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Hoja1" sheetId="1" r:id="rId1"/>
  </sheets>
  <calcPr calcId="152511"/>
</workbook>
</file>

<file path=xl/calcChain.xml><?xml version="1.0" encoding="utf-8"?>
<calcChain xmlns="http://schemas.openxmlformats.org/spreadsheetml/2006/main">
  <c r="U198" i="1" l="1"/>
  <c r="M198" i="1"/>
  <c r="U195" i="1"/>
  <c r="M194" i="1"/>
  <c r="U190" i="1"/>
  <c r="V185" i="1"/>
  <c r="V198" i="1" s="1"/>
  <c r="U185" i="1"/>
  <c r="T185" i="1"/>
  <c r="T198" i="1" s="1"/>
  <c r="O185" i="1"/>
  <c r="O198" i="1" s="1"/>
  <c r="N185" i="1"/>
  <c r="N198" i="1" s="1"/>
  <c r="M185" i="1"/>
  <c r="L185" i="1"/>
  <c r="L198" i="1" s="1"/>
  <c r="K185" i="1"/>
  <c r="K198" i="1" s="1"/>
  <c r="J185" i="1"/>
  <c r="J198" i="1" s="1"/>
  <c r="D185" i="1"/>
  <c r="V167" i="1"/>
  <c r="V197" i="1" s="1"/>
  <c r="U167" i="1"/>
  <c r="U197" i="1" s="1"/>
  <c r="T167" i="1"/>
  <c r="T197" i="1" s="1"/>
  <c r="O167" i="1"/>
  <c r="O197" i="1" s="1"/>
  <c r="N167" i="1"/>
  <c r="N197" i="1" s="1"/>
  <c r="M167" i="1"/>
  <c r="M197" i="1" s="1"/>
  <c r="L167" i="1"/>
  <c r="L197" i="1" s="1"/>
  <c r="K167" i="1"/>
  <c r="K197" i="1" s="1"/>
  <c r="J167" i="1"/>
  <c r="J197" i="1" s="1"/>
  <c r="D167" i="1"/>
  <c r="V148" i="1"/>
  <c r="V196" i="1" s="1"/>
  <c r="U148" i="1"/>
  <c r="U196" i="1" s="1"/>
  <c r="T148" i="1"/>
  <c r="T196" i="1" s="1"/>
  <c r="O148" i="1"/>
  <c r="O196" i="1" s="1"/>
  <c r="N148" i="1"/>
  <c r="N196" i="1" s="1"/>
  <c r="M148" i="1"/>
  <c r="M196" i="1" s="1"/>
  <c r="L148" i="1"/>
  <c r="L196" i="1" s="1"/>
  <c r="K148" i="1"/>
  <c r="K196" i="1" s="1"/>
  <c r="J148" i="1"/>
  <c r="J196" i="1" s="1"/>
  <c r="D148" i="1"/>
  <c r="V135" i="1"/>
  <c r="V195" i="1" s="1"/>
  <c r="U135" i="1"/>
  <c r="T135" i="1"/>
  <c r="T195" i="1" s="1"/>
  <c r="O135" i="1"/>
  <c r="O195" i="1" s="1"/>
  <c r="N135" i="1"/>
  <c r="N195" i="1" s="1"/>
  <c r="M135" i="1"/>
  <c r="M195" i="1" s="1"/>
  <c r="L135" i="1"/>
  <c r="L195" i="1" s="1"/>
  <c r="K135" i="1"/>
  <c r="K195" i="1" s="1"/>
  <c r="J135" i="1"/>
  <c r="J195" i="1" s="1"/>
  <c r="D135" i="1"/>
  <c r="V127" i="1"/>
  <c r="V194" i="1" s="1"/>
  <c r="U127" i="1"/>
  <c r="U194" i="1" s="1"/>
  <c r="T127" i="1"/>
  <c r="T194" i="1" s="1"/>
  <c r="O127" i="1"/>
  <c r="O194" i="1" s="1"/>
  <c r="N127" i="1"/>
  <c r="N194" i="1" s="1"/>
  <c r="M127" i="1"/>
  <c r="L127" i="1"/>
  <c r="L194" i="1" s="1"/>
  <c r="K127" i="1"/>
  <c r="K194" i="1" s="1"/>
  <c r="J127" i="1"/>
  <c r="J194" i="1" s="1"/>
  <c r="D127" i="1"/>
  <c r="V120" i="1"/>
  <c r="V193" i="1" s="1"/>
  <c r="U120" i="1"/>
  <c r="U193" i="1" s="1"/>
  <c r="T120" i="1"/>
  <c r="T193" i="1" s="1"/>
  <c r="O120" i="1"/>
  <c r="O193" i="1" s="1"/>
  <c r="N120" i="1"/>
  <c r="N193" i="1" s="1"/>
  <c r="M120" i="1"/>
  <c r="M193" i="1" s="1"/>
  <c r="L120" i="1"/>
  <c r="L193" i="1" s="1"/>
  <c r="K120" i="1"/>
  <c r="K193" i="1" s="1"/>
  <c r="J120" i="1"/>
  <c r="J193" i="1" s="1"/>
  <c r="D120" i="1"/>
  <c r="V73" i="1"/>
  <c r="V192" i="1" s="1"/>
  <c r="U73" i="1"/>
  <c r="U192" i="1" s="1"/>
  <c r="T73" i="1"/>
  <c r="T192" i="1" s="1"/>
  <c r="O73" i="1"/>
  <c r="O192" i="1" s="1"/>
  <c r="N73" i="1"/>
  <c r="N192" i="1" s="1"/>
  <c r="M73" i="1"/>
  <c r="M192" i="1" s="1"/>
  <c r="L73" i="1"/>
  <c r="L192" i="1" s="1"/>
  <c r="K73" i="1"/>
  <c r="K192" i="1" s="1"/>
  <c r="J73" i="1"/>
  <c r="J192" i="1" s="1"/>
  <c r="D73" i="1"/>
  <c r="V48" i="1"/>
  <c r="V191" i="1" s="1"/>
  <c r="U48" i="1"/>
  <c r="U191" i="1" s="1"/>
  <c r="T48" i="1"/>
  <c r="T191" i="1" s="1"/>
  <c r="O48" i="1"/>
  <c r="O191" i="1" s="1"/>
  <c r="N48" i="1"/>
  <c r="M48" i="1"/>
  <c r="M191" i="1" s="1"/>
  <c r="L48" i="1"/>
  <c r="L191" i="1" s="1"/>
  <c r="K48" i="1"/>
  <c r="K191" i="1" s="1"/>
  <c r="J48" i="1"/>
  <c r="J191" i="1" s="1"/>
  <c r="D48" i="1"/>
  <c r="V28" i="1"/>
  <c r="V190" i="1" s="1"/>
  <c r="U28" i="1"/>
  <c r="T28" i="1"/>
  <c r="T190" i="1" s="1"/>
  <c r="O28" i="1"/>
  <c r="O190" i="1" s="1"/>
  <c r="N28" i="1"/>
  <c r="N190" i="1" s="1"/>
  <c r="M28" i="1"/>
  <c r="M190" i="1" s="1"/>
  <c r="L28" i="1"/>
  <c r="L190" i="1" s="1"/>
  <c r="K28" i="1"/>
  <c r="K190" i="1" s="1"/>
  <c r="J28" i="1"/>
  <c r="J190" i="1" s="1"/>
  <c r="D28" i="1"/>
  <c r="N187" i="1" l="1"/>
  <c r="D187" i="1"/>
  <c r="M187" i="1"/>
  <c r="U187" i="1"/>
  <c r="J187" i="1"/>
  <c r="V187" i="1"/>
  <c r="O187" i="1"/>
  <c r="L187" i="1"/>
  <c r="T187" i="1"/>
  <c r="N191" i="1"/>
  <c r="K187" i="1"/>
</calcChain>
</file>

<file path=xl/comments1.xml><?xml version="1.0" encoding="utf-8"?>
<comments xmlns="http://schemas.openxmlformats.org/spreadsheetml/2006/main">
  <authors>
    <author>Autor</author>
  </authors>
  <commentList>
    <comment ref="C168" authorId="0" shapeId="0">
      <text>
        <r>
          <rPr>
            <b/>
            <sz val="9"/>
            <color indexed="81"/>
            <rFont val="Tahoma"/>
            <family val="2"/>
          </rPr>
          <t>CIMTRA:</t>
        </r>
        <r>
          <rPr>
            <sz val="9"/>
            <color indexed="81"/>
            <rFont val="Tahoma"/>
            <family val="2"/>
          </rPr>
          <t xml:space="preserve">
Nota: si alguno de los 6 trámites evaluados en este aspecto 42 pertenece al gobierno estatal, entonces el total de puntos (6) se divide entre el resto de las respuestas que sí aplican para el municipio.
Ejm: Son 6 posibles trámites a calificar, si solo aplican 4 trámites entonces se divide 6 (pts) entre 4 (trámites que sí aplican), lo que cada respuesta afirmativa valdrá 1.5 puntos y no 1 punto.</t>
        </r>
      </text>
    </comment>
    <comment ref="E170" authorId="0" shapeId="0">
      <text>
        <r>
          <rPr>
            <b/>
            <sz val="9"/>
            <color indexed="81"/>
            <rFont val="Tahoma"/>
            <family val="2"/>
          </rPr>
          <t>CIMTRA:</t>
        </r>
        <r>
          <rPr>
            <sz val="9"/>
            <color indexed="81"/>
            <rFont val="Tahoma"/>
            <family val="2"/>
          </rPr>
          <t xml:space="preserve">
Si este trámite es responsabilidad del Estado, la celda se "pinta de gris" para no ser contabilizado. Ello conlleva a que en lugar de evaluarse 6 trámites se evalúan 5 y por lo tanto cada trámite restante valdrá 1.2 puntos y no 1 punto.</t>
        </r>
      </text>
    </comment>
    <comment ref="E172" authorId="0" shapeId="0">
      <text>
        <r>
          <rPr>
            <b/>
            <sz val="9"/>
            <color indexed="81"/>
            <rFont val="Tahoma"/>
            <family val="2"/>
          </rPr>
          <t>CIMTRA:</t>
        </r>
        <r>
          <rPr>
            <sz val="9"/>
            <color indexed="81"/>
            <rFont val="Tahoma"/>
            <family val="2"/>
          </rPr>
          <t xml:space="preserve">
Si este trámite es responsabilidad del Estado, la celda se "pinta de gris" para no ser contabilizado. Ello conlleva a que en lugar de evaluarse 6 trámites se evalúan 5 y por lo tanto cada trámite restante valdrá 1.2 puntos y no 1 punto.</t>
        </r>
      </text>
    </comment>
  </commentList>
</comments>
</file>

<file path=xl/sharedStrings.xml><?xml version="1.0" encoding="utf-8"?>
<sst xmlns="http://schemas.openxmlformats.org/spreadsheetml/2006/main" count="366" uniqueCount="257">
  <si>
    <t>Campo</t>
  </si>
  <si>
    <t>Bloque</t>
  </si>
  <si>
    <t>Aspecto a evaluar</t>
  </si>
  <si>
    <t>Puntos por Criterio</t>
  </si>
  <si>
    <t>Criterio</t>
  </si>
  <si>
    <t>No existe informacion</t>
  </si>
  <si>
    <t>No esta actualizada</t>
  </si>
  <si>
    <t>No corresponde al apartado</t>
  </si>
  <si>
    <t>Se encuentra ilegible y ambiguo</t>
  </si>
  <si>
    <t>Enlace roto</t>
  </si>
  <si>
    <t>Campo: Información a la Ciudadanía</t>
  </si>
  <si>
    <t>BLOQUE GASTOS</t>
  </si>
  <si>
    <t>1. El gobierno municipal tiene información sobre comunicación social a la vista de toda persona en formato abierto, accesible y electrónico, integrado por:</t>
  </si>
  <si>
    <t>1.1 Información de gastos ejercidos y pagados en comunicación social.</t>
  </si>
  <si>
    <t>Si</t>
  </si>
  <si>
    <t>No</t>
  </si>
  <si>
    <t>1.2 Comparativo directamente contra el monto ejercido y pagado del año inmediato anterior</t>
  </si>
  <si>
    <t>1.3 Información desglosada por nombre y RFC de la empresa con la que se ejerció y pagó el gasto</t>
  </si>
  <si>
    <t>1.4 Listado que incluye el número de factura(s) y fecha de emisión.</t>
  </si>
  <si>
    <t>2. El gobierno municipal tiene información sobre gastos de representación o viáticos de los funcionarios municipales de primer nivel (Directores/Secretarios o análogos) a la vista de toda persona en formato abierto, accesible y electrónico.</t>
  </si>
  <si>
    <t>2.1 En forma global.</t>
  </si>
  <si>
    <t>2.2 Desglosado por servidor público.</t>
  </si>
  <si>
    <t>2.3 Desglosado por viaje o comisión realizado.</t>
  </si>
  <si>
    <t>3. El gobierno municipal tiene información sobre gastos de representación o viáticos de su cuerpo Edilicio a la vista de toda persona en formato abierto, accesible y electrónico.</t>
  </si>
  <si>
    <t>3.1 En forma global.</t>
  </si>
  <si>
    <t>3.2 Desglosado por individuo (por Regidor y Síndico).</t>
  </si>
  <si>
    <t>3.3 Desglosado por viaje realizado.</t>
  </si>
  <si>
    <t>4. El gobierno municipal tiene información sobre gastos de “gestión” de su cuerpo Edilicio (Cabildo) a la vista de toda persona en formato abierto, accesible y electrónico.</t>
  </si>
  <si>
    <t>4.1 En forma global.</t>
  </si>
  <si>
    <t>4.2 Desglosado por individuo (por Regidor y Síndico).</t>
  </si>
  <si>
    <t>4.3 Desglosado por fracción partidista.</t>
  </si>
  <si>
    <t>4.4 Publica el listado de beneficiarios que recibieron apoyos por cada Regidor y/o por sus oficinas de enlace.</t>
  </si>
  <si>
    <t>5. El gobierno municipal tiene información sobre el gasto realizado por concepto de pago de asesorías al gobierno municipal a la vista de toda persona en formato abierto, accesible y electrónico, que incluye:</t>
  </si>
  <si>
    <t>5.1 Listado de asesorías pagadas (incluye fechas y monto).</t>
  </si>
  <si>
    <t>5.2 Desglosado por nombre de la empresa (persona física o moral), dirección fiscal, número de proveedor y su RFC.</t>
  </si>
  <si>
    <t>5.3 Publica el concepto de cada una de las asesorías.</t>
  </si>
  <si>
    <t>5.4 Publica los resultados (informes, reportes o entregables) de las asesorías.</t>
  </si>
  <si>
    <t>6.- El gobierno municipal tiene información sobre ejercicios de gasto municipal a la vista de toda persona en formato abierto, accesible y electrónico, integrado por:</t>
  </si>
  <si>
    <t xml:space="preserve">6.1 Los resultados de la dictaminación de los estados financieros (por ejercicio). </t>
  </si>
  <si>
    <t>6.2 La deuda pública donde se señale fecha de contratación, responsable de la contratación, monto de crédito, tasas de interés, plazo de vencimiento y garantías otorgadas.</t>
  </si>
  <si>
    <t>6.3 Resultados de las auditorías internas y/o externas al ejercicio presupuestal (por ejercicio).</t>
  </si>
  <si>
    <t>6.4 Relación de observaciones recibidas en las auditorías con su respectiva solventación (por ejercicio).</t>
  </si>
  <si>
    <t>6.5 El gasto ejercido y desglosado para cubrir el o los contratos colectivos sindicales y/o de beneficio para los trabajadores (cuando no existan sindicatos).</t>
  </si>
  <si>
    <t>7. El gobierno municipal tiene un listado sobre proveedores y contratistas a la vista de toda persona en formato abierto, accesible y electrónico, que incluye:</t>
  </si>
  <si>
    <t xml:space="preserve">7.1 Nombre del proveedor o contratista, representante legal (en caso de persona moral), dirección fiscal y su RFC </t>
  </si>
  <si>
    <t>7.2 Operaciones realizadas con el proveedor o contratista, montos y folio(s) de factura(s).</t>
  </si>
  <si>
    <t>7.3 Productos/Servicios que el proveedor o contratista proporciona al Municipio.</t>
  </si>
  <si>
    <t>BLOQUE OBRAS</t>
  </si>
  <si>
    <t>8. El gobierno municipal cuenta con un listado de los contratos de obras* y servicios por asignación directa a un proveedor o contratista determinado a la vista de toda persona en formato abierto, accesible y electrónico que incluye:</t>
  </si>
  <si>
    <t>8.1 Contratos de obras y servicios (incluye fecha de asignación y período en que se realizará la obra), así como sus respectivas características, dimensiones y lugar de obra / servicio</t>
  </si>
  <si>
    <t>8.2 Montos de las obras (inicial y final) y servicios contratados.</t>
  </si>
  <si>
    <t>8.3 Nombre del proveedor o contratista, dirección fiscal y RFC.</t>
  </si>
  <si>
    <t>8.4 Nombre de los propietarios o representantes legales (en caso de personas morales) de los proveedores o contratistas.</t>
  </si>
  <si>
    <t>8.5 Acta o dictamen del Comité de Compras y Operaciones Patrimoniales o instancia análoga donde se asigna la obra al proveedor o contratista.</t>
  </si>
  <si>
    <t>9.- El gobierno municipal cuenta con un listado de los contratos de obras* y servicios otorgados por invitación restringida y/o cerrada a un grupo de proveedores a la vista de toda persona en formato abierto, accesible y electrónico, que incluye:</t>
  </si>
  <si>
    <t>9.1 Contratos de obras y servicios por invitación restringida o cerrada (incluye fecha de asignación y período en que se realizará la obra), así como sus respectivas características, dimensiones y lugar de obra / servicio.</t>
  </si>
  <si>
    <t>9.2 Montos de las obras (inicial y final) y servicios contratados.</t>
  </si>
  <si>
    <t>9.3 Nombre del proveedor o contratista, dirección fiscal y RFC.</t>
  </si>
  <si>
    <t>9.4 Nombre de los propietarios o representantes legales (en caso de personas morales) de los proveedores o contratistas.</t>
  </si>
  <si>
    <t>9.5 Acta o dictamen del Comité de Compras y operaciones patrimoniales o instancia análoga donde se asigna la obra al proveedor o contratista.</t>
  </si>
  <si>
    <t>10. El gobierno municipal cuenta con un listado de las obras* realizadas en los últimos tres años a la vista de toda persona en formato abierto, accesible y electrónico, que incluye:</t>
  </si>
  <si>
    <t>10.1 Obras realizadas, beneficiarios y origen del recurso.</t>
  </si>
  <si>
    <t>10.2 Tipo, medida y localización de obra</t>
  </si>
  <si>
    <r>
      <t>10.3 Monto de inversión original</t>
    </r>
    <r>
      <rPr>
        <b/>
        <sz val="10"/>
        <color rgb="FF000000"/>
        <rFont val="Aptos"/>
      </rPr>
      <t xml:space="preserve"> </t>
    </r>
    <r>
      <rPr>
        <sz val="10"/>
        <color rgb="FF000000"/>
        <rFont val="Aptos"/>
      </rPr>
      <t>y final por obra</t>
    </r>
  </si>
  <si>
    <t>11. El gobierno municipal cuenta con un listado con las propuestas de obra del COPLADEMUN (Consejo de Planeación para el Desarrollo Municipal -u órgano análogo-), planteadas al Ayuntamiento para el ejercicio del Ramo 33 del año en curso, a la vista de toda persona en formato abierto, accesible y electrónico, que incluye:</t>
  </si>
  <si>
    <t>11.1 Propuestas de obras COPLADEMUN.</t>
  </si>
  <si>
    <t>11.2 Separación entre las obras seleccionadas por el COPLADEMUN para realizarse y aquellas validadas por el Ayuntamiento.</t>
  </si>
  <si>
    <t>11.3 Acta o acuerdo del Ayuntamiento donde se registra el motivo o razón para seleccionar cada obra.</t>
  </si>
  <si>
    <t>12.- El gobierno municipal cuenta con un listado de obras realizadas a través del Ramo 33, a la vista de toda persona en formato abierto, accesible y electrónico, que incluye:</t>
  </si>
  <si>
    <t>12.1 Obras realizadas con ramo 33.</t>
  </si>
  <si>
    <t>12.2 Comunidades y población beneficiarias.</t>
  </si>
  <si>
    <t>12.3 Obra realizada con ramo 33 de los últimos 3 años.</t>
  </si>
  <si>
    <t>BLOQUE BIENES Y SUS USOS</t>
  </si>
  <si>
    <t>13.- El gobierno municipal cuenta con un listado sobre los bienes muebles y/o inmuebles en posesión del municipio por arrendamiento o comodato a personas físicas o morales, a la vista de toda persona en formato abierto, accesible y electrónico que incluye:</t>
  </si>
  <si>
    <t>13.1 Nombre/descripción de cada bien mueble y/o inmueble arrendado o en comodato.</t>
  </si>
  <si>
    <t>13.2 Nombre, dirección fiscal y RFC del arrendador o comodante.</t>
  </si>
  <si>
    <t>13.3 Monto de arrendamiento de cada bien mueble y/o inmueble.</t>
  </si>
  <si>
    <t>13.4 Periodo del contrato (día, mes y año) de arrendamiento o comodato de cada uno de los bienes muebles y/o inmuebles.</t>
  </si>
  <si>
    <t>13.5 Destino o finalidad de cada uno de los bienes muebles y/o inmuebles arrendados o en comodato.</t>
  </si>
  <si>
    <t>14.- El gobierno municipal cuenta con un listado sobre los bienes muebles y/o inmuebles otorgados en arrendamiento o comodato por el municipio a personas físicas o morales, a la vista de toda persona en formato abierto, accesible y electrónico, que incluye:</t>
  </si>
  <si>
    <t>14.1 Nombre/descripción de cada bien mueble y/o inmueble otorgado en arrendamiento o comodato.</t>
  </si>
  <si>
    <t>14.2 Montos de arrendamiento por bien mueble y/o inmueble, así como su periodicidad de pago.</t>
  </si>
  <si>
    <t>14.3 Nombre de la persona física o moral, dirección fiscal y RFC a la que se le otorgan los bienes muebles y/o inmuebles en arrendamiento o comodato.</t>
  </si>
  <si>
    <t>14.4 Periodo del contrato (día, mes y año) de arrendamiento o comodato de cada uno de los bienes muebles y/o inmuebles.</t>
  </si>
  <si>
    <t>14.5 Descripción breve sobre el uso que los particulares destinan a los bienes muebles y/o inmuebles otorgados en arrendamiento o comodato.</t>
  </si>
  <si>
    <t>15. El gobierno municipal cuenta con un listado sobre bienes inmuebles patrimoniales propiedad del municipio, a la vista de toda persona en formato abierto, accesible y electrónico, que incluye:</t>
  </si>
  <si>
    <t>15.1 Nombre/descripción del bien inmueble y localización.</t>
  </si>
  <si>
    <t>15.2 Valor actualizado anual y la clave de registro de cada bien inmueble.</t>
  </si>
  <si>
    <t>15.3 Clave de registro del bien inmueble.</t>
  </si>
  <si>
    <t>15.4 Rubros de clasificación (terreno, casa habitación, edificio, etc.).</t>
  </si>
  <si>
    <t>15.5 Dependencia a la que está asignada el bien inmueble.</t>
  </si>
  <si>
    <t>15.6 Estado físico en que se encuentra el inmueble (desuso, reparación, uso).</t>
  </si>
  <si>
    <t>15.7 Valor en libros, depreciación anual y acumulada a la fecha de consulta, excepto terrenos.</t>
  </si>
  <si>
    <t>16. El gobierno municipal cuenta con un listado sobre bienes muebles patrimoniales propiedad del municipio, a la vista de toda persona en formato abierto, accesible y electrónico, que incluye:</t>
  </si>
  <si>
    <t xml:space="preserve">16.1 Marca, número de serie, año y modelo del bien mueble. </t>
  </si>
  <si>
    <t>16.2 Valor actualizado anual del bien mueble.</t>
  </si>
  <si>
    <t>16.3 Clave de registro o inventario del bien mueble.</t>
  </si>
  <si>
    <t>16.4 Rubros de clasificación (autos, camionetas, maquinaria, etc.)</t>
  </si>
  <si>
    <t>16.5 Dependencia está asignada el bien mueble.</t>
  </si>
  <si>
    <t>16.6 Descripción del estado del bien (desuso, obsolescencia, reparación, uso).</t>
  </si>
  <si>
    <t>16.7 Descripción del bien mueble como inventariable o controlable.</t>
  </si>
  <si>
    <t>BLOQUE ADMINISTRACIÓN</t>
  </si>
  <si>
    <t>17. El gobierno municipal tiene información sobre la existencia, método de selección y la lista de los integrantes del comité de compras y/u operaciones patrimoniales (cualquiera que sea su nombre) que vigila/revisa las licitaciones de obras, las compras, contrataciones, arrendamientos y contratos de servicios que el Ayuntamiento realiza, además de designar al o los ganadores, a la vista de toda persona en formato abierto, accesible y electrónico:</t>
  </si>
  <si>
    <t>17.1 Existe el Comité y se publica el acta de instalación.</t>
  </si>
  <si>
    <t>17.2 El Comité tiene un reglamento interno.</t>
  </si>
  <si>
    <t>17.3 El reglamento describe el método de selección de integrantes.</t>
  </si>
  <si>
    <t>17.4 Existen actas de sesiones que incluyan fecha, orden del día y asuntos tratados.</t>
  </si>
  <si>
    <t>17.5 Se incluyen las resoluciones del Comité de los últimos tres años.</t>
  </si>
  <si>
    <t>17.6 El reglamento indica la obligatoriedad de integrantes de la sociedad civil en el Comité y además se aplica (hay integrantes de este sector)</t>
  </si>
  <si>
    <t>18. El gobierno municipal tiene a la vista de toda persona un listado/registro sobre la totalidad los programas sociales prevalecientes en el municipio en formato abierto, accesible y electrónico, que incluye:</t>
  </si>
  <si>
    <t>18.1 Programas sociales (federales, estatales, municipales y/o mixtos) que gestiona y administra el municipio.</t>
  </si>
  <si>
    <t>18.2 Nombre y objetivo del o los programas.</t>
  </si>
  <si>
    <t>18.3 Criterios de aplicación o reglas de operación de los programas.</t>
  </si>
  <si>
    <t>18.4 Monto destinado a los programas por año.</t>
  </si>
  <si>
    <t>18.5 Define el área/unidad responsable del o los programas</t>
  </si>
  <si>
    <t>18.6 Una lista de beneficiarios del programa (s).</t>
  </si>
  <si>
    <t>18.7 Indicadores del Programa a nivel de Fin, Propósito, Componente y Actividad de la Matriz de Indicadores para Resultados</t>
  </si>
  <si>
    <t xml:space="preserve">19. El gobierno municipal tiene a la vista de toda persona información sobre el procedimiento para la selección, contratación y despido de cualquier empleado o funcionario municipal (desde primer nivel), ya sea de base, sindicalizado, por honorarios o de confianza en formato abierto, accesible y electrónico: </t>
  </si>
  <si>
    <t>19.1 Empleado/a / funcionario/a de base</t>
  </si>
  <si>
    <t xml:space="preserve">19.2 Empleado/a / funcionario/a por honorarios </t>
  </si>
  <si>
    <t>19.3 Empleado/a / funcionario/a de confianza</t>
  </si>
  <si>
    <t>20. El gobierno municipal tiene a la vista de toda persona un listado sobre todos los donativos (en especie o económicos) OTORGADOS por el Presidente Municipal, funcionario o el Ayuntamiento A FAVOR DE cualquier persona física o moral (sindicatos, asociaciones civiles, centros culturales o deportivos, etc.) en formato abierto, accesible y electrónico, que incluye:</t>
  </si>
  <si>
    <t>20.1 Fechas (día, mes y año) de otorgamiento del donativo.</t>
  </si>
  <si>
    <t>20.2 Describe tipo de donativo y/o apoyo.</t>
  </si>
  <si>
    <t>20 3 Desglosa el monto del o los donativos y/o apoyos o valor estimado (en caso de que sean en especie)</t>
  </si>
  <si>
    <t>20.4 Nombre de beneficiario o beneficiarios ya sean personas físicas o morales y su RFC.</t>
  </si>
  <si>
    <t>20.5 Criterios generales para otorgar los donativos y/o apoyos.</t>
  </si>
  <si>
    <t>20.6 El documento, acta o minuta oficial que aprueba la donación y/o apoyo</t>
  </si>
  <si>
    <t>20.7 Objetivo y finalidad del otorgamiento del donativo y/o apoyo.</t>
  </si>
  <si>
    <t>21 El gobierno municipal tiene a la vista de toda persona un listado sobre todos los programas de subsidios (en especie o financiero) OTORGADOS por el Presidente municipal, cualquier funcionario o el Ayuntamiento A FAVOR de cualquier persona física u organismo público o privado en formato abierto, accesible y electrónico, que incluye:</t>
  </si>
  <si>
    <t>21.1 Fechas (día, mes y año) de otorgamiento del subsidio.</t>
  </si>
  <si>
    <t xml:space="preserve">21.2 Tipo de subsidio otorgado. </t>
  </si>
  <si>
    <t>21.3 Monto del subsidio aprobado, o valor estimado (en caso de que sean en especie) y periodo de vigencia.</t>
  </si>
  <si>
    <t>21.4 Nombre de beneficiario o beneficiarios ya sean personas físicas o morales y su RFC.</t>
  </si>
  <si>
    <t>21.5 Población beneficiada estimada con el subsidio</t>
  </si>
  <si>
    <t>21.6 Documento, acta o minuta oficial que justifica y aprueba el otorgamiento del subsidio</t>
  </si>
  <si>
    <t>22. El gobierno municipal tiene a la vista de toda persona un listado sobre todos los donativos (en especie o económicos) o comodatos otorgados A FAVOR del Presidente Municipal, funcionarios, regidores, síndico o al Ayuntamiento por parte de cualquier persona física o moral (sindicatos, asociaciones civiles, deportivos, centros culturales, etc.) en formato abierto, accesible y electrónico información, que incluye:</t>
  </si>
  <si>
    <t>22.1 Fechas (día, mes y año) de otorgamiento del donativo o comodato.</t>
  </si>
  <si>
    <t>22.2 Tipo de donativo y/o comodato otorgado.</t>
  </si>
  <si>
    <t>22.3 Monto del o los donativos y/o comodatos, o valor estimado (en caso de que sean en especie)</t>
  </si>
  <si>
    <t>22.4 Nombre del o los donatarios o comodatarios, ya sean personas físicas o morales, y su RFC.</t>
  </si>
  <si>
    <t>22.5 Objetivo y finalidad del donativo o comodato otorgado.</t>
  </si>
  <si>
    <t>23. El gobierno municipal tiene a la vista de toda persona un listado sobre los mandatos por orden judicial que obligan al Municipio otorgar licencias, permisos, ejecutar laudos laborales o cualquier acto administrativo, en formato abierto, accesible y electrónico información, clasificados por:</t>
  </si>
  <si>
    <t>23.1 Licencias de construcción.</t>
  </si>
  <si>
    <t>23.2 Permisos de giros comerciales.</t>
  </si>
  <si>
    <t>23.3 Resolutivos de laudos laborales.</t>
  </si>
  <si>
    <t>23.4 Sentencias de juicios de amparo y su cumplimiento.</t>
  </si>
  <si>
    <t>24. El gobierno municipal tiene a la vista de toda persona información sobre el listado de indicadores de su sistema de medición y/o evaluación de resultados en formato abierto, accesible y electrónico:</t>
  </si>
  <si>
    <t>24.1 Publica el listado de indicadores por dependencia municipal y su ficha técnica.</t>
  </si>
  <si>
    <t>24.2 Los indicadores cuentan con una línea base.</t>
  </si>
  <si>
    <t>24.3 Publica la meta y resultados al menos semestrales para cada indicador</t>
  </si>
  <si>
    <t>25. El gobierno municipal tiene a la vista de toda persona información sobre el monto de los subejercicios de cada uno de los programas sociales, tanto federal, estatal y municipal, y en su caso, el destino o restitución de estos recursos, de manera semestral en formato abierto, accesible y electrónico.</t>
  </si>
  <si>
    <t>25.1 Publica los montos de los subejercicios de programas sociales (federales, estatales, municipales)</t>
  </si>
  <si>
    <t>25.2 Publica destino de los recursos arriba señalados, o en su caso, la restitución de los recursos no ejercidos.</t>
  </si>
  <si>
    <t>26. El gobierno municipal tiene a la vista de toda persona información sobre los ingresos extras (originalmente no presupuestados) que recibe el municipio tanto de la federación como del estado, así como el destino, utilización y comprobación de ese recurso (cuentas y programas), en formato abierto, accesible y electrónico, mismo que contempla:</t>
  </si>
  <si>
    <t>26.1 Ingresos extras (federales, estatales)</t>
  </si>
  <si>
    <t xml:space="preserve">26.2 Destino, utilización y comprobación de los recursos arriba señalados  </t>
  </si>
  <si>
    <t>26.3 Justificación de la aplicación o destino de los recursos y actas o autorizaciones respectivas.</t>
  </si>
  <si>
    <t>BLOQUE SOBRE DESARROLLO URBANO</t>
  </si>
  <si>
    <t>27. El gobierno municipal tiene a la vista de toda persona información sobre los cambios de uso de suelo que se han autorizado en la presente administración en formato abierto, accesible y electrónico, mismo que contempla:</t>
  </si>
  <si>
    <t>27.1 Registro de cambios de zonificación y uso de suelo aprobados por el Ayuntamiento (la información publicada debe incluir lugar, medidas físicas y modificación del uso; de residencial a comercial, de residencia a industrial, etc.)</t>
  </si>
  <si>
    <t>27.2 Dictamen o estudio técnico de la dependencia competente que sustente los cambios de zonificación y uso de suelo</t>
  </si>
  <si>
    <t>27.3 Mapa con los usos de suelo actualizado por cada modificación (cambio) de zonificación y uso de suelo.</t>
  </si>
  <si>
    <t>28. El gobierno municipal cuenta con un listado a la vista de toda persona sobre los permisos otorgados en la presente administración para la construcción de nuevos fraccionamientos en formato abierto, accesible y electrónico, que contiene:</t>
  </si>
  <si>
    <t>28.1 Los permisos otorgados para construir fraccionamientos nuevos ordenados cronológicamente (día, mes y año), incluyendo nombre del fraccionamiento nuevo y ubicación.</t>
  </si>
  <si>
    <t>28.2 Nombre y RFC de la compañía constructora del fraccionamiento nuevo.</t>
  </si>
  <si>
    <t>28.3 Actas o documentos oficiales donde se otorga la autorización de los nuevos fraccionamientos.</t>
  </si>
  <si>
    <t>Campo: Espacios de comunicación Gobierno-Sociedad</t>
  </si>
  <si>
    <t>BLOQUE SOBRE CONSEJOS</t>
  </si>
  <si>
    <t xml:space="preserve">29. El gobierno municipal tiene a la vista de toda persona información sobre el acta de instalación de cada uno de los Consejos/Comités municipales que se evalúan, en formato abierto, accesible y electrónico. </t>
  </si>
  <si>
    <t>29.1 Al menos el 80% de los Consejos/Comités cumple con lo que se pide.</t>
  </si>
  <si>
    <t xml:space="preserve">30. El gobierno municipal tiene a la vista de toda persona información sobre la realización de la convocatoria pública para invitar y seleccionar a los integrantes ciudadanos de cada uno de los Consejos/Comités municipales que se evalúan, en formato abierto, accesible y electrónico. </t>
  </si>
  <si>
    <t>30.1 Al menos el 80% de los Consejos/Comités cumple con lo que se pide.</t>
  </si>
  <si>
    <t>31. El gobierno municipal tiene a la vista de toda persona información sobre el cumplimiento de que al menos el 51% de los miembros de los Consejos/Comités Municipales que se evalúan proceden de la sociedad civil (no funcionario público de algún orden de gobierno u organismo público), en formato abierto, accesible y electrónico.</t>
  </si>
  <si>
    <t>31.1 Al menos el 80% de los Consejos/Comités cumple con lo que se pide.</t>
  </si>
  <si>
    <t>32. El gobierno municipal tiene a la vista de toda persona los reglamento (s) de formación y/o de operación aprobados por el Cabildo para los Consejos/Comités Municipales que se evalúan e indican las reglas específicas para elegir a sus miembros, en formato abierto, accesible y electrónico.</t>
  </si>
  <si>
    <t>32.1 Al menos el 80% de los Consejos/Comités cumple con lo que se pide.</t>
  </si>
  <si>
    <t xml:space="preserve">33. El gobierno municipal tiene a la vista de toda persona información de el o los reglamentos de los Consejos/Comités Municipales donde se establece que la selección de los nuevos integrantes ciudadanos debe realizarse a mitad del periodo de gobierno o de forma escalonada o que el cambio no se dé al inicio de la Administración (para garantizar y/o asegurar la continuidad de los trabajos) en formato abierto, accesible y electrónico. </t>
  </si>
  <si>
    <t>33.1 Al menos el 80% de los Consejos/Comités cumple con lo que se pide.</t>
  </si>
  <si>
    <t>34. El gobierno municipal tiene a la vista de toda persona información sobre las actas o minutas de las reuniones del o los Consejos/Comités Municipales celebradas desde el inicio de la presente administración, en formato abierto, accesible y electrónico.</t>
  </si>
  <si>
    <t>34.1 Al menos el 80% de los Consejos/Comités cumple con lo que se pide.</t>
  </si>
  <si>
    <t>35. El gobierno municipal tiene a la vista de toda persona el reglamento del o los Consejos/Comités Municipales donde se prevé que las sesiones ordinarias y extraordinarias sean públicas (con acceso para el ciudadano), en formato abierto, accesible y electrónico.</t>
  </si>
  <si>
    <t>35.1 Al menos el 80% de los Consejos/Comités cumple con lo que se pide.</t>
  </si>
  <si>
    <t>BLOQUE SOBRE PARTICIPACIÓN CIUDADANA</t>
  </si>
  <si>
    <t>36. El gobierno municipal tiene a la vista de toda persona un reglamento aprobado por Cabildo que regula los procesos de participación ciudadana/participación vecinal en formato abierto, accesible y electrónico.</t>
  </si>
  <si>
    <t>36.1 Existe Reglamento de Participación Ciudadana/Vecinal.</t>
  </si>
  <si>
    <t>36.2 Indica la formación de Comités Comunitarios, Vecinales, etc.</t>
  </si>
  <si>
    <t xml:space="preserve">36.3 Indica la forma de selección de los integrantes de dichos Comités  </t>
  </si>
  <si>
    <t>36.4 Están explicitas las funciones de los integrantes de dichos Comités.</t>
  </si>
  <si>
    <t>36.5 El reglamento indica que se deberá realizar una o varias consultas ciudadanas para elaborar/integrar el Plan Municipal de Desarrollo.</t>
  </si>
  <si>
    <t>36.6 El reglamento indica que se deberán realizar consultas ciudadanas para elaborar/integrar los Planes Operativos Anuales.</t>
  </si>
  <si>
    <t>36.7 El reglamento indica que podrán realizarse plebiscitos, referéndums e iniciativas populares municipales.</t>
  </si>
  <si>
    <t>36.8 El reglamento indica que podrán realizarse consultas populares y ejercicios de presupuesto participativo.</t>
  </si>
  <si>
    <t xml:space="preserve">37. El gobierno municipal tiene a la vista de toda persona información sobre la integración de un organismo ciudadano (comités de vigilancia, contraloría social u otro organismo ciudadano de naturaleza análoga), reconocido por el gobierno municipal, encargado de revisar, supervisar y evaluar la ejecución de obra pública, programas de asistencia y desarrollo social en el municipio, en formato abierto, accesible y electrónico. </t>
  </si>
  <si>
    <t>37.1 El municipio cuenta un organismo(s) ciudadano(s) de este tipo</t>
  </si>
  <si>
    <t>37.2 El organismo(s) es o son reconocido(s) por reglamento(s) municipal(es).</t>
  </si>
  <si>
    <t>37.3 Contempla un mecanismo para nombrar al titular o titulares de este organismo mediante un proceso de elección abierto y transparente.</t>
  </si>
  <si>
    <t>37.4 Existen actas o minutas que dan cuenta del funcionamiento de este organismo(s).</t>
  </si>
  <si>
    <t>BLOQUE CABILDO</t>
  </si>
  <si>
    <t>38. El gobierno municipal tiene a la vista de toda persona un listado de las comisiones del Ayuntamiento vigentes, sus programas de trabajo, informes anuales de resultados y actas de reuniones, en formato abierto, accesible y electrónico, que incluye:</t>
  </si>
  <si>
    <t>38.1 Comisiones del Ayuntamiento vigentes.</t>
  </si>
  <si>
    <t>38.2 Programa de trabajo de cada Comisión</t>
  </si>
  <si>
    <t>38.3 Informe de resultados anual de cada Comisión</t>
  </si>
  <si>
    <t>38.4 Actas de reunión de cada Comisión</t>
  </si>
  <si>
    <t>39. El gobierno municipal tiene a la vista de toda persona el Reglamento Municipal o ley estatal donde estipule que las sesiones de Cabildo sean públicas (con acceso para el ciudadano) y/o abiertas (que el ciudadano pueda participar) en formato abierto, accesible y electrónico.</t>
  </si>
  <si>
    <r>
      <t xml:space="preserve">39.1 Sesiones ordinarias que sean </t>
    </r>
    <r>
      <rPr>
        <b/>
        <sz val="10"/>
        <color theme="1"/>
        <rFont val="Calibri"/>
        <family val="2"/>
        <scheme val="minor"/>
      </rPr>
      <t>públicas</t>
    </r>
  </si>
  <si>
    <r>
      <t xml:space="preserve">39.2 Sesiones ordinarias que sean </t>
    </r>
    <r>
      <rPr>
        <b/>
        <sz val="10"/>
        <color theme="1"/>
        <rFont val="Calibri"/>
        <family val="2"/>
        <scheme val="minor"/>
      </rPr>
      <t>abiertas</t>
    </r>
  </si>
  <si>
    <r>
      <t xml:space="preserve">39.3 Sesiones extraordinarias que sean </t>
    </r>
    <r>
      <rPr>
        <b/>
        <sz val="10"/>
        <color theme="1"/>
        <rFont val="Calibri"/>
        <family val="2"/>
        <scheme val="minor"/>
      </rPr>
      <t>públicas</t>
    </r>
  </si>
  <si>
    <r>
      <t xml:space="preserve">39.4 Sesiones extraordinarias que sean </t>
    </r>
    <r>
      <rPr>
        <b/>
        <sz val="10"/>
        <color theme="1"/>
        <rFont val="Calibri"/>
        <family val="2"/>
        <scheme val="minor"/>
      </rPr>
      <t>abiertas</t>
    </r>
  </si>
  <si>
    <t xml:space="preserve">40. El gobierno municipal tiene a la vista de toda persona el Reglamento Municipal o ley estatal donde estipule la difusión de la agenda correspondiente a las Sesiones de Cabildo, en formato abierto, accesible y electrónico y que contemple: </t>
  </si>
  <si>
    <t>40.1 La difusión pública de la agenda respectiva y que no se modifique posteriormente.</t>
  </si>
  <si>
    <t>40.2 Su difusión al menos 36 horas de anticipación a la fecha establecida para la sesión.</t>
  </si>
  <si>
    <t>40.3 La celebración de la sesión a la hora, fecha y lugar señalado</t>
  </si>
  <si>
    <r>
      <t>40.4 La disponibilidad de las actas de sesión de Cabildo de todo el periodo de gobierno actual</t>
    </r>
    <r>
      <rPr>
        <b/>
        <sz val="10"/>
        <color rgb="FF000000"/>
        <rFont val="Aptos"/>
      </rPr>
      <t xml:space="preserve">. </t>
    </r>
    <r>
      <rPr>
        <sz val="10"/>
        <color rgb="FF000000"/>
        <rFont val="Aptos"/>
      </rPr>
      <t xml:space="preserve">en versión impresa (por ejemplo, en la gaceta municipal) o electrónica. </t>
    </r>
  </si>
  <si>
    <t xml:space="preserve">
41.- El gobierno municipal tiene a la vista de toda persona información sobre cada integrante del Ayuntamiento y de los funcionarios de primer nivel en formato abierto, accesible y electrónico, que contemple:
</t>
  </si>
  <si>
    <t xml:space="preserve">41.1 Currículum que incluya formación académica y experiencia en el servicio público. </t>
  </si>
  <si>
    <t>41.2 Declaración patrimonial.</t>
  </si>
  <si>
    <t>41.3 Declaración de conflicto de interés.</t>
  </si>
  <si>
    <t>41.4 Declaración fiscal del ejercicio inmediato anterior.</t>
  </si>
  <si>
    <t>41.5 Carta de no inhabilitación y de antecedentes no penales.</t>
  </si>
  <si>
    <t>41.6 Sanciones administrativas firmes que haya sido objeto el servidor público, incluyendo la causa de la sanción y autoridad emisora.</t>
  </si>
  <si>
    <t>Campo: Atención Ciudadana</t>
  </si>
  <si>
    <t>BLOQUE SOBRE ATENCIÓN CIUDADANA</t>
  </si>
  <si>
    <t>42. El gobierno municipal tiene a la vista de toda persona información sobre los requisitos, costos y tiempos de respuesta para los usuarios de los siguientes trámites, servicios o concesiones municipales, en formato abierto, accesible y electrónico:</t>
  </si>
  <si>
    <t>42.1 Trámite de licencias de construcción.</t>
  </si>
  <si>
    <t>42.2 Trámite para la licencia para ampliación de construcción.</t>
  </si>
  <si>
    <t xml:space="preserve">42.3 Pago de multas de Tránsito. </t>
  </si>
  <si>
    <t xml:space="preserve">42.4 Registro de bienes inmuebles en el Registro Catastral Municipal. </t>
  </si>
  <si>
    <t>42.5 Solicitud de permiso para la venta de bebidas alcohólicas.</t>
  </si>
  <si>
    <t>42.6 Permiso para la operación de negocios o renovación del mismo</t>
  </si>
  <si>
    <t>43. El gobierno municipal tiene a la vista y de fácil acceso de toda persona los siguientes mecanismos de atención ciudadana:</t>
  </si>
  <si>
    <t>43.1 Un número telefónico especial y/o único por medio del cual la ciudadanía puede solicitar información, hacer alguna aclaración o presentar una queja y se encuentra en funcionamiento.</t>
  </si>
  <si>
    <t>43.2 Una sección especial en la página de Internet del gobierno municipal donde la ciudadanía puede solicitar información, hacer alguna aclaración o presentar una queja.</t>
  </si>
  <si>
    <t>43.3 Información sobre la ubicación física de una ventanilla o estructura especial de atención e información donde la ciudadanía puede solicitar información, hacer alguna aclaración o presentar una queja sobre los servicios que presta el municipio.</t>
  </si>
  <si>
    <t>44. El gobierno municipal tiene a la vista de toda persona información sobre la oficina, módulo o mecanismos de acceso a la información pública, que contemple:</t>
  </si>
  <si>
    <t>44.1 Ubicación de la oficina o módulo de acceso a la información pública.</t>
  </si>
  <si>
    <t>44.2 Reglamento de Transparencia municipal (derivado de la Ley Estatal) actualizado y accesible.</t>
  </si>
  <si>
    <t>44.3 Procedimiento para solicitud de información pública.</t>
  </si>
  <si>
    <t>44.4 Procedimiento para interponer el recurso de revisión (si no está conforme con la respuesta a su solicitud)</t>
  </si>
  <si>
    <t>44.5 Enlace a la Plataforma Nacional de Transparencia (PNT)</t>
  </si>
  <si>
    <t>45. El gobierno municipal hace uso del Internet para informar a su población de manera adecuada, considerando que:</t>
  </si>
  <si>
    <t xml:space="preserve">45.1 Cuenta con transmisión en vivo de las sesiones de Cabildo y son difundidas en medios oficiales y redes sociales. </t>
  </si>
  <si>
    <t>45.2 Cuenta con transmisión en vivo de las sesiones de las comisiones edilicias y son difundidas en medios oficiales y redes sociales.</t>
  </si>
  <si>
    <t xml:space="preserve">45.3 Hace uso de las nuevas tecnologías de la información y la comunicación, incluyendo redes sociales para mantener informada a la población   </t>
  </si>
  <si>
    <t>Total de Puntos</t>
  </si>
  <si>
    <t>Calificación final</t>
  </si>
  <si>
    <t>RESULTADOS POR BLOQUES</t>
  </si>
  <si>
    <t>Gastos</t>
  </si>
  <si>
    <t>Obras</t>
  </si>
  <si>
    <t>Bienes y sus Usos</t>
  </si>
  <si>
    <t>Administración</t>
  </si>
  <si>
    <t>Urbanidad</t>
  </si>
  <si>
    <t>Consejos</t>
  </si>
  <si>
    <t>Participación Ciudadana</t>
  </si>
  <si>
    <t>Cabildo</t>
  </si>
  <si>
    <t>Atención Ciudadana</t>
  </si>
  <si>
    <t>CEFIMEX</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</si>
</sst>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30">
    <font>
      <sz val="11"/>
      <color theme="1"/>
      <name val="Calibri"/>
      <family val="2"/>
      <scheme val="minor"/>
    </font>
    <font>
      <sz val="12"/>
      <color theme="0" tint="-4.9989318521683403E-2"/>
      <name val="Calibri"/>
      <family val="2"/>
      <scheme val="minor"/>
    </font>
    <font>
      <sz val="12"/>
      <color theme="5" tint="-0.249977111117893"/>
      <name val="Calibri"/>
      <family val="2"/>
      <scheme val="minor"/>
    </font>
    <font>
      <b/>
      <sz val="14"/>
      <color theme="0"/>
      <name val="Calibri"/>
      <family val="2"/>
      <scheme val="minor"/>
    </font>
    <font>
      <b/>
      <sz val="14"/>
      <color theme="5" tint="-0.249977111117893"/>
      <name val="Calibri"/>
      <family val="2"/>
      <scheme val="minor"/>
    </font>
    <font>
      <b/>
      <sz val="14"/>
      <name val="Calibri"/>
      <family val="2"/>
      <scheme val="minor"/>
    </font>
    <font>
      <sz val="28"/>
      <color theme="0"/>
      <name val="Calibri"/>
      <family val="2"/>
      <scheme val="minor"/>
    </font>
    <font>
      <b/>
      <sz val="20"/>
      <color theme="1"/>
      <name val="Calibri"/>
      <family val="2"/>
      <scheme val="minor"/>
    </font>
    <font>
      <sz val="10"/>
      <color rgb="FF000000"/>
      <name val="Aptos"/>
    </font>
    <font>
      <sz val="10"/>
      <color theme="1"/>
      <name val="Calibri"/>
      <family val="2"/>
      <scheme val="minor"/>
    </font>
    <font>
      <b/>
      <sz val="10"/>
      <color rgb="FF000000"/>
      <name val="Aptos"/>
    </font>
    <font>
      <sz val="12"/>
      <name val="Calibri"/>
      <family val="2"/>
      <scheme val="minor"/>
    </font>
    <font>
      <sz val="10"/>
      <name val="Calibri"/>
      <family val="2"/>
      <scheme val="minor"/>
    </font>
    <font>
      <b/>
      <sz val="10"/>
      <color theme="1"/>
      <name val="Calibri"/>
      <family val="2"/>
      <scheme val="minor"/>
    </font>
    <font>
      <sz val="10"/>
      <color theme="1"/>
      <name val="Aptos"/>
    </font>
    <font>
      <b/>
      <sz val="12"/>
      <color theme="0"/>
      <name val="Calibri"/>
      <family val="2"/>
      <scheme val="minor"/>
    </font>
    <font>
      <b/>
      <sz val="16"/>
      <color theme="0"/>
      <name val="Calibri"/>
      <family val="2"/>
      <scheme val="minor"/>
    </font>
    <font>
      <b/>
      <sz val="16"/>
      <color theme="5" tint="-0.249977111117893"/>
      <name val="Calibri"/>
      <family val="2"/>
      <scheme val="minor"/>
    </font>
    <font>
      <b/>
      <sz val="16"/>
      <color theme="5" tint="0.79998168889431442"/>
      <name val="Calibri"/>
      <family val="2"/>
      <scheme val="minor"/>
    </font>
    <font>
      <sz val="28"/>
      <name val="Calibri"/>
      <family val="2"/>
      <scheme val="minor"/>
    </font>
    <font>
      <b/>
      <sz val="20"/>
      <name val="Calibri"/>
      <family val="2"/>
      <scheme val="minor"/>
    </font>
    <font>
      <b/>
      <i/>
      <sz val="16"/>
      <color theme="0"/>
      <name val="Calibri"/>
      <family val="2"/>
      <scheme val="minor"/>
    </font>
    <font>
      <sz val="16"/>
      <color theme="1"/>
      <name val="Calibri"/>
      <family val="2"/>
      <scheme val="minor"/>
    </font>
    <font>
      <b/>
      <i/>
      <sz val="16"/>
      <color theme="5" tint="-0.249977111117893"/>
      <name val="Calibri"/>
      <family val="2"/>
      <scheme val="minor"/>
    </font>
    <font>
      <sz val="20"/>
      <color theme="1"/>
      <name val="Calibri"/>
      <family val="2"/>
      <scheme val="minor"/>
    </font>
    <font>
      <b/>
      <sz val="16"/>
      <color theme="1"/>
      <name val="Calibri"/>
      <family val="2"/>
      <scheme val="minor"/>
    </font>
    <font>
      <b/>
      <sz val="12"/>
      <color theme="5" tint="-0.249977111117893"/>
      <name val="Calibri"/>
      <family val="2"/>
      <scheme val="minor"/>
    </font>
    <font>
      <b/>
      <sz val="12"/>
      <name val="Calibri"/>
      <family val="2"/>
      <scheme val="minor"/>
    </font>
    <font>
      <b/>
      <sz val="9"/>
      <color indexed="81"/>
      <name val="Tahoma"/>
      <family val="2"/>
    </font>
    <font>
      <sz val="9"/>
      <color indexed="81"/>
      <name val="Tahoma"/>
      <family val="2"/>
    </font>
  </fonts>
  <fills count="18">
    <fill>
      <patternFill patternType="none"/>
    </fill>
    <fill>
      <patternFill patternType="gray125"/>
    </fill>
    <fill>
      <patternFill patternType="solid">
        <fgColor rgb="FF8B1002"/>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rgb="FFFFFFFF"/>
        <bgColor indexed="64"/>
      </patternFill>
    </fill>
    <fill>
      <patternFill patternType="solid">
        <fgColor rgb="FFFFFF00"/>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5" tint="-0.249977111117893"/>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rgb="FF7030A0"/>
        <bgColor indexed="64"/>
      </patternFill>
    </fill>
  </fills>
  <borders count="50">
    <border>
      <left/>
      <right/>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indexed="64"/>
      </right>
      <top style="medium">
        <color auto="1"/>
      </top>
      <bottom style="medium">
        <color auto="1"/>
      </bottom>
      <diagonal/>
    </border>
    <border>
      <left style="thin">
        <color auto="1"/>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style="thin">
        <color auto="1"/>
      </left>
      <right/>
      <top style="medium">
        <color indexed="64"/>
      </top>
      <bottom/>
      <diagonal/>
    </border>
    <border>
      <left/>
      <right/>
      <top style="medium">
        <color indexed="64"/>
      </top>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top/>
      <bottom/>
      <diagonal/>
    </border>
    <border>
      <left style="medium">
        <color auto="1"/>
      </left>
      <right style="medium">
        <color auto="1"/>
      </right>
      <top/>
      <bottom/>
      <diagonal/>
    </border>
    <border>
      <left style="medium">
        <color auto="1"/>
      </left>
      <right style="medium">
        <color auto="1"/>
      </right>
      <top/>
      <bottom style="thin">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right style="thin">
        <color auto="1"/>
      </right>
      <top style="thin">
        <color auto="1"/>
      </top>
      <bottom style="thin">
        <color auto="1"/>
      </bottom>
      <diagonal/>
    </border>
    <border>
      <left/>
      <right style="medium">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thin">
        <color auto="1"/>
      </top>
      <bottom/>
      <diagonal/>
    </border>
    <border>
      <left style="medium">
        <color auto="1"/>
      </left>
      <right/>
      <top style="thin">
        <color auto="1"/>
      </top>
      <bottom/>
      <diagonal/>
    </border>
    <border>
      <left/>
      <right style="medium">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bottom style="medium">
        <color auto="1"/>
      </bottom>
      <diagonal/>
    </border>
    <border>
      <left style="medium">
        <color auto="1"/>
      </left>
      <right/>
      <top/>
      <bottom/>
      <diagonal/>
    </border>
    <border>
      <left style="medium">
        <color auto="1"/>
      </left>
      <right style="medium">
        <color auto="1"/>
      </right>
      <top style="medium">
        <color auto="1"/>
      </top>
      <bottom/>
      <diagonal/>
    </border>
    <border>
      <left/>
      <right style="medium">
        <color auto="1"/>
      </right>
      <top/>
      <bottom/>
      <diagonal/>
    </border>
    <border>
      <left style="thin">
        <color auto="1"/>
      </left>
      <right style="medium">
        <color auto="1"/>
      </right>
      <top/>
      <bottom/>
      <diagonal/>
    </border>
    <border>
      <left style="thin">
        <color auto="1"/>
      </left>
      <right/>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auto="1"/>
      </left>
      <right/>
      <top style="medium">
        <color auto="1"/>
      </top>
      <bottom/>
      <diagonal/>
    </border>
    <border>
      <left/>
      <right style="medium">
        <color auto="1"/>
      </right>
      <top style="medium">
        <color auto="1"/>
      </top>
      <bottom/>
      <diagonal/>
    </border>
    <border>
      <left/>
      <right/>
      <top/>
      <bottom style="thin">
        <color auto="1"/>
      </bottom>
      <diagonal/>
    </border>
    <border>
      <left/>
      <right/>
      <top style="thin">
        <color auto="1"/>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right/>
      <top/>
      <bottom style="medium">
        <color auto="1"/>
      </bottom>
      <diagonal/>
    </border>
  </borders>
  <cellStyleXfs count="1">
    <xf numFmtId="0" fontId="0" fillId="0" borderId="0"/>
  </cellStyleXfs>
  <cellXfs count="184">
    <xf numFmtId="0" fontId="0" fillId="0" borderId="0" xfId="0"/>
    <xf numFmtId="0" fontId="1" fillId="0" borderId="0" xfId="0" applyFont="1"/>
    <xf numFmtId="0" fontId="0" fillId="0" borderId="3" xfId="0" applyBorder="1"/>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0" borderId="9" xfId="0" applyFont="1" applyFill="1" applyBorder="1" applyAlignment="1">
      <alignment horizontal="center" vertical="center"/>
    </xf>
    <xf numFmtId="0" fontId="4" fillId="0" borderId="10" xfId="0" applyFont="1" applyBorder="1" applyAlignment="1">
      <alignment horizontal="center" vertical="center" textRotation="90" wrapText="1"/>
    </xf>
    <xf numFmtId="0" fontId="5" fillId="0" borderId="11" xfId="0" applyFont="1" applyBorder="1" applyAlignment="1">
      <alignment horizontal="center" vertical="center" textRotation="90" wrapText="1"/>
    </xf>
    <xf numFmtId="0" fontId="5" fillId="0" borderId="10" xfId="0" applyFont="1" applyBorder="1" applyAlignment="1">
      <alignment horizontal="center" vertical="center" textRotation="90" wrapText="1"/>
    </xf>
    <xf numFmtId="0" fontId="0" fillId="5" borderId="15" xfId="0" applyFill="1" applyBorder="1" applyAlignment="1">
      <alignment horizontal="center" vertical="center" wrapText="1"/>
    </xf>
    <xf numFmtId="0" fontId="8" fillId="0" borderId="16" xfId="0" applyFont="1" applyBorder="1"/>
    <xf numFmtId="0" fontId="8" fillId="0" borderId="17" xfId="0" applyFont="1" applyBorder="1"/>
    <xf numFmtId="0" fontId="8" fillId="0" borderId="3" xfId="0" applyFont="1" applyBorder="1"/>
    <xf numFmtId="0" fontId="2" fillId="0" borderId="18" xfId="0" applyFont="1"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0" fillId="0" borderId="14" xfId="0" applyBorder="1" applyAlignment="1">
      <alignment horizontal="center" vertical="center" wrapText="1"/>
    </xf>
    <xf numFmtId="0" fontId="0" fillId="5" borderId="21" xfId="0" applyFill="1" applyBorder="1" applyAlignment="1">
      <alignment horizontal="center" vertical="center" wrapText="1"/>
    </xf>
    <xf numFmtId="0" fontId="8" fillId="0" borderId="20" xfId="0" applyFont="1" applyBorder="1"/>
    <xf numFmtId="0" fontId="2" fillId="0" borderId="22" xfId="0" applyFont="1" applyBorder="1" applyAlignment="1">
      <alignment horizontal="center" vertical="center" wrapText="1"/>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0" fillId="0" borderId="20" xfId="0" applyBorder="1" applyAlignment="1">
      <alignment horizontal="center" vertical="center" wrapText="1"/>
    </xf>
    <xf numFmtId="0" fontId="0" fillId="5" borderId="25" xfId="0" applyFill="1" applyBorder="1" applyAlignment="1">
      <alignment horizontal="center" vertical="center" wrapText="1"/>
    </xf>
    <xf numFmtId="0" fontId="8" fillId="0" borderId="24" xfId="0" applyFont="1" applyBorder="1"/>
    <xf numFmtId="0" fontId="2" fillId="0" borderId="26" xfId="0" applyFont="1"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0" fillId="0" borderId="24" xfId="0" applyBorder="1" applyAlignment="1">
      <alignment horizontal="center" vertical="center" wrapText="1"/>
    </xf>
    <xf numFmtId="0" fontId="0" fillId="5" borderId="28" xfId="0" applyFill="1" applyBorder="1" applyAlignment="1">
      <alignment horizontal="center" vertical="center" wrapText="1"/>
    </xf>
    <xf numFmtId="0" fontId="2" fillId="0" borderId="16" xfId="0" applyFont="1"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16" xfId="0" applyBorder="1" applyAlignment="1">
      <alignment horizontal="center" vertical="center" wrapText="1"/>
    </xf>
    <xf numFmtId="0" fontId="2" fillId="0" borderId="20" xfId="0" applyFont="1" applyBorder="1" applyAlignment="1">
      <alignment horizontal="center" vertical="center" wrapText="1"/>
    </xf>
    <xf numFmtId="0" fontId="2" fillId="0" borderId="24" xfId="0" applyFont="1" applyBorder="1" applyAlignment="1">
      <alignment horizontal="center" vertical="center" wrapText="1"/>
    </xf>
    <xf numFmtId="0" fontId="8" fillId="0" borderId="16" xfId="0" applyFont="1" applyBorder="1" applyAlignment="1">
      <alignment horizontal="justify" vertical="center" wrapText="1"/>
    </xf>
    <xf numFmtId="0" fontId="8" fillId="0" borderId="20" xfId="0" applyFont="1" applyBorder="1" applyAlignment="1">
      <alignment horizontal="justify" vertical="center" wrapText="1"/>
    </xf>
    <xf numFmtId="0" fontId="8" fillId="0" borderId="31" xfId="0" applyFont="1" applyBorder="1" applyAlignment="1">
      <alignment horizontal="justify" vertical="center" wrapText="1"/>
    </xf>
    <xf numFmtId="0" fontId="8" fillId="0" borderId="3" xfId="0" applyFont="1" applyBorder="1" applyAlignment="1">
      <alignment horizontal="justify" vertical="center" wrapText="1"/>
    </xf>
    <xf numFmtId="0" fontId="8" fillId="0" borderId="0" xfId="0" applyFont="1" applyAlignment="1">
      <alignment horizontal="justify" vertical="center" wrapText="1"/>
    </xf>
    <xf numFmtId="0" fontId="8" fillId="6" borderId="0" xfId="0" applyFont="1" applyFill="1" applyAlignment="1">
      <alignment horizontal="justify" vertical="center" wrapText="1"/>
    </xf>
    <xf numFmtId="0" fontId="0" fillId="5" borderId="32" xfId="0" applyFill="1" applyBorder="1" applyAlignment="1">
      <alignment horizontal="center" vertical="center" wrapText="1"/>
    </xf>
    <xf numFmtId="0" fontId="2" fillId="0" borderId="31" xfId="0" applyFont="1" applyBorder="1" applyAlignment="1">
      <alignment horizontal="center" vertical="center" wrapText="1"/>
    </xf>
    <xf numFmtId="0" fontId="0" fillId="0" borderId="33" xfId="0" applyBorder="1" applyAlignment="1">
      <alignment horizontal="center" vertical="center" wrapText="1"/>
    </xf>
    <xf numFmtId="0" fontId="0" fillId="0" borderId="34" xfId="0" applyBorder="1" applyAlignment="1">
      <alignment horizontal="center" vertical="center" wrapText="1"/>
    </xf>
    <xf numFmtId="0" fontId="0" fillId="0" borderId="31" xfId="0" applyBorder="1" applyAlignment="1">
      <alignment horizontal="center" vertical="center" wrapText="1"/>
    </xf>
    <xf numFmtId="0" fontId="0" fillId="7" borderId="13" xfId="0" applyFill="1" applyBorder="1" applyAlignment="1">
      <alignment horizontal="left" vertical="center" wrapText="1"/>
    </xf>
    <xf numFmtId="0" fontId="0" fillId="7" borderId="36" xfId="0" applyFill="1" applyBorder="1" applyAlignment="1">
      <alignment horizontal="center" vertical="center" wrapText="1"/>
    </xf>
    <xf numFmtId="0" fontId="9" fillId="7" borderId="36" xfId="0" applyFont="1" applyFill="1" applyBorder="1" applyAlignment="1">
      <alignment horizontal="justify" vertical="center" wrapText="1"/>
    </xf>
    <xf numFmtId="164" fontId="2" fillId="7" borderId="36" xfId="0" applyNumberFormat="1" applyFont="1" applyFill="1" applyBorder="1" applyAlignment="1">
      <alignment horizontal="center" vertical="center" wrapText="1"/>
    </xf>
    <xf numFmtId="164" fontId="0" fillId="7" borderId="36" xfId="0" applyNumberFormat="1" applyFill="1" applyBorder="1" applyAlignment="1">
      <alignment horizontal="center" vertical="center" wrapText="1"/>
    </xf>
    <xf numFmtId="164" fontId="0" fillId="7" borderId="13" xfId="0" applyNumberFormat="1" applyFill="1" applyBorder="1" applyAlignment="1">
      <alignment horizontal="center" vertical="center" wrapText="1"/>
    </xf>
    <xf numFmtId="0" fontId="9" fillId="8" borderId="28" xfId="0" applyFont="1" applyFill="1" applyBorder="1" applyAlignment="1">
      <alignment horizontal="justify" vertical="center" wrapText="1"/>
    </xf>
    <xf numFmtId="0" fontId="9" fillId="8" borderId="21" xfId="0" applyFont="1" applyFill="1" applyBorder="1" applyAlignment="1">
      <alignment horizontal="justify" vertical="center" wrapText="1"/>
    </xf>
    <xf numFmtId="0" fontId="9" fillId="8" borderId="25" xfId="0" applyFont="1" applyFill="1" applyBorder="1" applyAlignment="1">
      <alignment horizontal="justify" vertical="center" wrapText="1"/>
    </xf>
    <xf numFmtId="164" fontId="11" fillId="7" borderId="36" xfId="0" applyNumberFormat="1" applyFont="1" applyFill="1" applyBorder="1" applyAlignment="1">
      <alignment horizontal="center" vertical="center" wrapText="1"/>
    </xf>
    <xf numFmtId="164" fontId="11" fillId="7" borderId="13" xfId="0" applyNumberFormat="1" applyFont="1" applyFill="1" applyBorder="1" applyAlignment="1">
      <alignment horizontal="center" vertical="center" wrapText="1"/>
    </xf>
    <xf numFmtId="0" fontId="9" fillId="8" borderId="32" xfId="0" applyFont="1" applyFill="1" applyBorder="1" applyAlignment="1">
      <alignment horizontal="justify" vertical="center" wrapText="1"/>
    </xf>
    <xf numFmtId="0" fontId="0" fillId="5" borderId="3" xfId="0" applyFill="1" applyBorder="1" applyAlignment="1">
      <alignment horizontal="center" vertical="center" wrapText="1"/>
    </xf>
    <xf numFmtId="0" fontId="9" fillId="8" borderId="36" xfId="0" applyFont="1" applyFill="1" applyBorder="1" applyAlignment="1">
      <alignment horizontal="justify" vertical="center" wrapText="1"/>
    </xf>
    <xf numFmtId="0" fontId="2" fillId="0" borderId="13" xfId="0" applyFont="1" applyBorder="1" applyAlignment="1">
      <alignment horizontal="center" vertical="center" wrapText="1"/>
    </xf>
    <xf numFmtId="0" fontId="0" fillId="0" borderId="38" xfId="0" applyBorder="1" applyAlignment="1">
      <alignment horizontal="center" vertical="center" wrapText="1"/>
    </xf>
    <xf numFmtId="0" fontId="0" fillId="0" borderId="39" xfId="0" applyBorder="1" applyAlignment="1">
      <alignment horizontal="center" vertical="center" wrapText="1"/>
    </xf>
    <xf numFmtId="0" fontId="0" fillId="0" borderId="13" xfId="0" applyBorder="1" applyAlignment="1">
      <alignment horizontal="center" vertical="center" wrapText="1"/>
    </xf>
    <xf numFmtId="0" fontId="2" fillId="9" borderId="16" xfId="0" applyFont="1" applyFill="1" applyBorder="1" applyAlignment="1">
      <alignment horizontal="center" vertical="center" wrapText="1"/>
    </xf>
    <xf numFmtId="0" fontId="2" fillId="9" borderId="20" xfId="0" applyFont="1" applyFill="1" applyBorder="1" applyAlignment="1">
      <alignment horizontal="center" vertical="center" wrapText="1"/>
    </xf>
    <xf numFmtId="0" fontId="2" fillId="9" borderId="24" xfId="0" applyFont="1" applyFill="1" applyBorder="1" applyAlignment="1">
      <alignment horizontal="center" vertical="center" wrapText="1"/>
    </xf>
    <xf numFmtId="0" fontId="9" fillId="8" borderId="15" xfId="0" applyFont="1" applyFill="1" applyBorder="1" applyAlignment="1">
      <alignment horizontal="justify" vertical="center" wrapText="1"/>
    </xf>
    <xf numFmtId="0" fontId="2" fillId="9" borderId="14" xfId="0" applyFont="1" applyFill="1" applyBorder="1" applyAlignment="1">
      <alignment horizontal="center" vertical="center" wrapText="1"/>
    </xf>
    <xf numFmtId="0" fontId="0" fillId="5" borderId="36" xfId="0" applyFill="1" applyBorder="1" applyAlignment="1">
      <alignment horizontal="center" vertical="center" wrapText="1"/>
    </xf>
    <xf numFmtId="0" fontId="2" fillId="9" borderId="13" xfId="0" applyFont="1" applyFill="1" applyBorder="1" applyAlignment="1">
      <alignment horizontal="center" vertical="center" wrapText="1"/>
    </xf>
    <xf numFmtId="0" fontId="0" fillId="4" borderId="0" xfId="0" applyFill="1" applyAlignment="1">
      <alignment horizontal="center" vertical="center" wrapText="1"/>
    </xf>
    <xf numFmtId="0" fontId="11" fillId="12" borderId="16" xfId="0" applyFont="1" applyFill="1" applyBorder="1" applyAlignment="1">
      <alignment horizontal="left" vertical="center" wrapText="1"/>
    </xf>
    <xf numFmtId="0" fontId="11" fillId="12" borderId="28" xfId="0" applyFont="1" applyFill="1" applyBorder="1" applyAlignment="1">
      <alignment horizontal="center" vertical="center" wrapText="1"/>
    </xf>
    <xf numFmtId="0" fontId="8" fillId="0" borderId="0" xfId="0" applyFont="1"/>
    <xf numFmtId="0" fontId="12" fillId="13" borderId="28" xfId="0" applyFont="1" applyFill="1" applyBorder="1" applyAlignment="1">
      <alignment horizontal="justify" vertical="center" wrapText="1"/>
    </xf>
    <xf numFmtId="0" fontId="11" fillId="7" borderId="36" xfId="0" applyFont="1" applyFill="1" applyBorder="1" applyAlignment="1">
      <alignment horizontal="center" vertical="center" wrapText="1"/>
    </xf>
    <xf numFmtId="0" fontId="0" fillId="12" borderId="28" xfId="0" applyFill="1" applyBorder="1" applyAlignment="1">
      <alignment horizontal="center" vertical="center" wrapText="1"/>
    </xf>
    <xf numFmtId="0" fontId="9" fillId="13" borderId="28" xfId="0" applyFont="1" applyFill="1" applyBorder="1" applyAlignment="1">
      <alignment horizontal="justify" vertical="center" wrapText="1"/>
    </xf>
    <xf numFmtId="0" fontId="0" fillId="12" borderId="21" xfId="0" applyFill="1" applyBorder="1" applyAlignment="1">
      <alignment horizontal="center" vertical="center" wrapText="1"/>
    </xf>
    <xf numFmtId="0" fontId="9" fillId="13" borderId="21" xfId="0" applyFont="1" applyFill="1" applyBorder="1" applyAlignment="1">
      <alignment horizontal="justify" vertical="center" wrapText="1"/>
    </xf>
    <xf numFmtId="0" fontId="0" fillId="12" borderId="32" xfId="0" applyFill="1" applyBorder="1" applyAlignment="1">
      <alignment horizontal="center" vertical="center" wrapText="1"/>
    </xf>
    <xf numFmtId="0" fontId="9" fillId="13" borderId="32" xfId="0" applyFont="1" applyFill="1" applyBorder="1" applyAlignment="1">
      <alignment horizontal="justify" vertical="center" wrapText="1"/>
    </xf>
    <xf numFmtId="0" fontId="0" fillId="12" borderId="25" xfId="0" applyFill="1" applyBorder="1" applyAlignment="1">
      <alignment horizontal="center" vertical="center" wrapText="1"/>
    </xf>
    <xf numFmtId="0" fontId="9" fillId="13" borderId="25" xfId="0" applyFont="1" applyFill="1" applyBorder="1" applyAlignment="1">
      <alignment horizontal="justify" vertical="center" wrapText="1"/>
    </xf>
    <xf numFmtId="0" fontId="14" fillId="6" borderId="41" xfId="0" applyFont="1" applyFill="1" applyBorder="1" applyAlignment="1">
      <alignment horizontal="justify" vertical="center" wrapText="1"/>
    </xf>
    <xf numFmtId="0" fontId="0" fillId="12" borderId="15" xfId="0" applyFill="1" applyBorder="1" applyAlignment="1">
      <alignment horizontal="center" vertical="center" wrapText="1"/>
    </xf>
    <xf numFmtId="0" fontId="14" fillId="6" borderId="42" xfId="0" applyFont="1" applyFill="1" applyBorder="1" applyAlignment="1">
      <alignment horizontal="justify" vertical="center" wrapText="1"/>
    </xf>
    <xf numFmtId="0" fontId="9" fillId="13" borderId="15" xfId="0" applyFont="1" applyFill="1" applyBorder="1" applyAlignment="1">
      <alignment horizontal="justify" vertical="center" wrapText="1"/>
    </xf>
    <xf numFmtId="0" fontId="2" fillId="0" borderId="14" xfId="0" applyFont="1" applyBorder="1" applyAlignment="1">
      <alignment horizontal="center" vertical="center" wrapText="1"/>
    </xf>
    <xf numFmtId="0" fontId="6" fillId="10" borderId="0" xfId="0" applyFont="1" applyFill="1" applyAlignment="1">
      <alignment horizontal="center" vertical="center" textRotation="90"/>
    </xf>
    <xf numFmtId="0" fontId="0" fillId="9" borderId="28" xfId="0" applyFill="1" applyBorder="1" applyAlignment="1">
      <alignment horizontal="center" vertical="center" wrapText="1"/>
    </xf>
    <xf numFmtId="0" fontId="9" fillId="16" borderId="28" xfId="0" applyFont="1" applyFill="1" applyBorder="1" applyAlignment="1">
      <alignment horizontal="justify" vertical="center" wrapText="1"/>
    </xf>
    <xf numFmtId="0" fontId="0" fillId="9" borderId="21" xfId="0" applyFill="1" applyBorder="1" applyAlignment="1">
      <alignment horizontal="center" vertical="center" wrapText="1"/>
    </xf>
    <xf numFmtId="0" fontId="9" fillId="16" borderId="21" xfId="0" applyFont="1" applyFill="1" applyBorder="1" applyAlignment="1">
      <alignment horizontal="justify" vertical="center" wrapText="1"/>
    </xf>
    <xf numFmtId="0" fontId="0" fillId="9" borderId="25" xfId="0" applyFill="1" applyBorder="1" applyAlignment="1">
      <alignment horizontal="center" vertical="center" wrapText="1"/>
    </xf>
    <xf numFmtId="0" fontId="9" fillId="16" borderId="25" xfId="0" applyFont="1" applyFill="1" applyBorder="1" applyAlignment="1">
      <alignment horizontal="justify" vertical="center" wrapText="1"/>
    </xf>
    <xf numFmtId="0" fontId="14" fillId="0" borderId="0" xfId="0" applyFont="1" applyAlignment="1">
      <alignment horizontal="justify" vertical="center" wrapText="1"/>
    </xf>
    <xf numFmtId="0" fontId="0" fillId="9" borderId="16" xfId="0" applyFill="1" applyBorder="1" applyAlignment="1">
      <alignment horizontal="center" vertical="center" wrapText="1"/>
    </xf>
    <xf numFmtId="0" fontId="9" fillId="16" borderId="45" xfId="0" applyFont="1" applyFill="1" applyBorder="1" applyAlignment="1">
      <alignment horizontal="justify" vertical="center" wrapText="1"/>
    </xf>
    <xf numFmtId="0" fontId="0" fillId="9" borderId="13" xfId="0" applyFill="1" applyBorder="1" applyAlignment="1">
      <alignment horizontal="center" vertical="center" wrapText="1"/>
    </xf>
    <xf numFmtId="0" fontId="9" fillId="16" borderId="0" xfId="0" applyFont="1" applyFill="1" applyAlignment="1">
      <alignment horizontal="justify" vertical="center" wrapText="1"/>
    </xf>
    <xf numFmtId="0" fontId="0" fillId="9" borderId="24" xfId="0" applyFill="1" applyBorder="1" applyAlignment="1">
      <alignment horizontal="center" vertical="center" wrapText="1"/>
    </xf>
    <xf numFmtId="0" fontId="9" fillId="16" borderId="46" xfId="0" applyFont="1" applyFill="1" applyBorder="1" applyAlignment="1">
      <alignment horizontal="justify" vertical="center" wrapText="1"/>
    </xf>
    <xf numFmtId="0" fontId="0" fillId="7" borderId="10" xfId="0" applyFill="1" applyBorder="1" applyAlignment="1">
      <alignment horizontal="left" vertical="center" wrapText="1"/>
    </xf>
    <xf numFmtId="0" fontId="0" fillId="7" borderId="49" xfId="0" applyFill="1" applyBorder="1" applyAlignment="1">
      <alignment horizontal="center" vertical="center" wrapText="1"/>
    </xf>
    <xf numFmtId="0" fontId="9" fillId="7" borderId="10" xfId="0" applyFont="1" applyFill="1" applyBorder="1" applyAlignment="1">
      <alignment horizontal="justify" vertical="center" wrapText="1"/>
    </xf>
    <xf numFmtId="164" fontId="2" fillId="7" borderId="10" xfId="0" applyNumberFormat="1" applyFont="1" applyFill="1" applyBorder="1" applyAlignment="1">
      <alignment horizontal="center" vertical="center" wrapText="1"/>
    </xf>
    <xf numFmtId="164" fontId="11" fillId="7" borderId="10" xfId="0" applyNumberFormat="1" applyFont="1" applyFill="1" applyBorder="1" applyAlignment="1">
      <alignment horizontal="center" vertical="center" wrapText="1"/>
    </xf>
    <xf numFmtId="0" fontId="0" fillId="0" borderId="1" xfId="0" applyBorder="1"/>
    <xf numFmtId="0" fontId="0" fillId="0" borderId="0" xfId="0" applyAlignment="1">
      <alignment horizontal="center" vertical="center" textRotation="90"/>
    </xf>
    <xf numFmtId="0" fontId="0" fillId="0" borderId="0" xfId="0" applyAlignment="1">
      <alignment horizontal="center" vertical="center" textRotation="90" wrapText="1"/>
    </xf>
    <xf numFmtId="0" fontId="0" fillId="0" borderId="0" xfId="0" applyAlignment="1">
      <alignment horizontal="left" vertical="center" wrapText="1"/>
    </xf>
    <xf numFmtId="0" fontId="0" fillId="0" borderId="0" xfId="0" applyAlignment="1">
      <alignment horizontal="center" vertical="center" wrapText="1"/>
    </xf>
    <xf numFmtId="0" fontId="9" fillId="0" borderId="0" xfId="0" applyFont="1" applyAlignment="1">
      <alignment horizontal="justify" vertical="center" wrapText="1"/>
    </xf>
    <xf numFmtId="0" fontId="2" fillId="0" borderId="0" xfId="0" applyFont="1" applyAlignment="1">
      <alignment horizontal="center" vertical="center" wrapText="1"/>
    </xf>
    <xf numFmtId="0" fontId="15" fillId="17" borderId="0" xfId="0" applyFont="1" applyFill="1" applyAlignment="1">
      <alignment horizontal="center" vertical="center" textRotation="90"/>
    </xf>
    <xf numFmtId="0" fontId="15" fillId="17" borderId="0" xfId="0" applyFont="1" applyFill="1" applyAlignment="1">
      <alignment horizontal="center" vertical="center" textRotation="90" wrapText="1"/>
    </xf>
    <xf numFmtId="0" fontId="15" fillId="17" borderId="0" xfId="0" applyFont="1" applyFill="1" applyAlignment="1">
      <alignment horizontal="right" vertical="center" wrapText="1"/>
    </xf>
    <xf numFmtId="0" fontId="15" fillId="17" borderId="0" xfId="0" applyFont="1" applyFill="1" applyAlignment="1">
      <alignment horizontal="center" vertical="center" wrapText="1"/>
    </xf>
    <xf numFmtId="0" fontId="16" fillId="17" borderId="0" xfId="0" applyFont="1" applyFill="1" applyAlignment="1">
      <alignment horizontal="right" vertical="center" wrapText="1"/>
    </xf>
    <xf numFmtId="164" fontId="17" fillId="17" borderId="0" xfId="0" applyNumberFormat="1" applyFont="1" applyFill="1" applyAlignment="1">
      <alignment horizontal="center" vertical="center" wrapText="1"/>
    </xf>
    <xf numFmtId="164" fontId="18" fillId="17" borderId="0" xfId="0" applyNumberFormat="1" applyFont="1" applyFill="1" applyAlignment="1">
      <alignment horizontal="center" vertical="center" wrapText="1"/>
    </xf>
    <xf numFmtId="0" fontId="19" fillId="0" borderId="0" xfId="0" applyFont="1" applyAlignment="1">
      <alignment horizontal="center" vertical="center" textRotation="90"/>
    </xf>
    <xf numFmtId="0" fontId="20" fillId="0" borderId="0" xfId="0" applyFont="1" applyAlignment="1">
      <alignment horizontal="center" vertical="center" textRotation="90" wrapText="1"/>
    </xf>
    <xf numFmtId="0" fontId="11" fillId="0" borderId="0" xfId="0" applyFont="1" applyAlignment="1">
      <alignment horizontal="left" vertical="center" wrapText="1"/>
    </xf>
    <xf numFmtId="0" fontId="11" fillId="0" borderId="0" xfId="0" applyFont="1" applyAlignment="1">
      <alignment horizontal="center" vertical="center" wrapText="1"/>
    </xf>
    <xf numFmtId="0" fontId="12" fillId="0" borderId="0" xfId="0" applyFont="1" applyAlignment="1">
      <alignment horizontal="justify" vertical="center" wrapText="1"/>
    </xf>
    <xf numFmtId="0" fontId="11" fillId="0" borderId="0" xfId="0" applyFont="1"/>
    <xf numFmtId="0" fontId="6" fillId="0" borderId="0" xfId="0" applyFont="1" applyAlignment="1">
      <alignment horizontal="center" vertical="center" textRotation="90"/>
    </xf>
    <xf numFmtId="0" fontId="21" fillId="0" borderId="0" xfId="0" applyFont="1" applyAlignment="1">
      <alignment horizontal="center" vertical="center" wrapText="1"/>
    </xf>
    <xf numFmtId="0" fontId="21" fillId="0" borderId="0" xfId="0" applyFont="1"/>
    <xf numFmtId="0" fontId="22" fillId="0" borderId="0" xfId="0" applyFont="1" applyAlignment="1">
      <alignment horizontal="right" vertical="center" wrapText="1"/>
    </xf>
    <xf numFmtId="0" fontId="21" fillId="2" borderId="3" xfId="0" applyFont="1" applyFill="1" applyBorder="1" applyAlignment="1">
      <alignment horizontal="right" vertical="center" wrapText="1"/>
    </xf>
    <xf numFmtId="0" fontId="21" fillId="2" borderId="0" xfId="0" applyFont="1" applyFill="1" applyBorder="1" applyAlignment="1">
      <alignment horizontal="right" vertical="center" wrapText="1"/>
    </xf>
    <xf numFmtId="0" fontId="23" fillId="2" borderId="0" xfId="0" applyFont="1" applyFill="1" applyAlignment="1">
      <alignment horizontal="center" vertical="center" wrapText="1"/>
    </xf>
    <xf numFmtId="0" fontId="21" fillId="2" borderId="0" xfId="0" applyFont="1" applyFill="1" applyAlignment="1">
      <alignment horizontal="center" vertical="center" wrapText="1"/>
    </xf>
    <xf numFmtId="0" fontId="21" fillId="0" borderId="4" xfId="0" applyFont="1" applyBorder="1"/>
    <xf numFmtId="0" fontId="24" fillId="0" borderId="0" xfId="0" applyFont="1" applyAlignment="1">
      <alignment horizontal="right" vertical="center" wrapText="1"/>
    </xf>
    <xf numFmtId="0" fontId="25" fillId="0" borderId="0" xfId="0" applyFont="1" applyAlignment="1">
      <alignment horizontal="right" vertical="center" wrapText="1"/>
    </xf>
    <xf numFmtId="0" fontId="25" fillId="0" borderId="3" xfId="0" applyFont="1" applyBorder="1" applyAlignment="1">
      <alignment horizontal="right" vertical="center" wrapText="1"/>
    </xf>
    <xf numFmtId="0" fontId="25" fillId="0" borderId="0" xfId="0" applyFont="1" applyBorder="1" applyAlignment="1">
      <alignment horizontal="right" vertical="center" wrapText="1"/>
    </xf>
    <xf numFmtId="164" fontId="26" fillId="0" borderId="0" xfId="0" applyNumberFormat="1" applyFont="1" applyAlignment="1">
      <alignment horizontal="center" vertical="center" wrapText="1"/>
    </xf>
    <xf numFmtId="164" fontId="27" fillId="0" borderId="0" xfId="0" applyNumberFormat="1" applyFont="1" applyAlignment="1">
      <alignment horizontal="center" vertical="center" wrapText="1"/>
    </xf>
    <xf numFmtId="0" fontId="1" fillId="0" borderId="0" xfId="0" applyFont="1" applyAlignment="1">
      <alignment horizontal="center"/>
    </xf>
    <xf numFmtId="0" fontId="0" fillId="0" borderId="0" xfId="0" applyAlignment="1">
      <alignment wrapText="1"/>
    </xf>
    <xf numFmtId="0" fontId="0" fillId="12" borderId="16" xfId="0" applyFill="1" applyBorder="1" applyAlignment="1">
      <alignment horizontal="left" vertical="center" wrapText="1"/>
    </xf>
    <xf numFmtId="0" fontId="0" fillId="12" borderId="20" xfId="0" applyFill="1" applyBorder="1" applyAlignment="1">
      <alignment horizontal="left" vertical="center" wrapText="1"/>
    </xf>
    <xf numFmtId="0" fontId="0" fillId="12" borderId="24" xfId="0" applyFill="1" applyBorder="1" applyAlignment="1">
      <alignment horizontal="left" vertical="center" wrapText="1"/>
    </xf>
    <xf numFmtId="0" fontId="0" fillId="12" borderId="14" xfId="0" applyFill="1" applyBorder="1" applyAlignment="1">
      <alignment horizontal="left" vertical="center" wrapText="1"/>
    </xf>
    <xf numFmtId="0" fontId="6" fillId="14" borderId="43" xfId="0" applyFont="1" applyFill="1" applyBorder="1" applyAlignment="1">
      <alignment horizontal="center" vertical="center" textRotation="90"/>
    </xf>
    <xf numFmtId="0" fontId="6" fillId="14" borderId="36" xfId="0" applyFont="1" applyFill="1" applyBorder="1" applyAlignment="1">
      <alignment horizontal="center" vertical="center" textRotation="90"/>
    </xf>
    <xf numFmtId="0" fontId="0" fillId="0" borderId="47" xfId="0" applyBorder="1" applyAlignment="1">
      <alignment horizontal="center" vertical="center" textRotation="90"/>
    </xf>
    <xf numFmtId="0" fontId="7" fillId="15" borderId="44" xfId="0" applyFont="1" applyFill="1" applyBorder="1" applyAlignment="1">
      <alignment horizontal="center" vertical="center" textRotation="90" wrapText="1"/>
    </xf>
    <xf numFmtId="0" fontId="7" fillId="15" borderId="38" xfId="0" applyFont="1" applyFill="1" applyBorder="1" applyAlignment="1">
      <alignment horizontal="center" vertical="center" textRotation="90" wrapText="1"/>
    </xf>
    <xf numFmtId="0" fontId="0" fillId="0" borderId="48" xfId="0" applyBorder="1" applyAlignment="1">
      <alignment horizontal="center" vertical="center" textRotation="90" wrapText="1"/>
    </xf>
    <xf numFmtId="0" fontId="0" fillId="9" borderId="16" xfId="0" applyFill="1" applyBorder="1" applyAlignment="1">
      <alignment horizontal="left" vertical="center" wrapText="1"/>
    </xf>
    <xf numFmtId="0" fontId="0" fillId="9" borderId="20" xfId="0" applyFill="1" applyBorder="1" applyAlignment="1">
      <alignment horizontal="left" vertical="center" wrapText="1"/>
    </xf>
    <xf numFmtId="0" fontId="0" fillId="9" borderId="24" xfId="0" applyFill="1" applyBorder="1" applyAlignment="1">
      <alignment horizontal="left" vertical="center" wrapText="1"/>
    </xf>
    <xf numFmtId="0" fontId="0" fillId="9" borderId="13" xfId="0" applyFill="1" applyBorder="1" applyAlignment="1">
      <alignment horizontal="left" vertical="center" wrapText="1"/>
    </xf>
    <xf numFmtId="0" fontId="7" fillId="4" borderId="37" xfId="0" applyFont="1" applyFill="1" applyBorder="1" applyAlignment="1">
      <alignment horizontal="center" vertical="center" textRotation="90" wrapText="1"/>
    </xf>
    <xf numFmtId="0" fontId="7" fillId="4" borderId="13" xfId="0" applyFont="1" applyFill="1" applyBorder="1" applyAlignment="1">
      <alignment horizontal="center" vertical="center" textRotation="90" wrapText="1"/>
    </xf>
    <xf numFmtId="0" fontId="7" fillId="0" borderId="35" xfId="0" applyFont="1" applyBorder="1" applyAlignment="1">
      <alignment horizontal="center" vertical="center" textRotation="90" wrapText="1"/>
    </xf>
    <xf numFmtId="0" fontId="0" fillId="5" borderId="16" xfId="0" applyFill="1" applyBorder="1" applyAlignment="1">
      <alignment horizontal="left" vertical="center" wrapText="1"/>
    </xf>
    <xf numFmtId="0" fontId="0" fillId="5" borderId="20" xfId="0" applyFill="1" applyBorder="1" applyAlignment="1">
      <alignment horizontal="left" vertical="center" wrapText="1"/>
    </xf>
    <xf numFmtId="0" fontId="0" fillId="5" borderId="24" xfId="0" applyFill="1" applyBorder="1" applyAlignment="1">
      <alignment horizontal="left" vertical="center" wrapText="1"/>
    </xf>
    <xf numFmtId="0" fontId="0" fillId="5" borderId="13" xfId="0" applyFill="1" applyBorder="1" applyAlignment="1">
      <alignment horizontal="left" vertical="center" wrapText="1"/>
    </xf>
    <xf numFmtId="0" fontId="6" fillId="10" borderId="2" xfId="0" applyFont="1" applyFill="1" applyBorder="1" applyAlignment="1">
      <alignment horizontal="center" vertical="center" textRotation="90"/>
    </xf>
    <xf numFmtId="0" fontId="6" fillId="10" borderId="12" xfId="0" applyFont="1" applyFill="1" applyBorder="1" applyAlignment="1">
      <alignment horizontal="center" vertical="center" textRotation="90"/>
    </xf>
    <xf numFmtId="0" fontId="7" fillId="11" borderId="37" xfId="0" applyFont="1" applyFill="1" applyBorder="1" applyAlignment="1">
      <alignment horizontal="center" vertical="center" textRotation="90" wrapText="1"/>
    </xf>
    <xf numFmtId="0" fontId="7" fillId="11" borderId="13" xfId="0" applyFont="1" applyFill="1" applyBorder="1" applyAlignment="1">
      <alignment horizontal="center" vertical="center" textRotation="90" wrapText="1"/>
    </xf>
    <xf numFmtId="0" fontId="0" fillId="0" borderId="35" xfId="0" applyBorder="1" applyAlignment="1">
      <alignment horizontal="center" vertical="center" textRotation="90" wrapText="1"/>
    </xf>
    <xf numFmtId="0" fontId="0" fillId="12" borderId="31" xfId="0" applyFill="1" applyBorder="1" applyAlignment="1">
      <alignment horizontal="left" vertical="center" wrapText="1"/>
    </xf>
    <xf numFmtId="0" fontId="0" fillId="5" borderId="14" xfId="0" applyFill="1" applyBorder="1" applyAlignment="1">
      <alignment horizontal="left" vertical="center" wrapText="1"/>
    </xf>
    <xf numFmtId="0" fontId="0" fillId="5" borderId="31" xfId="0" applyFill="1" applyBorder="1" applyAlignment="1">
      <alignment horizontal="left" vertical="center" wrapText="1"/>
    </xf>
    <xf numFmtId="0" fontId="0" fillId="5" borderId="28" xfId="0" applyFill="1" applyBorder="1" applyAlignment="1">
      <alignment horizontal="left" vertical="center" wrapText="1"/>
    </xf>
    <xf numFmtId="0" fontId="0" fillId="5" borderId="36" xfId="0" applyFill="1" applyBorder="1" applyAlignment="1">
      <alignment horizontal="left" vertical="center" wrapText="1"/>
    </xf>
    <xf numFmtId="0" fontId="0" fillId="5" borderId="25" xfId="0" applyFill="1" applyBorder="1" applyAlignment="1">
      <alignment horizontal="left" vertical="center" wrapText="1"/>
    </xf>
    <xf numFmtId="0" fontId="7" fillId="4" borderId="12" xfId="0" applyFont="1" applyFill="1" applyBorder="1" applyAlignment="1">
      <alignment horizontal="center" vertical="center" textRotation="90" wrapText="1"/>
    </xf>
    <xf numFmtId="0" fontId="6" fillId="3" borderId="12" xfId="0" applyFont="1" applyFill="1" applyBorder="1" applyAlignment="1">
      <alignment horizontal="center" vertical="center" textRotation="90"/>
    </xf>
    <xf numFmtId="0" fontId="0" fillId="0" borderId="40" xfId="0" applyBorder="1" applyAlignment="1">
      <alignment horizontal="center" vertical="center" textRotation="90"/>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JU201"/>
  <sheetViews>
    <sheetView tabSelected="1" topLeftCell="A184" workbookViewId="0">
      <selection activeCell="E8" sqref="E8"/>
    </sheetView>
  </sheetViews>
  <sheetFormatPr baseColWidth="10" defaultColWidth="12.28515625" defaultRowHeight="15"/>
  <cols>
    <col min="1" max="1" width="10" style="115" customWidth="1"/>
    <col min="2" max="2" width="15" style="115" customWidth="1"/>
    <col min="3" max="3" width="73.42578125" style="115" customWidth="1"/>
    <col min="4" max="4" width="16.85546875" style="116" customWidth="1"/>
    <col min="5" max="5" width="83.5703125" style="148" customWidth="1"/>
    <col min="6" max="6" width="7.140625" style="148" customWidth="1"/>
    <col min="7" max="9" width="6" style="148" customWidth="1"/>
    <col min="10" max="10" width="14.85546875" style="116" customWidth="1"/>
    <col min="11" max="22" width="14.85546875" customWidth="1"/>
  </cols>
  <sheetData>
    <row r="1" spans="1:2309" s="2" customFormat="1" ht="91.5" customHeight="1" thickBot="1">
      <c r="A1" s="3" t="s">
        <v>0</v>
      </c>
      <c r="B1" s="4" t="s">
        <v>1</v>
      </c>
      <c r="C1" s="4" t="s">
        <v>2</v>
      </c>
      <c r="D1" s="5" t="s">
        <v>3</v>
      </c>
      <c r="E1" s="6" t="s">
        <v>4</v>
      </c>
      <c r="F1" s="7"/>
      <c r="G1" s="7"/>
      <c r="H1" s="7"/>
      <c r="I1" s="7"/>
      <c r="J1" s="8" t="s">
        <v>4</v>
      </c>
      <c r="K1" s="9" t="s">
        <v>5</v>
      </c>
      <c r="L1" s="10" t="s">
        <v>6</v>
      </c>
      <c r="M1" s="10" t="s">
        <v>7</v>
      </c>
      <c r="N1" s="10" t="s">
        <v>8</v>
      </c>
      <c r="O1" s="10" t="s">
        <v>9</v>
      </c>
      <c r="P1" s="10"/>
      <c r="Q1" s="10"/>
      <c r="R1" s="10"/>
      <c r="S1" s="10"/>
      <c r="T1" s="10"/>
      <c r="U1" s="10"/>
      <c r="V1" s="10"/>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c r="AMM1"/>
      <c r="AMN1"/>
      <c r="AMO1"/>
      <c r="AMP1"/>
      <c r="AMQ1"/>
      <c r="AMR1"/>
      <c r="AMS1"/>
      <c r="AMT1"/>
      <c r="AMU1"/>
      <c r="AMV1"/>
      <c r="AMW1"/>
      <c r="AMX1"/>
      <c r="AMY1"/>
      <c r="AMZ1"/>
      <c r="ANA1"/>
      <c r="ANB1"/>
      <c r="ANC1"/>
      <c r="AND1"/>
      <c r="ANE1"/>
      <c r="ANF1"/>
      <c r="ANG1"/>
      <c r="ANH1"/>
      <c r="ANI1"/>
      <c r="ANJ1"/>
      <c r="ANK1"/>
      <c r="ANL1"/>
      <c r="ANM1"/>
      <c r="ANN1"/>
      <c r="ANO1"/>
      <c r="ANP1"/>
      <c r="ANQ1"/>
      <c r="ANR1"/>
      <c r="ANS1"/>
      <c r="ANT1"/>
      <c r="ANU1"/>
      <c r="ANV1"/>
      <c r="ANW1"/>
      <c r="ANX1"/>
      <c r="ANY1"/>
      <c r="ANZ1"/>
      <c r="AOA1"/>
      <c r="AOB1"/>
      <c r="AOC1"/>
      <c r="AOD1"/>
      <c r="AOE1"/>
      <c r="AOF1"/>
      <c r="AOG1"/>
      <c r="AOH1"/>
      <c r="AOI1"/>
      <c r="AOJ1"/>
      <c r="AOK1"/>
      <c r="AOL1"/>
      <c r="AOM1"/>
      <c r="AON1"/>
      <c r="AOO1"/>
      <c r="AOP1"/>
      <c r="AOQ1"/>
      <c r="AOR1"/>
      <c r="AOS1"/>
      <c r="AOT1"/>
      <c r="AOU1"/>
      <c r="AOV1"/>
      <c r="AOW1"/>
      <c r="AOX1"/>
      <c r="AOY1"/>
      <c r="AOZ1"/>
      <c r="APA1"/>
      <c r="APB1"/>
      <c r="APC1"/>
      <c r="APD1"/>
      <c r="APE1"/>
      <c r="APF1"/>
      <c r="APG1"/>
      <c r="APH1"/>
      <c r="API1"/>
      <c r="APJ1"/>
      <c r="APK1"/>
      <c r="APL1"/>
      <c r="APM1"/>
      <c r="APN1"/>
      <c r="APO1"/>
      <c r="APP1"/>
      <c r="APQ1"/>
      <c r="APR1"/>
      <c r="APS1"/>
      <c r="APT1"/>
      <c r="APU1"/>
      <c r="APV1"/>
      <c r="APW1"/>
      <c r="APX1"/>
      <c r="APY1"/>
      <c r="APZ1"/>
      <c r="AQA1"/>
      <c r="AQB1"/>
      <c r="AQC1"/>
      <c r="AQD1"/>
      <c r="AQE1"/>
      <c r="AQF1"/>
      <c r="AQG1"/>
      <c r="AQH1"/>
      <c r="AQI1"/>
      <c r="AQJ1"/>
      <c r="AQK1"/>
      <c r="AQL1"/>
      <c r="AQM1"/>
      <c r="AQN1"/>
      <c r="AQO1"/>
      <c r="AQP1"/>
      <c r="AQQ1"/>
      <c r="AQR1"/>
      <c r="AQS1"/>
      <c r="AQT1"/>
      <c r="AQU1"/>
      <c r="AQV1"/>
      <c r="AQW1"/>
      <c r="AQX1"/>
      <c r="AQY1"/>
      <c r="AQZ1"/>
      <c r="ARA1"/>
      <c r="ARB1"/>
      <c r="ARC1"/>
      <c r="ARD1"/>
      <c r="ARE1"/>
      <c r="ARF1"/>
      <c r="ARG1"/>
      <c r="ARH1"/>
      <c r="ARI1"/>
      <c r="ARJ1"/>
      <c r="ARK1"/>
      <c r="ARL1"/>
      <c r="ARM1"/>
      <c r="ARN1"/>
      <c r="ARO1"/>
      <c r="ARP1"/>
      <c r="ARQ1"/>
      <c r="ARR1"/>
      <c r="ARS1"/>
      <c r="ART1"/>
      <c r="ARU1"/>
      <c r="ARV1"/>
      <c r="ARW1"/>
      <c r="ARX1"/>
      <c r="ARY1"/>
      <c r="ARZ1"/>
      <c r="ASA1"/>
      <c r="ASB1"/>
      <c r="ASC1"/>
      <c r="ASD1"/>
      <c r="ASE1"/>
      <c r="ASF1"/>
      <c r="ASG1"/>
      <c r="ASH1"/>
      <c r="ASI1"/>
      <c r="ASJ1"/>
      <c r="ASK1"/>
      <c r="ASL1"/>
      <c r="ASM1"/>
      <c r="ASN1"/>
      <c r="ASO1"/>
      <c r="ASP1"/>
      <c r="ASQ1"/>
      <c r="ASR1"/>
      <c r="ASS1"/>
      <c r="AST1"/>
      <c r="ASU1"/>
      <c r="ASV1"/>
      <c r="ASW1"/>
      <c r="ASX1"/>
      <c r="ASY1"/>
      <c r="ASZ1"/>
      <c r="ATA1"/>
      <c r="ATB1"/>
      <c r="ATC1"/>
      <c r="ATD1"/>
      <c r="ATE1"/>
      <c r="ATF1"/>
      <c r="ATG1"/>
      <c r="ATH1"/>
      <c r="ATI1"/>
      <c r="ATJ1"/>
      <c r="ATK1"/>
      <c r="ATL1"/>
      <c r="ATM1"/>
      <c r="ATN1"/>
      <c r="ATO1"/>
      <c r="ATP1"/>
      <c r="ATQ1"/>
      <c r="ATR1"/>
      <c r="ATS1"/>
      <c r="ATT1"/>
      <c r="ATU1"/>
      <c r="ATV1"/>
      <c r="ATW1"/>
      <c r="ATX1"/>
      <c r="ATY1"/>
      <c r="ATZ1"/>
      <c r="AUA1"/>
      <c r="AUB1"/>
      <c r="AUC1"/>
      <c r="AUD1"/>
      <c r="AUE1"/>
      <c r="AUF1"/>
      <c r="AUG1"/>
      <c r="AUH1"/>
      <c r="AUI1"/>
      <c r="AUJ1"/>
      <c r="AUK1"/>
      <c r="AUL1"/>
      <c r="AUM1"/>
      <c r="AUN1"/>
      <c r="AUO1"/>
      <c r="AUP1"/>
      <c r="AUQ1"/>
      <c r="AUR1"/>
      <c r="AUS1"/>
      <c r="AUT1"/>
      <c r="AUU1"/>
      <c r="AUV1"/>
      <c r="AUW1"/>
      <c r="AUX1"/>
      <c r="AUY1"/>
      <c r="AUZ1"/>
      <c r="AVA1"/>
      <c r="AVB1"/>
      <c r="AVC1"/>
      <c r="AVD1"/>
      <c r="AVE1"/>
      <c r="AVF1"/>
      <c r="AVG1"/>
      <c r="AVH1"/>
      <c r="AVI1"/>
      <c r="AVJ1"/>
      <c r="AVK1"/>
      <c r="AVL1"/>
      <c r="AVM1"/>
      <c r="AVN1"/>
      <c r="AVO1"/>
      <c r="AVP1"/>
      <c r="AVQ1"/>
      <c r="AVR1"/>
      <c r="AVS1"/>
      <c r="AVT1"/>
      <c r="AVU1"/>
      <c r="AVV1"/>
      <c r="AVW1"/>
      <c r="AVX1"/>
      <c r="AVY1"/>
      <c r="AVZ1"/>
      <c r="AWA1"/>
      <c r="AWB1"/>
      <c r="AWC1"/>
      <c r="AWD1"/>
      <c r="AWE1"/>
      <c r="AWF1"/>
      <c r="AWG1"/>
      <c r="AWH1"/>
      <c r="AWI1"/>
      <c r="AWJ1"/>
      <c r="AWK1"/>
      <c r="AWL1"/>
      <c r="AWM1"/>
      <c r="AWN1"/>
      <c r="AWO1"/>
      <c r="AWP1"/>
      <c r="AWQ1"/>
      <c r="AWR1"/>
      <c r="AWS1"/>
      <c r="AWT1"/>
      <c r="AWU1"/>
      <c r="AWV1"/>
      <c r="AWW1"/>
      <c r="AWX1"/>
      <c r="AWY1"/>
      <c r="AWZ1"/>
      <c r="AXA1"/>
      <c r="AXB1"/>
      <c r="AXC1"/>
      <c r="AXD1"/>
      <c r="AXE1"/>
      <c r="AXF1"/>
      <c r="AXG1"/>
      <c r="AXH1"/>
      <c r="AXI1"/>
      <c r="AXJ1"/>
      <c r="AXK1"/>
      <c r="AXL1"/>
      <c r="AXM1"/>
      <c r="AXN1"/>
      <c r="AXO1"/>
      <c r="AXP1"/>
      <c r="AXQ1"/>
      <c r="AXR1"/>
      <c r="AXS1"/>
      <c r="AXT1"/>
      <c r="AXU1"/>
      <c r="AXV1"/>
      <c r="AXW1"/>
      <c r="AXX1"/>
      <c r="AXY1"/>
      <c r="AXZ1"/>
      <c r="AYA1"/>
      <c r="AYB1"/>
      <c r="AYC1"/>
      <c r="AYD1"/>
      <c r="AYE1"/>
      <c r="AYF1"/>
      <c r="AYG1"/>
      <c r="AYH1"/>
      <c r="AYI1"/>
      <c r="AYJ1"/>
      <c r="AYK1"/>
      <c r="AYL1"/>
      <c r="AYM1"/>
      <c r="AYN1"/>
      <c r="AYO1"/>
      <c r="AYP1"/>
      <c r="AYQ1"/>
      <c r="AYR1"/>
      <c r="AYS1"/>
      <c r="AYT1"/>
      <c r="AYU1"/>
      <c r="AYV1"/>
      <c r="AYW1"/>
      <c r="AYX1"/>
      <c r="AYY1"/>
      <c r="AYZ1"/>
      <c r="AZA1"/>
      <c r="AZB1"/>
      <c r="AZC1"/>
      <c r="AZD1"/>
      <c r="AZE1"/>
      <c r="AZF1"/>
      <c r="AZG1"/>
      <c r="AZH1"/>
      <c r="AZI1"/>
      <c r="AZJ1"/>
      <c r="AZK1"/>
      <c r="AZL1"/>
      <c r="AZM1"/>
      <c r="AZN1"/>
      <c r="AZO1"/>
      <c r="AZP1"/>
      <c r="AZQ1"/>
      <c r="AZR1"/>
      <c r="AZS1"/>
      <c r="AZT1"/>
      <c r="AZU1"/>
      <c r="AZV1"/>
      <c r="AZW1"/>
      <c r="AZX1"/>
      <c r="AZY1"/>
      <c r="AZZ1"/>
      <c r="BAA1"/>
      <c r="BAB1"/>
      <c r="BAC1"/>
      <c r="BAD1"/>
      <c r="BAE1"/>
      <c r="BAF1"/>
      <c r="BAG1"/>
      <c r="BAH1"/>
      <c r="BAI1"/>
      <c r="BAJ1"/>
      <c r="BAK1"/>
      <c r="BAL1"/>
      <c r="BAM1"/>
      <c r="BAN1"/>
      <c r="BAO1"/>
      <c r="BAP1"/>
      <c r="BAQ1"/>
      <c r="BAR1"/>
      <c r="BAS1"/>
      <c r="BAT1"/>
      <c r="BAU1"/>
      <c r="BAV1"/>
      <c r="BAW1"/>
      <c r="BAX1"/>
      <c r="BAY1"/>
      <c r="BAZ1"/>
      <c r="BBA1"/>
      <c r="BBB1"/>
      <c r="BBC1"/>
      <c r="BBD1"/>
      <c r="BBE1"/>
      <c r="BBF1"/>
      <c r="BBG1"/>
      <c r="BBH1"/>
      <c r="BBI1"/>
      <c r="BBJ1"/>
      <c r="BBK1"/>
      <c r="BBL1"/>
      <c r="BBM1"/>
      <c r="BBN1"/>
      <c r="BBO1"/>
      <c r="BBP1"/>
      <c r="BBQ1"/>
      <c r="BBR1"/>
      <c r="BBS1"/>
      <c r="BBT1"/>
      <c r="BBU1"/>
      <c r="BBV1"/>
      <c r="BBW1"/>
      <c r="BBX1"/>
      <c r="BBY1"/>
      <c r="BBZ1"/>
      <c r="BCA1"/>
      <c r="BCB1"/>
      <c r="BCC1"/>
      <c r="BCD1"/>
      <c r="BCE1"/>
      <c r="BCF1"/>
      <c r="BCG1"/>
      <c r="BCH1"/>
      <c r="BCI1"/>
      <c r="BCJ1"/>
      <c r="BCK1"/>
      <c r="BCL1"/>
      <c r="BCM1"/>
      <c r="BCN1"/>
      <c r="BCO1"/>
      <c r="BCP1"/>
      <c r="BCQ1"/>
      <c r="BCR1"/>
      <c r="BCS1"/>
      <c r="BCT1"/>
      <c r="BCU1"/>
      <c r="BCV1"/>
      <c r="BCW1"/>
      <c r="BCX1"/>
      <c r="BCY1"/>
      <c r="BCZ1"/>
      <c r="BDA1"/>
      <c r="BDB1"/>
      <c r="BDC1"/>
      <c r="BDD1"/>
      <c r="BDE1"/>
      <c r="BDF1"/>
      <c r="BDG1"/>
      <c r="BDH1"/>
      <c r="BDI1"/>
      <c r="BDJ1"/>
      <c r="BDK1"/>
      <c r="BDL1"/>
      <c r="BDM1"/>
      <c r="BDN1"/>
      <c r="BDO1"/>
      <c r="BDP1"/>
      <c r="BDQ1"/>
      <c r="BDR1"/>
      <c r="BDS1"/>
      <c r="BDT1"/>
      <c r="BDU1"/>
      <c r="BDV1"/>
      <c r="BDW1"/>
      <c r="BDX1"/>
      <c r="BDY1"/>
      <c r="BDZ1"/>
      <c r="BEA1"/>
      <c r="BEB1"/>
      <c r="BEC1"/>
      <c r="BED1"/>
      <c r="BEE1"/>
      <c r="BEF1"/>
      <c r="BEG1"/>
      <c r="BEH1"/>
      <c r="BEI1"/>
      <c r="BEJ1"/>
      <c r="BEK1"/>
      <c r="BEL1"/>
      <c r="BEM1"/>
      <c r="BEN1"/>
      <c r="BEO1"/>
      <c r="BEP1"/>
      <c r="BEQ1"/>
      <c r="BER1"/>
      <c r="BES1"/>
      <c r="BET1"/>
      <c r="BEU1"/>
      <c r="BEV1"/>
      <c r="BEW1"/>
      <c r="BEX1"/>
      <c r="BEY1"/>
      <c r="BEZ1"/>
      <c r="BFA1"/>
      <c r="BFB1"/>
      <c r="BFC1"/>
      <c r="BFD1"/>
      <c r="BFE1"/>
      <c r="BFF1"/>
      <c r="BFG1"/>
      <c r="BFH1"/>
      <c r="BFI1"/>
      <c r="BFJ1"/>
      <c r="BFK1"/>
      <c r="BFL1"/>
      <c r="BFM1"/>
      <c r="BFN1"/>
      <c r="BFO1"/>
      <c r="BFP1"/>
      <c r="BFQ1"/>
      <c r="BFR1"/>
      <c r="BFS1"/>
      <c r="BFT1"/>
      <c r="BFU1"/>
      <c r="BFV1"/>
      <c r="BFW1"/>
      <c r="BFX1"/>
      <c r="BFY1"/>
      <c r="BFZ1"/>
      <c r="BGA1"/>
      <c r="BGB1"/>
      <c r="BGC1"/>
      <c r="BGD1"/>
      <c r="BGE1"/>
      <c r="BGF1"/>
      <c r="BGG1"/>
      <c r="BGH1"/>
      <c r="BGI1"/>
      <c r="BGJ1"/>
      <c r="BGK1"/>
      <c r="BGL1"/>
      <c r="BGM1"/>
      <c r="BGN1"/>
      <c r="BGO1"/>
      <c r="BGP1"/>
      <c r="BGQ1"/>
      <c r="BGR1"/>
      <c r="BGS1"/>
      <c r="BGT1"/>
      <c r="BGU1"/>
      <c r="BGV1"/>
      <c r="BGW1"/>
      <c r="BGX1"/>
      <c r="BGY1"/>
      <c r="BGZ1"/>
      <c r="BHA1"/>
      <c r="BHB1"/>
      <c r="BHC1"/>
      <c r="BHD1"/>
      <c r="BHE1"/>
      <c r="BHF1"/>
      <c r="BHG1"/>
      <c r="BHH1"/>
      <c r="BHI1"/>
      <c r="BHJ1"/>
      <c r="BHK1"/>
      <c r="BHL1"/>
      <c r="BHM1"/>
      <c r="BHN1"/>
      <c r="BHO1"/>
      <c r="BHP1"/>
      <c r="BHQ1"/>
      <c r="BHR1"/>
      <c r="BHS1"/>
      <c r="BHT1"/>
      <c r="BHU1"/>
      <c r="BHV1"/>
      <c r="BHW1"/>
      <c r="BHX1"/>
      <c r="BHY1"/>
      <c r="BHZ1"/>
      <c r="BIA1"/>
      <c r="BIB1"/>
      <c r="BIC1"/>
      <c r="BID1"/>
      <c r="BIE1"/>
      <c r="BIF1"/>
      <c r="BIG1"/>
      <c r="BIH1"/>
      <c r="BII1"/>
      <c r="BIJ1"/>
      <c r="BIK1"/>
      <c r="BIL1"/>
      <c r="BIM1"/>
      <c r="BIN1"/>
      <c r="BIO1"/>
      <c r="BIP1"/>
      <c r="BIQ1"/>
      <c r="BIR1"/>
      <c r="BIS1"/>
      <c r="BIT1"/>
      <c r="BIU1"/>
      <c r="BIV1"/>
      <c r="BIW1"/>
      <c r="BIX1"/>
      <c r="BIY1"/>
      <c r="BIZ1"/>
      <c r="BJA1"/>
      <c r="BJB1"/>
      <c r="BJC1"/>
      <c r="BJD1"/>
      <c r="BJE1"/>
      <c r="BJF1"/>
      <c r="BJG1"/>
      <c r="BJH1"/>
      <c r="BJI1"/>
      <c r="BJJ1"/>
      <c r="BJK1"/>
      <c r="BJL1"/>
      <c r="BJM1"/>
      <c r="BJN1"/>
      <c r="BJO1"/>
      <c r="BJP1"/>
      <c r="BJQ1"/>
      <c r="BJR1"/>
      <c r="BJS1"/>
      <c r="BJT1"/>
      <c r="BJU1"/>
      <c r="BJV1"/>
      <c r="BJW1"/>
      <c r="BJX1"/>
      <c r="BJY1"/>
      <c r="BJZ1"/>
      <c r="BKA1"/>
      <c r="BKB1"/>
      <c r="BKC1"/>
      <c r="BKD1"/>
      <c r="BKE1"/>
      <c r="BKF1"/>
      <c r="BKG1"/>
      <c r="BKH1"/>
      <c r="BKI1"/>
      <c r="BKJ1"/>
      <c r="BKK1"/>
      <c r="BKL1"/>
      <c r="BKM1"/>
      <c r="BKN1"/>
      <c r="BKO1"/>
      <c r="BKP1"/>
      <c r="BKQ1"/>
      <c r="BKR1"/>
      <c r="BKS1"/>
      <c r="BKT1"/>
      <c r="BKU1"/>
      <c r="BKV1"/>
      <c r="BKW1"/>
      <c r="BKX1"/>
      <c r="BKY1"/>
      <c r="BKZ1"/>
      <c r="BLA1"/>
      <c r="BLB1"/>
      <c r="BLC1"/>
      <c r="BLD1"/>
      <c r="BLE1"/>
      <c r="BLF1"/>
      <c r="BLG1"/>
      <c r="BLH1"/>
      <c r="BLI1"/>
      <c r="BLJ1"/>
      <c r="BLK1"/>
      <c r="BLL1"/>
      <c r="BLM1"/>
      <c r="BLN1"/>
      <c r="BLO1"/>
      <c r="BLP1"/>
      <c r="BLQ1"/>
      <c r="BLR1"/>
      <c r="BLS1"/>
      <c r="BLT1"/>
      <c r="BLU1"/>
      <c r="BLV1"/>
      <c r="BLW1"/>
      <c r="BLX1"/>
      <c r="BLY1"/>
      <c r="BLZ1"/>
      <c r="BMA1"/>
      <c r="BMB1"/>
      <c r="BMC1"/>
      <c r="BMD1"/>
      <c r="BME1"/>
      <c r="BMF1"/>
      <c r="BMG1"/>
      <c r="BMH1"/>
      <c r="BMI1"/>
      <c r="BMJ1"/>
      <c r="BMK1"/>
      <c r="BML1"/>
      <c r="BMM1"/>
      <c r="BMN1"/>
      <c r="BMO1"/>
      <c r="BMP1"/>
      <c r="BMQ1"/>
      <c r="BMR1"/>
      <c r="BMS1"/>
      <c r="BMT1"/>
      <c r="BMU1"/>
      <c r="BMV1"/>
      <c r="BMW1"/>
      <c r="BMX1"/>
      <c r="BMY1"/>
      <c r="BMZ1"/>
      <c r="BNA1"/>
      <c r="BNB1"/>
      <c r="BNC1"/>
      <c r="BND1"/>
      <c r="BNE1"/>
      <c r="BNF1"/>
      <c r="BNG1"/>
      <c r="BNH1"/>
      <c r="BNI1"/>
      <c r="BNJ1"/>
      <c r="BNK1"/>
      <c r="BNL1"/>
      <c r="BNM1"/>
      <c r="BNN1"/>
      <c r="BNO1"/>
      <c r="BNP1"/>
      <c r="BNQ1"/>
      <c r="BNR1"/>
      <c r="BNS1"/>
      <c r="BNT1"/>
      <c r="BNU1"/>
      <c r="BNV1"/>
      <c r="BNW1"/>
      <c r="BNX1"/>
      <c r="BNY1"/>
      <c r="BNZ1"/>
      <c r="BOA1"/>
      <c r="BOB1"/>
      <c r="BOC1"/>
      <c r="BOD1"/>
      <c r="BOE1"/>
      <c r="BOF1"/>
      <c r="BOG1"/>
      <c r="BOH1"/>
      <c r="BOI1"/>
      <c r="BOJ1"/>
      <c r="BOK1"/>
      <c r="BOL1"/>
      <c r="BOM1"/>
      <c r="BON1"/>
      <c r="BOO1"/>
      <c r="BOP1"/>
      <c r="BOQ1"/>
      <c r="BOR1"/>
      <c r="BOS1"/>
      <c r="BOT1"/>
      <c r="BOU1"/>
      <c r="BOV1"/>
      <c r="BOW1"/>
      <c r="BOX1"/>
      <c r="BOY1"/>
      <c r="BOZ1"/>
      <c r="BPA1"/>
      <c r="BPB1"/>
      <c r="BPC1"/>
      <c r="BPD1"/>
      <c r="BPE1"/>
      <c r="BPF1"/>
      <c r="BPG1"/>
      <c r="BPH1"/>
      <c r="BPI1"/>
      <c r="BPJ1"/>
      <c r="BPK1"/>
      <c r="BPL1"/>
      <c r="BPM1"/>
      <c r="BPN1"/>
      <c r="BPO1"/>
      <c r="BPP1"/>
      <c r="BPQ1"/>
      <c r="BPR1"/>
      <c r="BPS1"/>
      <c r="BPT1"/>
      <c r="BPU1"/>
      <c r="BPV1"/>
      <c r="BPW1"/>
      <c r="BPX1"/>
      <c r="BPY1"/>
      <c r="BPZ1"/>
      <c r="BQA1"/>
      <c r="BQB1"/>
      <c r="BQC1"/>
      <c r="BQD1"/>
      <c r="BQE1"/>
      <c r="BQF1"/>
      <c r="BQG1"/>
      <c r="BQH1"/>
      <c r="BQI1"/>
      <c r="BQJ1"/>
      <c r="BQK1"/>
      <c r="BQL1"/>
      <c r="BQM1"/>
      <c r="BQN1"/>
      <c r="BQO1"/>
      <c r="BQP1"/>
      <c r="BQQ1"/>
      <c r="BQR1"/>
      <c r="BQS1"/>
      <c r="BQT1"/>
      <c r="BQU1"/>
      <c r="BQV1"/>
      <c r="BQW1"/>
      <c r="BQX1"/>
      <c r="BQY1"/>
      <c r="BQZ1"/>
      <c r="BRA1"/>
      <c r="BRB1"/>
      <c r="BRC1"/>
      <c r="BRD1"/>
      <c r="BRE1"/>
      <c r="BRF1"/>
      <c r="BRG1"/>
      <c r="BRH1"/>
      <c r="BRI1"/>
      <c r="BRJ1"/>
      <c r="BRK1"/>
      <c r="BRL1"/>
      <c r="BRM1"/>
      <c r="BRN1"/>
      <c r="BRO1"/>
      <c r="BRP1"/>
      <c r="BRQ1"/>
      <c r="BRR1"/>
      <c r="BRS1"/>
      <c r="BRT1"/>
      <c r="BRU1"/>
      <c r="BRV1"/>
      <c r="BRW1"/>
      <c r="BRX1"/>
      <c r="BRY1"/>
      <c r="BRZ1"/>
      <c r="BSA1"/>
      <c r="BSB1"/>
      <c r="BSC1"/>
      <c r="BSD1"/>
      <c r="BSE1"/>
      <c r="BSF1"/>
      <c r="BSG1"/>
      <c r="BSH1"/>
      <c r="BSI1"/>
      <c r="BSJ1"/>
      <c r="BSK1"/>
      <c r="BSL1"/>
      <c r="BSM1"/>
      <c r="BSN1"/>
      <c r="BSO1"/>
      <c r="BSP1"/>
      <c r="BSQ1"/>
      <c r="BSR1"/>
      <c r="BSS1"/>
      <c r="BST1"/>
      <c r="BSU1"/>
      <c r="BSV1"/>
      <c r="BSW1"/>
      <c r="BSX1"/>
      <c r="BSY1"/>
      <c r="BSZ1"/>
      <c r="BTA1"/>
      <c r="BTB1"/>
      <c r="BTC1"/>
      <c r="BTD1"/>
      <c r="BTE1"/>
      <c r="BTF1"/>
      <c r="BTG1"/>
      <c r="BTH1"/>
      <c r="BTI1"/>
      <c r="BTJ1"/>
      <c r="BTK1"/>
      <c r="BTL1"/>
      <c r="BTM1"/>
      <c r="BTN1"/>
      <c r="BTO1"/>
      <c r="BTP1"/>
      <c r="BTQ1"/>
      <c r="BTR1"/>
      <c r="BTS1"/>
      <c r="BTT1"/>
      <c r="BTU1"/>
      <c r="BTV1"/>
      <c r="BTW1"/>
      <c r="BTX1"/>
      <c r="BTY1"/>
      <c r="BTZ1"/>
      <c r="BUA1"/>
      <c r="BUB1"/>
      <c r="BUC1"/>
      <c r="BUD1"/>
      <c r="BUE1"/>
      <c r="BUF1"/>
      <c r="BUG1"/>
      <c r="BUH1"/>
      <c r="BUI1"/>
      <c r="BUJ1"/>
      <c r="BUK1"/>
      <c r="BUL1"/>
      <c r="BUM1"/>
      <c r="BUN1"/>
      <c r="BUO1"/>
      <c r="BUP1"/>
      <c r="BUQ1"/>
      <c r="BUR1"/>
      <c r="BUS1"/>
      <c r="BUT1"/>
      <c r="BUU1"/>
      <c r="BUV1"/>
      <c r="BUW1"/>
      <c r="BUX1"/>
      <c r="BUY1"/>
      <c r="BUZ1"/>
      <c r="BVA1"/>
      <c r="BVB1"/>
      <c r="BVC1"/>
      <c r="BVD1"/>
      <c r="BVE1"/>
      <c r="BVF1"/>
      <c r="BVG1"/>
      <c r="BVH1"/>
      <c r="BVI1"/>
      <c r="BVJ1"/>
      <c r="BVK1"/>
      <c r="BVL1"/>
      <c r="BVM1"/>
      <c r="BVN1"/>
      <c r="BVO1"/>
      <c r="BVP1"/>
      <c r="BVQ1"/>
      <c r="BVR1"/>
      <c r="BVS1"/>
      <c r="BVT1"/>
      <c r="BVU1"/>
      <c r="BVV1"/>
      <c r="BVW1"/>
      <c r="BVX1"/>
      <c r="BVY1"/>
      <c r="BVZ1"/>
      <c r="BWA1"/>
      <c r="BWB1"/>
      <c r="BWC1"/>
      <c r="BWD1"/>
      <c r="BWE1"/>
      <c r="BWF1"/>
      <c r="BWG1"/>
      <c r="BWH1"/>
      <c r="BWI1"/>
      <c r="BWJ1"/>
      <c r="BWK1"/>
      <c r="BWL1"/>
      <c r="BWM1"/>
      <c r="BWN1"/>
      <c r="BWO1"/>
      <c r="BWP1"/>
      <c r="BWQ1"/>
      <c r="BWR1"/>
      <c r="BWS1"/>
      <c r="BWT1"/>
      <c r="BWU1"/>
      <c r="BWV1"/>
      <c r="BWW1"/>
      <c r="BWX1"/>
      <c r="BWY1"/>
      <c r="BWZ1"/>
      <c r="BXA1"/>
      <c r="BXB1"/>
      <c r="BXC1"/>
      <c r="BXD1"/>
      <c r="BXE1"/>
      <c r="BXF1"/>
      <c r="BXG1"/>
      <c r="BXH1"/>
      <c r="BXI1"/>
      <c r="BXJ1"/>
      <c r="BXK1"/>
      <c r="BXL1"/>
      <c r="BXM1"/>
      <c r="BXN1"/>
      <c r="BXO1"/>
      <c r="BXP1"/>
      <c r="BXQ1"/>
      <c r="BXR1"/>
      <c r="BXS1"/>
      <c r="BXT1"/>
      <c r="BXU1"/>
      <c r="BXV1"/>
      <c r="BXW1"/>
      <c r="BXX1"/>
      <c r="BXY1"/>
      <c r="BXZ1"/>
      <c r="BYA1"/>
      <c r="BYB1"/>
      <c r="BYC1"/>
      <c r="BYD1"/>
      <c r="BYE1"/>
      <c r="BYF1"/>
      <c r="BYG1"/>
      <c r="BYH1"/>
      <c r="BYI1"/>
      <c r="BYJ1"/>
      <c r="BYK1"/>
      <c r="BYL1"/>
      <c r="BYM1"/>
      <c r="BYN1"/>
      <c r="BYO1"/>
      <c r="BYP1"/>
      <c r="BYQ1"/>
      <c r="BYR1"/>
      <c r="BYS1"/>
      <c r="BYT1"/>
      <c r="BYU1"/>
      <c r="BYV1"/>
      <c r="BYW1"/>
      <c r="BYX1"/>
      <c r="BYY1"/>
      <c r="BYZ1"/>
      <c r="BZA1"/>
      <c r="BZB1"/>
      <c r="BZC1"/>
      <c r="BZD1"/>
      <c r="BZE1"/>
      <c r="BZF1"/>
      <c r="BZG1"/>
      <c r="BZH1"/>
      <c r="BZI1"/>
      <c r="BZJ1"/>
      <c r="BZK1"/>
      <c r="BZL1"/>
      <c r="BZM1"/>
      <c r="BZN1"/>
      <c r="BZO1"/>
      <c r="BZP1"/>
      <c r="BZQ1"/>
      <c r="BZR1"/>
      <c r="BZS1"/>
      <c r="BZT1"/>
      <c r="BZU1"/>
      <c r="BZV1"/>
      <c r="BZW1"/>
      <c r="BZX1"/>
      <c r="BZY1"/>
      <c r="BZZ1"/>
      <c r="CAA1"/>
      <c r="CAB1"/>
      <c r="CAC1"/>
      <c r="CAD1"/>
      <c r="CAE1"/>
      <c r="CAF1"/>
      <c r="CAG1"/>
      <c r="CAH1"/>
      <c r="CAI1"/>
      <c r="CAJ1"/>
      <c r="CAK1"/>
      <c r="CAL1"/>
      <c r="CAM1"/>
      <c r="CAN1"/>
      <c r="CAO1"/>
      <c r="CAP1"/>
      <c r="CAQ1"/>
      <c r="CAR1"/>
      <c r="CAS1"/>
      <c r="CAT1"/>
      <c r="CAU1"/>
      <c r="CAV1"/>
      <c r="CAW1"/>
      <c r="CAX1"/>
      <c r="CAY1"/>
      <c r="CAZ1"/>
      <c r="CBA1"/>
      <c r="CBB1"/>
      <c r="CBC1"/>
      <c r="CBD1"/>
      <c r="CBE1"/>
      <c r="CBF1"/>
      <c r="CBG1"/>
      <c r="CBH1"/>
      <c r="CBI1"/>
      <c r="CBJ1"/>
      <c r="CBK1"/>
      <c r="CBL1"/>
      <c r="CBM1"/>
      <c r="CBN1"/>
      <c r="CBO1"/>
      <c r="CBP1"/>
      <c r="CBQ1"/>
      <c r="CBR1"/>
      <c r="CBS1"/>
      <c r="CBT1"/>
      <c r="CBU1"/>
      <c r="CBV1"/>
      <c r="CBW1"/>
      <c r="CBX1"/>
      <c r="CBY1"/>
      <c r="CBZ1"/>
      <c r="CCA1"/>
      <c r="CCB1"/>
      <c r="CCC1"/>
      <c r="CCD1"/>
      <c r="CCE1"/>
      <c r="CCF1"/>
      <c r="CCG1"/>
      <c r="CCH1"/>
      <c r="CCI1"/>
      <c r="CCJ1"/>
      <c r="CCK1"/>
      <c r="CCL1"/>
      <c r="CCM1"/>
      <c r="CCN1"/>
      <c r="CCO1"/>
      <c r="CCP1"/>
      <c r="CCQ1"/>
      <c r="CCR1"/>
      <c r="CCS1"/>
      <c r="CCT1"/>
      <c r="CCU1"/>
      <c r="CCV1"/>
      <c r="CCW1"/>
      <c r="CCX1"/>
      <c r="CCY1"/>
      <c r="CCZ1"/>
      <c r="CDA1"/>
      <c r="CDB1"/>
      <c r="CDC1"/>
      <c r="CDD1"/>
      <c r="CDE1"/>
      <c r="CDF1"/>
      <c r="CDG1"/>
      <c r="CDH1"/>
      <c r="CDI1"/>
      <c r="CDJ1"/>
      <c r="CDK1"/>
      <c r="CDL1"/>
      <c r="CDM1"/>
      <c r="CDN1"/>
      <c r="CDO1"/>
      <c r="CDP1"/>
      <c r="CDQ1"/>
      <c r="CDR1"/>
      <c r="CDS1"/>
      <c r="CDT1"/>
      <c r="CDU1"/>
      <c r="CDV1"/>
      <c r="CDW1"/>
      <c r="CDX1"/>
      <c r="CDY1"/>
      <c r="CDZ1"/>
      <c r="CEA1"/>
      <c r="CEB1"/>
      <c r="CEC1"/>
      <c r="CED1"/>
      <c r="CEE1"/>
      <c r="CEF1"/>
      <c r="CEG1"/>
      <c r="CEH1"/>
      <c r="CEI1"/>
      <c r="CEJ1"/>
      <c r="CEK1"/>
      <c r="CEL1"/>
      <c r="CEM1"/>
      <c r="CEN1"/>
      <c r="CEO1"/>
      <c r="CEP1"/>
      <c r="CEQ1"/>
      <c r="CER1"/>
      <c r="CES1"/>
      <c r="CET1"/>
      <c r="CEU1"/>
      <c r="CEV1"/>
      <c r="CEW1"/>
      <c r="CEX1"/>
      <c r="CEY1"/>
      <c r="CEZ1"/>
      <c r="CFA1"/>
      <c r="CFB1"/>
      <c r="CFC1"/>
      <c r="CFD1"/>
      <c r="CFE1"/>
      <c r="CFF1"/>
      <c r="CFG1"/>
      <c r="CFH1"/>
      <c r="CFI1"/>
      <c r="CFJ1"/>
      <c r="CFK1"/>
      <c r="CFL1"/>
      <c r="CFM1"/>
      <c r="CFN1"/>
      <c r="CFO1"/>
      <c r="CFP1"/>
      <c r="CFQ1"/>
      <c r="CFR1"/>
      <c r="CFS1"/>
      <c r="CFT1"/>
      <c r="CFU1"/>
      <c r="CFV1"/>
      <c r="CFW1"/>
      <c r="CFX1"/>
      <c r="CFY1"/>
      <c r="CFZ1"/>
      <c r="CGA1"/>
      <c r="CGB1"/>
      <c r="CGC1"/>
      <c r="CGD1"/>
      <c r="CGE1"/>
      <c r="CGF1"/>
      <c r="CGG1"/>
      <c r="CGH1"/>
      <c r="CGI1"/>
      <c r="CGJ1"/>
      <c r="CGK1"/>
      <c r="CGL1"/>
      <c r="CGM1"/>
      <c r="CGN1"/>
      <c r="CGO1"/>
      <c r="CGP1"/>
      <c r="CGQ1"/>
      <c r="CGR1"/>
      <c r="CGS1"/>
      <c r="CGT1"/>
      <c r="CGU1"/>
      <c r="CGV1"/>
      <c r="CGW1"/>
      <c r="CGX1"/>
      <c r="CGY1"/>
      <c r="CGZ1"/>
      <c r="CHA1"/>
      <c r="CHB1"/>
      <c r="CHC1"/>
      <c r="CHD1"/>
      <c r="CHE1"/>
      <c r="CHF1"/>
      <c r="CHG1"/>
      <c r="CHH1"/>
      <c r="CHI1"/>
      <c r="CHJ1"/>
      <c r="CHK1"/>
      <c r="CHL1"/>
      <c r="CHM1"/>
      <c r="CHN1"/>
      <c r="CHO1"/>
      <c r="CHP1"/>
      <c r="CHQ1"/>
      <c r="CHR1"/>
      <c r="CHS1"/>
      <c r="CHT1"/>
      <c r="CHU1"/>
      <c r="CHV1"/>
      <c r="CHW1"/>
      <c r="CHX1"/>
      <c r="CHY1"/>
      <c r="CHZ1"/>
      <c r="CIA1"/>
      <c r="CIB1"/>
      <c r="CIC1"/>
      <c r="CID1"/>
      <c r="CIE1"/>
      <c r="CIF1"/>
      <c r="CIG1"/>
      <c r="CIH1"/>
      <c r="CII1"/>
      <c r="CIJ1"/>
      <c r="CIK1"/>
      <c r="CIL1"/>
      <c r="CIM1"/>
      <c r="CIN1"/>
      <c r="CIO1"/>
      <c r="CIP1"/>
      <c r="CIQ1"/>
      <c r="CIR1"/>
      <c r="CIS1"/>
      <c r="CIT1"/>
      <c r="CIU1"/>
      <c r="CIV1"/>
      <c r="CIW1"/>
      <c r="CIX1"/>
      <c r="CIY1"/>
      <c r="CIZ1"/>
      <c r="CJA1"/>
      <c r="CJB1"/>
      <c r="CJC1"/>
      <c r="CJD1"/>
      <c r="CJE1"/>
      <c r="CJF1"/>
      <c r="CJG1"/>
      <c r="CJH1"/>
      <c r="CJI1"/>
      <c r="CJJ1"/>
      <c r="CJK1"/>
      <c r="CJL1"/>
      <c r="CJM1"/>
      <c r="CJN1"/>
      <c r="CJO1"/>
      <c r="CJP1"/>
      <c r="CJQ1"/>
      <c r="CJR1"/>
      <c r="CJS1"/>
      <c r="CJT1"/>
      <c r="CJU1"/>
    </row>
    <row r="2" spans="1:2309" s="2" customFormat="1" ht="19.149999999999999" customHeight="1">
      <c r="A2" s="182" t="s">
        <v>10</v>
      </c>
      <c r="B2" s="164" t="s">
        <v>11</v>
      </c>
      <c r="C2" s="176" t="s">
        <v>12</v>
      </c>
      <c r="D2" s="11">
        <v>1</v>
      </c>
      <c r="E2" s="12" t="s">
        <v>13</v>
      </c>
      <c r="F2" s="13" t="s">
        <v>14</v>
      </c>
      <c r="G2" s="14"/>
      <c r="H2" s="14" t="s">
        <v>15</v>
      </c>
      <c r="I2" s="14"/>
      <c r="J2" s="15"/>
      <c r="K2" s="16"/>
      <c r="L2" s="17"/>
      <c r="M2" s="17"/>
      <c r="N2" s="17"/>
      <c r="O2" s="17"/>
      <c r="P2" s="17"/>
      <c r="Q2" s="17"/>
      <c r="R2" s="17"/>
      <c r="S2" s="17"/>
      <c r="T2" s="17"/>
      <c r="U2" s="17"/>
      <c r="V2" s="18"/>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row>
    <row r="3" spans="1:2309" s="2" customFormat="1" ht="19.149999999999999" customHeight="1">
      <c r="A3" s="182"/>
      <c r="B3" s="164"/>
      <c r="C3" s="167"/>
      <c r="D3" s="19">
        <v>1</v>
      </c>
      <c r="E3" s="20" t="s">
        <v>16</v>
      </c>
      <c r="F3" s="13" t="s">
        <v>14</v>
      </c>
      <c r="G3" s="14"/>
      <c r="H3" s="14" t="s">
        <v>15</v>
      </c>
      <c r="I3" s="14"/>
      <c r="J3" s="21"/>
      <c r="K3" s="22"/>
      <c r="L3" s="23"/>
      <c r="M3" s="23"/>
      <c r="N3" s="23"/>
      <c r="O3" s="23"/>
      <c r="P3" s="23"/>
      <c r="Q3" s="23"/>
      <c r="R3" s="23"/>
      <c r="S3" s="23"/>
      <c r="T3" s="23"/>
      <c r="U3" s="23"/>
      <c r="V3" s="24"/>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c r="AMK3"/>
      <c r="AML3"/>
      <c r="AMM3"/>
      <c r="AMN3"/>
      <c r="AMO3"/>
      <c r="AMP3"/>
      <c r="AMQ3"/>
      <c r="AMR3"/>
      <c r="AMS3"/>
      <c r="AMT3"/>
      <c r="AMU3"/>
      <c r="AMV3"/>
      <c r="AMW3"/>
      <c r="AMX3"/>
      <c r="AMY3"/>
      <c r="AMZ3"/>
      <c r="ANA3"/>
      <c r="ANB3"/>
      <c r="ANC3"/>
      <c r="AND3"/>
      <c r="ANE3"/>
      <c r="ANF3"/>
      <c r="ANG3"/>
      <c r="ANH3"/>
      <c r="ANI3"/>
      <c r="ANJ3"/>
      <c r="ANK3"/>
      <c r="ANL3"/>
      <c r="ANM3"/>
      <c r="ANN3"/>
      <c r="ANO3"/>
      <c r="ANP3"/>
      <c r="ANQ3"/>
      <c r="ANR3"/>
      <c r="ANS3"/>
      <c r="ANT3"/>
      <c r="ANU3"/>
      <c r="ANV3"/>
      <c r="ANW3"/>
      <c r="ANX3"/>
      <c r="ANY3"/>
      <c r="ANZ3"/>
      <c r="AOA3"/>
      <c r="AOB3"/>
      <c r="AOC3"/>
      <c r="AOD3"/>
      <c r="AOE3"/>
      <c r="AOF3"/>
      <c r="AOG3"/>
      <c r="AOH3"/>
      <c r="AOI3"/>
      <c r="AOJ3"/>
      <c r="AOK3"/>
      <c r="AOL3"/>
      <c r="AOM3"/>
      <c r="AON3"/>
      <c r="AOO3"/>
      <c r="AOP3"/>
      <c r="AOQ3"/>
      <c r="AOR3"/>
      <c r="AOS3"/>
      <c r="AOT3"/>
      <c r="AOU3"/>
      <c r="AOV3"/>
      <c r="AOW3"/>
      <c r="AOX3"/>
      <c r="AOY3"/>
      <c r="AOZ3"/>
      <c r="APA3"/>
      <c r="APB3"/>
      <c r="APC3"/>
      <c r="APD3"/>
      <c r="APE3"/>
      <c r="APF3"/>
      <c r="APG3"/>
      <c r="APH3"/>
      <c r="API3"/>
      <c r="APJ3"/>
      <c r="APK3"/>
      <c r="APL3"/>
      <c r="APM3"/>
      <c r="APN3"/>
      <c r="APO3"/>
      <c r="APP3"/>
      <c r="APQ3"/>
      <c r="APR3"/>
      <c r="APS3"/>
      <c r="APT3"/>
      <c r="APU3"/>
      <c r="APV3"/>
      <c r="APW3"/>
      <c r="APX3"/>
      <c r="APY3"/>
      <c r="APZ3"/>
      <c r="AQA3"/>
      <c r="AQB3"/>
      <c r="AQC3"/>
      <c r="AQD3"/>
      <c r="AQE3"/>
      <c r="AQF3"/>
      <c r="AQG3"/>
      <c r="AQH3"/>
      <c r="AQI3"/>
      <c r="AQJ3"/>
      <c r="AQK3"/>
      <c r="AQL3"/>
      <c r="AQM3"/>
      <c r="AQN3"/>
      <c r="AQO3"/>
      <c r="AQP3"/>
      <c r="AQQ3"/>
      <c r="AQR3"/>
      <c r="AQS3"/>
      <c r="AQT3"/>
      <c r="AQU3"/>
      <c r="AQV3"/>
      <c r="AQW3"/>
      <c r="AQX3"/>
      <c r="AQY3"/>
      <c r="AQZ3"/>
      <c r="ARA3"/>
      <c r="ARB3"/>
      <c r="ARC3"/>
      <c r="ARD3"/>
      <c r="ARE3"/>
      <c r="ARF3"/>
      <c r="ARG3"/>
      <c r="ARH3"/>
      <c r="ARI3"/>
      <c r="ARJ3"/>
      <c r="ARK3"/>
      <c r="ARL3"/>
      <c r="ARM3"/>
      <c r="ARN3"/>
      <c r="ARO3"/>
      <c r="ARP3"/>
      <c r="ARQ3"/>
      <c r="ARR3"/>
      <c r="ARS3"/>
      <c r="ART3"/>
      <c r="ARU3"/>
      <c r="ARV3"/>
      <c r="ARW3"/>
      <c r="ARX3"/>
      <c r="ARY3"/>
      <c r="ARZ3"/>
      <c r="ASA3"/>
      <c r="ASB3"/>
      <c r="ASC3"/>
      <c r="ASD3"/>
      <c r="ASE3"/>
      <c r="ASF3"/>
      <c r="ASG3"/>
      <c r="ASH3"/>
      <c r="ASI3"/>
      <c r="ASJ3"/>
      <c r="ASK3"/>
      <c r="ASL3"/>
      <c r="ASM3"/>
      <c r="ASN3"/>
      <c r="ASO3"/>
      <c r="ASP3"/>
      <c r="ASQ3"/>
      <c r="ASR3"/>
      <c r="ASS3"/>
      <c r="AST3"/>
      <c r="ASU3"/>
      <c r="ASV3"/>
      <c r="ASW3"/>
      <c r="ASX3"/>
      <c r="ASY3"/>
      <c r="ASZ3"/>
      <c r="ATA3"/>
      <c r="ATB3"/>
      <c r="ATC3"/>
      <c r="ATD3"/>
      <c r="ATE3"/>
      <c r="ATF3"/>
      <c r="ATG3"/>
      <c r="ATH3"/>
      <c r="ATI3"/>
      <c r="ATJ3"/>
      <c r="ATK3"/>
      <c r="ATL3"/>
      <c r="ATM3"/>
      <c r="ATN3"/>
      <c r="ATO3"/>
      <c r="ATP3"/>
      <c r="ATQ3"/>
      <c r="ATR3"/>
      <c r="ATS3"/>
      <c r="ATT3"/>
      <c r="ATU3"/>
      <c r="ATV3"/>
      <c r="ATW3"/>
      <c r="ATX3"/>
      <c r="ATY3"/>
      <c r="ATZ3"/>
      <c r="AUA3"/>
      <c r="AUB3"/>
      <c r="AUC3"/>
      <c r="AUD3"/>
      <c r="AUE3"/>
      <c r="AUF3"/>
      <c r="AUG3"/>
      <c r="AUH3"/>
      <c r="AUI3"/>
      <c r="AUJ3"/>
      <c r="AUK3"/>
      <c r="AUL3"/>
      <c r="AUM3"/>
      <c r="AUN3"/>
      <c r="AUO3"/>
      <c r="AUP3"/>
      <c r="AUQ3"/>
      <c r="AUR3"/>
      <c r="AUS3"/>
      <c r="AUT3"/>
      <c r="AUU3"/>
      <c r="AUV3"/>
      <c r="AUW3"/>
      <c r="AUX3"/>
      <c r="AUY3"/>
      <c r="AUZ3"/>
      <c r="AVA3"/>
      <c r="AVB3"/>
      <c r="AVC3"/>
      <c r="AVD3"/>
      <c r="AVE3"/>
      <c r="AVF3"/>
      <c r="AVG3"/>
      <c r="AVH3"/>
      <c r="AVI3"/>
      <c r="AVJ3"/>
      <c r="AVK3"/>
      <c r="AVL3"/>
      <c r="AVM3"/>
      <c r="AVN3"/>
      <c r="AVO3"/>
      <c r="AVP3"/>
      <c r="AVQ3"/>
      <c r="AVR3"/>
      <c r="AVS3"/>
      <c r="AVT3"/>
      <c r="AVU3"/>
      <c r="AVV3"/>
      <c r="AVW3"/>
      <c r="AVX3"/>
      <c r="AVY3"/>
      <c r="AVZ3"/>
      <c r="AWA3"/>
      <c r="AWB3"/>
      <c r="AWC3"/>
      <c r="AWD3"/>
      <c r="AWE3"/>
      <c r="AWF3"/>
      <c r="AWG3"/>
      <c r="AWH3"/>
      <c r="AWI3"/>
      <c r="AWJ3"/>
      <c r="AWK3"/>
      <c r="AWL3"/>
      <c r="AWM3"/>
      <c r="AWN3"/>
      <c r="AWO3"/>
      <c r="AWP3"/>
      <c r="AWQ3"/>
      <c r="AWR3"/>
      <c r="AWS3"/>
      <c r="AWT3"/>
      <c r="AWU3"/>
      <c r="AWV3"/>
      <c r="AWW3"/>
      <c r="AWX3"/>
      <c r="AWY3"/>
      <c r="AWZ3"/>
      <c r="AXA3"/>
      <c r="AXB3"/>
      <c r="AXC3"/>
      <c r="AXD3"/>
      <c r="AXE3"/>
      <c r="AXF3"/>
      <c r="AXG3"/>
      <c r="AXH3"/>
      <c r="AXI3"/>
      <c r="AXJ3"/>
      <c r="AXK3"/>
      <c r="AXL3"/>
      <c r="AXM3"/>
      <c r="AXN3"/>
      <c r="AXO3"/>
      <c r="AXP3"/>
      <c r="AXQ3"/>
      <c r="AXR3"/>
      <c r="AXS3"/>
      <c r="AXT3"/>
      <c r="AXU3"/>
      <c r="AXV3"/>
      <c r="AXW3"/>
      <c r="AXX3"/>
      <c r="AXY3"/>
      <c r="AXZ3"/>
      <c r="AYA3"/>
      <c r="AYB3"/>
      <c r="AYC3"/>
      <c r="AYD3"/>
      <c r="AYE3"/>
      <c r="AYF3"/>
      <c r="AYG3"/>
      <c r="AYH3"/>
      <c r="AYI3"/>
      <c r="AYJ3"/>
      <c r="AYK3"/>
      <c r="AYL3"/>
      <c r="AYM3"/>
      <c r="AYN3"/>
      <c r="AYO3"/>
      <c r="AYP3"/>
      <c r="AYQ3"/>
      <c r="AYR3"/>
      <c r="AYS3"/>
      <c r="AYT3"/>
      <c r="AYU3"/>
      <c r="AYV3"/>
      <c r="AYW3"/>
      <c r="AYX3"/>
      <c r="AYY3"/>
      <c r="AYZ3"/>
      <c r="AZA3"/>
      <c r="AZB3"/>
      <c r="AZC3"/>
      <c r="AZD3"/>
      <c r="AZE3"/>
      <c r="AZF3"/>
      <c r="AZG3"/>
      <c r="AZH3"/>
      <c r="AZI3"/>
      <c r="AZJ3"/>
      <c r="AZK3"/>
      <c r="AZL3"/>
      <c r="AZM3"/>
      <c r="AZN3"/>
      <c r="AZO3"/>
      <c r="AZP3"/>
      <c r="AZQ3"/>
      <c r="AZR3"/>
      <c r="AZS3"/>
      <c r="AZT3"/>
      <c r="AZU3"/>
      <c r="AZV3"/>
      <c r="AZW3"/>
      <c r="AZX3"/>
      <c r="AZY3"/>
      <c r="AZZ3"/>
      <c r="BAA3"/>
      <c r="BAB3"/>
      <c r="BAC3"/>
      <c r="BAD3"/>
      <c r="BAE3"/>
      <c r="BAF3"/>
      <c r="BAG3"/>
      <c r="BAH3"/>
      <c r="BAI3"/>
      <c r="BAJ3"/>
      <c r="BAK3"/>
      <c r="BAL3"/>
      <c r="BAM3"/>
      <c r="BAN3"/>
      <c r="BAO3"/>
      <c r="BAP3"/>
      <c r="BAQ3"/>
      <c r="BAR3"/>
      <c r="BAS3"/>
      <c r="BAT3"/>
      <c r="BAU3"/>
      <c r="BAV3"/>
      <c r="BAW3"/>
      <c r="BAX3"/>
      <c r="BAY3"/>
      <c r="BAZ3"/>
      <c r="BBA3"/>
      <c r="BBB3"/>
      <c r="BBC3"/>
      <c r="BBD3"/>
      <c r="BBE3"/>
      <c r="BBF3"/>
      <c r="BBG3"/>
      <c r="BBH3"/>
      <c r="BBI3"/>
      <c r="BBJ3"/>
      <c r="BBK3"/>
      <c r="BBL3"/>
      <c r="BBM3"/>
      <c r="BBN3"/>
      <c r="BBO3"/>
      <c r="BBP3"/>
      <c r="BBQ3"/>
      <c r="BBR3"/>
      <c r="BBS3"/>
      <c r="BBT3"/>
      <c r="BBU3"/>
      <c r="BBV3"/>
      <c r="BBW3"/>
      <c r="BBX3"/>
      <c r="BBY3"/>
      <c r="BBZ3"/>
      <c r="BCA3"/>
      <c r="BCB3"/>
      <c r="BCC3"/>
      <c r="BCD3"/>
      <c r="BCE3"/>
      <c r="BCF3"/>
      <c r="BCG3"/>
      <c r="BCH3"/>
      <c r="BCI3"/>
      <c r="BCJ3"/>
      <c r="BCK3"/>
      <c r="BCL3"/>
      <c r="BCM3"/>
      <c r="BCN3"/>
      <c r="BCO3"/>
      <c r="BCP3"/>
      <c r="BCQ3"/>
      <c r="BCR3"/>
      <c r="BCS3"/>
      <c r="BCT3"/>
      <c r="BCU3"/>
      <c r="BCV3"/>
      <c r="BCW3"/>
      <c r="BCX3"/>
      <c r="BCY3"/>
      <c r="BCZ3"/>
      <c r="BDA3"/>
      <c r="BDB3"/>
      <c r="BDC3"/>
      <c r="BDD3"/>
      <c r="BDE3"/>
      <c r="BDF3"/>
      <c r="BDG3"/>
      <c r="BDH3"/>
      <c r="BDI3"/>
      <c r="BDJ3"/>
      <c r="BDK3"/>
      <c r="BDL3"/>
      <c r="BDM3"/>
      <c r="BDN3"/>
      <c r="BDO3"/>
      <c r="BDP3"/>
      <c r="BDQ3"/>
      <c r="BDR3"/>
      <c r="BDS3"/>
      <c r="BDT3"/>
      <c r="BDU3"/>
      <c r="BDV3"/>
      <c r="BDW3"/>
      <c r="BDX3"/>
      <c r="BDY3"/>
      <c r="BDZ3"/>
      <c r="BEA3"/>
      <c r="BEB3"/>
      <c r="BEC3"/>
      <c r="BED3"/>
      <c r="BEE3"/>
      <c r="BEF3"/>
      <c r="BEG3"/>
      <c r="BEH3"/>
      <c r="BEI3"/>
      <c r="BEJ3"/>
      <c r="BEK3"/>
      <c r="BEL3"/>
      <c r="BEM3"/>
      <c r="BEN3"/>
      <c r="BEO3"/>
      <c r="BEP3"/>
      <c r="BEQ3"/>
      <c r="BER3"/>
      <c r="BES3"/>
      <c r="BET3"/>
      <c r="BEU3"/>
      <c r="BEV3"/>
      <c r="BEW3"/>
      <c r="BEX3"/>
      <c r="BEY3"/>
      <c r="BEZ3"/>
      <c r="BFA3"/>
      <c r="BFB3"/>
      <c r="BFC3"/>
      <c r="BFD3"/>
      <c r="BFE3"/>
      <c r="BFF3"/>
      <c r="BFG3"/>
      <c r="BFH3"/>
      <c r="BFI3"/>
      <c r="BFJ3"/>
      <c r="BFK3"/>
      <c r="BFL3"/>
      <c r="BFM3"/>
      <c r="BFN3"/>
      <c r="BFO3"/>
      <c r="BFP3"/>
      <c r="BFQ3"/>
      <c r="BFR3"/>
      <c r="BFS3"/>
      <c r="BFT3"/>
      <c r="BFU3"/>
      <c r="BFV3"/>
      <c r="BFW3"/>
      <c r="BFX3"/>
      <c r="BFY3"/>
      <c r="BFZ3"/>
      <c r="BGA3"/>
      <c r="BGB3"/>
      <c r="BGC3"/>
      <c r="BGD3"/>
      <c r="BGE3"/>
      <c r="BGF3"/>
      <c r="BGG3"/>
      <c r="BGH3"/>
      <c r="BGI3"/>
      <c r="BGJ3"/>
      <c r="BGK3"/>
      <c r="BGL3"/>
      <c r="BGM3"/>
      <c r="BGN3"/>
      <c r="BGO3"/>
      <c r="BGP3"/>
      <c r="BGQ3"/>
      <c r="BGR3"/>
      <c r="BGS3"/>
      <c r="BGT3"/>
      <c r="BGU3"/>
      <c r="BGV3"/>
      <c r="BGW3"/>
      <c r="BGX3"/>
      <c r="BGY3"/>
      <c r="BGZ3"/>
      <c r="BHA3"/>
      <c r="BHB3"/>
      <c r="BHC3"/>
      <c r="BHD3"/>
      <c r="BHE3"/>
      <c r="BHF3"/>
      <c r="BHG3"/>
      <c r="BHH3"/>
      <c r="BHI3"/>
      <c r="BHJ3"/>
      <c r="BHK3"/>
      <c r="BHL3"/>
      <c r="BHM3"/>
      <c r="BHN3"/>
      <c r="BHO3"/>
      <c r="BHP3"/>
      <c r="BHQ3"/>
      <c r="BHR3"/>
      <c r="BHS3"/>
      <c r="BHT3"/>
      <c r="BHU3"/>
      <c r="BHV3"/>
      <c r="BHW3"/>
      <c r="BHX3"/>
      <c r="BHY3"/>
      <c r="BHZ3"/>
      <c r="BIA3"/>
      <c r="BIB3"/>
      <c r="BIC3"/>
      <c r="BID3"/>
      <c r="BIE3"/>
      <c r="BIF3"/>
      <c r="BIG3"/>
      <c r="BIH3"/>
      <c r="BII3"/>
      <c r="BIJ3"/>
      <c r="BIK3"/>
      <c r="BIL3"/>
      <c r="BIM3"/>
      <c r="BIN3"/>
      <c r="BIO3"/>
      <c r="BIP3"/>
      <c r="BIQ3"/>
      <c r="BIR3"/>
      <c r="BIS3"/>
      <c r="BIT3"/>
      <c r="BIU3"/>
      <c r="BIV3"/>
      <c r="BIW3"/>
      <c r="BIX3"/>
      <c r="BIY3"/>
      <c r="BIZ3"/>
      <c r="BJA3"/>
      <c r="BJB3"/>
      <c r="BJC3"/>
      <c r="BJD3"/>
      <c r="BJE3"/>
      <c r="BJF3"/>
      <c r="BJG3"/>
      <c r="BJH3"/>
      <c r="BJI3"/>
      <c r="BJJ3"/>
      <c r="BJK3"/>
      <c r="BJL3"/>
      <c r="BJM3"/>
      <c r="BJN3"/>
      <c r="BJO3"/>
      <c r="BJP3"/>
      <c r="BJQ3"/>
      <c r="BJR3"/>
      <c r="BJS3"/>
      <c r="BJT3"/>
      <c r="BJU3"/>
      <c r="BJV3"/>
      <c r="BJW3"/>
      <c r="BJX3"/>
      <c r="BJY3"/>
      <c r="BJZ3"/>
      <c r="BKA3"/>
      <c r="BKB3"/>
      <c r="BKC3"/>
      <c r="BKD3"/>
      <c r="BKE3"/>
      <c r="BKF3"/>
      <c r="BKG3"/>
      <c r="BKH3"/>
      <c r="BKI3"/>
      <c r="BKJ3"/>
      <c r="BKK3"/>
      <c r="BKL3"/>
      <c r="BKM3"/>
      <c r="BKN3"/>
      <c r="BKO3"/>
      <c r="BKP3"/>
      <c r="BKQ3"/>
      <c r="BKR3"/>
      <c r="BKS3"/>
      <c r="BKT3"/>
      <c r="BKU3"/>
      <c r="BKV3"/>
      <c r="BKW3"/>
      <c r="BKX3"/>
      <c r="BKY3"/>
      <c r="BKZ3"/>
      <c r="BLA3"/>
      <c r="BLB3"/>
      <c r="BLC3"/>
      <c r="BLD3"/>
      <c r="BLE3"/>
      <c r="BLF3"/>
      <c r="BLG3"/>
      <c r="BLH3"/>
      <c r="BLI3"/>
      <c r="BLJ3"/>
      <c r="BLK3"/>
      <c r="BLL3"/>
      <c r="BLM3"/>
      <c r="BLN3"/>
      <c r="BLO3"/>
      <c r="BLP3"/>
      <c r="BLQ3"/>
      <c r="BLR3"/>
      <c r="BLS3"/>
      <c r="BLT3"/>
      <c r="BLU3"/>
      <c r="BLV3"/>
      <c r="BLW3"/>
      <c r="BLX3"/>
      <c r="BLY3"/>
      <c r="BLZ3"/>
      <c r="BMA3"/>
      <c r="BMB3"/>
      <c r="BMC3"/>
      <c r="BMD3"/>
      <c r="BME3"/>
      <c r="BMF3"/>
      <c r="BMG3"/>
      <c r="BMH3"/>
      <c r="BMI3"/>
      <c r="BMJ3"/>
      <c r="BMK3"/>
      <c r="BML3"/>
      <c r="BMM3"/>
      <c r="BMN3"/>
      <c r="BMO3"/>
      <c r="BMP3"/>
      <c r="BMQ3"/>
      <c r="BMR3"/>
      <c r="BMS3"/>
      <c r="BMT3"/>
      <c r="BMU3"/>
      <c r="BMV3"/>
      <c r="BMW3"/>
      <c r="BMX3"/>
      <c r="BMY3"/>
      <c r="BMZ3"/>
      <c r="BNA3"/>
      <c r="BNB3"/>
      <c r="BNC3"/>
      <c r="BND3"/>
      <c r="BNE3"/>
      <c r="BNF3"/>
      <c r="BNG3"/>
      <c r="BNH3"/>
      <c r="BNI3"/>
      <c r="BNJ3"/>
      <c r="BNK3"/>
      <c r="BNL3"/>
      <c r="BNM3"/>
      <c r="BNN3"/>
      <c r="BNO3"/>
      <c r="BNP3"/>
      <c r="BNQ3"/>
      <c r="BNR3"/>
      <c r="BNS3"/>
      <c r="BNT3"/>
      <c r="BNU3"/>
      <c r="BNV3"/>
      <c r="BNW3"/>
      <c r="BNX3"/>
      <c r="BNY3"/>
      <c r="BNZ3"/>
      <c r="BOA3"/>
      <c r="BOB3"/>
      <c r="BOC3"/>
      <c r="BOD3"/>
      <c r="BOE3"/>
      <c r="BOF3"/>
      <c r="BOG3"/>
      <c r="BOH3"/>
      <c r="BOI3"/>
      <c r="BOJ3"/>
      <c r="BOK3"/>
      <c r="BOL3"/>
      <c r="BOM3"/>
      <c r="BON3"/>
      <c r="BOO3"/>
      <c r="BOP3"/>
      <c r="BOQ3"/>
      <c r="BOR3"/>
      <c r="BOS3"/>
      <c r="BOT3"/>
      <c r="BOU3"/>
      <c r="BOV3"/>
      <c r="BOW3"/>
      <c r="BOX3"/>
      <c r="BOY3"/>
      <c r="BOZ3"/>
      <c r="BPA3"/>
      <c r="BPB3"/>
      <c r="BPC3"/>
      <c r="BPD3"/>
      <c r="BPE3"/>
      <c r="BPF3"/>
      <c r="BPG3"/>
      <c r="BPH3"/>
      <c r="BPI3"/>
      <c r="BPJ3"/>
      <c r="BPK3"/>
      <c r="BPL3"/>
      <c r="BPM3"/>
      <c r="BPN3"/>
      <c r="BPO3"/>
      <c r="BPP3"/>
      <c r="BPQ3"/>
      <c r="BPR3"/>
      <c r="BPS3"/>
      <c r="BPT3"/>
      <c r="BPU3"/>
      <c r="BPV3"/>
      <c r="BPW3"/>
      <c r="BPX3"/>
      <c r="BPY3"/>
      <c r="BPZ3"/>
      <c r="BQA3"/>
      <c r="BQB3"/>
      <c r="BQC3"/>
      <c r="BQD3"/>
      <c r="BQE3"/>
      <c r="BQF3"/>
      <c r="BQG3"/>
      <c r="BQH3"/>
      <c r="BQI3"/>
      <c r="BQJ3"/>
      <c r="BQK3"/>
      <c r="BQL3"/>
      <c r="BQM3"/>
      <c r="BQN3"/>
      <c r="BQO3"/>
      <c r="BQP3"/>
      <c r="BQQ3"/>
      <c r="BQR3"/>
      <c r="BQS3"/>
      <c r="BQT3"/>
      <c r="BQU3"/>
      <c r="BQV3"/>
      <c r="BQW3"/>
      <c r="BQX3"/>
      <c r="BQY3"/>
      <c r="BQZ3"/>
      <c r="BRA3"/>
      <c r="BRB3"/>
      <c r="BRC3"/>
      <c r="BRD3"/>
      <c r="BRE3"/>
      <c r="BRF3"/>
      <c r="BRG3"/>
      <c r="BRH3"/>
      <c r="BRI3"/>
      <c r="BRJ3"/>
      <c r="BRK3"/>
      <c r="BRL3"/>
      <c r="BRM3"/>
      <c r="BRN3"/>
      <c r="BRO3"/>
      <c r="BRP3"/>
      <c r="BRQ3"/>
      <c r="BRR3"/>
      <c r="BRS3"/>
      <c r="BRT3"/>
      <c r="BRU3"/>
      <c r="BRV3"/>
      <c r="BRW3"/>
      <c r="BRX3"/>
      <c r="BRY3"/>
      <c r="BRZ3"/>
      <c r="BSA3"/>
      <c r="BSB3"/>
      <c r="BSC3"/>
      <c r="BSD3"/>
      <c r="BSE3"/>
      <c r="BSF3"/>
      <c r="BSG3"/>
      <c r="BSH3"/>
      <c r="BSI3"/>
      <c r="BSJ3"/>
      <c r="BSK3"/>
      <c r="BSL3"/>
      <c r="BSM3"/>
      <c r="BSN3"/>
      <c r="BSO3"/>
      <c r="BSP3"/>
      <c r="BSQ3"/>
      <c r="BSR3"/>
      <c r="BSS3"/>
      <c r="BST3"/>
      <c r="BSU3"/>
      <c r="BSV3"/>
      <c r="BSW3"/>
      <c r="BSX3"/>
      <c r="BSY3"/>
      <c r="BSZ3"/>
      <c r="BTA3"/>
      <c r="BTB3"/>
      <c r="BTC3"/>
      <c r="BTD3"/>
      <c r="BTE3"/>
      <c r="BTF3"/>
      <c r="BTG3"/>
      <c r="BTH3"/>
      <c r="BTI3"/>
      <c r="BTJ3"/>
      <c r="BTK3"/>
      <c r="BTL3"/>
      <c r="BTM3"/>
      <c r="BTN3"/>
      <c r="BTO3"/>
      <c r="BTP3"/>
      <c r="BTQ3"/>
      <c r="BTR3"/>
      <c r="BTS3"/>
      <c r="BTT3"/>
      <c r="BTU3"/>
      <c r="BTV3"/>
      <c r="BTW3"/>
      <c r="BTX3"/>
      <c r="BTY3"/>
      <c r="BTZ3"/>
      <c r="BUA3"/>
      <c r="BUB3"/>
      <c r="BUC3"/>
      <c r="BUD3"/>
      <c r="BUE3"/>
      <c r="BUF3"/>
      <c r="BUG3"/>
      <c r="BUH3"/>
      <c r="BUI3"/>
      <c r="BUJ3"/>
      <c r="BUK3"/>
      <c r="BUL3"/>
      <c r="BUM3"/>
      <c r="BUN3"/>
      <c r="BUO3"/>
      <c r="BUP3"/>
      <c r="BUQ3"/>
      <c r="BUR3"/>
      <c r="BUS3"/>
      <c r="BUT3"/>
      <c r="BUU3"/>
      <c r="BUV3"/>
      <c r="BUW3"/>
      <c r="BUX3"/>
      <c r="BUY3"/>
      <c r="BUZ3"/>
      <c r="BVA3"/>
      <c r="BVB3"/>
      <c r="BVC3"/>
      <c r="BVD3"/>
      <c r="BVE3"/>
      <c r="BVF3"/>
      <c r="BVG3"/>
      <c r="BVH3"/>
      <c r="BVI3"/>
      <c r="BVJ3"/>
      <c r="BVK3"/>
      <c r="BVL3"/>
      <c r="BVM3"/>
      <c r="BVN3"/>
      <c r="BVO3"/>
      <c r="BVP3"/>
      <c r="BVQ3"/>
      <c r="BVR3"/>
      <c r="BVS3"/>
      <c r="BVT3"/>
      <c r="BVU3"/>
      <c r="BVV3"/>
      <c r="BVW3"/>
      <c r="BVX3"/>
      <c r="BVY3"/>
      <c r="BVZ3"/>
      <c r="BWA3"/>
      <c r="BWB3"/>
      <c r="BWC3"/>
      <c r="BWD3"/>
      <c r="BWE3"/>
      <c r="BWF3"/>
      <c r="BWG3"/>
      <c r="BWH3"/>
      <c r="BWI3"/>
      <c r="BWJ3"/>
      <c r="BWK3"/>
      <c r="BWL3"/>
      <c r="BWM3"/>
      <c r="BWN3"/>
      <c r="BWO3"/>
      <c r="BWP3"/>
      <c r="BWQ3"/>
      <c r="BWR3"/>
      <c r="BWS3"/>
      <c r="BWT3"/>
      <c r="BWU3"/>
      <c r="BWV3"/>
      <c r="BWW3"/>
      <c r="BWX3"/>
      <c r="BWY3"/>
      <c r="BWZ3"/>
      <c r="BXA3"/>
      <c r="BXB3"/>
      <c r="BXC3"/>
      <c r="BXD3"/>
      <c r="BXE3"/>
      <c r="BXF3"/>
      <c r="BXG3"/>
      <c r="BXH3"/>
      <c r="BXI3"/>
      <c r="BXJ3"/>
      <c r="BXK3"/>
      <c r="BXL3"/>
      <c r="BXM3"/>
      <c r="BXN3"/>
      <c r="BXO3"/>
      <c r="BXP3"/>
      <c r="BXQ3"/>
      <c r="BXR3"/>
      <c r="BXS3"/>
      <c r="BXT3"/>
      <c r="BXU3"/>
      <c r="BXV3"/>
      <c r="BXW3"/>
      <c r="BXX3"/>
      <c r="BXY3"/>
      <c r="BXZ3"/>
      <c r="BYA3"/>
      <c r="BYB3"/>
      <c r="BYC3"/>
      <c r="BYD3"/>
      <c r="BYE3"/>
      <c r="BYF3"/>
      <c r="BYG3"/>
      <c r="BYH3"/>
      <c r="BYI3"/>
      <c r="BYJ3"/>
      <c r="BYK3"/>
      <c r="BYL3"/>
      <c r="BYM3"/>
      <c r="BYN3"/>
      <c r="BYO3"/>
      <c r="BYP3"/>
      <c r="BYQ3"/>
      <c r="BYR3"/>
      <c r="BYS3"/>
      <c r="BYT3"/>
      <c r="BYU3"/>
      <c r="BYV3"/>
      <c r="BYW3"/>
      <c r="BYX3"/>
      <c r="BYY3"/>
      <c r="BYZ3"/>
      <c r="BZA3"/>
      <c r="BZB3"/>
      <c r="BZC3"/>
      <c r="BZD3"/>
      <c r="BZE3"/>
      <c r="BZF3"/>
      <c r="BZG3"/>
      <c r="BZH3"/>
      <c r="BZI3"/>
      <c r="BZJ3"/>
      <c r="BZK3"/>
      <c r="BZL3"/>
      <c r="BZM3"/>
      <c r="BZN3"/>
      <c r="BZO3"/>
      <c r="BZP3"/>
      <c r="BZQ3"/>
      <c r="BZR3"/>
      <c r="BZS3"/>
      <c r="BZT3"/>
      <c r="BZU3"/>
      <c r="BZV3"/>
      <c r="BZW3"/>
      <c r="BZX3"/>
      <c r="BZY3"/>
      <c r="BZZ3"/>
      <c r="CAA3"/>
      <c r="CAB3"/>
      <c r="CAC3"/>
      <c r="CAD3"/>
      <c r="CAE3"/>
      <c r="CAF3"/>
      <c r="CAG3"/>
      <c r="CAH3"/>
      <c r="CAI3"/>
      <c r="CAJ3"/>
      <c r="CAK3"/>
      <c r="CAL3"/>
      <c r="CAM3"/>
      <c r="CAN3"/>
      <c r="CAO3"/>
      <c r="CAP3"/>
      <c r="CAQ3"/>
      <c r="CAR3"/>
      <c r="CAS3"/>
      <c r="CAT3"/>
      <c r="CAU3"/>
      <c r="CAV3"/>
      <c r="CAW3"/>
      <c r="CAX3"/>
      <c r="CAY3"/>
      <c r="CAZ3"/>
      <c r="CBA3"/>
      <c r="CBB3"/>
      <c r="CBC3"/>
      <c r="CBD3"/>
      <c r="CBE3"/>
      <c r="CBF3"/>
      <c r="CBG3"/>
      <c r="CBH3"/>
      <c r="CBI3"/>
      <c r="CBJ3"/>
      <c r="CBK3"/>
      <c r="CBL3"/>
      <c r="CBM3"/>
      <c r="CBN3"/>
      <c r="CBO3"/>
      <c r="CBP3"/>
      <c r="CBQ3"/>
      <c r="CBR3"/>
      <c r="CBS3"/>
      <c r="CBT3"/>
      <c r="CBU3"/>
      <c r="CBV3"/>
      <c r="CBW3"/>
      <c r="CBX3"/>
      <c r="CBY3"/>
      <c r="CBZ3"/>
      <c r="CCA3"/>
      <c r="CCB3"/>
      <c r="CCC3"/>
      <c r="CCD3"/>
      <c r="CCE3"/>
      <c r="CCF3"/>
      <c r="CCG3"/>
      <c r="CCH3"/>
      <c r="CCI3"/>
      <c r="CCJ3"/>
      <c r="CCK3"/>
      <c r="CCL3"/>
      <c r="CCM3"/>
      <c r="CCN3"/>
      <c r="CCO3"/>
      <c r="CCP3"/>
      <c r="CCQ3"/>
      <c r="CCR3"/>
      <c r="CCS3"/>
      <c r="CCT3"/>
      <c r="CCU3"/>
      <c r="CCV3"/>
      <c r="CCW3"/>
      <c r="CCX3"/>
      <c r="CCY3"/>
      <c r="CCZ3"/>
      <c r="CDA3"/>
      <c r="CDB3"/>
      <c r="CDC3"/>
      <c r="CDD3"/>
      <c r="CDE3"/>
      <c r="CDF3"/>
      <c r="CDG3"/>
      <c r="CDH3"/>
      <c r="CDI3"/>
      <c r="CDJ3"/>
      <c r="CDK3"/>
      <c r="CDL3"/>
      <c r="CDM3"/>
      <c r="CDN3"/>
      <c r="CDO3"/>
      <c r="CDP3"/>
      <c r="CDQ3"/>
      <c r="CDR3"/>
      <c r="CDS3"/>
      <c r="CDT3"/>
      <c r="CDU3"/>
      <c r="CDV3"/>
      <c r="CDW3"/>
      <c r="CDX3"/>
      <c r="CDY3"/>
      <c r="CDZ3"/>
      <c r="CEA3"/>
      <c r="CEB3"/>
      <c r="CEC3"/>
      <c r="CED3"/>
      <c r="CEE3"/>
      <c r="CEF3"/>
      <c r="CEG3"/>
      <c r="CEH3"/>
      <c r="CEI3"/>
      <c r="CEJ3"/>
      <c r="CEK3"/>
      <c r="CEL3"/>
      <c r="CEM3"/>
      <c r="CEN3"/>
      <c r="CEO3"/>
      <c r="CEP3"/>
      <c r="CEQ3"/>
      <c r="CER3"/>
      <c r="CES3"/>
      <c r="CET3"/>
      <c r="CEU3"/>
      <c r="CEV3"/>
      <c r="CEW3"/>
      <c r="CEX3"/>
      <c r="CEY3"/>
      <c r="CEZ3"/>
      <c r="CFA3"/>
      <c r="CFB3"/>
      <c r="CFC3"/>
      <c r="CFD3"/>
      <c r="CFE3"/>
      <c r="CFF3"/>
      <c r="CFG3"/>
      <c r="CFH3"/>
      <c r="CFI3"/>
      <c r="CFJ3"/>
      <c r="CFK3"/>
      <c r="CFL3"/>
      <c r="CFM3"/>
      <c r="CFN3"/>
      <c r="CFO3"/>
      <c r="CFP3"/>
      <c r="CFQ3"/>
      <c r="CFR3"/>
      <c r="CFS3"/>
      <c r="CFT3"/>
      <c r="CFU3"/>
      <c r="CFV3"/>
      <c r="CFW3"/>
      <c r="CFX3"/>
      <c r="CFY3"/>
      <c r="CFZ3"/>
      <c r="CGA3"/>
      <c r="CGB3"/>
      <c r="CGC3"/>
      <c r="CGD3"/>
      <c r="CGE3"/>
      <c r="CGF3"/>
      <c r="CGG3"/>
      <c r="CGH3"/>
      <c r="CGI3"/>
      <c r="CGJ3"/>
      <c r="CGK3"/>
      <c r="CGL3"/>
      <c r="CGM3"/>
      <c r="CGN3"/>
      <c r="CGO3"/>
      <c r="CGP3"/>
      <c r="CGQ3"/>
      <c r="CGR3"/>
      <c r="CGS3"/>
      <c r="CGT3"/>
      <c r="CGU3"/>
      <c r="CGV3"/>
      <c r="CGW3"/>
      <c r="CGX3"/>
      <c r="CGY3"/>
      <c r="CGZ3"/>
      <c r="CHA3"/>
      <c r="CHB3"/>
      <c r="CHC3"/>
      <c r="CHD3"/>
      <c r="CHE3"/>
      <c r="CHF3"/>
      <c r="CHG3"/>
      <c r="CHH3"/>
      <c r="CHI3"/>
      <c r="CHJ3"/>
      <c r="CHK3"/>
      <c r="CHL3"/>
      <c r="CHM3"/>
      <c r="CHN3"/>
      <c r="CHO3"/>
      <c r="CHP3"/>
      <c r="CHQ3"/>
      <c r="CHR3"/>
      <c r="CHS3"/>
      <c r="CHT3"/>
      <c r="CHU3"/>
      <c r="CHV3"/>
      <c r="CHW3"/>
      <c r="CHX3"/>
      <c r="CHY3"/>
      <c r="CHZ3"/>
      <c r="CIA3"/>
      <c r="CIB3"/>
      <c r="CIC3"/>
      <c r="CID3"/>
      <c r="CIE3"/>
      <c r="CIF3"/>
      <c r="CIG3"/>
      <c r="CIH3"/>
      <c r="CII3"/>
      <c r="CIJ3"/>
      <c r="CIK3"/>
      <c r="CIL3"/>
      <c r="CIM3"/>
      <c r="CIN3"/>
      <c r="CIO3"/>
      <c r="CIP3"/>
      <c r="CIQ3"/>
      <c r="CIR3"/>
      <c r="CIS3"/>
      <c r="CIT3"/>
      <c r="CIU3"/>
      <c r="CIV3"/>
      <c r="CIW3"/>
      <c r="CIX3"/>
      <c r="CIY3"/>
      <c r="CIZ3"/>
      <c r="CJA3"/>
      <c r="CJB3"/>
      <c r="CJC3"/>
      <c r="CJD3"/>
      <c r="CJE3"/>
      <c r="CJF3"/>
      <c r="CJG3"/>
      <c r="CJH3"/>
      <c r="CJI3"/>
      <c r="CJJ3"/>
      <c r="CJK3"/>
      <c r="CJL3"/>
      <c r="CJM3"/>
      <c r="CJN3"/>
      <c r="CJO3"/>
      <c r="CJP3"/>
      <c r="CJQ3"/>
      <c r="CJR3"/>
      <c r="CJS3"/>
      <c r="CJT3"/>
      <c r="CJU3"/>
    </row>
    <row r="4" spans="1:2309" s="2" customFormat="1" ht="25.5" customHeight="1">
      <c r="A4" s="182"/>
      <c r="B4" s="164"/>
      <c r="C4" s="167"/>
      <c r="D4" s="19">
        <v>1</v>
      </c>
      <c r="E4" s="20" t="s">
        <v>17</v>
      </c>
      <c r="F4" s="13" t="s">
        <v>14</v>
      </c>
      <c r="G4" s="14"/>
      <c r="H4" s="14" t="s">
        <v>15</v>
      </c>
      <c r="I4" s="14"/>
      <c r="J4" s="21"/>
      <c r="K4" s="22"/>
      <c r="L4" s="23"/>
      <c r="M4" s="23"/>
      <c r="N4" s="23"/>
      <c r="O4" s="23"/>
      <c r="P4" s="23"/>
      <c r="Q4" s="23"/>
      <c r="R4" s="23"/>
      <c r="S4" s="23"/>
      <c r="T4" s="23"/>
      <c r="U4" s="23"/>
      <c r="V4" s="2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c r="AMK4"/>
      <c r="AML4"/>
      <c r="AMM4"/>
      <c r="AMN4"/>
      <c r="AMO4"/>
      <c r="AMP4"/>
      <c r="AMQ4"/>
      <c r="AMR4"/>
      <c r="AMS4"/>
      <c r="AMT4"/>
      <c r="AMU4"/>
      <c r="AMV4"/>
      <c r="AMW4"/>
      <c r="AMX4"/>
      <c r="AMY4"/>
      <c r="AMZ4"/>
      <c r="ANA4"/>
      <c r="ANB4"/>
      <c r="ANC4"/>
      <c r="AND4"/>
      <c r="ANE4"/>
      <c r="ANF4"/>
      <c r="ANG4"/>
      <c r="ANH4"/>
      <c r="ANI4"/>
      <c r="ANJ4"/>
      <c r="ANK4"/>
      <c r="ANL4"/>
      <c r="ANM4"/>
      <c r="ANN4"/>
      <c r="ANO4"/>
      <c r="ANP4"/>
      <c r="ANQ4"/>
      <c r="ANR4"/>
      <c r="ANS4"/>
      <c r="ANT4"/>
      <c r="ANU4"/>
      <c r="ANV4"/>
      <c r="ANW4"/>
      <c r="ANX4"/>
      <c r="ANY4"/>
      <c r="ANZ4"/>
      <c r="AOA4"/>
      <c r="AOB4"/>
      <c r="AOC4"/>
      <c r="AOD4"/>
      <c r="AOE4"/>
      <c r="AOF4"/>
      <c r="AOG4"/>
      <c r="AOH4"/>
      <c r="AOI4"/>
      <c r="AOJ4"/>
      <c r="AOK4"/>
      <c r="AOL4"/>
      <c r="AOM4"/>
      <c r="AON4"/>
      <c r="AOO4"/>
      <c r="AOP4"/>
      <c r="AOQ4"/>
      <c r="AOR4"/>
      <c r="AOS4"/>
      <c r="AOT4"/>
      <c r="AOU4"/>
      <c r="AOV4"/>
      <c r="AOW4"/>
      <c r="AOX4"/>
      <c r="AOY4"/>
      <c r="AOZ4"/>
      <c r="APA4"/>
      <c r="APB4"/>
      <c r="APC4"/>
      <c r="APD4"/>
      <c r="APE4"/>
      <c r="APF4"/>
      <c r="APG4"/>
      <c r="APH4"/>
      <c r="API4"/>
      <c r="APJ4"/>
      <c r="APK4"/>
      <c r="APL4"/>
      <c r="APM4"/>
      <c r="APN4"/>
      <c r="APO4"/>
      <c r="APP4"/>
      <c r="APQ4"/>
      <c r="APR4"/>
      <c r="APS4"/>
      <c r="APT4"/>
      <c r="APU4"/>
      <c r="APV4"/>
      <c r="APW4"/>
      <c r="APX4"/>
      <c r="APY4"/>
      <c r="APZ4"/>
      <c r="AQA4"/>
      <c r="AQB4"/>
      <c r="AQC4"/>
      <c r="AQD4"/>
      <c r="AQE4"/>
      <c r="AQF4"/>
      <c r="AQG4"/>
      <c r="AQH4"/>
      <c r="AQI4"/>
      <c r="AQJ4"/>
      <c r="AQK4"/>
      <c r="AQL4"/>
      <c r="AQM4"/>
      <c r="AQN4"/>
      <c r="AQO4"/>
      <c r="AQP4"/>
      <c r="AQQ4"/>
      <c r="AQR4"/>
      <c r="AQS4"/>
      <c r="AQT4"/>
      <c r="AQU4"/>
      <c r="AQV4"/>
      <c r="AQW4"/>
      <c r="AQX4"/>
      <c r="AQY4"/>
      <c r="AQZ4"/>
      <c r="ARA4"/>
      <c r="ARB4"/>
      <c r="ARC4"/>
      <c r="ARD4"/>
      <c r="ARE4"/>
      <c r="ARF4"/>
      <c r="ARG4"/>
      <c r="ARH4"/>
      <c r="ARI4"/>
      <c r="ARJ4"/>
      <c r="ARK4"/>
      <c r="ARL4"/>
      <c r="ARM4"/>
      <c r="ARN4"/>
      <c r="ARO4"/>
      <c r="ARP4"/>
      <c r="ARQ4"/>
      <c r="ARR4"/>
      <c r="ARS4"/>
      <c r="ART4"/>
      <c r="ARU4"/>
      <c r="ARV4"/>
      <c r="ARW4"/>
      <c r="ARX4"/>
      <c r="ARY4"/>
      <c r="ARZ4"/>
      <c r="ASA4"/>
      <c r="ASB4"/>
      <c r="ASC4"/>
      <c r="ASD4"/>
      <c r="ASE4"/>
      <c r="ASF4"/>
      <c r="ASG4"/>
      <c r="ASH4"/>
      <c r="ASI4"/>
      <c r="ASJ4"/>
      <c r="ASK4"/>
      <c r="ASL4"/>
      <c r="ASM4"/>
      <c r="ASN4"/>
      <c r="ASO4"/>
      <c r="ASP4"/>
      <c r="ASQ4"/>
      <c r="ASR4"/>
      <c r="ASS4"/>
      <c r="AST4"/>
      <c r="ASU4"/>
      <c r="ASV4"/>
      <c r="ASW4"/>
      <c r="ASX4"/>
      <c r="ASY4"/>
      <c r="ASZ4"/>
      <c r="ATA4"/>
      <c r="ATB4"/>
      <c r="ATC4"/>
      <c r="ATD4"/>
      <c r="ATE4"/>
      <c r="ATF4"/>
      <c r="ATG4"/>
      <c r="ATH4"/>
      <c r="ATI4"/>
      <c r="ATJ4"/>
      <c r="ATK4"/>
      <c r="ATL4"/>
      <c r="ATM4"/>
      <c r="ATN4"/>
      <c r="ATO4"/>
      <c r="ATP4"/>
      <c r="ATQ4"/>
      <c r="ATR4"/>
      <c r="ATS4"/>
      <c r="ATT4"/>
      <c r="ATU4"/>
      <c r="ATV4"/>
      <c r="ATW4"/>
      <c r="ATX4"/>
      <c r="ATY4"/>
      <c r="ATZ4"/>
      <c r="AUA4"/>
      <c r="AUB4"/>
      <c r="AUC4"/>
      <c r="AUD4"/>
      <c r="AUE4"/>
      <c r="AUF4"/>
      <c r="AUG4"/>
      <c r="AUH4"/>
      <c r="AUI4"/>
      <c r="AUJ4"/>
      <c r="AUK4"/>
      <c r="AUL4"/>
      <c r="AUM4"/>
      <c r="AUN4"/>
      <c r="AUO4"/>
      <c r="AUP4"/>
      <c r="AUQ4"/>
      <c r="AUR4"/>
      <c r="AUS4"/>
      <c r="AUT4"/>
      <c r="AUU4"/>
      <c r="AUV4"/>
      <c r="AUW4"/>
      <c r="AUX4"/>
      <c r="AUY4"/>
      <c r="AUZ4"/>
      <c r="AVA4"/>
      <c r="AVB4"/>
      <c r="AVC4"/>
      <c r="AVD4"/>
      <c r="AVE4"/>
      <c r="AVF4"/>
      <c r="AVG4"/>
      <c r="AVH4"/>
      <c r="AVI4"/>
      <c r="AVJ4"/>
      <c r="AVK4"/>
      <c r="AVL4"/>
      <c r="AVM4"/>
      <c r="AVN4"/>
      <c r="AVO4"/>
      <c r="AVP4"/>
      <c r="AVQ4"/>
      <c r="AVR4"/>
      <c r="AVS4"/>
      <c r="AVT4"/>
      <c r="AVU4"/>
      <c r="AVV4"/>
      <c r="AVW4"/>
      <c r="AVX4"/>
      <c r="AVY4"/>
      <c r="AVZ4"/>
      <c r="AWA4"/>
      <c r="AWB4"/>
      <c r="AWC4"/>
      <c r="AWD4"/>
      <c r="AWE4"/>
      <c r="AWF4"/>
      <c r="AWG4"/>
      <c r="AWH4"/>
      <c r="AWI4"/>
      <c r="AWJ4"/>
      <c r="AWK4"/>
      <c r="AWL4"/>
      <c r="AWM4"/>
      <c r="AWN4"/>
      <c r="AWO4"/>
      <c r="AWP4"/>
      <c r="AWQ4"/>
      <c r="AWR4"/>
      <c r="AWS4"/>
      <c r="AWT4"/>
      <c r="AWU4"/>
      <c r="AWV4"/>
      <c r="AWW4"/>
      <c r="AWX4"/>
      <c r="AWY4"/>
      <c r="AWZ4"/>
      <c r="AXA4"/>
      <c r="AXB4"/>
      <c r="AXC4"/>
      <c r="AXD4"/>
      <c r="AXE4"/>
      <c r="AXF4"/>
      <c r="AXG4"/>
      <c r="AXH4"/>
      <c r="AXI4"/>
      <c r="AXJ4"/>
      <c r="AXK4"/>
      <c r="AXL4"/>
      <c r="AXM4"/>
      <c r="AXN4"/>
      <c r="AXO4"/>
      <c r="AXP4"/>
      <c r="AXQ4"/>
      <c r="AXR4"/>
      <c r="AXS4"/>
      <c r="AXT4"/>
      <c r="AXU4"/>
      <c r="AXV4"/>
      <c r="AXW4"/>
      <c r="AXX4"/>
      <c r="AXY4"/>
      <c r="AXZ4"/>
      <c r="AYA4"/>
      <c r="AYB4"/>
      <c r="AYC4"/>
      <c r="AYD4"/>
      <c r="AYE4"/>
      <c r="AYF4"/>
      <c r="AYG4"/>
      <c r="AYH4"/>
      <c r="AYI4"/>
      <c r="AYJ4"/>
      <c r="AYK4"/>
      <c r="AYL4"/>
      <c r="AYM4"/>
      <c r="AYN4"/>
      <c r="AYO4"/>
      <c r="AYP4"/>
      <c r="AYQ4"/>
      <c r="AYR4"/>
      <c r="AYS4"/>
      <c r="AYT4"/>
      <c r="AYU4"/>
      <c r="AYV4"/>
      <c r="AYW4"/>
      <c r="AYX4"/>
      <c r="AYY4"/>
      <c r="AYZ4"/>
      <c r="AZA4"/>
      <c r="AZB4"/>
      <c r="AZC4"/>
      <c r="AZD4"/>
      <c r="AZE4"/>
      <c r="AZF4"/>
      <c r="AZG4"/>
      <c r="AZH4"/>
      <c r="AZI4"/>
      <c r="AZJ4"/>
      <c r="AZK4"/>
      <c r="AZL4"/>
      <c r="AZM4"/>
      <c r="AZN4"/>
      <c r="AZO4"/>
      <c r="AZP4"/>
      <c r="AZQ4"/>
      <c r="AZR4"/>
      <c r="AZS4"/>
      <c r="AZT4"/>
      <c r="AZU4"/>
      <c r="AZV4"/>
      <c r="AZW4"/>
      <c r="AZX4"/>
      <c r="AZY4"/>
      <c r="AZZ4"/>
      <c r="BAA4"/>
      <c r="BAB4"/>
      <c r="BAC4"/>
      <c r="BAD4"/>
      <c r="BAE4"/>
      <c r="BAF4"/>
      <c r="BAG4"/>
      <c r="BAH4"/>
      <c r="BAI4"/>
      <c r="BAJ4"/>
      <c r="BAK4"/>
      <c r="BAL4"/>
      <c r="BAM4"/>
      <c r="BAN4"/>
      <c r="BAO4"/>
      <c r="BAP4"/>
      <c r="BAQ4"/>
      <c r="BAR4"/>
      <c r="BAS4"/>
      <c r="BAT4"/>
      <c r="BAU4"/>
      <c r="BAV4"/>
      <c r="BAW4"/>
      <c r="BAX4"/>
      <c r="BAY4"/>
      <c r="BAZ4"/>
      <c r="BBA4"/>
      <c r="BBB4"/>
      <c r="BBC4"/>
      <c r="BBD4"/>
      <c r="BBE4"/>
      <c r="BBF4"/>
      <c r="BBG4"/>
      <c r="BBH4"/>
      <c r="BBI4"/>
      <c r="BBJ4"/>
      <c r="BBK4"/>
      <c r="BBL4"/>
      <c r="BBM4"/>
      <c r="BBN4"/>
      <c r="BBO4"/>
      <c r="BBP4"/>
      <c r="BBQ4"/>
      <c r="BBR4"/>
      <c r="BBS4"/>
      <c r="BBT4"/>
      <c r="BBU4"/>
      <c r="BBV4"/>
      <c r="BBW4"/>
      <c r="BBX4"/>
      <c r="BBY4"/>
      <c r="BBZ4"/>
      <c r="BCA4"/>
      <c r="BCB4"/>
      <c r="BCC4"/>
      <c r="BCD4"/>
      <c r="BCE4"/>
      <c r="BCF4"/>
      <c r="BCG4"/>
      <c r="BCH4"/>
      <c r="BCI4"/>
      <c r="BCJ4"/>
      <c r="BCK4"/>
      <c r="BCL4"/>
      <c r="BCM4"/>
      <c r="BCN4"/>
      <c r="BCO4"/>
      <c r="BCP4"/>
      <c r="BCQ4"/>
      <c r="BCR4"/>
      <c r="BCS4"/>
      <c r="BCT4"/>
      <c r="BCU4"/>
      <c r="BCV4"/>
      <c r="BCW4"/>
      <c r="BCX4"/>
      <c r="BCY4"/>
      <c r="BCZ4"/>
      <c r="BDA4"/>
      <c r="BDB4"/>
      <c r="BDC4"/>
      <c r="BDD4"/>
      <c r="BDE4"/>
      <c r="BDF4"/>
      <c r="BDG4"/>
      <c r="BDH4"/>
      <c r="BDI4"/>
      <c r="BDJ4"/>
      <c r="BDK4"/>
      <c r="BDL4"/>
      <c r="BDM4"/>
      <c r="BDN4"/>
      <c r="BDO4"/>
      <c r="BDP4"/>
      <c r="BDQ4"/>
      <c r="BDR4"/>
      <c r="BDS4"/>
      <c r="BDT4"/>
      <c r="BDU4"/>
      <c r="BDV4"/>
      <c r="BDW4"/>
      <c r="BDX4"/>
      <c r="BDY4"/>
      <c r="BDZ4"/>
      <c r="BEA4"/>
      <c r="BEB4"/>
      <c r="BEC4"/>
      <c r="BED4"/>
      <c r="BEE4"/>
      <c r="BEF4"/>
      <c r="BEG4"/>
      <c r="BEH4"/>
      <c r="BEI4"/>
      <c r="BEJ4"/>
      <c r="BEK4"/>
      <c r="BEL4"/>
      <c r="BEM4"/>
      <c r="BEN4"/>
      <c r="BEO4"/>
      <c r="BEP4"/>
      <c r="BEQ4"/>
      <c r="BER4"/>
      <c r="BES4"/>
      <c r="BET4"/>
      <c r="BEU4"/>
      <c r="BEV4"/>
      <c r="BEW4"/>
      <c r="BEX4"/>
      <c r="BEY4"/>
      <c r="BEZ4"/>
      <c r="BFA4"/>
      <c r="BFB4"/>
      <c r="BFC4"/>
      <c r="BFD4"/>
      <c r="BFE4"/>
      <c r="BFF4"/>
      <c r="BFG4"/>
      <c r="BFH4"/>
      <c r="BFI4"/>
      <c r="BFJ4"/>
      <c r="BFK4"/>
      <c r="BFL4"/>
      <c r="BFM4"/>
      <c r="BFN4"/>
      <c r="BFO4"/>
      <c r="BFP4"/>
      <c r="BFQ4"/>
      <c r="BFR4"/>
      <c r="BFS4"/>
      <c r="BFT4"/>
      <c r="BFU4"/>
      <c r="BFV4"/>
      <c r="BFW4"/>
      <c r="BFX4"/>
      <c r="BFY4"/>
      <c r="BFZ4"/>
      <c r="BGA4"/>
      <c r="BGB4"/>
      <c r="BGC4"/>
      <c r="BGD4"/>
      <c r="BGE4"/>
      <c r="BGF4"/>
      <c r="BGG4"/>
      <c r="BGH4"/>
      <c r="BGI4"/>
      <c r="BGJ4"/>
      <c r="BGK4"/>
      <c r="BGL4"/>
      <c r="BGM4"/>
      <c r="BGN4"/>
      <c r="BGO4"/>
      <c r="BGP4"/>
      <c r="BGQ4"/>
      <c r="BGR4"/>
      <c r="BGS4"/>
      <c r="BGT4"/>
      <c r="BGU4"/>
      <c r="BGV4"/>
      <c r="BGW4"/>
      <c r="BGX4"/>
      <c r="BGY4"/>
      <c r="BGZ4"/>
      <c r="BHA4"/>
      <c r="BHB4"/>
      <c r="BHC4"/>
      <c r="BHD4"/>
      <c r="BHE4"/>
      <c r="BHF4"/>
      <c r="BHG4"/>
      <c r="BHH4"/>
      <c r="BHI4"/>
      <c r="BHJ4"/>
      <c r="BHK4"/>
      <c r="BHL4"/>
      <c r="BHM4"/>
      <c r="BHN4"/>
      <c r="BHO4"/>
      <c r="BHP4"/>
      <c r="BHQ4"/>
      <c r="BHR4"/>
      <c r="BHS4"/>
      <c r="BHT4"/>
      <c r="BHU4"/>
      <c r="BHV4"/>
      <c r="BHW4"/>
      <c r="BHX4"/>
      <c r="BHY4"/>
      <c r="BHZ4"/>
      <c r="BIA4"/>
      <c r="BIB4"/>
      <c r="BIC4"/>
      <c r="BID4"/>
      <c r="BIE4"/>
      <c r="BIF4"/>
      <c r="BIG4"/>
      <c r="BIH4"/>
      <c r="BII4"/>
      <c r="BIJ4"/>
      <c r="BIK4"/>
      <c r="BIL4"/>
      <c r="BIM4"/>
      <c r="BIN4"/>
      <c r="BIO4"/>
      <c r="BIP4"/>
      <c r="BIQ4"/>
      <c r="BIR4"/>
      <c r="BIS4"/>
      <c r="BIT4"/>
      <c r="BIU4"/>
      <c r="BIV4"/>
      <c r="BIW4"/>
      <c r="BIX4"/>
      <c r="BIY4"/>
      <c r="BIZ4"/>
      <c r="BJA4"/>
      <c r="BJB4"/>
      <c r="BJC4"/>
      <c r="BJD4"/>
      <c r="BJE4"/>
      <c r="BJF4"/>
      <c r="BJG4"/>
      <c r="BJH4"/>
      <c r="BJI4"/>
      <c r="BJJ4"/>
      <c r="BJK4"/>
      <c r="BJL4"/>
      <c r="BJM4"/>
      <c r="BJN4"/>
      <c r="BJO4"/>
      <c r="BJP4"/>
      <c r="BJQ4"/>
      <c r="BJR4"/>
      <c r="BJS4"/>
      <c r="BJT4"/>
      <c r="BJU4"/>
      <c r="BJV4"/>
      <c r="BJW4"/>
      <c r="BJX4"/>
      <c r="BJY4"/>
      <c r="BJZ4"/>
      <c r="BKA4"/>
      <c r="BKB4"/>
      <c r="BKC4"/>
      <c r="BKD4"/>
      <c r="BKE4"/>
      <c r="BKF4"/>
      <c r="BKG4"/>
      <c r="BKH4"/>
      <c r="BKI4"/>
      <c r="BKJ4"/>
      <c r="BKK4"/>
      <c r="BKL4"/>
      <c r="BKM4"/>
      <c r="BKN4"/>
      <c r="BKO4"/>
      <c r="BKP4"/>
      <c r="BKQ4"/>
      <c r="BKR4"/>
      <c r="BKS4"/>
      <c r="BKT4"/>
      <c r="BKU4"/>
      <c r="BKV4"/>
      <c r="BKW4"/>
      <c r="BKX4"/>
      <c r="BKY4"/>
      <c r="BKZ4"/>
      <c r="BLA4"/>
      <c r="BLB4"/>
      <c r="BLC4"/>
      <c r="BLD4"/>
      <c r="BLE4"/>
      <c r="BLF4"/>
      <c r="BLG4"/>
      <c r="BLH4"/>
      <c r="BLI4"/>
      <c r="BLJ4"/>
      <c r="BLK4"/>
      <c r="BLL4"/>
      <c r="BLM4"/>
      <c r="BLN4"/>
      <c r="BLO4"/>
      <c r="BLP4"/>
      <c r="BLQ4"/>
      <c r="BLR4"/>
      <c r="BLS4"/>
      <c r="BLT4"/>
      <c r="BLU4"/>
      <c r="BLV4"/>
      <c r="BLW4"/>
      <c r="BLX4"/>
      <c r="BLY4"/>
      <c r="BLZ4"/>
      <c r="BMA4"/>
      <c r="BMB4"/>
      <c r="BMC4"/>
      <c r="BMD4"/>
      <c r="BME4"/>
      <c r="BMF4"/>
      <c r="BMG4"/>
      <c r="BMH4"/>
      <c r="BMI4"/>
      <c r="BMJ4"/>
      <c r="BMK4"/>
      <c r="BML4"/>
      <c r="BMM4"/>
      <c r="BMN4"/>
      <c r="BMO4"/>
      <c r="BMP4"/>
      <c r="BMQ4"/>
      <c r="BMR4"/>
      <c r="BMS4"/>
      <c r="BMT4"/>
      <c r="BMU4"/>
      <c r="BMV4"/>
      <c r="BMW4"/>
      <c r="BMX4"/>
      <c r="BMY4"/>
      <c r="BMZ4"/>
      <c r="BNA4"/>
      <c r="BNB4"/>
      <c r="BNC4"/>
      <c r="BND4"/>
      <c r="BNE4"/>
      <c r="BNF4"/>
      <c r="BNG4"/>
      <c r="BNH4"/>
      <c r="BNI4"/>
      <c r="BNJ4"/>
      <c r="BNK4"/>
      <c r="BNL4"/>
      <c r="BNM4"/>
      <c r="BNN4"/>
      <c r="BNO4"/>
      <c r="BNP4"/>
      <c r="BNQ4"/>
      <c r="BNR4"/>
      <c r="BNS4"/>
      <c r="BNT4"/>
      <c r="BNU4"/>
      <c r="BNV4"/>
      <c r="BNW4"/>
      <c r="BNX4"/>
      <c r="BNY4"/>
      <c r="BNZ4"/>
      <c r="BOA4"/>
      <c r="BOB4"/>
      <c r="BOC4"/>
      <c r="BOD4"/>
      <c r="BOE4"/>
      <c r="BOF4"/>
      <c r="BOG4"/>
      <c r="BOH4"/>
      <c r="BOI4"/>
      <c r="BOJ4"/>
      <c r="BOK4"/>
      <c r="BOL4"/>
      <c r="BOM4"/>
      <c r="BON4"/>
      <c r="BOO4"/>
      <c r="BOP4"/>
      <c r="BOQ4"/>
      <c r="BOR4"/>
      <c r="BOS4"/>
      <c r="BOT4"/>
      <c r="BOU4"/>
      <c r="BOV4"/>
      <c r="BOW4"/>
      <c r="BOX4"/>
      <c r="BOY4"/>
      <c r="BOZ4"/>
      <c r="BPA4"/>
      <c r="BPB4"/>
      <c r="BPC4"/>
      <c r="BPD4"/>
      <c r="BPE4"/>
      <c r="BPF4"/>
      <c r="BPG4"/>
      <c r="BPH4"/>
      <c r="BPI4"/>
      <c r="BPJ4"/>
      <c r="BPK4"/>
      <c r="BPL4"/>
      <c r="BPM4"/>
      <c r="BPN4"/>
      <c r="BPO4"/>
      <c r="BPP4"/>
      <c r="BPQ4"/>
      <c r="BPR4"/>
      <c r="BPS4"/>
      <c r="BPT4"/>
      <c r="BPU4"/>
      <c r="BPV4"/>
      <c r="BPW4"/>
      <c r="BPX4"/>
      <c r="BPY4"/>
      <c r="BPZ4"/>
      <c r="BQA4"/>
      <c r="BQB4"/>
      <c r="BQC4"/>
      <c r="BQD4"/>
      <c r="BQE4"/>
      <c r="BQF4"/>
      <c r="BQG4"/>
      <c r="BQH4"/>
      <c r="BQI4"/>
      <c r="BQJ4"/>
      <c r="BQK4"/>
      <c r="BQL4"/>
      <c r="BQM4"/>
      <c r="BQN4"/>
      <c r="BQO4"/>
      <c r="BQP4"/>
      <c r="BQQ4"/>
      <c r="BQR4"/>
      <c r="BQS4"/>
      <c r="BQT4"/>
      <c r="BQU4"/>
      <c r="BQV4"/>
      <c r="BQW4"/>
      <c r="BQX4"/>
      <c r="BQY4"/>
      <c r="BQZ4"/>
      <c r="BRA4"/>
      <c r="BRB4"/>
      <c r="BRC4"/>
      <c r="BRD4"/>
      <c r="BRE4"/>
      <c r="BRF4"/>
      <c r="BRG4"/>
      <c r="BRH4"/>
      <c r="BRI4"/>
      <c r="BRJ4"/>
      <c r="BRK4"/>
      <c r="BRL4"/>
      <c r="BRM4"/>
      <c r="BRN4"/>
      <c r="BRO4"/>
      <c r="BRP4"/>
      <c r="BRQ4"/>
      <c r="BRR4"/>
      <c r="BRS4"/>
      <c r="BRT4"/>
      <c r="BRU4"/>
      <c r="BRV4"/>
      <c r="BRW4"/>
      <c r="BRX4"/>
      <c r="BRY4"/>
      <c r="BRZ4"/>
      <c r="BSA4"/>
      <c r="BSB4"/>
      <c r="BSC4"/>
      <c r="BSD4"/>
      <c r="BSE4"/>
      <c r="BSF4"/>
      <c r="BSG4"/>
      <c r="BSH4"/>
      <c r="BSI4"/>
      <c r="BSJ4"/>
      <c r="BSK4"/>
      <c r="BSL4"/>
      <c r="BSM4"/>
      <c r="BSN4"/>
      <c r="BSO4"/>
      <c r="BSP4"/>
      <c r="BSQ4"/>
      <c r="BSR4"/>
      <c r="BSS4"/>
      <c r="BST4"/>
      <c r="BSU4"/>
      <c r="BSV4"/>
      <c r="BSW4"/>
      <c r="BSX4"/>
      <c r="BSY4"/>
      <c r="BSZ4"/>
      <c r="BTA4"/>
      <c r="BTB4"/>
      <c r="BTC4"/>
      <c r="BTD4"/>
      <c r="BTE4"/>
      <c r="BTF4"/>
      <c r="BTG4"/>
      <c r="BTH4"/>
      <c r="BTI4"/>
      <c r="BTJ4"/>
      <c r="BTK4"/>
      <c r="BTL4"/>
      <c r="BTM4"/>
      <c r="BTN4"/>
      <c r="BTO4"/>
      <c r="BTP4"/>
      <c r="BTQ4"/>
      <c r="BTR4"/>
      <c r="BTS4"/>
      <c r="BTT4"/>
      <c r="BTU4"/>
      <c r="BTV4"/>
      <c r="BTW4"/>
      <c r="BTX4"/>
      <c r="BTY4"/>
      <c r="BTZ4"/>
      <c r="BUA4"/>
      <c r="BUB4"/>
      <c r="BUC4"/>
      <c r="BUD4"/>
      <c r="BUE4"/>
      <c r="BUF4"/>
      <c r="BUG4"/>
      <c r="BUH4"/>
      <c r="BUI4"/>
      <c r="BUJ4"/>
      <c r="BUK4"/>
      <c r="BUL4"/>
      <c r="BUM4"/>
      <c r="BUN4"/>
      <c r="BUO4"/>
      <c r="BUP4"/>
      <c r="BUQ4"/>
      <c r="BUR4"/>
      <c r="BUS4"/>
      <c r="BUT4"/>
      <c r="BUU4"/>
      <c r="BUV4"/>
      <c r="BUW4"/>
      <c r="BUX4"/>
      <c r="BUY4"/>
      <c r="BUZ4"/>
      <c r="BVA4"/>
      <c r="BVB4"/>
      <c r="BVC4"/>
      <c r="BVD4"/>
      <c r="BVE4"/>
      <c r="BVF4"/>
      <c r="BVG4"/>
      <c r="BVH4"/>
      <c r="BVI4"/>
      <c r="BVJ4"/>
      <c r="BVK4"/>
      <c r="BVL4"/>
      <c r="BVM4"/>
      <c r="BVN4"/>
      <c r="BVO4"/>
      <c r="BVP4"/>
      <c r="BVQ4"/>
      <c r="BVR4"/>
      <c r="BVS4"/>
      <c r="BVT4"/>
      <c r="BVU4"/>
      <c r="BVV4"/>
      <c r="BVW4"/>
      <c r="BVX4"/>
      <c r="BVY4"/>
      <c r="BVZ4"/>
      <c r="BWA4"/>
      <c r="BWB4"/>
      <c r="BWC4"/>
      <c r="BWD4"/>
      <c r="BWE4"/>
      <c r="BWF4"/>
      <c r="BWG4"/>
      <c r="BWH4"/>
      <c r="BWI4"/>
      <c r="BWJ4"/>
      <c r="BWK4"/>
      <c r="BWL4"/>
      <c r="BWM4"/>
      <c r="BWN4"/>
      <c r="BWO4"/>
      <c r="BWP4"/>
      <c r="BWQ4"/>
      <c r="BWR4"/>
      <c r="BWS4"/>
      <c r="BWT4"/>
      <c r="BWU4"/>
      <c r="BWV4"/>
      <c r="BWW4"/>
      <c r="BWX4"/>
      <c r="BWY4"/>
      <c r="BWZ4"/>
      <c r="BXA4"/>
      <c r="BXB4"/>
      <c r="BXC4"/>
      <c r="BXD4"/>
      <c r="BXE4"/>
      <c r="BXF4"/>
      <c r="BXG4"/>
      <c r="BXH4"/>
      <c r="BXI4"/>
      <c r="BXJ4"/>
      <c r="BXK4"/>
      <c r="BXL4"/>
      <c r="BXM4"/>
      <c r="BXN4"/>
      <c r="BXO4"/>
      <c r="BXP4"/>
      <c r="BXQ4"/>
      <c r="BXR4"/>
      <c r="BXS4"/>
      <c r="BXT4"/>
      <c r="BXU4"/>
      <c r="BXV4"/>
      <c r="BXW4"/>
      <c r="BXX4"/>
      <c r="BXY4"/>
      <c r="BXZ4"/>
      <c r="BYA4"/>
      <c r="BYB4"/>
      <c r="BYC4"/>
      <c r="BYD4"/>
      <c r="BYE4"/>
      <c r="BYF4"/>
      <c r="BYG4"/>
      <c r="BYH4"/>
      <c r="BYI4"/>
      <c r="BYJ4"/>
      <c r="BYK4"/>
      <c r="BYL4"/>
      <c r="BYM4"/>
      <c r="BYN4"/>
      <c r="BYO4"/>
      <c r="BYP4"/>
      <c r="BYQ4"/>
      <c r="BYR4"/>
      <c r="BYS4"/>
      <c r="BYT4"/>
      <c r="BYU4"/>
      <c r="BYV4"/>
      <c r="BYW4"/>
      <c r="BYX4"/>
      <c r="BYY4"/>
      <c r="BYZ4"/>
      <c r="BZA4"/>
      <c r="BZB4"/>
      <c r="BZC4"/>
      <c r="BZD4"/>
      <c r="BZE4"/>
      <c r="BZF4"/>
      <c r="BZG4"/>
      <c r="BZH4"/>
      <c r="BZI4"/>
      <c r="BZJ4"/>
      <c r="BZK4"/>
      <c r="BZL4"/>
      <c r="BZM4"/>
      <c r="BZN4"/>
      <c r="BZO4"/>
      <c r="BZP4"/>
      <c r="BZQ4"/>
      <c r="BZR4"/>
      <c r="BZS4"/>
      <c r="BZT4"/>
      <c r="BZU4"/>
      <c r="BZV4"/>
      <c r="BZW4"/>
      <c r="BZX4"/>
      <c r="BZY4"/>
      <c r="BZZ4"/>
      <c r="CAA4"/>
      <c r="CAB4"/>
      <c r="CAC4"/>
      <c r="CAD4"/>
      <c r="CAE4"/>
      <c r="CAF4"/>
      <c r="CAG4"/>
      <c r="CAH4"/>
      <c r="CAI4"/>
      <c r="CAJ4"/>
      <c r="CAK4"/>
      <c r="CAL4"/>
      <c r="CAM4"/>
      <c r="CAN4"/>
      <c r="CAO4"/>
      <c r="CAP4"/>
      <c r="CAQ4"/>
      <c r="CAR4"/>
      <c r="CAS4"/>
      <c r="CAT4"/>
      <c r="CAU4"/>
      <c r="CAV4"/>
      <c r="CAW4"/>
      <c r="CAX4"/>
      <c r="CAY4"/>
      <c r="CAZ4"/>
      <c r="CBA4"/>
      <c r="CBB4"/>
      <c r="CBC4"/>
      <c r="CBD4"/>
      <c r="CBE4"/>
      <c r="CBF4"/>
      <c r="CBG4"/>
      <c r="CBH4"/>
      <c r="CBI4"/>
      <c r="CBJ4"/>
      <c r="CBK4"/>
      <c r="CBL4"/>
      <c r="CBM4"/>
      <c r="CBN4"/>
      <c r="CBO4"/>
      <c r="CBP4"/>
      <c r="CBQ4"/>
      <c r="CBR4"/>
      <c r="CBS4"/>
      <c r="CBT4"/>
      <c r="CBU4"/>
      <c r="CBV4"/>
      <c r="CBW4"/>
      <c r="CBX4"/>
      <c r="CBY4"/>
      <c r="CBZ4"/>
      <c r="CCA4"/>
      <c r="CCB4"/>
      <c r="CCC4"/>
      <c r="CCD4"/>
      <c r="CCE4"/>
      <c r="CCF4"/>
      <c r="CCG4"/>
      <c r="CCH4"/>
      <c r="CCI4"/>
      <c r="CCJ4"/>
      <c r="CCK4"/>
      <c r="CCL4"/>
      <c r="CCM4"/>
      <c r="CCN4"/>
      <c r="CCO4"/>
      <c r="CCP4"/>
      <c r="CCQ4"/>
      <c r="CCR4"/>
      <c r="CCS4"/>
      <c r="CCT4"/>
      <c r="CCU4"/>
      <c r="CCV4"/>
      <c r="CCW4"/>
      <c r="CCX4"/>
      <c r="CCY4"/>
      <c r="CCZ4"/>
      <c r="CDA4"/>
      <c r="CDB4"/>
      <c r="CDC4"/>
      <c r="CDD4"/>
      <c r="CDE4"/>
      <c r="CDF4"/>
      <c r="CDG4"/>
      <c r="CDH4"/>
      <c r="CDI4"/>
      <c r="CDJ4"/>
      <c r="CDK4"/>
      <c r="CDL4"/>
      <c r="CDM4"/>
      <c r="CDN4"/>
      <c r="CDO4"/>
      <c r="CDP4"/>
      <c r="CDQ4"/>
      <c r="CDR4"/>
      <c r="CDS4"/>
      <c r="CDT4"/>
      <c r="CDU4"/>
      <c r="CDV4"/>
      <c r="CDW4"/>
      <c r="CDX4"/>
      <c r="CDY4"/>
      <c r="CDZ4"/>
      <c r="CEA4"/>
      <c r="CEB4"/>
      <c r="CEC4"/>
      <c r="CED4"/>
      <c r="CEE4"/>
      <c r="CEF4"/>
      <c r="CEG4"/>
      <c r="CEH4"/>
      <c r="CEI4"/>
      <c r="CEJ4"/>
      <c r="CEK4"/>
      <c r="CEL4"/>
      <c r="CEM4"/>
      <c r="CEN4"/>
      <c r="CEO4"/>
      <c r="CEP4"/>
      <c r="CEQ4"/>
      <c r="CER4"/>
      <c r="CES4"/>
      <c r="CET4"/>
      <c r="CEU4"/>
      <c r="CEV4"/>
      <c r="CEW4"/>
      <c r="CEX4"/>
      <c r="CEY4"/>
      <c r="CEZ4"/>
      <c r="CFA4"/>
      <c r="CFB4"/>
      <c r="CFC4"/>
      <c r="CFD4"/>
      <c r="CFE4"/>
      <c r="CFF4"/>
      <c r="CFG4"/>
      <c r="CFH4"/>
      <c r="CFI4"/>
      <c r="CFJ4"/>
      <c r="CFK4"/>
      <c r="CFL4"/>
      <c r="CFM4"/>
      <c r="CFN4"/>
      <c r="CFO4"/>
      <c r="CFP4"/>
      <c r="CFQ4"/>
      <c r="CFR4"/>
      <c r="CFS4"/>
      <c r="CFT4"/>
      <c r="CFU4"/>
      <c r="CFV4"/>
      <c r="CFW4"/>
      <c r="CFX4"/>
      <c r="CFY4"/>
      <c r="CFZ4"/>
      <c r="CGA4"/>
      <c r="CGB4"/>
      <c r="CGC4"/>
      <c r="CGD4"/>
      <c r="CGE4"/>
      <c r="CGF4"/>
      <c r="CGG4"/>
      <c r="CGH4"/>
      <c r="CGI4"/>
      <c r="CGJ4"/>
      <c r="CGK4"/>
      <c r="CGL4"/>
      <c r="CGM4"/>
      <c r="CGN4"/>
      <c r="CGO4"/>
      <c r="CGP4"/>
      <c r="CGQ4"/>
      <c r="CGR4"/>
      <c r="CGS4"/>
      <c r="CGT4"/>
      <c r="CGU4"/>
      <c r="CGV4"/>
      <c r="CGW4"/>
      <c r="CGX4"/>
      <c r="CGY4"/>
      <c r="CGZ4"/>
      <c r="CHA4"/>
      <c r="CHB4"/>
      <c r="CHC4"/>
      <c r="CHD4"/>
      <c r="CHE4"/>
      <c r="CHF4"/>
      <c r="CHG4"/>
      <c r="CHH4"/>
      <c r="CHI4"/>
      <c r="CHJ4"/>
      <c r="CHK4"/>
      <c r="CHL4"/>
      <c r="CHM4"/>
      <c r="CHN4"/>
      <c r="CHO4"/>
      <c r="CHP4"/>
      <c r="CHQ4"/>
      <c r="CHR4"/>
      <c r="CHS4"/>
      <c r="CHT4"/>
      <c r="CHU4"/>
      <c r="CHV4"/>
      <c r="CHW4"/>
      <c r="CHX4"/>
      <c r="CHY4"/>
      <c r="CHZ4"/>
      <c r="CIA4"/>
      <c r="CIB4"/>
      <c r="CIC4"/>
      <c r="CID4"/>
      <c r="CIE4"/>
      <c r="CIF4"/>
      <c r="CIG4"/>
      <c r="CIH4"/>
      <c r="CII4"/>
      <c r="CIJ4"/>
      <c r="CIK4"/>
      <c r="CIL4"/>
      <c r="CIM4"/>
      <c r="CIN4"/>
      <c r="CIO4"/>
      <c r="CIP4"/>
      <c r="CIQ4"/>
      <c r="CIR4"/>
      <c r="CIS4"/>
      <c r="CIT4"/>
      <c r="CIU4"/>
      <c r="CIV4"/>
      <c r="CIW4"/>
      <c r="CIX4"/>
      <c r="CIY4"/>
      <c r="CIZ4"/>
      <c r="CJA4"/>
      <c r="CJB4"/>
      <c r="CJC4"/>
      <c r="CJD4"/>
      <c r="CJE4"/>
      <c r="CJF4"/>
      <c r="CJG4"/>
      <c r="CJH4"/>
      <c r="CJI4"/>
      <c r="CJJ4"/>
      <c r="CJK4"/>
      <c r="CJL4"/>
      <c r="CJM4"/>
      <c r="CJN4"/>
      <c r="CJO4"/>
      <c r="CJP4"/>
      <c r="CJQ4"/>
      <c r="CJR4"/>
      <c r="CJS4"/>
      <c r="CJT4"/>
      <c r="CJU4"/>
    </row>
    <row r="5" spans="1:2309" s="2" customFormat="1" ht="25.5" customHeight="1" thickBot="1">
      <c r="A5" s="182"/>
      <c r="B5" s="164"/>
      <c r="C5" s="168"/>
      <c r="D5" s="25">
        <v>1</v>
      </c>
      <c r="E5" s="26" t="s">
        <v>18</v>
      </c>
      <c r="F5" s="13" t="s">
        <v>14</v>
      </c>
      <c r="G5" s="14"/>
      <c r="H5" s="14" t="s">
        <v>15</v>
      </c>
      <c r="I5" s="14"/>
      <c r="J5" s="27"/>
      <c r="K5" s="28"/>
      <c r="L5" s="29"/>
      <c r="M5" s="29"/>
      <c r="N5" s="29"/>
      <c r="O5" s="29"/>
      <c r="P5" s="29"/>
      <c r="Q5" s="29"/>
      <c r="R5" s="29"/>
      <c r="S5" s="29"/>
      <c r="T5" s="29"/>
      <c r="U5" s="29"/>
      <c r="V5" s="30"/>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c r="AMK5"/>
      <c r="AML5"/>
      <c r="AMM5"/>
      <c r="AMN5"/>
      <c r="AMO5"/>
      <c r="AMP5"/>
      <c r="AMQ5"/>
      <c r="AMR5"/>
      <c r="AMS5"/>
      <c r="AMT5"/>
      <c r="AMU5"/>
      <c r="AMV5"/>
      <c r="AMW5"/>
      <c r="AMX5"/>
      <c r="AMY5"/>
      <c r="AMZ5"/>
      <c r="ANA5"/>
      <c r="ANB5"/>
      <c r="ANC5"/>
      <c r="AND5"/>
      <c r="ANE5"/>
      <c r="ANF5"/>
      <c r="ANG5"/>
      <c r="ANH5"/>
      <c r="ANI5"/>
      <c r="ANJ5"/>
      <c r="ANK5"/>
      <c r="ANL5"/>
      <c r="ANM5"/>
      <c r="ANN5"/>
      <c r="ANO5"/>
      <c r="ANP5"/>
      <c r="ANQ5"/>
      <c r="ANR5"/>
      <c r="ANS5"/>
      <c r="ANT5"/>
      <c r="ANU5"/>
      <c r="ANV5"/>
      <c r="ANW5"/>
      <c r="ANX5"/>
      <c r="ANY5"/>
      <c r="ANZ5"/>
      <c r="AOA5"/>
      <c r="AOB5"/>
      <c r="AOC5"/>
      <c r="AOD5"/>
      <c r="AOE5"/>
      <c r="AOF5"/>
      <c r="AOG5"/>
      <c r="AOH5"/>
      <c r="AOI5"/>
      <c r="AOJ5"/>
      <c r="AOK5"/>
      <c r="AOL5"/>
      <c r="AOM5"/>
      <c r="AON5"/>
      <c r="AOO5"/>
      <c r="AOP5"/>
      <c r="AOQ5"/>
      <c r="AOR5"/>
      <c r="AOS5"/>
      <c r="AOT5"/>
      <c r="AOU5"/>
      <c r="AOV5"/>
      <c r="AOW5"/>
      <c r="AOX5"/>
      <c r="AOY5"/>
      <c r="AOZ5"/>
      <c r="APA5"/>
      <c r="APB5"/>
      <c r="APC5"/>
      <c r="APD5"/>
      <c r="APE5"/>
      <c r="APF5"/>
      <c r="APG5"/>
      <c r="APH5"/>
      <c r="API5"/>
      <c r="APJ5"/>
      <c r="APK5"/>
      <c r="APL5"/>
      <c r="APM5"/>
      <c r="APN5"/>
      <c r="APO5"/>
      <c r="APP5"/>
      <c r="APQ5"/>
      <c r="APR5"/>
      <c r="APS5"/>
      <c r="APT5"/>
      <c r="APU5"/>
      <c r="APV5"/>
      <c r="APW5"/>
      <c r="APX5"/>
      <c r="APY5"/>
      <c r="APZ5"/>
      <c r="AQA5"/>
      <c r="AQB5"/>
      <c r="AQC5"/>
      <c r="AQD5"/>
      <c r="AQE5"/>
      <c r="AQF5"/>
      <c r="AQG5"/>
      <c r="AQH5"/>
      <c r="AQI5"/>
      <c r="AQJ5"/>
      <c r="AQK5"/>
      <c r="AQL5"/>
      <c r="AQM5"/>
      <c r="AQN5"/>
      <c r="AQO5"/>
      <c r="AQP5"/>
      <c r="AQQ5"/>
      <c r="AQR5"/>
      <c r="AQS5"/>
      <c r="AQT5"/>
      <c r="AQU5"/>
      <c r="AQV5"/>
      <c r="AQW5"/>
      <c r="AQX5"/>
      <c r="AQY5"/>
      <c r="AQZ5"/>
      <c r="ARA5"/>
      <c r="ARB5"/>
      <c r="ARC5"/>
      <c r="ARD5"/>
      <c r="ARE5"/>
      <c r="ARF5"/>
      <c r="ARG5"/>
      <c r="ARH5"/>
      <c r="ARI5"/>
      <c r="ARJ5"/>
      <c r="ARK5"/>
      <c r="ARL5"/>
      <c r="ARM5"/>
      <c r="ARN5"/>
      <c r="ARO5"/>
      <c r="ARP5"/>
      <c r="ARQ5"/>
      <c r="ARR5"/>
      <c r="ARS5"/>
      <c r="ART5"/>
      <c r="ARU5"/>
      <c r="ARV5"/>
      <c r="ARW5"/>
      <c r="ARX5"/>
      <c r="ARY5"/>
      <c r="ARZ5"/>
      <c r="ASA5"/>
      <c r="ASB5"/>
      <c r="ASC5"/>
      <c r="ASD5"/>
      <c r="ASE5"/>
      <c r="ASF5"/>
      <c r="ASG5"/>
      <c r="ASH5"/>
      <c r="ASI5"/>
      <c r="ASJ5"/>
      <c r="ASK5"/>
      <c r="ASL5"/>
      <c r="ASM5"/>
      <c r="ASN5"/>
      <c r="ASO5"/>
      <c r="ASP5"/>
      <c r="ASQ5"/>
      <c r="ASR5"/>
      <c r="ASS5"/>
      <c r="AST5"/>
      <c r="ASU5"/>
      <c r="ASV5"/>
      <c r="ASW5"/>
      <c r="ASX5"/>
      <c r="ASY5"/>
      <c r="ASZ5"/>
      <c r="ATA5"/>
      <c r="ATB5"/>
      <c r="ATC5"/>
      <c r="ATD5"/>
      <c r="ATE5"/>
      <c r="ATF5"/>
      <c r="ATG5"/>
      <c r="ATH5"/>
      <c r="ATI5"/>
      <c r="ATJ5"/>
      <c r="ATK5"/>
      <c r="ATL5"/>
      <c r="ATM5"/>
      <c r="ATN5"/>
      <c r="ATO5"/>
      <c r="ATP5"/>
      <c r="ATQ5"/>
      <c r="ATR5"/>
      <c r="ATS5"/>
      <c r="ATT5"/>
      <c r="ATU5"/>
      <c r="ATV5"/>
      <c r="ATW5"/>
      <c r="ATX5"/>
      <c r="ATY5"/>
      <c r="ATZ5"/>
      <c r="AUA5"/>
      <c r="AUB5"/>
      <c r="AUC5"/>
      <c r="AUD5"/>
      <c r="AUE5"/>
      <c r="AUF5"/>
      <c r="AUG5"/>
      <c r="AUH5"/>
      <c r="AUI5"/>
      <c r="AUJ5"/>
      <c r="AUK5"/>
      <c r="AUL5"/>
      <c r="AUM5"/>
      <c r="AUN5"/>
      <c r="AUO5"/>
      <c r="AUP5"/>
      <c r="AUQ5"/>
      <c r="AUR5"/>
      <c r="AUS5"/>
      <c r="AUT5"/>
      <c r="AUU5"/>
      <c r="AUV5"/>
      <c r="AUW5"/>
      <c r="AUX5"/>
      <c r="AUY5"/>
      <c r="AUZ5"/>
      <c r="AVA5"/>
      <c r="AVB5"/>
      <c r="AVC5"/>
      <c r="AVD5"/>
      <c r="AVE5"/>
      <c r="AVF5"/>
      <c r="AVG5"/>
      <c r="AVH5"/>
      <c r="AVI5"/>
      <c r="AVJ5"/>
      <c r="AVK5"/>
      <c r="AVL5"/>
      <c r="AVM5"/>
      <c r="AVN5"/>
      <c r="AVO5"/>
      <c r="AVP5"/>
      <c r="AVQ5"/>
      <c r="AVR5"/>
      <c r="AVS5"/>
      <c r="AVT5"/>
      <c r="AVU5"/>
      <c r="AVV5"/>
      <c r="AVW5"/>
      <c r="AVX5"/>
      <c r="AVY5"/>
      <c r="AVZ5"/>
      <c r="AWA5"/>
      <c r="AWB5"/>
      <c r="AWC5"/>
      <c r="AWD5"/>
      <c r="AWE5"/>
      <c r="AWF5"/>
      <c r="AWG5"/>
      <c r="AWH5"/>
      <c r="AWI5"/>
      <c r="AWJ5"/>
      <c r="AWK5"/>
      <c r="AWL5"/>
      <c r="AWM5"/>
      <c r="AWN5"/>
      <c r="AWO5"/>
      <c r="AWP5"/>
      <c r="AWQ5"/>
      <c r="AWR5"/>
      <c r="AWS5"/>
      <c r="AWT5"/>
      <c r="AWU5"/>
      <c r="AWV5"/>
      <c r="AWW5"/>
      <c r="AWX5"/>
      <c r="AWY5"/>
      <c r="AWZ5"/>
      <c r="AXA5"/>
      <c r="AXB5"/>
      <c r="AXC5"/>
      <c r="AXD5"/>
      <c r="AXE5"/>
      <c r="AXF5"/>
      <c r="AXG5"/>
      <c r="AXH5"/>
      <c r="AXI5"/>
      <c r="AXJ5"/>
      <c r="AXK5"/>
      <c r="AXL5"/>
      <c r="AXM5"/>
      <c r="AXN5"/>
      <c r="AXO5"/>
      <c r="AXP5"/>
      <c r="AXQ5"/>
      <c r="AXR5"/>
      <c r="AXS5"/>
      <c r="AXT5"/>
      <c r="AXU5"/>
      <c r="AXV5"/>
      <c r="AXW5"/>
      <c r="AXX5"/>
      <c r="AXY5"/>
      <c r="AXZ5"/>
      <c r="AYA5"/>
      <c r="AYB5"/>
      <c r="AYC5"/>
      <c r="AYD5"/>
      <c r="AYE5"/>
      <c r="AYF5"/>
      <c r="AYG5"/>
      <c r="AYH5"/>
      <c r="AYI5"/>
      <c r="AYJ5"/>
      <c r="AYK5"/>
      <c r="AYL5"/>
      <c r="AYM5"/>
      <c r="AYN5"/>
      <c r="AYO5"/>
      <c r="AYP5"/>
      <c r="AYQ5"/>
      <c r="AYR5"/>
      <c r="AYS5"/>
      <c r="AYT5"/>
      <c r="AYU5"/>
      <c r="AYV5"/>
      <c r="AYW5"/>
      <c r="AYX5"/>
      <c r="AYY5"/>
      <c r="AYZ5"/>
      <c r="AZA5"/>
      <c r="AZB5"/>
      <c r="AZC5"/>
      <c r="AZD5"/>
      <c r="AZE5"/>
      <c r="AZF5"/>
      <c r="AZG5"/>
      <c r="AZH5"/>
      <c r="AZI5"/>
      <c r="AZJ5"/>
      <c r="AZK5"/>
      <c r="AZL5"/>
      <c r="AZM5"/>
      <c r="AZN5"/>
      <c r="AZO5"/>
      <c r="AZP5"/>
      <c r="AZQ5"/>
      <c r="AZR5"/>
      <c r="AZS5"/>
      <c r="AZT5"/>
      <c r="AZU5"/>
      <c r="AZV5"/>
      <c r="AZW5"/>
      <c r="AZX5"/>
      <c r="AZY5"/>
      <c r="AZZ5"/>
      <c r="BAA5"/>
      <c r="BAB5"/>
      <c r="BAC5"/>
      <c r="BAD5"/>
      <c r="BAE5"/>
      <c r="BAF5"/>
      <c r="BAG5"/>
      <c r="BAH5"/>
      <c r="BAI5"/>
      <c r="BAJ5"/>
      <c r="BAK5"/>
      <c r="BAL5"/>
      <c r="BAM5"/>
      <c r="BAN5"/>
      <c r="BAO5"/>
      <c r="BAP5"/>
      <c r="BAQ5"/>
      <c r="BAR5"/>
      <c r="BAS5"/>
      <c r="BAT5"/>
      <c r="BAU5"/>
      <c r="BAV5"/>
      <c r="BAW5"/>
      <c r="BAX5"/>
      <c r="BAY5"/>
      <c r="BAZ5"/>
      <c r="BBA5"/>
      <c r="BBB5"/>
      <c r="BBC5"/>
      <c r="BBD5"/>
      <c r="BBE5"/>
      <c r="BBF5"/>
      <c r="BBG5"/>
      <c r="BBH5"/>
      <c r="BBI5"/>
      <c r="BBJ5"/>
      <c r="BBK5"/>
      <c r="BBL5"/>
      <c r="BBM5"/>
      <c r="BBN5"/>
      <c r="BBO5"/>
      <c r="BBP5"/>
      <c r="BBQ5"/>
      <c r="BBR5"/>
      <c r="BBS5"/>
      <c r="BBT5"/>
      <c r="BBU5"/>
      <c r="BBV5"/>
      <c r="BBW5"/>
      <c r="BBX5"/>
      <c r="BBY5"/>
      <c r="BBZ5"/>
      <c r="BCA5"/>
      <c r="BCB5"/>
      <c r="BCC5"/>
      <c r="BCD5"/>
      <c r="BCE5"/>
      <c r="BCF5"/>
      <c r="BCG5"/>
      <c r="BCH5"/>
      <c r="BCI5"/>
      <c r="BCJ5"/>
      <c r="BCK5"/>
      <c r="BCL5"/>
      <c r="BCM5"/>
      <c r="BCN5"/>
      <c r="BCO5"/>
      <c r="BCP5"/>
      <c r="BCQ5"/>
      <c r="BCR5"/>
      <c r="BCS5"/>
      <c r="BCT5"/>
      <c r="BCU5"/>
      <c r="BCV5"/>
      <c r="BCW5"/>
      <c r="BCX5"/>
      <c r="BCY5"/>
      <c r="BCZ5"/>
      <c r="BDA5"/>
      <c r="BDB5"/>
      <c r="BDC5"/>
      <c r="BDD5"/>
      <c r="BDE5"/>
      <c r="BDF5"/>
      <c r="BDG5"/>
      <c r="BDH5"/>
      <c r="BDI5"/>
      <c r="BDJ5"/>
      <c r="BDK5"/>
      <c r="BDL5"/>
      <c r="BDM5"/>
      <c r="BDN5"/>
      <c r="BDO5"/>
      <c r="BDP5"/>
      <c r="BDQ5"/>
      <c r="BDR5"/>
      <c r="BDS5"/>
      <c r="BDT5"/>
      <c r="BDU5"/>
      <c r="BDV5"/>
      <c r="BDW5"/>
      <c r="BDX5"/>
      <c r="BDY5"/>
      <c r="BDZ5"/>
      <c r="BEA5"/>
      <c r="BEB5"/>
      <c r="BEC5"/>
      <c r="BED5"/>
      <c r="BEE5"/>
      <c r="BEF5"/>
      <c r="BEG5"/>
      <c r="BEH5"/>
      <c r="BEI5"/>
      <c r="BEJ5"/>
      <c r="BEK5"/>
      <c r="BEL5"/>
      <c r="BEM5"/>
      <c r="BEN5"/>
      <c r="BEO5"/>
      <c r="BEP5"/>
      <c r="BEQ5"/>
      <c r="BER5"/>
      <c r="BES5"/>
      <c r="BET5"/>
      <c r="BEU5"/>
      <c r="BEV5"/>
      <c r="BEW5"/>
      <c r="BEX5"/>
      <c r="BEY5"/>
      <c r="BEZ5"/>
      <c r="BFA5"/>
      <c r="BFB5"/>
      <c r="BFC5"/>
      <c r="BFD5"/>
      <c r="BFE5"/>
      <c r="BFF5"/>
      <c r="BFG5"/>
      <c r="BFH5"/>
      <c r="BFI5"/>
      <c r="BFJ5"/>
      <c r="BFK5"/>
      <c r="BFL5"/>
      <c r="BFM5"/>
      <c r="BFN5"/>
      <c r="BFO5"/>
      <c r="BFP5"/>
      <c r="BFQ5"/>
      <c r="BFR5"/>
      <c r="BFS5"/>
      <c r="BFT5"/>
      <c r="BFU5"/>
      <c r="BFV5"/>
      <c r="BFW5"/>
      <c r="BFX5"/>
      <c r="BFY5"/>
      <c r="BFZ5"/>
      <c r="BGA5"/>
      <c r="BGB5"/>
      <c r="BGC5"/>
      <c r="BGD5"/>
      <c r="BGE5"/>
      <c r="BGF5"/>
      <c r="BGG5"/>
      <c r="BGH5"/>
      <c r="BGI5"/>
      <c r="BGJ5"/>
      <c r="BGK5"/>
      <c r="BGL5"/>
      <c r="BGM5"/>
      <c r="BGN5"/>
      <c r="BGO5"/>
      <c r="BGP5"/>
      <c r="BGQ5"/>
      <c r="BGR5"/>
      <c r="BGS5"/>
      <c r="BGT5"/>
      <c r="BGU5"/>
      <c r="BGV5"/>
      <c r="BGW5"/>
      <c r="BGX5"/>
      <c r="BGY5"/>
      <c r="BGZ5"/>
      <c r="BHA5"/>
      <c r="BHB5"/>
      <c r="BHC5"/>
      <c r="BHD5"/>
      <c r="BHE5"/>
      <c r="BHF5"/>
      <c r="BHG5"/>
      <c r="BHH5"/>
      <c r="BHI5"/>
      <c r="BHJ5"/>
      <c r="BHK5"/>
      <c r="BHL5"/>
      <c r="BHM5"/>
      <c r="BHN5"/>
      <c r="BHO5"/>
      <c r="BHP5"/>
      <c r="BHQ5"/>
      <c r="BHR5"/>
      <c r="BHS5"/>
      <c r="BHT5"/>
      <c r="BHU5"/>
      <c r="BHV5"/>
      <c r="BHW5"/>
      <c r="BHX5"/>
      <c r="BHY5"/>
      <c r="BHZ5"/>
      <c r="BIA5"/>
      <c r="BIB5"/>
      <c r="BIC5"/>
      <c r="BID5"/>
      <c r="BIE5"/>
      <c r="BIF5"/>
      <c r="BIG5"/>
      <c r="BIH5"/>
      <c r="BII5"/>
      <c r="BIJ5"/>
      <c r="BIK5"/>
      <c r="BIL5"/>
      <c r="BIM5"/>
      <c r="BIN5"/>
      <c r="BIO5"/>
      <c r="BIP5"/>
      <c r="BIQ5"/>
      <c r="BIR5"/>
      <c r="BIS5"/>
      <c r="BIT5"/>
      <c r="BIU5"/>
      <c r="BIV5"/>
      <c r="BIW5"/>
      <c r="BIX5"/>
      <c r="BIY5"/>
      <c r="BIZ5"/>
      <c r="BJA5"/>
      <c r="BJB5"/>
      <c r="BJC5"/>
      <c r="BJD5"/>
      <c r="BJE5"/>
      <c r="BJF5"/>
      <c r="BJG5"/>
      <c r="BJH5"/>
      <c r="BJI5"/>
      <c r="BJJ5"/>
      <c r="BJK5"/>
      <c r="BJL5"/>
      <c r="BJM5"/>
      <c r="BJN5"/>
      <c r="BJO5"/>
      <c r="BJP5"/>
      <c r="BJQ5"/>
      <c r="BJR5"/>
      <c r="BJS5"/>
      <c r="BJT5"/>
      <c r="BJU5"/>
      <c r="BJV5"/>
      <c r="BJW5"/>
      <c r="BJX5"/>
      <c r="BJY5"/>
      <c r="BJZ5"/>
      <c r="BKA5"/>
      <c r="BKB5"/>
      <c r="BKC5"/>
      <c r="BKD5"/>
      <c r="BKE5"/>
      <c r="BKF5"/>
      <c r="BKG5"/>
      <c r="BKH5"/>
      <c r="BKI5"/>
      <c r="BKJ5"/>
      <c r="BKK5"/>
      <c r="BKL5"/>
      <c r="BKM5"/>
      <c r="BKN5"/>
      <c r="BKO5"/>
      <c r="BKP5"/>
      <c r="BKQ5"/>
      <c r="BKR5"/>
      <c r="BKS5"/>
      <c r="BKT5"/>
      <c r="BKU5"/>
      <c r="BKV5"/>
      <c r="BKW5"/>
      <c r="BKX5"/>
      <c r="BKY5"/>
      <c r="BKZ5"/>
      <c r="BLA5"/>
      <c r="BLB5"/>
      <c r="BLC5"/>
      <c r="BLD5"/>
      <c r="BLE5"/>
      <c r="BLF5"/>
      <c r="BLG5"/>
      <c r="BLH5"/>
      <c r="BLI5"/>
      <c r="BLJ5"/>
      <c r="BLK5"/>
      <c r="BLL5"/>
      <c r="BLM5"/>
      <c r="BLN5"/>
      <c r="BLO5"/>
      <c r="BLP5"/>
      <c r="BLQ5"/>
      <c r="BLR5"/>
      <c r="BLS5"/>
      <c r="BLT5"/>
      <c r="BLU5"/>
      <c r="BLV5"/>
      <c r="BLW5"/>
      <c r="BLX5"/>
      <c r="BLY5"/>
      <c r="BLZ5"/>
      <c r="BMA5"/>
      <c r="BMB5"/>
      <c r="BMC5"/>
      <c r="BMD5"/>
      <c r="BME5"/>
      <c r="BMF5"/>
      <c r="BMG5"/>
      <c r="BMH5"/>
      <c r="BMI5"/>
      <c r="BMJ5"/>
      <c r="BMK5"/>
      <c r="BML5"/>
      <c r="BMM5"/>
      <c r="BMN5"/>
      <c r="BMO5"/>
      <c r="BMP5"/>
      <c r="BMQ5"/>
      <c r="BMR5"/>
      <c r="BMS5"/>
      <c r="BMT5"/>
      <c r="BMU5"/>
      <c r="BMV5"/>
      <c r="BMW5"/>
      <c r="BMX5"/>
      <c r="BMY5"/>
      <c r="BMZ5"/>
      <c r="BNA5"/>
      <c r="BNB5"/>
      <c r="BNC5"/>
      <c r="BND5"/>
      <c r="BNE5"/>
      <c r="BNF5"/>
      <c r="BNG5"/>
      <c r="BNH5"/>
      <c r="BNI5"/>
      <c r="BNJ5"/>
      <c r="BNK5"/>
      <c r="BNL5"/>
      <c r="BNM5"/>
      <c r="BNN5"/>
      <c r="BNO5"/>
      <c r="BNP5"/>
      <c r="BNQ5"/>
      <c r="BNR5"/>
      <c r="BNS5"/>
      <c r="BNT5"/>
      <c r="BNU5"/>
      <c r="BNV5"/>
      <c r="BNW5"/>
      <c r="BNX5"/>
      <c r="BNY5"/>
      <c r="BNZ5"/>
      <c r="BOA5"/>
      <c r="BOB5"/>
      <c r="BOC5"/>
      <c r="BOD5"/>
      <c r="BOE5"/>
      <c r="BOF5"/>
      <c r="BOG5"/>
      <c r="BOH5"/>
      <c r="BOI5"/>
      <c r="BOJ5"/>
      <c r="BOK5"/>
      <c r="BOL5"/>
      <c r="BOM5"/>
      <c r="BON5"/>
      <c r="BOO5"/>
      <c r="BOP5"/>
      <c r="BOQ5"/>
      <c r="BOR5"/>
      <c r="BOS5"/>
      <c r="BOT5"/>
      <c r="BOU5"/>
      <c r="BOV5"/>
      <c r="BOW5"/>
      <c r="BOX5"/>
      <c r="BOY5"/>
      <c r="BOZ5"/>
      <c r="BPA5"/>
      <c r="BPB5"/>
      <c r="BPC5"/>
      <c r="BPD5"/>
      <c r="BPE5"/>
      <c r="BPF5"/>
      <c r="BPG5"/>
      <c r="BPH5"/>
      <c r="BPI5"/>
      <c r="BPJ5"/>
      <c r="BPK5"/>
      <c r="BPL5"/>
      <c r="BPM5"/>
      <c r="BPN5"/>
      <c r="BPO5"/>
      <c r="BPP5"/>
      <c r="BPQ5"/>
      <c r="BPR5"/>
      <c r="BPS5"/>
      <c r="BPT5"/>
      <c r="BPU5"/>
      <c r="BPV5"/>
      <c r="BPW5"/>
      <c r="BPX5"/>
      <c r="BPY5"/>
      <c r="BPZ5"/>
      <c r="BQA5"/>
      <c r="BQB5"/>
      <c r="BQC5"/>
      <c r="BQD5"/>
      <c r="BQE5"/>
      <c r="BQF5"/>
      <c r="BQG5"/>
      <c r="BQH5"/>
      <c r="BQI5"/>
      <c r="BQJ5"/>
      <c r="BQK5"/>
      <c r="BQL5"/>
      <c r="BQM5"/>
      <c r="BQN5"/>
      <c r="BQO5"/>
      <c r="BQP5"/>
      <c r="BQQ5"/>
      <c r="BQR5"/>
      <c r="BQS5"/>
      <c r="BQT5"/>
      <c r="BQU5"/>
      <c r="BQV5"/>
      <c r="BQW5"/>
      <c r="BQX5"/>
      <c r="BQY5"/>
      <c r="BQZ5"/>
      <c r="BRA5"/>
      <c r="BRB5"/>
      <c r="BRC5"/>
      <c r="BRD5"/>
      <c r="BRE5"/>
      <c r="BRF5"/>
      <c r="BRG5"/>
      <c r="BRH5"/>
      <c r="BRI5"/>
      <c r="BRJ5"/>
      <c r="BRK5"/>
      <c r="BRL5"/>
      <c r="BRM5"/>
      <c r="BRN5"/>
      <c r="BRO5"/>
      <c r="BRP5"/>
      <c r="BRQ5"/>
      <c r="BRR5"/>
      <c r="BRS5"/>
      <c r="BRT5"/>
      <c r="BRU5"/>
      <c r="BRV5"/>
      <c r="BRW5"/>
      <c r="BRX5"/>
      <c r="BRY5"/>
      <c r="BRZ5"/>
      <c r="BSA5"/>
      <c r="BSB5"/>
      <c r="BSC5"/>
      <c r="BSD5"/>
      <c r="BSE5"/>
      <c r="BSF5"/>
      <c r="BSG5"/>
      <c r="BSH5"/>
      <c r="BSI5"/>
      <c r="BSJ5"/>
      <c r="BSK5"/>
      <c r="BSL5"/>
      <c r="BSM5"/>
      <c r="BSN5"/>
      <c r="BSO5"/>
      <c r="BSP5"/>
      <c r="BSQ5"/>
      <c r="BSR5"/>
      <c r="BSS5"/>
      <c r="BST5"/>
      <c r="BSU5"/>
      <c r="BSV5"/>
      <c r="BSW5"/>
      <c r="BSX5"/>
      <c r="BSY5"/>
      <c r="BSZ5"/>
      <c r="BTA5"/>
      <c r="BTB5"/>
      <c r="BTC5"/>
      <c r="BTD5"/>
      <c r="BTE5"/>
      <c r="BTF5"/>
      <c r="BTG5"/>
      <c r="BTH5"/>
      <c r="BTI5"/>
      <c r="BTJ5"/>
      <c r="BTK5"/>
      <c r="BTL5"/>
      <c r="BTM5"/>
      <c r="BTN5"/>
      <c r="BTO5"/>
      <c r="BTP5"/>
      <c r="BTQ5"/>
      <c r="BTR5"/>
      <c r="BTS5"/>
      <c r="BTT5"/>
      <c r="BTU5"/>
      <c r="BTV5"/>
      <c r="BTW5"/>
      <c r="BTX5"/>
      <c r="BTY5"/>
      <c r="BTZ5"/>
      <c r="BUA5"/>
      <c r="BUB5"/>
      <c r="BUC5"/>
      <c r="BUD5"/>
      <c r="BUE5"/>
      <c r="BUF5"/>
      <c r="BUG5"/>
      <c r="BUH5"/>
      <c r="BUI5"/>
      <c r="BUJ5"/>
      <c r="BUK5"/>
      <c r="BUL5"/>
      <c r="BUM5"/>
      <c r="BUN5"/>
      <c r="BUO5"/>
      <c r="BUP5"/>
      <c r="BUQ5"/>
      <c r="BUR5"/>
      <c r="BUS5"/>
      <c r="BUT5"/>
      <c r="BUU5"/>
      <c r="BUV5"/>
      <c r="BUW5"/>
      <c r="BUX5"/>
      <c r="BUY5"/>
      <c r="BUZ5"/>
      <c r="BVA5"/>
      <c r="BVB5"/>
      <c r="BVC5"/>
      <c r="BVD5"/>
      <c r="BVE5"/>
      <c r="BVF5"/>
      <c r="BVG5"/>
      <c r="BVH5"/>
      <c r="BVI5"/>
      <c r="BVJ5"/>
      <c r="BVK5"/>
      <c r="BVL5"/>
      <c r="BVM5"/>
      <c r="BVN5"/>
      <c r="BVO5"/>
      <c r="BVP5"/>
      <c r="BVQ5"/>
      <c r="BVR5"/>
      <c r="BVS5"/>
      <c r="BVT5"/>
      <c r="BVU5"/>
      <c r="BVV5"/>
      <c r="BVW5"/>
      <c r="BVX5"/>
      <c r="BVY5"/>
      <c r="BVZ5"/>
      <c r="BWA5"/>
      <c r="BWB5"/>
      <c r="BWC5"/>
      <c r="BWD5"/>
      <c r="BWE5"/>
      <c r="BWF5"/>
      <c r="BWG5"/>
      <c r="BWH5"/>
      <c r="BWI5"/>
      <c r="BWJ5"/>
      <c r="BWK5"/>
      <c r="BWL5"/>
      <c r="BWM5"/>
      <c r="BWN5"/>
      <c r="BWO5"/>
      <c r="BWP5"/>
      <c r="BWQ5"/>
      <c r="BWR5"/>
      <c r="BWS5"/>
      <c r="BWT5"/>
      <c r="BWU5"/>
      <c r="BWV5"/>
      <c r="BWW5"/>
      <c r="BWX5"/>
      <c r="BWY5"/>
      <c r="BWZ5"/>
      <c r="BXA5"/>
      <c r="BXB5"/>
      <c r="BXC5"/>
      <c r="BXD5"/>
      <c r="BXE5"/>
      <c r="BXF5"/>
      <c r="BXG5"/>
      <c r="BXH5"/>
      <c r="BXI5"/>
      <c r="BXJ5"/>
      <c r="BXK5"/>
      <c r="BXL5"/>
      <c r="BXM5"/>
      <c r="BXN5"/>
      <c r="BXO5"/>
      <c r="BXP5"/>
      <c r="BXQ5"/>
      <c r="BXR5"/>
      <c r="BXS5"/>
      <c r="BXT5"/>
      <c r="BXU5"/>
      <c r="BXV5"/>
      <c r="BXW5"/>
      <c r="BXX5"/>
      <c r="BXY5"/>
      <c r="BXZ5"/>
      <c r="BYA5"/>
      <c r="BYB5"/>
      <c r="BYC5"/>
      <c r="BYD5"/>
      <c r="BYE5"/>
      <c r="BYF5"/>
      <c r="BYG5"/>
      <c r="BYH5"/>
      <c r="BYI5"/>
      <c r="BYJ5"/>
      <c r="BYK5"/>
      <c r="BYL5"/>
      <c r="BYM5"/>
      <c r="BYN5"/>
      <c r="BYO5"/>
      <c r="BYP5"/>
      <c r="BYQ5"/>
      <c r="BYR5"/>
      <c r="BYS5"/>
      <c r="BYT5"/>
      <c r="BYU5"/>
      <c r="BYV5"/>
      <c r="BYW5"/>
      <c r="BYX5"/>
      <c r="BYY5"/>
      <c r="BYZ5"/>
      <c r="BZA5"/>
      <c r="BZB5"/>
      <c r="BZC5"/>
      <c r="BZD5"/>
      <c r="BZE5"/>
      <c r="BZF5"/>
      <c r="BZG5"/>
      <c r="BZH5"/>
      <c r="BZI5"/>
      <c r="BZJ5"/>
      <c r="BZK5"/>
      <c r="BZL5"/>
      <c r="BZM5"/>
      <c r="BZN5"/>
      <c r="BZO5"/>
      <c r="BZP5"/>
      <c r="BZQ5"/>
      <c r="BZR5"/>
      <c r="BZS5"/>
      <c r="BZT5"/>
      <c r="BZU5"/>
      <c r="BZV5"/>
      <c r="BZW5"/>
      <c r="BZX5"/>
      <c r="BZY5"/>
      <c r="BZZ5"/>
      <c r="CAA5"/>
      <c r="CAB5"/>
      <c r="CAC5"/>
      <c r="CAD5"/>
      <c r="CAE5"/>
      <c r="CAF5"/>
      <c r="CAG5"/>
      <c r="CAH5"/>
      <c r="CAI5"/>
      <c r="CAJ5"/>
      <c r="CAK5"/>
      <c r="CAL5"/>
      <c r="CAM5"/>
      <c r="CAN5"/>
      <c r="CAO5"/>
      <c r="CAP5"/>
      <c r="CAQ5"/>
      <c r="CAR5"/>
      <c r="CAS5"/>
      <c r="CAT5"/>
      <c r="CAU5"/>
      <c r="CAV5"/>
      <c r="CAW5"/>
      <c r="CAX5"/>
      <c r="CAY5"/>
      <c r="CAZ5"/>
      <c r="CBA5"/>
      <c r="CBB5"/>
      <c r="CBC5"/>
      <c r="CBD5"/>
      <c r="CBE5"/>
      <c r="CBF5"/>
      <c r="CBG5"/>
      <c r="CBH5"/>
      <c r="CBI5"/>
      <c r="CBJ5"/>
      <c r="CBK5"/>
      <c r="CBL5"/>
      <c r="CBM5"/>
      <c r="CBN5"/>
      <c r="CBO5"/>
      <c r="CBP5"/>
      <c r="CBQ5"/>
      <c r="CBR5"/>
      <c r="CBS5"/>
      <c r="CBT5"/>
      <c r="CBU5"/>
      <c r="CBV5"/>
      <c r="CBW5"/>
      <c r="CBX5"/>
      <c r="CBY5"/>
      <c r="CBZ5"/>
      <c r="CCA5"/>
      <c r="CCB5"/>
      <c r="CCC5"/>
      <c r="CCD5"/>
      <c r="CCE5"/>
      <c r="CCF5"/>
      <c r="CCG5"/>
      <c r="CCH5"/>
      <c r="CCI5"/>
      <c r="CCJ5"/>
      <c r="CCK5"/>
      <c r="CCL5"/>
      <c r="CCM5"/>
      <c r="CCN5"/>
      <c r="CCO5"/>
      <c r="CCP5"/>
      <c r="CCQ5"/>
      <c r="CCR5"/>
      <c r="CCS5"/>
      <c r="CCT5"/>
      <c r="CCU5"/>
      <c r="CCV5"/>
      <c r="CCW5"/>
      <c r="CCX5"/>
      <c r="CCY5"/>
      <c r="CCZ5"/>
      <c r="CDA5"/>
      <c r="CDB5"/>
      <c r="CDC5"/>
      <c r="CDD5"/>
      <c r="CDE5"/>
      <c r="CDF5"/>
      <c r="CDG5"/>
      <c r="CDH5"/>
      <c r="CDI5"/>
      <c r="CDJ5"/>
      <c r="CDK5"/>
      <c r="CDL5"/>
      <c r="CDM5"/>
      <c r="CDN5"/>
      <c r="CDO5"/>
      <c r="CDP5"/>
      <c r="CDQ5"/>
      <c r="CDR5"/>
      <c r="CDS5"/>
      <c r="CDT5"/>
      <c r="CDU5"/>
      <c r="CDV5"/>
      <c r="CDW5"/>
      <c r="CDX5"/>
      <c r="CDY5"/>
      <c r="CDZ5"/>
      <c r="CEA5"/>
      <c r="CEB5"/>
      <c r="CEC5"/>
      <c r="CED5"/>
      <c r="CEE5"/>
      <c r="CEF5"/>
      <c r="CEG5"/>
      <c r="CEH5"/>
      <c r="CEI5"/>
      <c r="CEJ5"/>
      <c r="CEK5"/>
      <c r="CEL5"/>
      <c r="CEM5"/>
      <c r="CEN5"/>
      <c r="CEO5"/>
      <c r="CEP5"/>
      <c r="CEQ5"/>
      <c r="CER5"/>
      <c r="CES5"/>
      <c r="CET5"/>
      <c r="CEU5"/>
      <c r="CEV5"/>
      <c r="CEW5"/>
      <c r="CEX5"/>
      <c r="CEY5"/>
      <c r="CEZ5"/>
      <c r="CFA5"/>
      <c r="CFB5"/>
      <c r="CFC5"/>
      <c r="CFD5"/>
      <c r="CFE5"/>
      <c r="CFF5"/>
      <c r="CFG5"/>
      <c r="CFH5"/>
      <c r="CFI5"/>
      <c r="CFJ5"/>
      <c r="CFK5"/>
      <c r="CFL5"/>
      <c r="CFM5"/>
      <c r="CFN5"/>
      <c r="CFO5"/>
      <c r="CFP5"/>
      <c r="CFQ5"/>
      <c r="CFR5"/>
      <c r="CFS5"/>
      <c r="CFT5"/>
      <c r="CFU5"/>
      <c r="CFV5"/>
      <c r="CFW5"/>
      <c r="CFX5"/>
      <c r="CFY5"/>
      <c r="CFZ5"/>
      <c r="CGA5"/>
      <c r="CGB5"/>
      <c r="CGC5"/>
      <c r="CGD5"/>
      <c r="CGE5"/>
      <c r="CGF5"/>
      <c r="CGG5"/>
      <c r="CGH5"/>
      <c r="CGI5"/>
      <c r="CGJ5"/>
      <c r="CGK5"/>
      <c r="CGL5"/>
      <c r="CGM5"/>
      <c r="CGN5"/>
      <c r="CGO5"/>
      <c r="CGP5"/>
      <c r="CGQ5"/>
      <c r="CGR5"/>
      <c r="CGS5"/>
      <c r="CGT5"/>
      <c r="CGU5"/>
      <c r="CGV5"/>
      <c r="CGW5"/>
      <c r="CGX5"/>
      <c r="CGY5"/>
      <c r="CGZ5"/>
      <c r="CHA5"/>
      <c r="CHB5"/>
      <c r="CHC5"/>
      <c r="CHD5"/>
      <c r="CHE5"/>
      <c r="CHF5"/>
      <c r="CHG5"/>
      <c r="CHH5"/>
      <c r="CHI5"/>
      <c r="CHJ5"/>
      <c r="CHK5"/>
      <c r="CHL5"/>
      <c r="CHM5"/>
      <c r="CHN5"/>
      <c r="CHO5"/>
      <c r="CHP5"/>
      <c r="CHQ5"/>
      <c r="CHR5"/>
      <c r="CHS5"/>
      <c r="CHT5"/>
      <c r="CHU5"/>
      <c r="CHV5"/>
      <c r="CHW5"/>
      <c r="CHX5"/>
      <c r="CHY5"/>
      <c r="CHZ5"/>
      <c r="CIA5"/>
      <c r="CIB5"/>
      <c r="CIC5"/>
      <c r="CID5"/>
      <c r="CIE5"/>
      <c r="CIF5"/>
      <c r="CIG5"/>
      <c r="CIH5"/>
      <c r="CII5"/>
      <c r="CIJ5"/>
      <c r="CIK5"/>
      <c r="CIL5"/>
      <c r="CIM5"/>
      <c r="CIN5"/>
      <c r="CIO5"/>
      <c r="CIP5"/>
      <c r="CIQ5"/>
      <c r="CIR5"/>
      <c r="CIS5"/>
      <c r="CIT5"/>
      <c r="CIU5"/>
      <c r="CIV5"/>
      <c r="CIW5"/>
      <c r="CIX5"/>
      <c r="CIY5"/>
      <c r="CIZ5"/>
      <c r="CJA5"/>
      <c r="CJB5"/>
      <c r="CJC5"/>
      <c r="CJD5"/>
      <c r="CJE5"/>
      <c r="CJF5"/>
      <c r="CJG5"/>
      <c r="CJH5"/>
      <c r="CJI5"/>
      <c r="CJJ5"/>
      <c r="CJK5"/>
      <c r="CJL5"/>
      <c r="CJM5"/>
      <c r="CJN5"/>
      <c r="CJO5"/>
      <c r="CJP5"/>
      <c r="CJQ5"/>
      <c r="CJR5"/>
      <c r="CJS5"/>
      <c r="CJT5"/>
      <c r="CJU5"/>
    </row>
    <row r="6" spans="1:2309" s="2" customFormat="1" ht="21" customHeight="1">
      <c r="A6" s="182"/>
      <c r="B6" s="164"/>
      <c r="C6" s="166" t="s">
        <v>19</v>
      </c>
      <c r="D6" s="31">
        <v>1</v>
      </c>
      <c r="E6" s="12" t="s">
        <v>20</v>
      </c>
      <c r="F6" s="13" t="s">
        <v>14</v>
      </c>
      <c r="G6" s="14"/>
      <c r="H6" s="14" t="s">
        <v>15</v>
      </c>
      <c r="I6" s="14"/>
      <c r="J6" s="32"/>
      <c r="K6" s="33"/>
      <c r="L6" s="34"/>
      <c r="M6" s="34"/>
      <c r="N6" s="34"/>
      <c r="O6" s="34"/>
      <c r="P6" s="34"/>
      <c r="Q6" s="34"/>
      <c r="R6" s="34"/>
      <c r="S6" s="34"/>
      <c r="T6" s="34"/>
      <c r="U6" s="34"/>
      <c r="V6" s="35"/>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c r="AMK6"/>
      <c r="AML6"/>
      <c r="AMM6"/>
      <c r="AMN6"/>
      <c r="AMO6"/>
      <c r="AMP6"/>
      <c r="AMQ6"/>
      <c r="AMR6"/>
      <c r="AMS6"/>
      <c r="AMT6"/>
      <c r="AMU6"/>
      <c r="AMV6"/>
      <c r="AMW6"/>
      <c r="AMX6"/>
      <c r="AMY6"/>
      <c r="AMZ6"/>
      <c r="ANA6"/>
      <c r="ANB6"/>
      <c r="ANC6"/>
      <c r="AND6"/>
      <c r="ANE6"/>
      <c r="ANF6"/>
      <c r="ANG6"/>
      <c r="ANH6"/>
      <c r="ANI6"/>
      <c r="ANJ6"/>
      <c r="ANK6"/>
      <c r="ANL6"/>
      <c r="ANM6"/>
      <c r="ANN6"/>
      <c r="ANO6"/>
      <c r="ANP6"/>
      <c r="ANQ6"/>
      <c r="ANR6"/>
      <c r="ANS6"/>
      <c r="ANT6"/>
      <c r="ANU6"/>
      <c r="ANV6"/>
      <c r="ANW6"/>
      <c r="ANX6"/>
      <c r="ANY6"/>
      <c r="ANZ6"/>
      <c r="AOA6"/>
      <c r="AOB6"/>
      <c r="AOC6"/>
      <c r="AOD6"/>
      <c r="AOE6"/>
      <c r="AOF6"/>
      <c r="AOG6"/>
      <c r="AOH6"/>
      <c r="AOI6"/>
      <c r="AOJ6"/>
      <c r="AOK6"/>
      <c r="AOL6"/>
      <c r="AOM6"/>
      <c r="AON6"/>
      <c r="AOO6"/>
      <c r="AOP6"/>
      <c r="AOQ6"/>
      <c r="AOR6"/>
      <c r="AOS6"/>
      <c r="AOT6"/>
      <c r="AOU6"/>
      <c r="AOV6"/>
      <c r="AOW6"/>
      <c r="AOX6"/>
      <c r="AOY6"/>
      <c r="AOZ6"/>
      <c r="APA6"/>
      <c r="APB6"/>
      <c r="APC6"/>
      <c r="APD6"/>
      <c r="APE6"/>
      <c r="APF6"/>
      <c r="APG6"/>
      <c r="APH6"/>
      <c r="API6"/>
      <c r="APJ6"/>
      <c r="APK6"/>
      <c r="APL6"/>
      <c r="APM6"/>
      <c r="APN6"/>
      <c r="APO6"/>
      <c r="APP6"/>
      <c r="APQ6"/>
      <c r="APR6"/>
      <c r="APS6"/>
      <c r="APT6"/>
      <c r="APU6"/>
      <c r="APV6"/>
      <c r="APW6"/>
      <c r="APX6"/>
      <c r="APY6"/>
      <c r="APZ6"/>
      <c r="AQA6"/>
      <c r="AQB6"/>
      <c r="AQC6"/>
      <c r="AQD6"/>
      <c r="AQE6"/>
      <c r="AQF6"/>
      <c r="AQG6"/>
      <c r="AQH6"/>
      <c r="AQI6"/>
      <c r="AQJ6"/>
      <c r="AQK6"/>
      <c r="AQL6"/>
      <c r="AQM6"/>
      <c r="AQN6"/>
      <c r="AQO6"/>
      <c r="AQP6"/>
      <c r="AQQ6"/>
      <c r="AQR6"/>
      <c r="AQS6"/>
      <c r="AQT6"/>
      <c r="AQU6"/>
      <c r="AQV6"/>
      <c r="AQW6"/>
      <c r="AQX6"/>
      <c r="AQY6"/>
      <c r="AQZ6"/>
      <c r="ARA6"/>
      <c r="ARB6"/>
      <c r="ARC6"/>
      <c r="ARD6"/>
      <c r="ARE6"/>
      <c r="ARF6"/>
      <c r="ARG6"/>
      <c r="ARH6"/>
      <c r="ARI6"/>
      <c r="ARJ6"/>
      <c r="ARK6"/>
      <c r="ARL6"/>
      <c r="ARM6"/>
      <c r="ARN6"/>
      <c r="ARO6"/>
      <c r="ARP6"/>
      <c r="ARQ6"/>
      <c r="ARR6"/>
      <c r="ARS6"/>
      <c r="ART6"/>
      <c r="ARU6"/>
      <c r="ARV6"/>
      <c r="ARW6"/>
      <c r="ARX6"/>
      <c r="ARY6"/>
      <c r="ARZ6"/>
      <c r="ASA6"/>
      <c r="ASB6"/>
      <c r="ASC6"/>
      <c r="ASD6"/>
      <c r="ASE6"/>
      <c r="ASF6"/>
      <c r="ASG6"/>
      <c r="ASH6"/>
      <c r="ASI6"/>
      <c r="ASJ6"/>
      <c r="ASK6"/>
      <c r="ASL6"/>
      <c r="ASM6"/>
      <c r="ASN6"/>
      <c r="ASO6"/>
      <c r="ASP6"/>
      <c r="ASQ6"/>
      <c r="ASR6"/>
      <c r="ASS6"/>
      <c r="AST6"/>
      <c r="ASU6"/>
      <c r="ASV6"/>
      <c r="ASW6"/>
      <c r="ASX6"/>
      <c r="ASY6"/>
      <c r="ASZ6"/>
      <c r="ATA6"/>
      <c r="ATB6"/>
      <c r="ATC6"/>
      <c r="ATD6"/>
      <c r="ATE6"/>
      <c r="ATF6"/>
      <c r="ATG6"/>
      <c r="ATH6"/>
      <c r="ATI6"/>
      <c r="ATJ6"/>
      <c r="ATK6"/>
      <c r="ATL6"/>
      <c r="ATM6"/>
      <c r="ATN6"/>
      <c r="ATO6"/>
      <c r="ATP6"/>
      <c r="ATQ6"/>
      <c r="ATR6"/>
      <c r="ATS6"/>
      <c r="ATT6"/>
      <c r="ATU6"/>
      <c r="ATV6"/>
      <c r="ATW6"/>
      <c r="ATX6"/>
      <c r="ATY6"/>
      <c r="ATZ6"/>
      <c r="AUA6"/>
      <c r="AUB6"/>
      <c r="AUC6"/>
      <c r="AUD6"/>
      <c r="AUE6"/>
      <c r="AUF6"/>
      <c r="AUG6"/>
      <c r="AUH6"/>
      <c r="AUI6"/>
      <c r="AUJ6"/>
      <c r="AUK6"/>
      <c r="AUL6"/>
      <c r="AUM6"/>
      <c r="AUN6"/>
      <c r="AUO6"/>
      <c r="AUP6"/>
      <c r="AUQ6"/>
      <c r="AUR6"/>
      <c r="AUS6"/>
      <c r="AUT6"/>
      <c r="AUU6"/>
      <c r="AUV6"/>
      <c r="AUW6"/>
      <c r="AUX6"/>
      <c r="AUY6"/>
      <c r="AUZ6"/>
      <c r="AVA6"/>
      <c r="AVB6"/>
      <c r="AVC6"/>
      <c r="AVD6"/>
      <c r="AVE6"/>
      <c r="AVF6"/>
      <c r="AVG6"/>
      <c r="AVH6"/>
      <c r="AVI6"/>
      <c r="AVJ6"/>
      <c r="AVK6"/>
      <c r="AVL6"/>
      <c r="AVM6"/>
      <c r="AVN6"/>
      <c r="AVO6"/>
      <c r="AVP6"/>
      <c r="AVQ6"/>
      <c r="AVR6"/>
      <c r="AVS6"/>
      <c r="AVT6"/>
      <c r="AVU6"/>
      <c r="AVV6"/>
      <c r="AVW6"/>
      <c r="AVX6"/>
      <c r="AVY6"/>
      <c r="AVZ6"/>
      <c r="AWA6"/>
      <c r="AWB6"/>
      <c r="AWC6"/>
      <c r="AWD6"/>
      <c r="AWE6"/>
      <c r="AWF6"/>
      <c r="AWG6"/>
      <c r="AWH6"/>
      <c r="AWI6"/>
      <c r="AWJ6"/>
      <c r="AWK6"/>
      <c r="AWL6"/>
      <c r="AWM6"/>
      <c r="AWN6"/>
      <c r="AWO6"/>
      <c r="AWP6"/>
      <c r="AWQ6"/>
      <c r="AWR6"/>
      <c r="AWS6"/>
      <c r="AWT6"/>
      <c r="AWU6"/>
      <c r="AWV6"/>
      <c r="AWW6"/>
      <c r="AWX6"/>
      <c r="AWY6"/>
      <c r="AWZ6"/>
      <c r="AXA6"/>
      <c r="AXB6"/>
      <c r="AXC6"/>
      <c r="AXD6"/>
      <c r="AXE6"/>
      <c r="AXF6"/>
      <c r="AXG6"/>
      <c r="AXH6"/>
      <c r="AXI6"/>
      <c r="AXJ6"/>
      <c r="AXK6"/>
      <c r="AXL6"/>
      <c r="AXM6"/>
      <c r="AXN6"/>
      <c r="AXO6"/>
      <c r="AXP6"/>
      <c r="AXQ6"/>
      <c r="AXR6"/>
      <c r="AXS6"/>
      <c r="AXT6"/>
      <c r="AXU6"/>
      <c r="AXV6"/>
      <c r="AXW6"/>
      <c r="AXX6"/>
      <c r="AXY6"/>
      <c r="AXZ6"/>
      <c r="AYA6"/>
      <c r="AYB6"/>
      <c r="AYC6"/>
      <c r="AYD6"/>
      <c r="AYE6"/>
      <c r="AYF6"/>
      <c r="AYG6"/>
      <c r="AYH6"/>
      <c r="AYI6"/>
      <c r="AYJ6"/>
      <c r="AYK6"/>
      <c r="AYL6"/>
      <c r="AYM6"/>
      <c r="AYN6"/>
      <c r="AYO6"/>
      <c r="AYP6"/>
      <c r="AYQ6"/>
      <c r="AYR6"/>
      <c r="AYS6"/>
      <c r="AYT6"/>
      <c r="AYU6"/>
      <c r="AYV6"/>
      <c r="AYW6"/>
      <c r="AYX6"/>
      <c r="AYY6"/>
      <c r="AYZ6"/>
      <c r="AZA6"/>
      <c r="AZB6"/>
      <c r="AZC6"/>
      <c r="AZD6"/>
      <c r="AZE6"/>
      <c r="AZF6"/>
      <c r="AZG6"/>
      <c r="AZH6"/>
      <c r="AZI6"/>
      <c r="AZJ6"/>
      <c r="AZK6"/>
      <c r="AZL6"/>
      <c r="AZM6"/>
      <c r="AZN6"/>
      <c r="AZO6"/>
      <c r="AZP6"/>
      <c r="AZQ6"/>
      <c r="AZR6"/>
      <c r="AZS6"/>
      <c r="AZT6"/>
      <c r="AZU6"/>
      <c r="AZV6"/>
      <c r="AZW6"/>
      <c r="AZX6"/>
      <c r="AZY6"/>
      <c r="AZZ6"/>
      <c r="BAA6"/>
      <c r="BAB6"/>
      <c r="BAC6"/>
      <c r="BAD6"/>
      <c r="BAE6"/>
      <c r="BAF6"/>
      <c r="BAG6"/>
      <c r="BAH6"/>
      <c r="BAI6"/>
      <c r="BAJ6"/>
      <c r="BAK6"/>
      <c r="BAL6"/>
      <c r="BAM6"/>
      <c r="BAN6"/>
      <c r="BAO6"/>
      <c r="BAP6"/>
      <c r="BAQ6"/>
      <c r="BAR6"/>
      <c r="BAS6"/>
      <c r="BAT6"/>
      <c r="BAU6"/>
      <c r="BAV6"/>
      <c r="BAW6"/>
      <c r="BAX6"/>
      <c r="BAY6"/>
      <c r="BAZ6"/>
      <c r="BBA6"/>
      <c r="BBB6"/>
      <c r="BBC6"/>
      <c r="BBD6"/>
      <c r="BBE6"/>
      <c r="BBF6"/>
      <c r="BBG6"/>
      <c r="BBH6"/>
      <c r="BBI6"/>
      <c r="BBJ6"/>
      <c r="BBK6"/>
      <c r="BBL6"/>
      <c r="BBM6"/>
      <c r="BBN6"/>
      <c r="BBO6"/>
      <c r="BBP6"/>
      <c r="BBQ6"/>
      <c r="BBR6"/>
      <c r="BBS6"/>
      <c r="BBT6"/>
      <c r="BBU6"/>
      <c r="BBV6"/>
      <c r="BBW6"/>
      <c r="BBX6"/>
      <c r="BBY6"/>
      <c r="BBZ6"/>
      <c r="BCA6"/>
      <c r="BCB6"/>
      <c r="BCC6"/>
      <c r="BCD6"/>
      <c r="BCE6"/>
      <c r="BCF6"/>
      <c r="BCG6"/>
      <c r="BCH6"/>
      <c r="BCI6"/>
      <c r="BCJ6"/>
      <c r="BCK6"/>
      <c r="BCL6"/>
      <c r="BCM6"/>
      <c r="BCN6"/>
      <c r="BCO6"/>
      <c r="BCP6"/>
      <c r="BCQ6"/>
      <c r="BCR6"/>
      <c r="BCS6"/>
      <c r="BCT6"/>
      <c r="BCU6"/>
      <c r="BCV6"/>
      <c r="BCW6"/>
      <c r="BCX6"/>
      <c r="BCY6"/>
      <c r="BCZ6"/>
      <c r="BDA6"/>
      <c r="BDB6"/>
      <c r="BDC6"/>
      <c r="BDD6"/>
      <c r="BDE6"/>
      <c r="BDF6"/>
      <c r="BDG6"/>
      <c r="BDH6"/>
      <c r="BDI6"/>
      <c r="BDJ6"/>
      <c r="BDK6"/>
      <c r="BDL6"/>
      <c r="BDM6"/>
      <c r="BDN6"/>
      <c r="BDO6"/>
      <c r="BDP6"/>
      <c r="BDQ6"/>
      <c r="BDR6"/>
      <c r="BDS6"/>
      <c r="BDT6"/>
      <c r="BDU6"/>
      <c r="BDV6"/>
      <c r="BDW6"/>
      <c r="BDX6"/>
      <c r="BDY6"/>
      <c r="BDZ6"/>
      <c r="BEA6"/>
      <c r="BEB6"/>
      <c r="BEC6"/>
      <c r="BED6"/>
      <c r="BEE6"/>
      <c r="BEF6"/>
      <c r="BEG6"/>
      <c r="BEH6"/>
      <c r="BEI6"/>
      <c r="BEJ6"/>
      <c r="BEK6"/>
      <c r="BEL6"/>
      <c r="BEM6"/>
      <c r="BEN6"/>
      <c r="BEO6"/>
      <c r="BEP6"/>
      <c r="BEQ6"/>
      <c r="BER6"/>
      <c r="BES6"/>
      <c r="BET6"/>
      <c r="BEU6"/>
      <c r="BEV6"/>
      <c r="BEW6"/>
      <c r="BEX6"/>
      <c r="BEY6"/>
      <c r="BEZ6"/>
      <c r="BFA6"/>
      <c r="BFB6"/>
      <c r="BFC6"/>
      <c r="BFD6"/>
      <c r="BFE6"/>
      <c r="BFF6"/>
      <c r="BFG6"/>
      <c r="BFH6"/>
      <c r="BFI6"/>
      <c r="BFJ6"/>
      <c r="BFK6"/>
      <c r="BFL6"/>
      <c r="BFM6"/>
      <c r="BFN6"/>
      <c r="BFO6"/>
      <c r="BFP6"/>
      <c r="BFQ6"/>
      <c r="BFR6"/>
      <c r="BFS6"/>
      <c r="BFT6"/>
      <c r="BFU6"/>
      <c r="BFV6"/>
      <c r="BFW6"/>
      <c r="BFX6"/>
      <c r="BFY6"/>
      <c r="BFZ6"/>
      <c r="BGA6"/>
      <c r="BGB6"/>
      <c r="BGC6"/>
      <c r="BGD6"/>
      <c r="BGE6"/>
      <c r="BGF6"/>
      <c r="BGG6"/>
      <c r="BGH6"/>
      <c r="BGI6"/>
      <c r="BGJ6"/>
      <c r="BGK6"/>
      <c r="BGL6"/>
      <c r="BGM6"/>
      <c r="BGN6"/>
      <c r="BGO6"/>
      <c r="BGP6"/>
      <c r="BGQ6"/>
      <c r="BGR6"/>
      <c r="BGS6"/>
      <c r="BGT6"/>
      <c r="BGU6"/>
      <c r="BGV6"/>
      <c r="BGW6"/>
      <c r="BGX6"/>
      <c r="BGY6"/>
      <c r="BGZ6"/>
      <c r="BHA6"/>
      <c r="BHB6"/>
      <c r="BHC6"/>
      <c r="BHD6"/>
      <c r="BHE6"/>
      <c r="BHF6"/>
      <c r="BHG6"/>
      <c r="BHH6"/>
      <c r="BHI6"/>
      <c r="BHJ6"/>
      <c r="BHK6"/>
      <c r="BHL6"/>
      <c r="BHM6"/>
      <c r="BHN6"/>
      <c r="BHO6"/>
      <c r="BHP6"/>
      <c r="BHQ6"/>
      <c r="BHR6"/>
      <c r="BHS6"/>
      <c r="BHT6"/>
      <c r="BHU6"/>
      <c r="BHV6"/>
      <c r="BHW6"/>
      <c r="BHX6"/>
      <c r="BHY6"/>
      <c r="BHZ6"/>
      <c r="BIA6"/>
      <c r="BIB6"/>
      <c r="BIC6"/>
      <c r="BID6"/>
      <c r="BIE6"/>
      <c r="BIF6"/>
      <c r="BIG6"/>
      <c r="BIH6"/>
      <c r="BII6"/>
      <c r="BIJ6"/>
      <c r="BIK6"/>
      <c r="BIL6"/>
      <c r="BIM6"/>
      <c r="BIN6"/>
      <c r="BIO6"/>
      <c r="BIP6"/>
      <c r="BIQ6"/>
      <c r="BIR6"/>
      <c r="BIS6"/>
      <c r="BIT6"/>
      <c r="BIU6"/>
      <c r="BIV6"/>
      <c r="BIW6"/>
      <c r="BIX6"/>
      <c r="BIY6"/>
      <c r="BIZ6"/>
      <c r="BJA6"/>
      <c r="BJB6"/>
      <c r="BJC6"/>
      <c r="BJD6"/>
      <c r="BJE6"/>
      <c r="BJF6"/>
      <c r="BJG6"/>
      <c r="BJH6"/>
      <c r="BJI6"/>
      <c r="BJJ6"/>
      <c r="BJK6"/>
      <c r="BJL6"/>
      <c r="BJM6"/>
      <c r="BJN6"/>
      <c r="BJO6"/>
      <c r="BJP6"/>
      <c r="BJQ6"/>
      <c r="BJR6"/>
      <c r="BJS6"/>
      <c r="BJT6"/>
      <c r="BJU6"/>
      <c r="BJV6"/>
      <c r="BJW6"/>
      <c r="BJX6"/>
      <c r="BJY6"/>
      <c r="BJZ6"/>
      <c r="BKA6"/>
      <c r="BKB6"/>
      <c r="BKC6"/>
      <c r="BKD6"/>
      <c r="BKE6"/>
      <c r="BKF6"/>
      <c r="BKG6"/>
      <c r="BKH6"/>
      <c r="BKI6"/>
      <c r="BKJ6"/>
      <c r="BKK6"/>
      <c r="BKL6"/>
      <c r="BKM6"/>
      <c r="BKN6"/>
      <c r="BKO6"/>
      <c r="BKP6"/>
      <c r="BKQ6"/>
      <c r="BKR6"/>
      <c r="BKS6"/>
      <c r="BKT6"/>
      <c r="BKU6"/>
      <c r="BKV6"/>
      <c r="BKW6"/>
      <c r="BKX6"/>
      <c r="BKY6"/>
      <c r="BKZ6"/>
      <c r="BLA6"/>
      <c r="BLB6"/>
      <c r="BLC6"/>
      <c r="BLD6"/>
      <c r="BLE6"/>
      <c r="BLF6"/>
      <c r="BLG6"/>
      <c r="BLH6"/>
      <c r="BLI6"/>
      <c r="BLJ6"/>
      <c r="BLK6"/>
      <c r="BLL6"/>
      <c r="BLM6"/>
      <c r="BLN6"/>
      <c r="BLO6"/>
      <c r="BLP6"/>
      <c r="BLQ6"/>
      <c r="BLR6"/>
      <c r="BLS6"/>
      <c r="BLT6"/>
      <c r="BLU6"/>
      <c r="BLV6"/>
      <c r="BLW6"/>
      <c r="BLX6"/>
      <c r="BLY6"/>
      <c r="BLZ6"/>
      <c r="BMA6"/>
      <c r="BMB6"/>
      <c r="BMC6"/>
      <c r="BMD6"/>
      <c r="BME6"/>
      <c r="BMF6"/>
      <c r="BMG6"/>
      <c r="BMH6"/>
      <c r="BMI6"/>
      <c r="BMJ6"/>
      <c r="BMK6"/>
      <c r="BML6"/>
      <c r="BMM6"/>
      <c r="BMN6"/>
      <c r="BMO6"/>
      <c r="BMP6"/>
      <c r="BMQ6"/>
      <c r="BMR6"/>
      <c r="BMS6"/>
      <c r="BMT6"/>
      <c r="BMU6"/>
      <c r="BMV6"/>
      <c r="BMW6"/>
      <c r="BMX6"/>
      <c r="BMY6"/>
      <c r="BMZ6"/>
      <c r="BNA6"/>
      <c r="BNB6"/>
      <c r="BNC6"/>
      <c r="BND6"/>
      <c r="BNE6"/>
      <c r="BNF6"/>
      <c r="BNG6"/>
      <c r="BNH6"/>
      <c r="BNI6"/>
      <c r="BNJ6"/>
      <c r="BNK6"/>
      <c r="BNL6"/>
      <c r="BNM6"/>
      <c r="BNN6"/>
      <c r="BNO6"/>
      <c r="BNP6"/>
      <c r="BNQ6"/>
      <c r="BNR6"/>
      <c r="BNS6"/>
      <c r="BNT6"/>
      <c r="BNU6"/>
      <c r="BNV6"/>
      <c r="BNW6"/>
      <c r="BNX6"/>
      <c r="BNY6"/>
      <c r="BNZ6"/>
      <c r="BOA6"/>
      <c r="BOB6"/>
      <c r="BOC6"/>
      <c r="BOD6"/>
      <c r="BOE6"/>
      <c r="BOF6"/>
      <c r="BOG6"/>
      <c r="BOH6"/>
      <c r="BOI6"/>
      <c r="BOJ6"/>
      <c r="BOK6"/>
      <c r="BOL6"/>
      <c r="BOM6"/>
      <c r="BON6"/>
      <c r="BOO6"/>
      <c r="BOP6"/>
      <c r="BOQ6"/>
      <c r="BOR6"/>
      <c r="BOS6"/>
      <c r="BOT6"/>
      <c r="BOU6"/>
      <c r="BOV6"/>
      <c r="BOW6"/>
      <c r="BOX6"/>
      <c r="BOY6"/>
      <c r="BOZ6"/>
      <c r="BPA6"/>
      <c r="BPB6"/>
      <c r="BPC6"/>
      <c r="BPD6"/>
      <c r="BPE6"/>
      <c r="BPF6"/>
      <c r="BPG6"/>
      <c r="BPH6"/>
      <c r="BPI6"/>
      <c r="BPJ6"/>
      <c r="BPK6"/>
      <c r="BPL6"/>
      <c r="BPM6"/>
      <c r="BPN6"/>
      <c r="BPO6"/>
      <c r="BPP6"/>
      <c r="BPQ6"/>
      <c r="BPR6"/>
      <c r="BPS6"/>
      <c r="BPT6"/>
      <c r="BPU6"/>
      <c r="BPV6"/>
      <c r="BPW6"/>
      <c r="BPX6"/>
      <c r="BPY6"/>
      <c r="BPZ6"/>
      <c r="BQA6"/>
      <c r="BQB6"/>
      <c r="BQC6"/>
      <c r="BQD6"/>
      <c r="BQE6"/>
      <c r="BQF6"/>
      <c r="BQG6"/>
      <c r="BQH6"/>
      <c r="BQI6"/>
      <c r="BQJ6"/>
      <c r="BQK6"/>
      <c r="BQL6"/>
      <c r="BQM6"/>
      <c r="BQN6"/>
      <c r="BQO6"/>
      <c r="BQP6"/>
      <c r="BQQ6"/>
      <c r="BQR6"/>
      <c r="BQS6"/>
      <c r="BQT6"/>
      <c r="BQU6"/>
      <c r="BQV6"/>
      <c r="BQW6"/>
      <c r="BQX6"/>
      <c r="BQY6"/>
      <c r="BQZ6"/>
      <c r="BRA6"/>
      <c r="BRB6"/>
      <c r="BRC6"/>
      <c r="BRD6"/>
      <c r="BRE6"/>
      <c r="BRF6"/>
      <c r="BRG6"/>
      <c r="BRH6"/>
      <c r="BRI6"/>
      <c r="BRJ6"/>
      <c r="BRK6"/>
      <c r="BRL6"/>
      <c r="BRM6"/>
      <c r="BRN6"/>
      <c r="BRO6"/>
      <c r="BRP6"/>
      <c r="BRQ6"/>
      <c r="BRR6"/>
      <c r="BRS6"/>
      <c r="BRT6"/>
      <c r="BRU6"/>
      <c r="BRV6"/>
      <c r="BRW6"/>
      <c r="BRX6"/>
      <c r="BRY6"/>
      <c r="BRZ6"/>
      <c r="BSA6"/>
      <c r="BSB6"/>
      <c r="BSC6"/>
      <c r="BSD6"/>
      <c r="BSE6"/>
      <c r="BSF6"/>
      <c r="BSG6"/>
      <c r="BSH6"/>
      <c r="BSI6"/>
      <c r="BSJ6"/>
      <c r="BSK6"/>
      <c r="BSL6"/>
      <c r="BSM6"/>
      <c r="BSN6"/>
      <c r="BSO6"/>
      <c r="BSP6"/>
      <c r="BSQ6"/>
      <c r="BSR6"/>
      <c r="BSS6"/>
      <c r="BST6"/>
      <c r="BSU6"/>
      <c r="BSV6"/>
      <c r="BSW6"/>
      <c r="BSX6"/>
      <c r="BSY6"/>
      <c r="BSZ6"/>
      <c r="BTA6"/>
      <c r="BTB6"/>
      <c r="BTC6"/>
      <c r="BTD6"/>
      <c r="BTE6"/>
      <c r="BTF6"/>
      <c r="BTG6"/>
      <c r="BTH6"/>
      <c r="BTI6"/>
      <c r="BTJ6"/>
      <c r="BTK6"/>
      <c r="BTL6"/>
      <c r="BTM6"/>
      <c r="BTN6"/>
      <c r="BTO6"/>
      <c r="BTP6"/>
      <c r="BTQ6"/>
      <c r="BTR6"/>
      <c r="BTS6"/>
      <c r="BTT6"/>
      <c r="BTU6"/>
      <c r="BTV6"/>
      <c r="BTW6"/>
      <c r="BTX6"/>
      <c r="BTY6"/>
      <c r="BTZ6"/>
      <c r="BUA6"/>
      <c r="BUB6"/>
      <c r="BUC6"/>
      <c r="BUD6"/>
      <c r="BUE6"/>
      <c r="BUF6"/>
      <c r="BUG6"/>
      <c r="BUH6"/>
      <c r="BUI6"/>
      <c r="BUJ6"/>
      <c r="BUK6"/>
      <c r="BUL6"/>
      <c r="BUM6"/>
      <c r="BUN6"/>
      <c r="BUO6"/>
      <c r="BUP6"/>
      <c r="BUQ6"/>
      <c r="BUR6"/>
      <c r="BUS6"/>
      <c r="BUT6"/>
      <c r="BUU6"/>
      <c r="BUV6"/>
      <c r="BUW6"/>
      <c r="BUX6"/>
      <c r="BUY6"/>
      <c r="BUZ6"/>
      <c r="BVA6"/>
      <c r="BVB6"/>
      <c r="BVC6"/>
      <c r="BVD6"/>
      <c r="BVE6"/>
      <c r="BVF6"/>
      <c r="BVG6"/>
      <c r="BVH6"/>
      <c r="BVI6"/>
      <c r="BVJ6"/>
      <c r="BVK6"/>
      <c r="BVL6"/>
      <c r="BVM6"/>
      <c r="BVN6"/>
      <c r="BVO6"/>
      <c r="BVP6"/>
      <c r="BVQ6"/>
      <c r="BVR6"/>
      <c r="BVS6"/>
      <c r="BVT6"/>
      <c r="BVU6"/>
      <c r="BVV6"/>
      <c r="BVW6"/>
      <c r="BVX6"/>
      <c r="BVY6"/>
      <c r="BVZ6"/>
      <c r="BWA6"/>
      <c r="BWB6"/>
      <c r="BWC6"/>
      <c r="BWD6"/>
      <c r="BWE6"/>
      <c r="BWF6"/>
      <c r="BWG6"/>
      <c r="BWH6"/>
      <c r="BWI6"/>
      <c r="BWJ6"/>
      <c r="BWK6"/>
      <c r="BWL6"/>
      <c r="BWM6"/>
      <c r="BWN6"/>
      <c r="BWO6"/>
      <c r="BWP6"/>
      <c r="BWQ6"/>
      <c r="BWR6"/>
      <c r="BWS6"/>
      <c r="BWT6"/>
      <c r="BWU6"/>
      <c r="BWV6"/>
      <c r="BWW6"/>
      <c r="BWX6"/>
      <c r="BWY6"/>
      <c r="BWZ6"/>
      <c r="BXA6"/>
      <c r="BXB6"/>
      <c r="BXC6"/>
      <c r="BXD6"/>
      <c r="BXE6"/>
      <c r="BXF6"/>
      <c r="BXG6"/>
      <c r="BXH6"/>
      <c r="BXI6"/>
      <c r="BXJ6"/>
      <c r="BXK6"/>
      <c r="BXL6"/>
      <c r="BXM6"/>
      <c r="BXN6"/>
      <c r="BXO6"/>
      <c r="BXP6"/>
      <c r="BXQ6"/>
      <c r="BXR6"/>
      <c r="BXS6"/>
      <c r="BXT6"/>
      <c r="BXU6"/>
      <c r="BXV6"/>
      <c r="BXW6"/>
      <c r="BXX6"/>
      <c r="BXY6"/>
      <c r="BXZ6"/>
      <c r="BYA6"/>
      <c r="BYB6"/>
      <c r="BYC6"/>
      <c r="BYD6"/>
      <c r="BYE6"/>
      <c r="BYF6"/>
      <c r="BYG6"/>
      <c r="BYH6"/>
      <c r="BYI6"/>
      <c r="BYJ6"/>
      <c r="BYK6"/>
      <c r="BYL6"/>
      <c r="BYM6"/>
      <c r="BYN6"/>
      <c r="BYO6"/>
      <c r="BYP6"/>
      <c r="BYQ6"/>
      <c r="BYR6"/>
      <c r="BYS6"/>
      <c r="BYT6"/>
      <c r="BYU6"/>
      <c r="BYV6"/>
      <c r="BYW6"/>
      <c r="BYX6"/>
      <c r="BYY6"/>
      <c r="BYZ6"/>
      <c r="BZA6"/>
      <c r="BZB6"/>
      <c r="BZC6"/>
      <c r="BZD6"/>
      <c r="BZE6"/>
      <c r="BZF6"/>
      <c r="BZG6"/>
      <c r="BZH6"/>
      <c r="BZI6"/>
      <c r="BZJ6"/>
      <c r="BZK6"/>
      <c r="BZL6"/>
      <c r="BZM6"/>
      <c r="BZN6"/>
      <c r="BZO6"/>
      <c r="BZP6"/>
      <c r="BZQ6"/>
      <c r="BZR6"/>
      <c r="BZS6"/>
      <c r="BZT6"/>
      <c r="BZU6"/>
      <c r="BZV6"/>
      <c r="BZW6"/>
      <c r="BZX6"/>
      <c r="BZY6"/>
      <c r="BZZ6"/>
      <c r="CAA6"/>
      <c r="CAB6"/>
      <c r="CAC6"/>
      <c r="CAD6"/>
      <c r="CAE6"/>
      <c r="CAF6"/>
      <c r="CAG6"/>
      <c r="CAH6"/>
      <c r="CAI6"/>
      <c r="CAJ6"/>
      <c r="CAK6"/>
      <c r="CAL6"/>
      <c r="CAM6"/>
      <c r="CAN6"/>
      <c r="CAO6"/>
      <c r="CAP6"/>
      <c r="CAQ6"/>
      <c r="CAR6"/>
      <c r="CAS6"/>
      <c r="CAT6"/>
      <c r="CAU6"/>
      <c r="CAV6"/>
      <c r="CAW6"/>
      <c r="CAX6"/>
      <c r="CAY6"/>
      <c r="CAZ6"/>
      <c r="CBA6"/>
      <c r="CBB6"/>
      <c r="CBC6"/>
      <c r="CBD6"/>
      <c r="CBE6"/>
      <c r="CBF6"/>
      <c r="CBG6"/>
      <c r="CBH6"/>
      <c r="CBI6"/>
      <c r="CBJ6"/>
      <c r="CBK6"/>
      <c r="CBL6"/>
      <c r="CBM6"/>
      <c r="CBN6"/>
      <c r="CBO6"/>
      <c r="CBP6"/>
      <c r="CBQ6"/>
      <c r="CBR6"/>
      <c r="CBS6"/>
      <c r="CBT6"/>
      <c r="CBU6"/>
      <c r="CBV6"/>
      <c r="CBW6"/>
      <c r="CBX6"/>
      <c r="CBY6"/>
      <c r="CBZ6"/>
      <c r="CCA6"/>
      <c r="CCB6"/>
      <c r="CCC6"/>
      <c r="CCD6"/>
      <c r="CCE6"/>
      <c r="CCF6"/>
      <c r="CCG6"/>
      <c r="CCH6"/>
      <c r="CCI6"/>
      <c r="CCJ6"/>
      <c r="CCK6"/>
      <c r="CCL6"/>
      <c r="CCM6"/>
      <c r="CCN6"/>
      <c r="CCO6"/>
      <c r="CCP6"/>
      <c r="CCQ6"/>
      <c r="CCR6"/>
      <c r="CCS6"/>
      <c r="CCT6"/>
      <c r="CCU6"/>
      <c r="CCV6"/>
      <c r="CCW6"/>
      <c r="CCX6"/>
      <c r="CCY6"/>
      <c r="CCZ6"/>
      <c r="CDA6"/>
      <c r="CDB6"/>
      <c r="CDC6"/>
      <c r="CDD6"/>
      <c r="CDE6"/>
      <c r="CDF6"/>
      <c r="CDG6"/>
      <c r="CDH6"/>
      <c r="CDI6"/>
      <c r="CDJ6"/>
      <c r="CDK6"/>
      <c r="CDL6"/>
      <c r="CDM6"/>
      <c r="CDN6"/>
      <c r="CDO6"/>
      <c r="CDP6"/>
      <c r="CDQ6"/>
      <c r="CDR6"/>
      <c r="CDS6"/>
      <c r="CDT6"/>
      <c r="CDU6"/>
      <c r="CDV6"/>
      <c r="CDW6"/>
      <c r="CDX6"/>
      <c r="CDY6"/>
      <c r="CDZ6"/>
      <c r="CEA6"/>
      <c r="CEB6"/>
      <c r="CEC6"/>
      <c r="CED6"/>
      <c r="CEE6"/>
      <c r="CEF6"/>
      <c r="CEG6"/>
      <c r="CEH6"/>
      <c r="CEI6"/>
      <c r="CEJ6"/>
      <c r="CEK6"/>
      <c r="CEL6"/>
      <c r="CEM6"/>
      <c r="CEN6"/>
      <c r="CEO6"/>
      <c r="CEP6"/>
      <c r="CEQ6"/>
      <c r="CER6"/>
      <c r="CES6"/>
      <c r="CET6"/>
      <c r="CEU6"/>
      <c r="CEV6"/>
      <c r="CEW6"/>
      <c r="CEX6"/>
      <c r="CEY6"/>
      <c r="CEZ6"/>
      <c r="CFA6"/>
      <c r="CFB6"/>
      <c r="CFC6"/>
      <c r="CFD6"/>
      <c r="CFE6"/>
      <c r="CFF6"/>
      <c r="CFG6"/>
      <c r="CFH6"/>
      <c r="CFI6"/>
      <c r="CFJ6"/>
      <c r="CFK6"/>
      <c r="CFL6"/>
      <c r="CFM6"/>
      <c r="CFN6"/>
      <c r="CFO6"/>
      <c r="CFP6"/>
      <c r="CFQ6"/>
      <c r="CFR6"/>
      <c r="CFS6"/>
      <c r="CFT6"/>
      <c r="CFU6"/>
      <c r="CFV6"/>
      <c r="CFW6"/>
      <c r="CFX6"/>
      <c r="CFY6"/>
      <c r="CFZ6"/>
      <c r="CGA6"/>
      <c r="CGB6"/>
      <c r="CGC6"/>
      <c r="CGD6"/>
      <c r="CGE6"/>
      <c r="CGF6"/>
      <c r="CGG6"/>
      <c r="CGH6"/>
      <c r="CGI6"/>
      <c r="CGJ6"/>
      <c r="CGK6"/>
      <c r="CGL6"/>
      <c r="CGM6"/>
      <c r="CGN6"/>
      <c r="CGO6"/>
      <c r="CGP6"/>
      <c r="CGQ6"/>
      <c r="CGR6"/>
      <c r="CGS6"/>
      <c r="CGT6"/>
      <c r="CGU6"/>
      <c r="CGV6"/>
      <c r="CGW6"/>
      <c r="CGX6"/>
      <c r="CGY6"/>
      <c r="CGZ6"/>
      <c r="CHA6"/>
      <c r="CHB6"/>
      <c r="CHC6"/>
      <c r="CHD6"/>
      <c r="CHE6"/>
      <c r="CHF6"/>
      <c r="CHG6"/>
      <c r="CHH6"/>
      <c r="CHI6"/>
      <c r="CHJ6"/>
      <c r="CHK6"/>
      <c r="CHL6"/>
      <c r="CHM6"/>
      <c r="CHN6"/>
      <c r="CHO6"/>
      <c r="CHP6"/>
      <c r="CHQ6"/>
      <c r="CHR6"/>
      <c r="CHS6"/>
      <c r="CHT6"/>
      <c r="CHU6"/>
      <c r="CHV6"/>
      <c r="CHW6"/>
      <c r="CHX6"/>
      <c r="CHY6"/>
      <c r="CHZ6"/>
      <c r="CIA6"/>
      <c r="CIB6"/>
      <c r="CIC6"/>
      <c r="CID6"/>
      <c r="CIE6"/>
      <c r="CIF6"/>
      <c r="CIG6"/>
      <c r="CIH6"/>
      <c r="CII6"/>
      <c r="CIJ6"/>
      <c r="CIK6"/>
      <c r="CIL6"/>
      <c r="CIM6"/>
      <c r="CIN6"/>
      <c r="CIO6"/>
      <c r="CIP6"/>
      <c r="CIQ6"/>
      <c r="CIR6"/>
      <c r="CIS6"/>
      <c r="CIT6"/>
      <c r="CIU6"/>
      <c r="CIV6"/>
      <c r="CIW6"/>
      <c r="CIX6"/>
      <c r="CIY6"/>
      <c r="CIZ6"/>
      <c r="CJA6"/>
      <c r="CJB6"/>
      <c r="CJC6"/>
      <c r="CJD6"/>
      <c r="CJE6"/>
      <c r="CJF6"/>
      <c r="CJG6"/>
      <c r="CJH6"/>
      <c r="CJI6"/>
      <c r="CJJ6"/>
      <c r="CJK6"/>
      <c r="CJL6"/>
      <c r="CJM6"/>
      <c r="CJN6"/>
      <c r="CJO6"/>
      <c r="CJP6"/>
      <c r="CJQ6"/>
      <c r="CJR6"/>
      <c r="CJS6"/>
      <c r="CJT6"/>
      <c r="CJU6"/>
    </row>
    <row r="7" spans="1:2309" s="2" customFormat="1" ht="21" customHeight="1">
      <c r="A7" s="182"/>
      <c r="B7" s="164"/>
      <c r="C7" s="167"/>
      <c r="D7" s="19">
        <v>1</v>
      </c>
      <c r="E7" s="20" t="s">
        <v>21</v>
      </c>
      <c r="F7" s="13" t="s">
        <v>14</v>
      </c>
      <c r="G7" s="14"/>
      <c r="H7" s="14" t="s">
        <v>15</v>
      </c>
      <c r="I7" s="14"/>
      <c r="J7" s="36"/>
      <c r="K7" s="22"/>
      <c r="L7" s="23"/>
      <c r="M7" s="23"/>
      <c r="N7" s="23"/>
      <c r="O7" s="23"/>
      <c r="P7" s="23"/>
      <c r="Q7" s="23"/>
      <c r="R7" s="23"/>
      <c r="S7" s="23"/>
      <c r="T7" s="23"/>
      <c r="U7" s="23"/>
      <c r="V7" s="24"/>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c r="AMK7"/>
      <c r="AML7"/>
      <c r="AMM7"/>
      <c r="AMN7"/>
      <c r="AMO7"/>
      <c r="AMP7"/>
      <c r="AMQ7"/>
      <c r="AMR7"/>
      <c r="AMS7"/>
      <c r="AMT7"/>
      <c r="AMU7"/>
      <c r="AMV7"/>
      <c r="AMW7"/>
      <c r="AMX7"/>
      <c r="AMY7"/>
      <c r="AMZ7"/>
      <c r="ANA7"/>
      <c r="ANB7"/>
      <c r="ANC7"/>
      <c r="AND7"/>
      <c r="ANE7"/>
      <c r="ANF7"/>
      <c r="ANG7"/>
      <c r="ANH7"/>
      <c r="ANI7"/>
      <c r="ANJ7"/>
      <c r="ANK7"/>
      <c r="ANL7"/>
      <c r="ANM7"/>
      <c r="ANN7"/>
      <c r="ANO7"/>
      <c r="ANP7"/>
      <c r="ANQ7"/>
      <c r="ANR7"/>
      <c r="ANS7"/>
      <c r="ANT7"/>
      <c r="ANU7"/>
      <c r="ANV7"/>
      <c r="ANW7"/>
      <c r="ANX7"/>
      <c r="ANY7"/>
      <c r="ANZ7"/>
      <c r="AOA7"/>
      <c r="AOB7"/>
      <c r="AOC7"/>
      <c r="AOD7"/>
      <c r="AOE7"/>
      <c r="AOF7"/>
      <c r="AOG7"/>
      <c r="AOH7"/>
      <c r="AOI7"/>
      <c r="AOJ7"/>
      <c r="AOK7"/>
      <c r="AOL7"/>
      <c r="AOM7"/>
      <c r="AON7"/>
      <c r="AOO7"/>
      <c r="AOP7"/>
      <c r="AOQ7"/>
      <c r="AOR7"/>
      <c r="AOS7"/>
      <c r="AOT7"/>
      <c r="AOU7"/>
      <c r="AOV7"/>
      <c r="AOW7"/>
      <c r="AOX7"/>
      <c r="AOY7"/>
      <c r="AOZ7"/>
      <c r="APA7"/>
      <c r="APB7"/>
      <c r="APC7"/>
      <c r="APD7"/>
      <c r="APE7"/>
      <c r="APF7"/>
      <c r="APG7"/>
      <c r="APH7"/>
      <c r="API7"/>
      <c r="APJ7"/>
      <c r="APK7"/>
      <c r="APL7"/>
      <c r="APM7"/>
      <c r="APN7"/>
      <c r="APO7"/>
      <c r="APP7"/>
      <c r="APQ7"/>
      <c r="APR7"/>
      <c r="APS7"/>
      <c r="APT7"/>
      <c r="APU7"/>
      <c r="APV7"/>
      <c r="APW7"/>
      <c r="APX7"/>
      <c r="APY7"/>
      <c r="APZ7"/>
      <c r="AQA7"/>
      <c r="AQB7"/>
      <c r="AQC7"/>
      <c r="AQD7"/>
      <c r="AQE7"/>
      <c r="AQF7"/>
      <c r="AQG7"/>
      <c r="AQH7"/>
      <c r="AQI7"/>
      <c r="AQJ7"/>
      <c r="AQK7"/>
      <c r="AQL7"/>
      <c r="AQM7"/>
      <c r="AQN7"/>
      <c r="AQO7"/>
      <c r="AQP7"/>
      <c r="AQQ7"/>
      <c r="AQR7"/>
      <c r="AQS7"/>
      <c r="AQT7"/>
      <c r="AQU7"/>
      <c r="AQV7"/>
      <c r="AQW7"/>
      <c r="AQX7"/>
      <c r="AQY7"/>
      <c r="AQZ7"/>
      <c r="ARA7"/>
      <c r="ARB7"/>
      <c r="ARC7"/>
      <c r="ARD7"/>
      <c r="ARE7"/>
      <c r="ARF7"/>
      <c r="ARG7"/>
      <c r="ARH7"/>
      <c r="ARI7"/>
      <c r="ARJ7"/>
      <c r="ARK7"/>
      <c r="ARL7"/>
      <c r="ARM7"/>
      <c r="ARN7"/>
      <c r="ARO7"/>
      <c r="ARP7"/>
      <c r="ARQ7"/>
      <c r="ARR7"/>
      <c r="ARS7"/>
      <c r="ART7"/>
      <c r="ARU7"/>
      <c r="ARV7"/>
      <c r="ARW7"/>
      <c r="ARX7"/>
      <c r="ARY7"/>
      <c r="ARZ7"/>
      <c r="ASA7"/>
      <c r="ASB7"/>
      <c r="ASC7"/>
      <c r="ASD7"/>
      <c r="ASE7"/>
      <c r="ASF7"/>
      <c r="ASG7"/>
      <c r="ASH7"/>
      <c r="ASI7"/>
      <c r="ASJ7"/>
      <c r="ASK7"/>
      <c r="ASL7"/>
      <c r="ASM7"/>
      <c r="ASN7"/>
      <c r="ASO7"/>
      <c r="ASP7"/>
      <c r="ASQ7"/>
      <c r="ASR7"/>
      <c r="ASS7"/>
      <c r="AST7"/>
      <c r="ASU7"/>
      <c r="ASV7"/>
      <c r="ASW7"/>
      <c r="ASX7"/>
      <c r="ASY7"/>
      <c r="ASZ7"/>
      <c r="ATA7"/>
      <c r="ATB7"/>
      <c r="ATC7"/>
      <c r="ATD7"/>
      <c r="ATE7"/>
      <c r="ATF7"/>
      <c r="ATG7"/>
      <c r="ATH7"/>
      <c r="ATI7"/>
      <c r="ATJ7"/>
      <c r="ATK7"/>
      <c r="ATL7"/>
      <c r="ATM7"/>
      <c r="ATN7"/>
      <c r="ATO7"/>
      <c r="ATP7"/>
      <c r="ATQ7"/>
      <c r="ATR7"/>
      <c r="ATS7"/>
      <c r="ATT7"/>
      <c r="ATU7"/>
      <c r="ATV7"/>
      <c r="ATW7"/>
      <c r="ATX7"/>
      <c r="ATY7"/>
      <c r="ATZ7"/>
      <c r="AUA7"/>
      <c r="AUB7"/>
      <c r="AUC7"/>
      <c r="AUD7"/>
      <c r="AUE7"/>
      <c r="AUF7"/>
      <c r="AUG7"/>
      <c r="AUH7"/>
      <c r="AUI7"/>
      <c r="AUJ7"/>
      <c r="AUK7"/>
      <c r="AUL7"/>
      <c r="AUM7"/>
      <c r="AUN7"/>
      <c r="AUO7"/>
      <c r="AUP7"/>
      <c r="AUQ7"/>
      <c r="AUR7"/>
      <c r="AUS7"/>
      <c r="AUT7"/>
      <c r="AUU7"/>
      <c r="AUV7"/>
      <c r="AUW7"/>
      <c r="AUX7"/>
      <c r="AUY7"/>
      <c r="AUZ7"/>
      <c r="AVA7"/>
      <c r="AVB7"/>
      <c r="AVC7"/>
      <c r="AVD7"/>
      <c r="AVE7"/>
      <c r="AVF7"/>
      <c r="AVG7"/>
      <c r="AVH7"/>
      <c r="AVI7"/>
      <c r="AVJ7"/>
      <c r="AVK7"/>
      <c r="AVL7"/>
      <c r="AVM7"/>
      <c r="AVN7"/>
      <c r="AVO7"/>
      <c r="AVP7"/>
      <c r="AVQ7"/>
      <c r="AVR7"/>
      <c r="AVS7"/>
      <c r="AVT7"/>
      <c r="AVU7"/>
      <c r="AVV7"/>
      <c r="AVW7"/>
      <c r="AVX7"/>
      <c r="AVY7"/>
      <c r="AVZ7"/>
      <c r="AWA7"/>
      <c r="AWB7"/>
      <c r="AWC7"/>
      <c r="AWD7"/>
      <c r="AWE7"/>
      <c r="AWF7"/>
      <c r="AWG7"/>
      <c r="AWH7"/>
      <c r="AWI7"/>
      <c r="AWJ7"/>
      <c r="AWK7"/>
      <c r="AWL7"/>
      <c r="AWM7"/>
      <c r="AWN7"/>
      <c r="AWO7"/>
      <c r="AWP7"/>
      <c r="AWQ7"/>
      <c r="AWR7"/>
      <c r="AWS7"/>
      <c r="AWT7"/>
      <c r="AWU7"/>
      <c r="AWV7"/>
      <c r="AWW7"/>
      <c r="AWX7"/>
      <c r="AWY7"/>
      <c r="AWZ7"/>
      <c r="AXA7"/>
      <c r="AXB7"/>
      <c r="AXC7"/>
      <c r="AXD7"/>
      <c r="AXE7"/>
      <c r="AXF7"/>
      <c r="AXG7"/>
      <c r="AXH7"/>
      <c r="AXI7"/>
      <c r="AXJ7"/>
      <c r="AXK7"/>
      <c r="AXL7"/>
      <c r="AXM7"/>
      <c r="AXN7"/>
      <c r="AXO7"/>
      <c r="AXP7"/>
      <c r="AXQ7"/>
      <c r="AXR7"/>
      <c r="AXS7"/>
      <c r="AXT7"/>
      <c r="AXU7"/>
      <c r="AXV7"/>
      <c r="AXW7"/>
      <c r="AXX7"/>
      <c r="AXY7"/>
      <c r="AXZ7"/>
      <c r="AYA7"/>
      <c r="AYB7"/>
      <c r="AYC7"/>
      <c r="AYD7"/>
      <c r="AYE7"/>
      <c r="AYF7"/>
      <c r="AYG7"/>
      <c r="AYH7"/>
      <c r="AYI7"/>
      <c r="AYJ7"/>
      <c r="AYK7"/>
      <c r="AYL7"/>
      <c r="AYM7"/>
      <c r="AYN7"/>
      <c r="AYO7"/>
      <c r="AYP7"/>
      <c r="AYQ7"/>
      <c r="AYR7"/>
      <c r="AYS7"/>
      <c r="AYT7"/>
      <c r="AYU7"/>
      <c r="AYV7"/>
      <c r="AYW7"/>
      <c r="AYX7"/>
      <c r="AYY7"/>
      <c r="AYZ7"/>
      <c r="AZA7"/>
      <c r="AZB7"/>
      <c r="AZC7"/>
      <c r="AZD7"/>
      <c r="AZE7"/>
      <c r="AZF7"/>
      <c r="AZG7"/>
      <c r="AZH7"/>
      <c r="AZI7"/>
      <c r="AZJ7"/>
      <c r="AZK7"/>
      <c r="AZL7"/>
      <c r="AZM7"/>
      <c r="AZN7"/>
      <c r="AZO7"/>
      <c r="AZP7"/>
      <c r="AZQ7"/>
      <c r="AZR7"/>
      <c r="AZS7"/>
      <c r="AZT7"/>
      <c r="AZU7"/>
      <c r="AZV7"/>
      <c r="AZW7"/>
      <c r="AZX7"/>
      <c r="AZY7"/>
      <c r="AZZ7"/>
      <c r="BAA7"/>
      <c r="BAB7"/>
      <c r="BAC7"/>
      <c r="BAD7"/>
      <c r="BAE7"/>
      <c r="BAF7"/>
      <c r="BAG7"/>
      <c r="BAH7"/>
      <c r="BAI7"/>
      <c r="BAJ7"/>
      <c r="BAK7"/>
      <c r="BAL7"/>
      <c r="BAM7"/>
      <c r="BAN7"/>
      <c r="BAO7"/>
      <c r="BAP7"/>
      <c r="BAQ7"/>
      <c r="BAR7"/>
      <c r="BAS7"/>
      <c r="BAT7"/>
      <c r="BAU7"/>
      <c r="BAV7"/>
      <c r="BAW7"/>
      <c r="BAX7"/>
      <c r="BAY7"/>
      <c r="BAZ7"/>
      <c r="BBA7"/>
      <c r="BBB7"/>
      <c r="BBC7"/>
      <c r="BBD7"/>
      <c r="BBE7"/>
      <c r="BBF7"/>
      <c r="BBG7"/>
      <c r="BBH7"/>
      <c r="BBI7"/>
      <c r="BBJ7"/>
      <c r="BBK7"/>
      <c r="BBL7"/>
      <c r="BBM7"/>
      <c r="BBN7"/>
      <c r="BBO7"/>
      <c r="BBP7"/>
      <c r="BBQ7"/>
      <c r="BBR7"/>
      <c r="BBS7"/>
      <c r="BBT7"/>
      <c r="BBU7"/>
      <c r="BBV7"/>
      <c r="BBW7"/>
      <c r="BBX7"/>
      <c r="BBY7"/>
      <c r="BBZ7"/>
      <c r="BCA7"/>
      <c r="BCB7"/>
      <c r="BCC7"/>
      <c r="BCD7"/>
      <c r="BCE7"/>
      <c r="BCF7"/>
      <c r="BCG7"/>
      <c r="BCH7"/>
      <c r="BCI7"/>
      <c r="BCJ7"/>
      <c r="BCK7"/>
      <c r="BCL7"/>
      <c r="BCM7"/>
      <c r="BCN7"/>
      <c r="BCO7"/>
      <c r="BCP7"/>
      <c r="BCQ7"/>
      <c r="BCR7"/>
      <c r="BCS7"/>
      <c r="BCT7"/>
      <c r="BCU7"/>
      <c r="BCV7"/>
      <c r="BCW7"/>
      <c r="BCX7"/>
      <c r="BCY7"/>
      <c r="BCZ7"/>
      <c r="BDA7"/>
      <c r="BDB7"/>
      <c r="BDC7"/>
      <c r="BDD7"/>
      <c r="BDE7"/>
      <c r="BDF7"/>
      <c r="BDG7"/>
      <c r="BDH7"/>
      <c r="BDI7"/>
      <c r="BDJ7"/>
      <c r="BDK7"/>
      <c r="BDL7"/>
      <c r="BDM7"/>
      <c r="BDN7"/>
      <c r="BDO7"/>
      <c r="BDP7"/>
      <c r="BDQ7"/>
      <c r="BDR7"/>
      <c r="BDS7"/>
      <c r="BDT7"/>
      <c r="BDU7"/>
      <c r="BDV7"/>
      <c r="BDW7"/>
      <c r="BDX7"/>
      <c r="BDY7"/>
      <c r="BDZ7"/>
      <c r="BEA7"/>
      <c r="BEB7"/>
      <c r="BEC7"/>
      <c r="BED7"/>
      <c r="BEE7"/>
      <c r="BEF7"/>
      <c r="BEG7"/>
      <c r="BEH7"/>
      <c r="BEI7"/>
      <c r="BEJ7"/>
      <c r="BEK7"/>
      <c r="BEL7"/>
      <c r="BEM7"/>
      <c r="BEN7"/>
      <c r="BEO7"/>
      <c r="BEP7"/>
      <c r="BEQ7"/>
      <c r="BER7"/>
      <c r="BES7"/>
      <c r="BET7"/>
      <c r="BEU7"/>
      <c r="BEV7"/>
      <c r="BEW7"/>
      <c r="BEX7"/>
      <c r="BEY7"/>
      <c r="BEZ7"/>
      <c r="BFA7"/>
      <c r="BFB7"/>
      <c r="BFC7"/>
      <c r="BFD7"/>
      <c r="BFE7"/>
      <c r="BFF7"/>
      <c r="BFG7"/>
      <c r="BFH7"/>
      <c r="BFI7"/>
      <c r="BFJ7"/>
      <c r="BFK7"/>
      <c r="BFL7"/>
      <c r="BFM7"/>
      <c r="BFN7"/>
      <c r="BFO7"/>
      <c r="BFP7"/>
      <c r="BFQ7"/>
      <c r="BFR7"/>
      <c r="BFS7"/>
      <c r="BFT7"/>
      <c r="BFU7"/>
      <c r="BFV7"/>
      <c r="BFW7"/>
      <c r="BFX7"/>
      <c r="BFY7"/>
      <c r="BFZ7"/>
      <c r="BGA7"/>
      <c r="BGB7"/>
      <c r="BGC7"/>
      <c r="BGD7"/>
      <c r="BGE7"/>
      <c r="BGF7"/>
      <c r="BGG7"/>
      <c r="BGH7"/>
      <c r="BGI7"/>
      <c r="BGJ7"/>
      <c r="BGK7"/>
      <c r="BGL7"/>
      <c r="BGM7"/>
      <c r="BGN7"/>
      <c r="BGO7"/>
      <c r="BGP7"/>
      <c r="BGQ7"/>
      <c r="BGR7"/>
      <c r="BGS7"/>
      <c r="BGT7"/>
      <c r="BGU7"/>
      <c r="BGV7"/>
      <c r="BGW7"/>
      <c r="BGX7"/>
      <c r="BGY7"/>
      <c r="BGZ7"/>
      <c r="BHA7"/>
      <c r="BHB7"/>
      <c r="BHC7"/>
      <c r="BHD7"/>
      <c r="BHE7"/>
      <c r="BHF7"/>
      <c r="BHG7"/>
      <c r="BHH7"/>
      <c r="BHI7"/>
      <c r="BHJ7"/>
      <c r="BHK7"/>
      <c r="BHL7"/>
      <c r="BHM7"/>
      <c r="BHN7"/>
      <c r="BHO7"/>
      <c r="BHP7"/>
      <c r="BHQ7"/>
      <c r="BHR7"/>
      <c r="BHS7"/>
      <c r="BHT7"/>
      <c r="BHU7"/>
      <c r="BHV7"/>
      <c r="BHW7"/>
      <c r="BHX7"/>
      <c r="BHY7"/>
      <c r="BHZ7"/>
      <c r="BIA7"/>
      <c r="BIB7"/>
      <c r="BIC7"/>
      <c r="BID7"/>
      <c r="BIE7"/>
      <c r="BIF7"/>
      <c r="BIG7"/>
      <c r="BIH7"/>
      <c r="BII7"/>
      <c r="BIJ7"/>
      <c r="BIK7"/>
      <c r="BIL7"/>
      <c r="BIM7"/>
      <c r="BIN7"/>
      <c r="BIO7"/>
      <c r="BIP7"/>
      <c r="BIQ7"/>
      <c r="BIR7"/>
      <c r="BIS7"/>
      <c r="BIT7"/>
      <c r="BIU7"/>
      <c r="BIV7"/>
      <c r="BIW7"/>
      <c r="BIX7"/>
      <c r="BIY7"/>
      <c r="BIZ7"/>
      <c r="BJA7"/>
      <c r="BJB7"/>
      <c r="BJC7"/>
      <c r="BJD7"/>
      <c r="BJE7"/>
      <c r="BJF7"/>
      <c r="BJG7"/>
      <c r="BJH7"/>
      <c r="BJI7"/>
      <c r="BJJ7"/>
      <c r="BJK7"/>
      <c r="BJL7"/>
      <c r="BJM7"/>
      <c r="BJN7"/>
      <c r="BJO7"/>
      <c r="BJP7"/>
      <c r="BJQ7"/>
      <c r="BJR7"/>
      <c r="BJS7"/>
      <c r="BJT7"/>
      <c r="BJU7"/>
      <c r="BJV7"/>
      <c r="BJW7"/>
      <c r="BJX7"/>
      <c r="BJY7"/>
      <c r="BJZ7"/>
      <c r="BKA7"/>
      <c r="BKB7"/>
      <c r="BKC7"/>
      <c r="BKD7"/>
      <c r="BKE7"/>
      <c r="BKF7"/>
      <c r="BKG7"/>
      <c r="BKH7"/>
      <c r="BKI7"/>
      <c r="BKJ7"/>
      <c r="BKK7"/>
      <c r="BKL7"/>
      <c r="BKM7"/>
      <c r="BKN7"/>
      <c r="BKO7"/>
      <c r="BKP7"/>
      <c r="BKQ7"/>
      <c r="BKR7"/>
      <c r="BKS7"/>
      <c r="BKT7"/>
      <c r="BKU7"/>
      <c r="BKV7"/>
      <c r="BKW7"/>
      <c r="BKX7"/>
      <c r="BKY7"/>
      <c r="BKZ7"/>
      <c r="BLA7"/>
      <c r="BLB7"/>
      <c r="BLC7"/>
      <c r="BLD7"/>
      <c r="BLE7"/>
      <c r="BLF7"/>
      <c r="BLG7"/>
      <c r="BLH7"/>
      <c r="BLI7"/>
      <c r="BLJ7"/>
      <c r="BLK7"/>
      <c r="BLL7"/>
      <c r="BLM7"/>
      <c r="BLN7"/>
      <c r="BLO7"/>
      <c r="BLP7"/>
      <c r="BLQ7"/>
      <c r="BLR7"/>
      <c r="BLS7"/>
      <c r="BLT7"/>
      <c r="BLU7"/>
      <c r="BLV7"/>
      <c r="BLW7"/>
      <c r="BLX7"/>
      <c r="BLY7"/>
      <c r="BLZ7"/>
      <c r="BMA7"/>
      <c r="BMB7"/>
      <c r="BMC7"/>
      <c r="BMD7"/>
      <c r="BME7"/>
      <c r="BMF7"/>
      <c r="BMG7"/>
      <c r="BMH7"/>
      <c r="BMI7"/>
      <c r="BMJ7"/>
      <c r="BMK7"/>
      <c r="BML7"/>
      <c r="BMM7"/>
      <c r="BMN7"/>
      <c r="BMO7"/>
      <c r="BMP7"/>
      <c r="BMQ7"/>
      <c r="BMR7"/>
      <c r="BMS7"/>
      <c r="BMT7"/>
      <c r="BMU7"/>
      <c r="BMV7"/>
      <c r="BMW7"/>
      <c r="BMX7"/>
      <c r="BMY7"/>
      <c r="BMZ7"/>
      <c r="BNA7"/>
      <c r="BNB7"/>
      <c r="BNC7"/>
      <c r="BND7"/>
      <c r="BNE7"/>
      <c r="BNF7"/>
      <c r="BNG7"/>
      <c r="BNH7"/>
      <c r="BNI7"/>
      <c r="BNJ7"/>
      <c r="BNK7"/>
      <c r="BNL7"/>
      <c r="BNM7"/>
      <c r="BNN7"/>
      <c r="BNO7"/>
      <c r="BNP7"/>
      <c r="BNQ7"/>
      <c r="BNR7"/>
      <c r="BNS7"/>
      <c r="BNT7"/>
      <c r="BNU7"/>
      <c r="BNV7"/>
      <c r="BNW7"/>
      <c r="BNX7"/>
      <c r="BNY7"/>
      <c r="BNZ7"/>
      <c r="BOA7"/>
      <c r="BOB7"/>
      <c r="BOC7"/>
      <c r="BOD7"/>
      <c r="BOE7"/>
      <c r="BOF7"/>
      <c r="BOG7"/>
      <c r="BOH7"/>
      <c r="BOI7"/>
      <c r="BOJ7"/>
      <c r="BOK7"/>
      <c r="BOL7"/>
      <c r="BOM7"/>
      <c r="BON7"/>
      <c r="BOO7"/>
      <c r="BOP7"/>
      <c r="BOQ7"/>
      <c r="BOR7"/>
      <c r="BOS7"/>
      <c r="BOT7"/>
      <c r="BOU7"/>
      <c r="BOV7"/>
      <c r="BOW7"/>
      <c r="BOX7"/>
      <c r="BOY7"/>
      <c r="BOZ7"/>
      <c r="BPA7"/>
      <c r="BPB7"/>
      <c r="BPC7"/>
      <c r="BPD7"/>
      <c r="BPE7"/>
      <c r="BPF7"/>
      <c r="BPG7"/>
      <c r="BPH7"/>
      <c r="BPI7"/>
      <c r="BPJ7"/>
      <c r="BPK7"/>
      <c r="BPL7"/>
      <c r="BPM7"/>
      <c r="BPN7"/>
      <c r="BPO7"/>
      <c r="BPP7"/>
      <c r="BPQ7"/>
      <c r="BPR7"/>
      <c r="BPS7"/>
      <c r="BPT7"/>
      <c r="BPU7"/>
      <c r="BPV7"/>
      <c r="BPW7"/>
      <c r="BPX7"/>
      <c r="BPY7"/>
      <c r="BPZ7"/>
      <c r="BQA7"/>
      <c r="BQB7"/>
      <c r="BQC7"/>
      <c r="BQD7"/>
      <c r="BQE7"/>
      <c r="BQF7"/>
      <c r="BQG7"/>
      <c r="BQH7"/>
      <c r="BQI7"/>
      <c r="BQJ7"/>
      <c r="BQK7"/>
      <c r="BQL7"/>
      <c r="BQM7"/>
      <c r="BQN7"/>
      <c r="BQO7"/>
      <c r="BQP7"/>
      <c r="BQQ7"/>
      <c r="BQR7"/>
      <c r="BQS7"/>
      <c r="BQT7"/>
      <c r="BQU7"/>
      <c r="BQV7"/>
      <c r="BQW7"/>
      <c r="BQX7"/>
      <c r="BQY7"/>
      <c r="BQZ7"/>
      <c r="BRA7"/>
      <c r="BRB7"/>
      <c r="BRC7"/>
      <c r="BRD7"/>
      <c r="BRE7"/>
      <c r="BRF7"/>
      <c r="BRG7"/>
      <c r="BRH7"/>
      <c r="BRI7"/>
      <c r="BRJ7"/>
      <c r="BRK7"/>
      <c r="BRL7"/>
      <c r="BRM7"/>
      <c r="BRN7"/>
      <c r="BRO7"/>
      <c r="BRP7"/>
      <c r="BRQ7"/>
      <c r="BRR7"/>
      <c r="BRS7"/>
      <c r="BRT7"/>
      <c r="BRU7"/>
      <c r="BRV7"/>
      <c r="BRW7"/>
      <c r="BRX7"/>
      <c r="BRY7"/>
      <c r="BRZ7"/>
      <c r="BSA7"/>
      <c r="BSB7"/>
      <c r="BSC7"/>
      <c r="BSD7"/>
      <c r="BSE7"/>
      <c r="BSF7"/>
      <c r="BSG7"/>
      <c r="BSH7"/>
      <c r="BSI7"/>
      <c r="BSJ7"/>
      <c r="BSK7"/>
      <c r="BSL7"/>
      <c r="BSM7"/>
      <c r="BSN7"/>
      <c r="BSO7"/>
      <c r="BSP7"/>
      <c r="BSQ7"/>
      <c r="BSR7"/>
      <c r="BSS7"/>
      <c r="BST7"/>
      <c r="BSU7"/>
      <c r="BSV7"/>
      <c r="BSW7"/>
      <c r="BSX7"/>
      <c r="BSY7"/>
      <c r="BSZ7"/>
      <c r="BTA7"/>
      <c r="BTB7"/>
      <c r="BTC7"/>
      <c r="BTD7"/>
      <c r="BTE7"/>
      <c r="BTF7"/>
      <c r="BTG7"/>
      <c r="BTH7"/>
      <c r="BTI7"/>
      <c r="BTJ7"/>
      <c r="BTK7"/>
      <c r="BTL7"/>
      <c r="BTM7"/>
      <c r="BTN7"/>
      <c r="BTO7"/>
      <c r="BTP7"/>
      <c r="BTQ7"/>
      <c r="BTR7"/>
      <c r="BTS7"/>
      <c r="BTT7"/>
      <c r="BTU7"/>
      <c r="BTV7"/>
      <c r="BTW7"/>
      <c r="BTX7"/>
      <c r="BTY7"/>
      <c r="BTZ7"/>
      <c r="BUA7"/>
      <c r="BUB7"/>
      <c r="BUC7"/>
      <c r="BUD7"/>
      <c r="BUE7"/>
      <c r="BUF7"/>
      <c r="BUG7"/>
      <c r="BUH7"/>
      <c r="BUI7"/>
      <c r="BUJ7"/>
      <c r="BUK7"/>
      <c r="BUL7"/>
      <c r="BUM7"/>
      <c r="BUN7"/>
      <c r="BUO7"/>
      <c r="BUP7"/>
      <c r="BUQ7"/>
      <c r="BUR7"/>
      <c r="BUS7"/>
      <c r="BUT7"/>
      <c r="BUU7"/>
      <c r="BUV7"/>
      <c r="BUW7"/>
      <c r="BUX7"/>
      <c r="BUY7"/>
      <c r="BUZ7"/>
      <c r="BVA7"/>
      <c r="BVB7"/>
      <c r="BVC7"/>
      <c r="BVD7"/>
      <c r="BVE7"/>
      <c r="BVF7"/>
      <c r="BVG7"/>
      <c r="BVH7"/>
      <c r="BVI7"/>
      <c r="BVJ7"/>
      <c r="BVK7"/>
      <c r="BVL7"/>
      <c r="BVM7"/>
      <c r="BVN7"/>
      <c r="BVO7"/>
      <c r="BVP7"/>
      <c r="BVQ7"/>
      <c r="BVR7"/>
      <c r="BVS7"/>
      <c r="BVT7"/>
      <c r="BVU7"/>
      <c r="BVV7"/>
      <c r="BVW7"/>
      <c r="BVX7"/>
      <c r="BVY7"/>
      <c r="BVZ7"/>
      <c r="BWA7"/>
      <c r="BWB7"/>
      <c r="BWC7"/>
      <c r="BWD7"/>
      <c r="BWE7"/>
      <c r="BWF7"/>
      <c r="BWG7"/>
      <c r="BWH7"/>
      <c r="BWI7"/>
      <c r="BWJ7"/>
      <c r="BWK7"/>
      <c r="BWL7"/>
      <c r="BWM7"/>
      <c r="BWN7"/>
      <c r="BWO7"/>
      <c r="BWP7"/>
      <c r="BWQ7"/>
      <c r="BWR7"/>
      <c r="BWS7"/>
      <c r="BWT7"/>
      <c r="BWU7"/>
      <c r="BWV7"/>
      <c r="BWW7"/>
      <c r="BWX7"/>
      <c r="BWY7"/>
      <c r="BWZ7"/>
      <c r="BXA7"/>
      <c r="BXB7"/>
      <c r="BXC7"/>
      <c r="BXD7"/>
      <c r="BXE7"/>
      <c r="BXF7"/>
      <c r="BXG7"/>
      <c r="BXH7"/>
      <c r="BXI7"/>
      <c r="BXJ7"/>
      <c r="BXK7"/>
      <c r="BXL7"/>
      <c r="BXM7"/>
      <c r="BXN7"/>
      <c r="BXO7"/>
      <c r="BXP7"/>
      <c r="BXQ7"/>
      <c r="BXR7"/>
      <c r="BXS7"/>
      <c r="BXT7"/>
      <c r="BXU7"/>
      <c r="BXV7"/>
      <c r="BXW7"/>
      <c r="BXX7"/>
      <c r="BXY7"/>
      <c r="BXZ7"/>
      <c r="BYA7"/>
      <c r="BYB7"/>
      <c r="BYC7"/>
      <c r="BYD7"/>
      <c r="BYE7"/>
      <c r="BYF7"/>
      <c r="BYG7"/>
      <c r="BYH7"/>
      <c r="BYI7"/>
      <c r="BYJ7"/>
      <c r="BYK7"/>
      <c r="BYL7"/>
      <c r="BYM7"/>
      <c r="BYN7"/>
      <c r="BYO7"/>
      <c r="BYP7"/>
      <c r="BYQ7"/>
      <c r="BYR7"/>
      <c r="BYS7"/>
      <c r="BYT7"/>
      <c r="BYU7"/>
      <c r="BYV7"/>
      <c r="BYW7"/>
      <c r="BYX7"/>
      <c r="BYY7"/>
      <c r="BYZ7"/>
      <c r="BZA7"/>
      <c r="BZB7"/>
      <c r="BZC7"/>
      <c r="BZD7"/>
      <c r="BZE7"/>
      <c r="BZF7"/>
      <c r="BZG7"/>
      <c r="BZH7"/>
      <c r="BZI7"/>
      <c r="BZJ7"/>
      <c r="BZK7"/>
      <c r="BZL7"/>
      <c r="BZM7"/>
      <c r="BZN7"/>
      <c r="BZO7"/>
      <c r="BZP7"/>
      <c r="BZQ7"/>
      <c r="BZR7"/>
      <c r="BZS7"/>
      <c r="BZT7"/>
      <c r="BZU7"/>
      <c r="BZV7"/>
      <c r="BZW7"/>
      <c r="BZX7"/>
      <c r="BZY7"/>
      <c r="BZZ7"/>
      <c r="CAA7"/>
      <c r="CAB7"/>
      <c r="CAC7"/>
      <c r="CAD7"/>
      <c r="CAE7"/>
      <c r="CAF7"/>
      <c r="CAG7"/>
      <c r="CAH7"/>
      <c r="CAI7"/>
      <c r="CAJ7"/>
      <c r="CAK7"/>
      <c r="CAL7"/>
      <c r="CAM7"/>
      <c r="CAN7"/>
      <c r="CAO7"/>
      <c r="CAP7"/>
      <c r="CAQ7"/>
      <c r="CAR7"/>
      <c r="CAS7"/>
      <c r="CAT7"/>
      <c r="CAU7"/>
      <c r="CAV7"/>
      <c r="CAW7"/>
      <c r="CAX7"/>
      <c r="CAY7"/>
      <c r="CAZ7"/>
      <c r="CBA7"/>
      <c r="CBB7"/>
      <c r="CBC7"/>
      <c r="CBD7"/>
      <c r="CBE7"/>
      <c r="CBF7"/>
      <c r="CBG7"/>
      <c r="CBH7"/>
      <c r="CBI7"/>
      <c r="CBJ7"/>
      <c r="CBK7"/>
      <c r="CBL7"/>
      <c r="CBM7"/>
      <c r="CBN7"/>
      <c r="CBO7"/>
      <c r="CBP7"/>
      <c r="CBQ7"/>
      <c r="CBR7"/>
      <c r="CBS7"/>
      <c r="CBT7"/>
      <c r="CBU7"/>
      <c r="CBV7"/>
      <c r="CBW7"/>
      <c r="CBX7"/>
      <c r="CBY7"/>
      <c r="CBZ7"/>
      <c r="CCA7"/>
      <c r="CCB7"/>
      <c r="CCC7"/>
      <c r="CCD7"/>
      <c r="CCE7"/>
      <c r="CCF7"/>
      <c r="CCG7"/>
      <c r="CCH7"/>
      <c r="CCI7"/>
      <c r="CCJ7"/>
      <c r="CCK7"/>
      <c r="CCL7"/>
      <c r="CCM7"/>
      <c r="CCN7"/>
      <c r="CCO7"/>
      <c r="CCP7"/>
      <c r="CCQ7"/>
      <c r="CCR7"/>
      <c r="CCS7"/>
      <c r="CCT7"/>
      <c r="CCU7"/>
      <c r="CCV7"/>
      <c r="CCW7"/>
      <c r="CCX7"/>
      <c r="CCY7"/>
      <c r="CCZ7"/>
      <c r="CDA7"/>
      <c r="CDB7"/>
      <c r="CDC7"/>
      <c r="CDD7"/>
      <c r="CDE7"/>
      <c r="CDF7"/>
      <c r="CDG7"/>
      <c r="CDH7"/>
      <c r="CDI7"/>
      <c r="CDJ7"/>
      <c r="CDK7"/>
      <c r="CDL7"/>
      <c r="CDM7"/>
      <c r="CDN7"/>
      <c r="CDO7"/>
      <c r="CDP7"/>
      <c r="CDQ7"/>
      <c r="CDR7"/>
      <c r="CDS7"/>
      <c r="CDT7"/>
      <c r="CDU7"/>
      <c r="CDV7"/>
      <c r="CDW7"/>
      <c r="CDX7"/>
      <c r="CDY7"/>
      <c r="CDZ7"/>
      <c r="CEA7"/>
      <c r="CEB7"/>
      <c r="CEC7"/>
      <c r="CED7"/>
      <c r="CEE7"/>
      <c r="CEF7"/>
      <c r="CEG7"/>
      <c r="CEH7"/>
      <c r="CEI7"/>
      <c r="CEJ7"/>
      <c r="CEK7"/>
      <c r="CEL7"/>
      <c r="CEM7"/>
      <c r="CEN7"/>
      <c r="CEO7"/>
      <c r="CEP7"/>
      <c r="CEQ7"/>
      <c r="CER7"/>
      <c r="CES7"/>
      <c r="CET7"/>
      <c r="CEU7"/>
      <c r="CEV7"/>
      <c r="CEW7"/>
      <c r="CEX7"/>
      <c r="CEY7"/>
      <c r="CEZ7"/>
      <c r="CFA7"/>
      <c r="CFB7"/>
      <c r="CFC7"/>
      <c r="CFD7"/>
      <c r="CFE7"/>
      <c r="CFF7"/>
      <c r="CFG7"/>
      <c r="CFH7"/>
      <c r="CFI7"/>
      <c r="CFJ7"/>
      <c r="CFK7"/>
      <c r="CFL7"/>
      <c r="CFM7"/>
      <c r="CFN7"/>
      <c r="CFO7"/>
      <c r="CFP7"/>
      <c r="CFQ7"/>
      <c r="CFR7"/>
      <c r="CFS7"/>
      <c r="CFT7"/>
      <c r="CFU7"/>
      <c r="CFV7"/>
      <c r="CFW7"/>
      <c r="CFX7"/>
      <c r="CFY7"/>
      <c r="CFZ7"/>
      <c r="CGA7"/>
      <c r="CGB7"/>
      <c r="CGC7"/>
      <c r="CGD7"/>
      <c r="CGE7"/>
      <c r="CGF7"/>
      <c r="CGG7"/>
      <c r="CGH7"/>
      <c r="CGI7"/>
      <c r="CGJ7"/>
      <c r="CGK7"/>
      <c r="CGL7"/>
      <c r="CGM7"/>
      <c r="CGN7"/>
      <c r="CGO7"/>
      <c r="CGP7"/>
      <c r="CGQ7"/>
      <c r="CGR7"/>
      <c r="CGS7"/>
      <c r="CGT7"/>
      <c r="CGU7"/>
      <c r="CGV7"/>
      <c r="CGW7"/>
      <c r="CGX7"/>
      <c r="CGY7"/>
      <c r="CGZ7"/>
      <c r="CHA7"/>
      <c r="CHB7"/>
      <c r="CHC7"/>
      <c r="CHD7"/>
      <c r="CHE7"/>
      <c r="CHF7"/>
      <c r="CHG7"/>
      <c r="CHH7"/>
      <c r="CHI7"/>
      <c r="CHJ7"/>
      <c r="CHK7"/>
      <c r="CHL7"/>
      <c r="CHM7"/>
      <c r="CHN7"/>
      <c r="CHO7"/>
      <c r="CHP7"/>
      <c r="CHQ7"/>
      <c r="CHR7"/>
      <c r="CHS7"/>
      <c r="CHT7"/>
      <c r="CHU7"/>
      <c r="CHV7"/>
      <c r="CHW7"/>
      <c r="CHX7"/>
      <c r="CHY7"/>
      <c r="CHZ7"/>
      <c r="CIA7"/>
      <c r="CIB7"/>
      <c r="CIC7"/>
      <c r="CID7"/>
      <c r="CIE7"/>
      <c r="CIF7"/>
      <c r="CIG7"/>
      <c r="CIH7"/>
      <c r="CII7"/>
      <c r="CIJ7"/>
      <c r="CIK7"/>
      <c r="CIL7"/>
      <c r="CIM7"/>
      <c r="CIN7"/>
      <c r="CIO7"/>
      <c r="CIP7"/>
      <c r="CIQ7"/>
      <c r="CIR7"/>
      <c r="CIS7"/>
      <c r="CIT7"/>
      <c r="CIU7"/>
      <c r="CIV7"/>
      <c r="CIW7"/>
      <c r="CIX7"/>
      <c r="CIY7"/>
      <c r="CIZ7"/>
      <c r="CJA7"/>
      <c r="CJB7"/>
      <c r="CJC7"/>
      <c r="CJD7"/>
      <c r="CJE7"/>
      <c r="CJF7"/>
      <c r="CJG7"/>
      <c r="CJH7"/>
      <c r="CJI7"/>
      <c r="CJJ7"/>
      <c r="CJK7"/>
      <c r="CJL7"/>
      <c r="CJM7"/>
      <c r="CJN7"/>
      <c r="CJO7"/>
      <c r="CJP7"/>
      <c r="CJQ7"/>
      <c r="CJR7"/>
      <c r="CJS7"/>
      <c r="CJT7"/>
      <c r="CJU7"/>
    </row>
    <row r="8" spans="1:2309" s="2" customFormat="1" ht="21" customHeight="1" thickBot="1">
      <c r="A8" s="182"/>
      <c r="B8" s="164"/>
      <c r="C8" s="168"/>
      <c r="D8" s="25">
        <v>1</v>
      </c>
      <c r="E8" s="26" t="s">
        <v>22</v>
      </c>
      <c r="F8" s="13" t="s">
        <v>14</v>
      </c>
      <c r="G8" s="14"/>
      <c r="H8" s="14" t="s">
        <v>15</v>
      </c>
      <c r="I8" s="14"/>
      <c r="J8" s="37"/>
      <c r="K8" s="28"/>
      <c r="L8" s="29"/>
      <c r="M8" s="29"/>
      <c r="N8" s="29"/>
      <c r="O8" s="29"/>
      <c r="P8" s="29"/>
      <c r="Q8" s="29"/>
      <c r="R8" s="29"/>
      <c r="S8" s="29"/>
      <c r="T8" s="29"/>
      <c r="U8" s="29"/>
      <c r="V8" s="30"/>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c r="AMK8"/>
      <c r="AML8"/>
      <c r="AMM8"/>
      <c r="AMN8"/>
      <c r="AMO8"/>
      <c r="AMP8"/>
      <c r="AMQ8"/>
      <c r="AMR8"/>
      <c r="AMS8"/>
      <c r="AMT8"/>
      <c r="AMU8"/>
      <c r="AMV8"/>
      <c r="AMW8"/>
      <c r="AMX8"/>
      <c r="AMY8"/>
      <c r="AMZ8"/>
      <c r="ANA8"/>
      <c r="ANB8"/>
      <c r="ANC8"/>
      <c r="AND8"/>
      <c r="ANE8"/>
      <c r="ANF8"/>
      <c r="ANG8"/>
      <c r="ANH8"/>
      <c r="ANI8"/>
      <c r="ANJ8"/>
      <c r="ANK8"/>
      <c r="ANL8"/>
      <c r="ANM8"/>
      <c r="ANN8"/>
      <c r="ANO8"/>
      <c r="ANP8"/>
      <c r="ANQ8"/>
      <c r="ANR8"/>
      <c r="ANS8"/>
      <c r="ANT8"/>
      <c r="ANU8"/>
      <c r="ANV8"/>
      <c r="ANW8"/>
      <c r="ANX8"/>
      <c r="ANY8"/>
      <c r="ANZ8"/>
      <c r="AOA8"/>
      <c r="AOB8"/>
      <c r="AOC8"/>
      <c r="AOD8"/>
      <c r="AOE8"/>
      <c r="AOF8"/>
      <c r="AOG8"/>
      <c r="AOH8"/>
      <c r="AOI8"/>
      <c r="AOJ8"/>
      <c r="AOK8"/>
      <c r="AOL8"/>
      <c r="AOM8"/>
      <c r="AON8"/>
      <c r="AOO8"/>
      <c r="AOP8"/>
      <c r="AOQ8"/>
      <c r="AOR8"/>
      <c r="AOS8"/>
      <c r="AOT8"/>
      <c r="AOU8"/>
      <c r="AOV8"/>
      <c r="AOW8"/>
      <c r="AOX8"/>
      <c r="AOY8"/>
      <c r="AOZ8"/>
      <c r="APA8"/>
      <c r="APB8"/>
      <c r="APC8"/>
      <c r="APD8"/>
      <c r="APE8"/>
      <c r="APF8"/>
      <c r="APG8"/>
      <c r="APH8"/>
      <c r="API8"/>
      <c r="APJ8"/>
      <c r="APK8"/>
      <c r="APL8"/>
      <c r="APM8"/>
      <c r="APN8"/>
      <c r="APO8"/>
      <c r="APP8"/>
      <c r="APQ8"/>
      <c r="APR8"/>
      <c r="APS8"/>
      <c r="APT8"/>
      <c r="APU8"/>
      <c r="APV8"/>
      <c r="APW8"/>
      <c r="APX8"/>
      <c r="APY8"/>
      <c r="APZ8"/>
      <c r="AQA8"/>
      <c r="AQB8"/>
      <c r="AQC8"/>
      <c r="AQD8"/>
      <c r="AQE8"/>
      <c r="AQF8"/>
      <c r="AQG8"/>
      <c r="AQH8"/>
      <c r="AQI8"/>
      <c r="AQJ8"/>
      <c r="AQK8"/>
      <c r="AQL8"/>
      <c r="AQM8"/>
      <c r="AQN8"/>
      <c r="AQO8"/>
      <c r="AQP8"/>
      <c r="AQQ8"/>
      <c r="AQR8"/>
      <c r="AQS8"/>
      <c r="AQT8"/>
      <c r="AQU8"/>
      <c r="AQV8"/>
      <c r="AQW8"/>
      <c r="AQX8"/>
      <c r="AQY8"/>
      <c r="AQZ8"/>
      <c r="ARA8"/>
      <c r="ARB8"/>
      <c r="ARC8"/>
      <c r="ARD8"/>
      <c r="ARE8"/>
      <c r="ARF8"/>
      <c r="ARG8"/>
      <c r="ARH8"/>
      <c r="ARI8"/>
      <c r="ARJ8"/>
      <c r="ARK8"/>
      <c r="ARL8"/>
      <c r="ARM8"/>
      <c r="ARN8"/>
      <c r="ARO8"/>
      <c r="ARP8"/>
      <c r="ARQ8"/>
      <c r="ARR8"/>
      <c r="ARS8"/>
      <c r="ART8"/>
      <c r="ARU8"/>
      <c r="ARV8"/>
      <c r="ARW8"/>
      <c r="ARX8"/>
      <c r="ARY8"/>
      <c r="ARZ8"/>
      <c r="ASA8"/>
      <c r="ASB8"/>
      <c r="ASC8"/>
      <c r="ASD8"/>
      <c r="ASE8"/>
      <c r="ASF8"/>
      <c r="ASG8"/>
      <c r="ASH8"/>
      <c r="ASI8"/>
      <c r="ASJ8"/>
      <c r="ASK8"/>
      <c r="ASL8"/>
      <c r="ASM8"/>
      <c r="ASN8"/>
      <c r="ASO8"/>
      <c r="ASP8"/>
      <c r="ASQ8"/>
      <c r="ASR8"/>
      <c r="ASS8"/>
      <c r="AST8"/>
      <c r="ASU8"/>
      <c r="ASV8"/>
      <c r="ASW8"/>
      <c r="ASX8"/>
      <c r="ASY8"/>
      <c r="ASZ8"/>
      <c r="ATA8"/>
      <c r="ATB8"/>
      <c r="ATC8"/>
      <c r="ATD8"/>
      <c r="ATE8"/>
      <c r="ATF8"/>
      <c r="ATG8"/>
      <c r="ATH8"/>
      <c r="ATI8"/>
      <c r="ATJ8"/>
      <c r="ATK8"/>
      <c r="ATL8"/>
      <c r="ATM8"/>
      <c r="ATN8"/>
      <c r="ATO8"/>
      <c r="ATP8"/>
      <c r="ATQ8"/>
      <c r="ATR8"/>
      <c r="ATS8"/>
      <c r="ATT8"/>
      <c r="ATU8"/>
      <c r="ATV8"/>
      <c r="ATW8"/>
      <c r="ATX8"/>
      <c r="ATY8"/>
      <c r="ATZ8"/>
      <c r="AUA8"/>
      <c r="AUB8"/>
      <c r="AUC8"/>
      <c r="AUD8"/>
      <c r="AUE8"/>
      <c r="AUF8"/>
      <c r="AUG8"/>
      <c r="AUH8"/>
      <c r="AUI8"/>
      <c r="AUJ8"/>
      <c r="AUK8"/>
      <c r="AUL8"/>
      <c r="AUM8"/>
      <c r="AUN8"/>
      <c r="AUO8"/>
      <c r="AUP8"/>
      <c r="AUQ8"/>
      <c r="AUR8"/>
      <c r="AUS8"/>
      <c r="AUT8"/>
      <c r="AUU8"/>
      <c r="AUV8"/>
      <c r="AUW8"/>
      <c r="AUX8"/>
      <c r="AUY8"/>
      <c r="AUZ8"/>
      <c r="AVA8"/>
      <c r="AVB8"/>
      <c r="AVC8"/>
      <c r="AVD8"/>
      <c r="AVE8"/>
      <c r="AVF8"/>
      <c r="AVG8"/>
      <c r="AVH8"/>
      <c r="AVI8"/>
      <c r="AVJ8"/>
      <c r="AVK8"/>
      <c r="AVL8"/>
      <c r="AVM8"/>
      <c r="AVN8"/>
      <c r="AVO8"/>
      <c r="AVP8"/>
      <c r="AVQ8"/>
      <c r="AVR8"/>
      <c r="AVS8"/>
      <c r="AVT8"/>
      <c r="AVU8"/>
      <c r="AVV8"/>
      <c r="AVW8"/>
      <c r="AVX8"/>
      <c r="AVY8"/>
      <c r="AVZ8"/>
      <c r="AWA8"/>
      <c r="AWB8"/>
      <c r="AWC8"/>
      <c r="AWD8"/>
      <c r="AWE8"/>
      <c r="AWF8"/>
      <c r="AWG8"/>
      <c r="AWH8"/>
      <c r="AWI8"/>
      <c r="AWJ8"/>
      <c r="AWK8"/>
      <c r="AWL8"/>
      <c r="AWM8"/>
      <c r="AWN8"/>
      <c r="AWO8"/>
      <c r="AWP8"/>
      <c r="AWQ8"/>
      <c r="AWR8"/>
      <c r="AWS8"/>
      <c r="AWT8"/>
      <c r="AWU8"/>
      <c r="AWV8"/>
      <c r="AWW8"/>
      <c r="AWX8"/>
      <c r="AWY8"/>
      <c r="AWZ8"/>
      <c r="AXA8"/>
      <c r="AXB8"/>
      <c r="AXC8"/>
      <c r="AXD8"/>
      <c r="AXE8"/>
      <c r="AXF8"/>
      <c r="AXG8"/>
      <c r="AXH8"/>
      <c r="AXI8"/>
      <c r="AXJ8"/>
      <c r="AXK8"/>
      <c r="AXL8"/>
      <c r="AXM8"/>
      <c r="AXN8"/>
      <c r="AXO8"/>
      <c r="AXP8"/>
      <c r="AXQ8"/>
      <c r="AXR8"/>
      <c r="AXS8"/>
      <c r="AXT8"/>
      <c r="AXU8"/>
      <c r="AXV8"/>
      <c r="AXW8"/>
      <c r="AXX8"/>
      <c r="AXY8"/>
      <c r="AXZ8"/>
      <c r="AYA8"/>
      <c r="AYB8"/>
      <c r="AYC8"/>
      <c r="AYD8"/>
      <c r="AYE8"/>
      <c r="AYF8"/>
      <c r="AYG8"/>
      <c r="AYH8"/>
      <c r="AYI8"/>
      <c r="AYJ8"/>
      <c r="AYK8"/>
      <c r="AYL8"/>
      <c r="AYM8"/>
      <c r="AYN8"/>
      <c r="AYO8"/>
      <c r="AYP8"/>
      <c r="AYQ8"/>
      <c r="AYR8"/>
      <c r="AYS8"/>
      <c r="AYT8"/>
      <c r="AYU8"/>
      <c r="AYV8"/>
      <c r="AYW8"/>
      <c r="AYX8"/>
      <c r="AYY8"/>
      <c r="AYZ8"/>
      <c r="AZA8"/>
      <c r="AZB8"/>
      <c r="AZC8"/>
      <c r="AZD8"/>
      <c r="AZE8"/>
      <c r="AZF8"/>
      <c r="AZG8"/>
      <c r="AZH8"/>
      <c r="AZI8"/>
      <c r="AZJ8"/>
      <c r="AZK8"/>
      <c r="AZL8"/>
      <c r="AZM8"/>
      <c r="AZN8"/>
      <c r="AZO8"/>
      <c r="AZP8"/>
      <c r="AZQ8"/>
      <c r="AZR8"/>
      <c r="AZS8"/>
      <c r="AZT8"/>
      <c r="AZU8"/>
      <c r="AZV8"/>
      <c r="AZW8"/>
      <c r="AZX8"/>
      <c r="AZY8"/>
      <c r="AZZ8"/>
      <c r="BAA8"/>
      <c r="BAB8"/>
      <c r="BAC8"/>
      <c r="BAD8"/>
      <c r="BAE8"/>
      <c r="BAF8"/>
      <c r="BAG8"/>
      <c r="BAH8"/>
      <c r="BAI8"/>
      <c r="BAJ8"/>
      <c r="BAK8"/>
      <c r="BAL8"/>
      <c r="BAM8"/>
      <c r="BAN8"/>
      <c r="BAO8"/>
      <c r="BAP8"/>
      <c r="BAQ8"/>
      <c r="BAR8"/>
      <c r="BAS8"/>
      <c r="BAT8"/>
      <c r="BAU8"/>
      <c r="BAV8"/>
      <c r="BAW8"/>
      <c r="BAX8"/>
      <c r="BAY8"/>
      <c r="BAZ8"/>
      <c r="BBA8"/>
      <c r="BBB8"/>
      <c r="BBC8"/>
      <c r="BBD8"/>
      <c r="BBE8"/>
      <c r="BBF8"/>
      <c r="BBG8"/>
      <c r="BBH8"/>
      <c r="BBI8"/>
      <c r="BBJ8"/>
      <c r="BBK8"/>
      <c r="BBL8"/>
      <c r="BBM8"/>
      <c r="BBN8"/>
      <c r="BBO8"/>
      <c r="BBP8"/>
      <c r="BBQ8"/>
      <c r="BBR8"/>
      <c r="BBS8"/>
      <c r="BBT8"/>
      <c r="BBU8"/>
      <c r="BBV8"/>
      <c r="BBW8"/>
      <c r="BBX8"/>
      <c r="BBY8"/>
      <c r="BBZ8"/>
      <c r="BCA8"/>
      <c r="BCB8"/>
      <c r="BCC8"/>
      <c r="BCD8"/>
      <c r="BCE8"/>
      <c r="BCF8"/>
      <c r="BCG8"/>
      <c r="BCH8"/>
      <c r="BCI8"/>
      <c r="BCJ8"/>
      <c r="BCK8"/>
      <c r="BCL8"/>
      <c r="BCM8"/>
      <c r="BCN8"/>
      <c r="BCO8"/>
      <c r="BCP8"/>
      <c r="BCQ8"/>
      <c r="BCR8"/>
      <c r="BCS8"/>
      <c r="BCT8"/>
      <c r="BCU8"/>
      <c r="BCV8"/>
      <c r="BCW8"/>
      <c r="BCX8"/>
      <c r="BCY8"/>
      <c r="BCZ8"/>
      <c r="BDA8"/>
      <c r="BDB8"/>
      <c r="BDC8"/>
      <c r="BDD8"/>
      <c r="BDE8"/>
      <c r="BDF8"/>
      <c r="BDG8"/>
      <c r="BDH8"/>
      <c r="BDI8"/>
      <c r="BDJ8"/>
      <c r="BDK8"/>
      <c r="BDL8"/>
      <c r="BDM8"/>
      <c r="BDN8"/>
      <c r="BDO8"/>
      <c r="BDP8"/>
      <c r="BDQ8"/>
      <c r="BDR8"/>
      <c r="BDS8"/>
      <c r="BDT8"/>
      <c r="BDU8"/>
      <c r="BDV8"/>
      <c r="BDW8"/>
      <c r="BDX8"/>
      <c r="BDY8"/>
      <c r="BDZ8"/>
      <c r="BEA8"/>
      <c r="BEB8"/>
      <c r="BEC8"/>
      <c r="BED8"/>
      <c r="BEE8"/>
      <c r="BEF8"/>
      <c r="BEG8"/>
      <c r="BEH8"/>
      <c r="BEI8"/>
      <c r="BEJ8"/>
      <c r="BEK8"/>
      <c r="BEL8"/>
      <c r="BEM8"/>
      <c r="BEN8"/>
      <c r="BEO8"/>
      <c r="BEP8"/>
      <c r="BEQ8"/>
      <c r="BER8"/>
      <c r="BES8"/>
      <c r="BET8"/>
      <c r="BEU8"/>
      <c r="BEV8"/>
      <c r="BEW8"/>
      <c r="BEX8"/>
      <c r="BEY8"/>
      <c r="BEZ8"/>
      <c r="BFA8"/>
      <c r="BFB8"/>
      <c r="BFC8"/>
      <c r="BFD8"/>
      <c r="BFE8"/>
      <c r="BFF8"/>
      <c r="BFG8"/>
      <c r="BFH8"/>
      <c r="BFI8"/>
      <c r="BFJ8"/>
      <c r="BFK8"/>
      <c r="BFL8"/>
      <c r="BFM8"/>
      <c r="BFN8"/>
      <c r="BFO8"/>
      <c r="BFP8"/>
      <c r="BFQ8"/>
      <c r="BFR8"/>
      <c r="BFS8"/>
      <c r="BFT8"/>
      <c r="BFU8"/>
      <c r="BFV8"/>
      <c r="BFW8"/>
      <c r="BFX8"/>
      <c r="BFY8"/>
      <c r="BFZ8"/>
      <c r="BGA8"/>
      <c r="BGB8"/>
      <c r="BGC8"/>
      <c r="BGD8"/>
      <c r="BGE8"/>
      <c r="BGF8"/>
      <c r="BGG8"/>
      <c r="BGH8"/>
      <c r="BGI8"/>
      <c r="BGJ8"/>
      <c r="BGK8"/>
      <c r="BGL8"/>
      <c r="BGM8"/>
      <c r="BGN8"/>
      <c r="BGO8"/>
      <c r="BGP8"/>
      <c r="BGQ8"/>
      <c r="BGR8"/>
      <c r="BGS8"/>
      <c r="BGT8"/>
      <c r="BGU8"/>
      <c r="BGV8"/>
      <c r="BGW8"/>
      <c r="BGX8"/>
      <c r="BGY8"/>
      <c r="BGZ8"/>
      <c r="BHA8"/>
      <c r="BHB8"/>
      <c r="BHC8"/>
      <c r="BHD8"/>
      <c r="BHE8"/>
      <c r="BHF8"/>
      <c r="BHG8"/>
      <c r="BHH8"/>
      <c r="BHI8"/>
      <c r="BHJ8"/>
      <c r="BHK8"/>
      <c r="BHL8"/>
      <c r="BHM8"/>
      <c r="BHN8"/>
      <c r="BHO8"/>
      <c r="BHP8"/>
      <c r="BHQ8"/>
      <c r="BHR8"/>
      <c r="BHS8"/>
      <c r="BHT8"/>
      <c r="BHU8"/>
      <c r="BHV8"/>
      <c r="BHW8"/>
      <c r="BHX8"/>
      <c r="BHY8"/>
      <c r="BHZ8"/>
      <c r="BIA8"/>
      <c r="BIB8"/>
      <c r="BIC8"/>
      <c r="BID8"/>
      <c r="BIE8"/>
      <c r="BIF8"/>
      <c r="BIG8"/>
      <c r="BIH8"/>
      <c r="BII8"/>
      <c r="BIJ8"/>
      <c r="BIK8"/>
      <c r="BIL8"/>
      <c r="BIM8"/>
      <c r="BIN8"/>
      <c r="BIO8"/>
      <c r="BIP8"/>
      <c r="BIQ8"/>
      <c r="BIR8"/>
      <c r="BIS8"/>
      <c r="BIT8"/>
      <c r="BIU8"/>
      <c r="BIV8"/>
      <c r="BIW8"/>
      <c r="BIX8"/>
      <c r="BIY8"/>
      <c r="BIZ8"/>
      <c r="BJA8"/>
      <c r="BJB8"/>
      <c r="BJC8"/>
      <c r="BJD8"/>
      <c r="BJE8"/>
      <c r="BJF8"/>
      <c r="BJG8"/>
      <c r="BJH8"/>
      <c r="BJI8"/>
      <c r="BJJ8"/>
      <c r="BJK8"/>
      <c r="BJL8"/>
      <c r="BJM8"/>
      <c r="BJN8"/>
      <c r="BJO8"/>
      <c r="BJP8"/>
      <c r="BJQ8"/>
      <c r="BJR8"/>
      <c r="BJS8"/>
      <c r="BJT8"/>
      <c r="BJU8"/>
      <c r="BJV8"/>
      <c r="BJW8"/>
      <c r="BJX8"/>
      <c r="BJY8"/>
      <c r="BJZ8"/>
      <c r="BKA8"/>
      <c r="BKB8"/>
      <c r="BKC8"/>
      <c r="BKD8"/>
      <c r="BKE8"/>
      <c r="BKF8"/>
      <c r="BKG8"/>
      <c r="BKH8"/>
      <c r="BKI8"/>
      <c r="BKJ8"/>
      <c r="BKK8"/>
      <c r="BKL8"/>
      <c r="BKM8"/>
      <c r="BKN8"/>
      <c r="BKO8"/>
      <c r="BKP8"/>
      <c r="BKQ8"/>
      <c r="BKR8"/>
      <c r="BKS8"/>
      <c r="BKT8"/>
      <c r="BKU8"/>
      <c r="BKV8"/>
      <c r="BKW8"/>
      <c r="BKX8"/>
      <c r="BKY8"/>
      <c r="BKZ8"/>
      <c r="BLA8"/>
      <c r="BLB8"/>
      <c r="BLC8"/>
      <c r="BLD8"/>
      <c r="BLE8"/>
      <c r="BLF8"/>
      <c r="BLG8"/>
      <c r="BLH8"/>
      <c r="BLI8"/>
      <c r="BLJ8"/>
      <c r="BLK8"/>
      <c r="BLL8"/>
      <c r="BLM8"/>
      <c r="BLN8"/>
      <c r="BLO8"/>
      <c r="BLP8"/>
      <c r="BLQ8"/>
      <c r="BLR8"/>
      <c r="BLS8"/>
      <c r="BLT8"/>
      <c r="BLU8"/>
      <c r="BLV8"/>
      <c r="BLW8"/>
      <c r="BLX8"/>
      <c r="BLY8"/>
      <c r="BLZ8"/>
      <c r="BMA8"/>
      <c r="BMB8"/>
      <c r="BMC8"/>
      <c r="BMD8"/>
      <c r="BME8"/>
      <c r="BMF8"/>
      <c r="BMG8"/>
      <c r="BMH8"/>
      <c r="BMI8"/>
      <c r="BMJ8"/>
      <c r="BMK8"/>
      <c r="BML8"/>
      <c r="BMM8"/>
      <c r="BMN8"/>
      <c r="BMO8"/>
      <c r="BMP8"/>
      <c r="BMQ8"/>
      <c r="BMR8"/>
      <c r="BMS8"/>
      <c r="BMT8"/>
      <c r="BMU8"/>
      <c r="BMV8"/>
      <c r="BMW8"/>
      <c r="BMX8"/>
      <c r="BMY8"/>
      <c r="BMZ8"/>
      <c r="BNA8"/>
      <c r="BNB8"/>
      <c r="BNC8"/>
      <c r="BND8"/>
      <c r="BNE8"/>
      <c r="BNF8"/>
      <c r="BNG8"/>
      <c r="BNH8"/>
      <c r="BNI8"/>
      <c r="BNJ8"/>
      <c r="BNK8"/>
      <c r="BNL8"/>
      <c r="BNM8"/>
      <c r="BNN8"/>
      <c r="BNO8"/>
      <c r="BNP8"/>
      <c r="BNQ8"/>
      <c r="BNR8"/>
      <c r="BNS8"/>
      <c r="BNT8"/>
      <c r="BNU8"/>
      <c r="BNV8"/>
      <c r="BNW8"/>
      <c r="BNX8"/>
      <c r="BNY8"/>
      <c r="BNZ8"/>
      <c r="BOA8"/>
      <c r="BOB8"/>
      <c r="BOC8"/>
      <c r="BOD8"/>
      <c r="BOE8"/>
      <c r="BOF8"/>
      <c r="BOG8"/>
      <c r="BOH8"/>
      <c r="BOI8"/>
      <c r="BOJ8"/>
      <c r="BOK8"/>
      <c r="BOL8"/>
      <c r="BOM8"/>
      <c r="BON8"/>
      <c r="BOO8"/>
      <c r="BOP8"/>
      <c r="BOQ8"/>
      <c r="BOR8"/>
      <c r="BOS8"/>
      <c r="BOT8"/>
      <c r="BOU8"/>
      <c r="BOV8"/>
      <c r="BOW8"/>
      <c r="BOX8"/>
      <c r="BOY8"/>
      <c r="BOZ8"/>
      <c r="BPA8"/>
      <c r="BPB8"/>
      <c r="BPC8"/>
      <c r="BPD8"/>
      <c r="BPE8"/>
      <c r="BPF8"/>
      <c r="BPG8"/>
      <c r="BPH8"/>
      <c r="BPI8"/>
      <c r="BPJ8"/>
      <c r="BPK8"/>
      <c r="BPL8"/>
      <c r="BPM8"/>
      <c r="BPN8"/>
      <c r="BPO8"/>
      <c r="BPP8"/>
      <c r="BPQ8"/>
      <c r="BPR8"/>
      <c r="BPS8"/>
      <c r="BPT8"/>
      <c r="BPU8"/>
      <c r="BPV8"/>
      <c r="BPW8"/>
      <c r="BPX8"/>
      <c r="BPY8"/>
      <c r="BPZ8"/>
      <c r="BQA8"/>
      <c r="BQB8"/>
      <c r="BQC8"/>
      <c r="BQD8"/>
      <c r="BQE8"/>
      <c r="BQF8"/>
      <c r="BQG8"/>
      <c r="BQH8"/>
      <c r="BQI8"/>
      <c r="BQJ8"/>
      <c r="BQK8"/>
      <c r="BQL8"/>
      <c r="BQM8"/>
      <c r="BQN8"/>
      <c r="BQO8"/>
      <c r="BQP8"/>
      <c r="BQQ8"/>
      <c r="BQR8"/>
      <c r="BQS8"/>
      <c r="BQT8"/>
      <c r="BQU8"/>
      <c r="BQV8"/>
      <c r="BQW8"/>
      <c r="BQX8"/>
      <c r="BQY8"/>
      <c r="BQZ8"/>
      <c r="BRA8"/>
      <c r="BRB8"/>
      <c r="BRC8"/>
      <c r="BRD8"/>
      <c r="BRE8"/>
      <c r="BRF8"/>
      <c r="BRG8"/>
      <c r="BRH8"/>
      <c r="BRI8"/>
      <c r="BRJ8"/>
      <c r="BRK8"/>
      <c r="BRL8"/>
      <c r="BRM8"/>
      <c r="BRN8"/>
      <c r="BRO8"/>
      <c r="BRP8"/>
      <c r="BRQ8"/>
      <c r="BRR8"/>
      <c r="BRS8"/>
      <c r="BRT8"/>
      <c r="BRU8"/>
      <c r="BRV8"/>
      <c r="BRW8"/>
      <c r="BRX8"/>
      <c r="BRY8"/>
      <c r="BRZ8"/>
      <c r="BSA8"/>
      <c r="BSB8"/>
      <c r="BSC8"/>
      <c r="BSD8"/>
      <c r="BSE8"/>
      <c r="BSF8"/>
      <c r="BSG8"/>
      <c r="BSH8"/>
      <c r="BSI8"/>
      <c r="BSJ8"/>
      <c r="BSK8"/>
      <c r="BSL8"/>
      <c r="BSM8"/>
      <c r="BSN8"/>
      <c r="BSO8"/>
      <c r="BSP8"/>
      <c r="BSQ8"/>
      <c r="BSR8"/>
      <c r="BSS8"/>
      <c r="BST8"/>
      <c r="BSU8"/>
      <c r="BSV8"/>
      <c r="BSW8"/>
      <c r="BSX8"/>
      <c r="BSY8"/>
      <c r="BSZ8"/>
      <c r="BTA8"/>
      <c r="BTB8"/>
      <c r="BTC8"/>
      <c r="BTD8"/>
      <c r="BTE8"/>
      <c r="BTF8"/>
      <c r="BTG8"/>
      <c r="BTH8"/>
      <c r="BTI8"/>
      <c r="BTJ8"/>
      <c r="BTK8"/>
      <c r="BTL8"/>
      <c r="BTM8"/>
      <c r="BTN8"/>
      <c r="BTO8"/>
      <c r="BTP8"/>
      <c r="BTQ8"/>
      <c r="BTR8"/>
      <c r="BTS8"/>
      <c r="BTT8"/>
      <c r="BTU8"/>
      <c r="BTV8"/>
      <c r="BTW8"/>
      <c r="BTX8"/>
      <c r="BTY8"/>
      <c r="BTZ8"/>
      <c r="BUA8"/>
      <c r="BUB8"/>
      <c r="BUC8"/>
      <c r="BUD8"/>
      <c r="BUE8"/>
      <c r="BUF8"/>
      <c r="BUG8"/>
      <c r="BUH8"/>
      <c r="BUI8"/>
      <c r="BUJ8"/>
      <c r="BUK8"/>
      <c r="BUL8"/>
      <c r="BUM8"/>
      <c r="BUN8"/>
      <c r="BUO8"/>
      <c r="BUP8"/>
      <c r="BUQ8"/>
      <c r="BUR8"/>
      <c r="BUS8"/>
      <c r="BUT8"/>
      <c r="BUU8"/>
      <c r="BUV8"/>
      <c r="BUW8"/>
      <c r="BUX8"/>
      <c r="BUY8"/>
      <c r="BUZ8"/>
      <c r="BVA8"/>
      <c r="BVB8"/>
      <c r="BVC8"/>
      <c r="BVD8"/>
      <c r="BVE8"/>
      <c r="BVF8"/>
      <c r="BVG8"/>
      <c r="BVH8"/>
      <c r="BVI8"/>
      <c r="BVJ8"/>
      <c r="BVK8"/>
      <c r="BVL8"/>
      <c r="BVM8"/>
      <c r="BVN8"/>
      <c r="BVO8"/>
      <c r="BVP8"/>
      <c r="BVQ8"/>
      <c r="BVR8"/>
      <c r="BVS8"/>
      <c r="BVT8"/>
      <c r="BVU8"/>
      <c r="BVV8"/>
      <c r="BVW8"/>
      <c r="BVX8"/>
      <c r="BVY8"/>
      <c r="BVZ8"/>
      <c r="BWA8"/>
      <c r="BWB8"/>
      <c r="BWC8"/>
      <c r="BWD8"/>
      <c r="BWE8"/>
      <c r="BWF8"/>
      <c r="BWG8"/>
      <c r="BWH8"/>
      <c r="BWI8"/>
      <c r="BWJ8"/>
      <c r="BWK8"/>
      <c r="BWL8"/>
      <c r="BWM8"/>
      <c r="BWN8"/>
      <c r="BWO8"/>
      <c r="BWP8"/>
      <c r="BWQ8"/>
      <c r="BWR8"/>
      <c r="BWS8"/>
      <c r="BWT8"/>
      <c r="BWU8"/>
      <c r="BWV8"/>
      <c r="BWW8"/>
      <c r="BWX8"/>
      <c r="BWY8"/>
      <c r="BWZ8"/>
      <c r="BXA8"/>
      <c r="BXB8"/>
      <c r="BXC8"/>
      <c r="BXD8"/>
      <c r="BXE8"/>
      <c r="BXF8"/>
      <c r="BXG8"/>
      <c r="BXH8"/>
      <c r="BXI8"/>
      <c r="BXJ8"/>
      <c r="BXK8"/>
      <c r="BXL8"/>
      <c r="BXM8"/>
      <c r="BXN8"/>
      <c r="BXO8"/>
      <c r="BXP8"/>
      <c r="BXQ8"/>
      <c r="BXR8"/>
      <c r="BXS8"/>
      <c r="BXT8"/>
      <c r="BXU8"/>
      <c r="BXV8"/>
      <c r="BXW8"/>
      <c r="BXX8"/>
      <c r="BXY8"/>
      <c r="BXZ8"/>
      <c r="BYA8"/>
      <c r="BYB8"/>
      <c r="BYC8"/>
      <c r="BYD8"/>
      <c r="BYE8"/>
      <c r="BYF8"/>
      <c r="BYG8"/>
      <c r="BYH8"/>
      <c r="BYI8"/>
      <c r="BYJ8"/>
      <c r="BYK8"/>
      <c r="BYL8"/>
      <c r="BYM8"/>
      <c r="BYN8"/>
      <c r="BYO8"/>
      <c r="BYP8"/>
      <c r="BYQ8"/>
      <c r="BYR8"/>
      <c r="BYS8"/>
      <c r="BYT8"/>
      <c r="BYU8"/>
      <c r="BYV8"/>
      <c r="BYW8"/>
      <c r="BYX8"/>
      <c r="BYY8"/>
      <c r="BYZ8"/>
      <c r="BZA8"/>
      <c r="BZB8"/>
      <c r="BZC8"/>
      <c r="BZD8"/>
      <c r="BZE8"/>
      <c r="BZF8"/>
      <c r="BZG8"/>
      <c r="BZH8"/>
      <c r="BZI8"/>
      <c r="BZJ8"/>
      <c r="BZK8"/>
      <c r="BZL8"/>
      <c r="BZM8"/>
      <c r="BZN8"/>
      <c r="BZO8"/>
      <c r="BZP8"/>
      <c r="BZQ8"/>
      <c r="BZR8"/>
      <c r="BZS8"/>
      <c r="BZT8"/>
      <c r="BZU8"/>
      <c r="BZV8"/>
      <c r="BZW8"/>
      <c r="BZX8"/>
      <c r="BZY8"/>
      <c r="BZZ8"/>
      <c r="CAA8"/>
      <c r="CAB8"/>
      <c r="CAC8"/>
      <c r="CAD8"/>
      <c r="CAE8"/>
      <c r="CAF8"/>
      <c r="CAG8"/>
      <c r="CAH8"/>
      <c r="CAI8"/>
      <c r="CAJ8"/>
      <c r="CAK8"/>
      <c r="CAL8"/>
      <c r="CAM8"/>
      <c r="CAN8"/>
      <c r="CAO8"/>
      <c r="CAP8"/>
      <c r="CAQ8"/>
      <c r="CAR8"/>
      <c r="CAS8"/>
      <c r="CAT8"/>
      <c r="CAU8"/>
      <c r="CAV8"/>
      <c r="CAW8"/>
      <c r="CAX8"/>
      <c r="CAY8"/>
      <c r="CAZ8"/>
      <c r="CBA8"/>
      <c r="CBB8"/>
      <c r="CBC8"/>
      <c r="CBD8"/>
      <c r="CBE8"/>
      <c r="CBF8"/>
      <c r="CBG8"/>
      <c r="CBH8"/>
      <c r="CBI8"/>
      <c r="CBJ8"/>
      <c r="CBK8"/>
      <c r="CBL8"/>
      <c r="CBM8"/>
      <c r="CBN8"/>
      <c r="CBO8"/>
      <c r="CBP8"/>
      <c r="CBQ8"/>
      <c r="CBR8"/>
      <c r="CBS8"/>
      <c r="CBT8"/>
      <c r="CBU8"/>
      <c r="CBV8"/>
      <c r="CBW8"/>
      <c r="CBX8"/>
      <c r="CBY8"/>
      <c r="CBZ8"/>
      <c r="CCA8"/>
      <c r="CCB8"/>
      <c r="CCC8"/>
      <c r="CCD8"/>
      <c r="CCE8"/>
      <c r="CCF8"/>
      <c r="CCG8"/>
      <c r="CCH8"/>
      <c r="CCI8"/>
      <c r="CCJ8"/>
      <c r="CCK8"/>
      <c r="CCL8"/>
      <c r="CCM8"/>
      <c r="CCN8"/>
      <c r="CCO8"/>
      <c r="CCP8"/>
      <c r="CCQ8"/>
      <c r="CCR8"/>
      <c r="CCS8"/>
      <c r="CCT8"/>
      <c r="CCU8"/>
      <c r="CCV8"/>
      <c r="CCW8"/>
      <c r="CCX8"/>
      <c r="CCY8"/>
      <c r="CCZ8"/>
      <c r="CDA8"/>
      <c r="CDB8"/>
      <c r="CDC8"/>
      <c r="CDD8"/>
      <c r="CDE8"/>
      <c r="CDF8"/>
      <c r="CDG8"/>
      <c r="CDH8"/>
      <c r="CDI8"/>
      <c r="CDJ8"/>
      <c r="CDK8"/>
      <c r="CDL8"/>
      <c r="CDM8"/>
      <c r="CDN8"/>
      <c r="CDO8"/>
      <c r="CDP8"/>
      <c r="CDQ8"/>
      <c r="CDR8"/>
      <c r="CDS8"/>
      <c r="CDT8"/>
      <c r="CDU8"/>
      <c r="CDV8"/>
      <c r="CDW8"/>
      <c r="CDX8"/>
      <c r="CDY8"/>
      <c r="CDZ8"/>
      <c r="CEA8"/>
      <c r="CEB8"/>
      <c r="CEC8"/>
      <c r="CED8"/>
      <c r="CEE8"/>
      <c r="CEF8"/>
      <c r="CEG8"/>
      <c r="CEH8"/>
      <c r="CEI8"/>
      <c r="CEJ8"/>
      <c r="CEK8"/>
      <c r="CEL8"/>
      <c r="CEM8"/>
      <c r="CEN8"/>
      <c r="CEO8"/>
      <c r="CEP8"/>
      <c r="CEQ8"/>
      <c r="CER8"/>
      <c r="CES8"/>
      <c r="CET8"/>
      <c r="CEU8"/>
      <c r="CEV8"/>
      <c r="CEW8"/>
      <c r="CEX8"/>
      <c r="CEY8"/>
      <c r="CEZ8"/>
      <c r="CFA8"/>
      <c r="CFB8"/>
      <c r="CFC8"/>
      <c r="CFD8"/>
      <c r="CFE8"/>
      <c r="CFF8"/>
      <c r="CFG8"/>
      <c r="CFH8"/>
      <c r="CFI8"/>
      <c r="CFJ8"/>
      <c r="CFK8"/>
      <c r="CFL8"/>
      <c r="CFM8"/>
      <c r="CFN8"/>
      <c r="CFO8"/>
      <c r="CFP8"/>
      <c r="CFQ8"/>
      <c r="CFR8"/>
      <c r="CFS8"/>
      <c r="CFT8"/>
      <c r="CFU8"/>
      <c r="CFV8"/>
      <c r="CFW8"/>
      <c r="CFX8"/>
      <c r="CFY8"/>
      <c r="CFZ8"/>
      <c r="CGA8"/>
      <c r="CGB8"/>
      <c r="CGC8"/>
      <c r="CGD8"/>
      <c r="CGE8"/>
      <c r="CGF8"/>
      <c r="CGG8"/>
      <c r="CGH8"/>
      <c r="CGI8"/>
      <c r="CGJ8"/>
      <c r="CGK8"/>
      <c r="CGL8"/>
      <c r="CGM8"/>
      <c r="CGN8"/>
      <c r="CGO8"/>
      <c r="CGP8"/>
      <c r="CGQ8"/>
      <c r="CGR8"/>
      <c r="CGS8"/>
      <c r="CGT8"/>
      <c r="CGU8"/>
      <c r="CGV8"/>
      <c r="CGW8"/>
      <c r="CGX8"/>
      <c r="CGY8"/>
      <c r="CGZ8"/>
      <c r="CHA8"/>
      <c r="CHB8"/>
      <c r="CHC8"/>
      <c r="CHD8"/>
      <c r="CHE8"/>
      <c r="CHF8"/>
      <c r="CHG8"/>
      <c r="CHH8"/>
      <c r="CHI8"/>
      <c r="CHJ8"/>
      <c r="CHK8"/>
      <c r="CHL8"/>
      <c r="CHM8"/>
      <c r="CHN8"/>
      <c r="CHO8"/>
      <c r="CHP8"/>
      <c r="CHQ8"/>
      <c r="CHR8"/>
      <c r="CHS8"/>
      <c r="CHT8"/>
      <c r="CHU8"/>
      <c r="CHV8"/>
      <c r="CHW8"/>
      <c r="CHX8"/>
      <c r="CHY8"/>
      <c r="CHZ8"/>
      <c r="CIA8"/>
      <c r="CIB8"/>
      <c r="CIC8"/>
      <c r="CID8"/>
      <c r="CIE8"/>
      <c r="CIF8"/>
      <c r="CIG8"/>
      <c r="CIH8"/>
      <c r="CII8"/>
      <c r="CIJ8"/>
      <c r="CIK8"/>
      <c r="CIL8"/>
      <c r="CIM8"/>
      <c r="CIN8"/>
      <c r="CIO8"/>
      <c r="CIP8"/>
      <c r="CIQ8"/>
      <c r="CIR8"/>
      <c r="CIS8"/>
      <c r="CIT8"/>
      <c r="CIU8"/>
      <c r="CIV8"/>
      <c r="CIW8"/>
      <c r="CIX8"/>
      <c r="CIY8"/>
      <c r="CIZ8"/>
      <c r="CJA8"/>
      <c r="CJB8"/>
      <c r="CJC8"/>
      <c r="CJD8"/>
      <c r="CJE8"/>
      <c r="CJF8"/>
      <c r="CJG8"/>
      <c r="CJH8"/>
      <c r="CJI8"/>
      <c r="CJJ8"/>
      <c r="CJK8"/>
      <c r="CJL8"/>
      <c r="CJM8"/>
      <c r="CJN8"/>
      <c r="CJO8"/>
      <c r="CJP8"/>
      <c r="CJQ8"/>
      <c r="CJR8"/>
      <c r="CJS8"/>
      <c r="CJT8"/>
      <c r="CJU8"/>
    </row>
    <row r="9" spans="1:2309" s="2" customFormat="1" ht="15.75">
      <c r="A9" s="182"/>
      <c r="B9" s="164"/>
      <c r="C9" s="166" t="s">
        <v>23</v>
      </c>
      <c r="D9" s="31">
        <v>1</v>
      </c>
      <c r="E9" s="38" t="s">
        <v>24</v>
      </c>
      <c r="F9" s="13" t="s">
        <v>14</v>
      </c>
      <c r="G9" s="14"/>
      <c r="H9" s="14" t="s">
        <v>15</v>
      </c>
      <c r="I9" s="14"/>
      <c r="J9" s="32"/>
      <c r="K9" s="33"/>
      <c r="L9" s="34"/>
      <c r="M9" s="34"/>
      <c r="N9" s="34"/>
      <c r="O9" s="34"/>
      <c r="P9" s="34"/>
      <c r="Q9" s="34"/>
      <c r="R9" s="34"/>
      <c r="S9" s="34"/>
      <c r="T9" s="34"/>
      <c r="U9" s="34"/>
      <c r="V9" s="35"/>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c r="AMK9"/>
      <c r="AML9"/>
      <c r="AMM9"/>
      <c r="AMN9"/>
      <c r="AMO9"/>
      <c r="AMP9"/>
      <c r="AMQ9"/>
      <c r="AMR9"/>
      <c r="AMS9"/>
      <c r="AMT9"/>
      <c r="AMU9"/>
      <c r="AMV9"/>
      <c r="AMW9"/>
      <c r="AMX9"/>
      <c r="AMY9"/>
      <c r="AMZ9"/>
      <c r="ANA9"/>
      <c r="ANB9"/>
      <c r="ANC9"/>
      <c r="AND9"/>
      <c r="ANE9"/>
      <c r="ANF9"/>
      <c r="ANG9"/>
      <c r="ANH9"/>
      <c r="ANI9"/>
      <c r="ANJ9"/>
      <c r="ANK9"/>
      <c r="ANL9"/>
      <c r="ANM9"/>
      <c r="ANN9"/>
      <c r="ANO9"/>
      <c r="ANP9"/>
      <c r="ANQ9"/>
      <c r="ANR9"/>
      <c r="ANS9"/>
      <c r="ANT9"/>
      <c r="ANU9"/>
      <c r="ANV9"/>
      <c r="ANW9"/>
      <c r="ANX9"/>
      <c r="ANY9"/>
      <c r="ANZ9"/>
      <c r="AOA9"/>
      <c r="AOB9"/>
      <c r="AOC9"/>
      <c r="AOD9"/>
      <c r="AOE9"/>
      <c r="AOF9"/>
      <c r="AOG9"/>
      <c r="AOH9"/>
      <c r="AOI9"/>
      <c r="AOJ9"/>
      <c r="AOK9"/>
      <c r="AOL9"/>
      <c r="AOM9"/>
      <c r="AON9"/>
      <c r="AOO9"/>
      <c r="AOP9"/>
      <c r="AOQ9"/>
      <c r="AOR9"/>
      <c r="AOS9"/>
      <c r="AOT9"/>
      <c r="AOU9"/>
      <c r="AOV9"/>
      <c r="AOW9"/>
      <c r="AOX9"/>
      <c r="AOY9"/>
      <c r="AOZ9"/>
      <c r="APA9"/>
      <c r="APB9"/>
      <c r="APC9"/>
      <c r="APD9"/>
      <c r="APE9"/>
      <c r="APF9"/>
      <c r="APG9"/>
      <c r="APH9"/>
      <c r="API9"/>
      <c r="APJ9"/>
      <c r="APK9"/>
      <c r="APL9"/>
      <c r="APM9"/>
      <c r="APN9"/>
      <c r="APO9"/>
      <c r="APP9"/>
      <c r="APQ9"/>
      <c r="APR9"/>
      <c r="APS9"/>
      <c r="APT9"/>
      <c r="APU9"/>
      <c r="APV9"/>
      <c r="APW9"/>
      <c r="APX9"/>
      <c r="APY9"/>
      <c r="APZ9"/>
      <c r="AQA9"/>
      <c r="AQB9"/>
      <c r="AQC9"/>
      <c r="AQD9"/>
      <c r="AQE9"/>
      <c r="AQF9"/>
      <c r="AQG9"/>
      <c r="AQH9"/>
      <c r="AQI9"/>
      <c r="AQJ9"/>
      <c r="AQK9"/>
      <c r="AQL9"/>
      <c r="AQM9"/>
      <c r="AQN9"/>
      <c r="AQO9"/>
      <c r="AQP9"/>
      <c r="AQQ9"/>
      <c r="AQR9"/>
      <c r="AQS9"/>
      <c r="AQT9"/>
      <c r="AQU9"/>
      <c r="AQV9"/>
      <c r="AQW9"/>
      <c r="AQX9"/>
      <c r="AQY9"/>
      <c r="AQZ9"/>
      <c r="ARA9"/>
      <c r="ARB9"/>
      <c r="ARC9"/>
      <c r="ARD9"/>
      <c r="ARE9"/>
      <c r="ARF9"/>
      <c r="ARG9"/>
      <c r="ARH9"/>
      <c r="ARI9"/>
      <c r="ARJ9"/>
      <c r="ARK9"/>
      <c r="ARL9"/>
      <c r="ARM9"/>
      <c r="ARN9"/>
      <c r="ARO9"/>
      <c r="ARP9"/>
      <c r="ARQ9"/>
      <c r="ARR9"/>
      <c r="ARS9"/>
      <c r="ART9"/>
      <c r="ARU9"/>
      <c r="ARV9"/>
      <c r="ARW9"/>
      <c r="ARX9"/>
      <c r="ARY9"/>
      <c r="ARZ9"/>
      <c r="ASA9"/>
      <c r="ASB9"/>
      <c r="ASC9"/>
      <c r="ASD9"/>
      <c r="ASE9"/>
      <c r="ASF9"/>
      <c r="ASG9"/>
      <c r="ASH9"/>
      <c r="ASI9"/>
      <c r="ASJ9"/>
      <c r="ASK9"/>
      <c r="ASL9"/>
      <c r="ASM9"/>
      <c r="ASN9"/>
      <c r="ASO9"/>
      <c r="ASP9"/>
      <c r="ASQ9"/>
      <c r="ASR9"/>
      <c r="ASS9"/>
      <c r="AST9"/>
      <c r="ASU9"/>
      <c r="ASV9"/>
      <c r="ASW9"/>
      <c r="ASX9"/>
      <c r="ASY9"/>
      <c r="ASZ9"/>
      <c r="ATA9"/>
      <c r="ATB9"/>
      <c r="ATC9"/>
      <c r="ATD9"/>
      <c r="ATE9"/>
      <c r="ATF9"/>
      <c r="ATG9"/>
      <c r="ATH9"/>
      <c r="ATI9"/>
      <c r="ATJ9"/>
      <c r="ATK9"/>
      <c r="ATL9"/>
      <c r="ATM9"/>
      <c r="ATN9"/>
      <c r="ATO9"/>
      <c r="ATP9"/>
      <c r="ATQ9"/>
      <c r="ATR9"/>
      <c r="ATS9"/>
      <c r="ATT9"/>
      <c r="ATU9"/>
      <c r="ATV9"/>
      <c r="ATW9"/>
      <c r="ATX9"/>
      <c r="ATY9"/>
      <c r="ATZ9"/>
      <c r="AUA9"/>
      <c r="AUB9"/>
      <c r="AUC9"/>
      <c r="AUD9"/>
      <c r="AUE9"/>
      <c r="AUF9"/>
      <c r="AUG9"/>
      <c r="AUH9"/>
      <c r="AUI9"/>
      <c r="AUJ9"/>
      <c r="AUK9"/>
      <c r="AUL9"/>
      <c r="AUM9"/>
      <c r="AUN9"/>
      <c r="AUO9"/>
      <c r="AUP9"/>
      <c r="AUQ9"/>
      <c r="AUR9"/>
      <c r="AUS9"/>
      <c r="AUT9"/>
      <c r="AUU9"/>
      <c r="AUV9"/>
      <c r="AUW9"/>
      <c r="AUX9"/>
      <c r="AUY9"/>
      <c r="AUZ9"/>
      <c r="AVA9"/>
      <c r="AVB9"/>
      <c r="AVC9"/>
      <c r="AVD9"/>
      <c r="AVE9"/>
      <c r="AVF9"/>
      <c r="AVG9"/>
      <c r="AVH9"/>
      <c r="AVI9"/>
      <c r="AVJ9"/>
      <c r="AVK9"/>
      <c r="AVL9"/>
      <c r="AVM9"/>
      <c r="AVN9"/>
      <c r="AVO9"/>
      <c r="AVP9"/>
      <c r="AVQ9"/>
      <c r="AVR9"/>
      <c r="AVS9"/>
      <c r="AVT9"/>
      <c r="AVU9"/>
      <c r="AVV9"/>
      <c r="AVW9"/>
      <c r="AVX9"/>
      <c r="AVY9"/>
      <c r="AVZ9"/>
      <c r="AWA9"/>
      <c r="AWB9"/>
      <c r="AWC9"/>
      <c r="AWD9"/>
      <c r="AWE9"/>
      <c r="AWF9"/>
      <c r="AWG9"/>
      <c r="AWH9"/>
      <c r="AWI9"/>
      <c r="AWJ9"/>
      <c r="AWK9"/>
      <c r="AWL9"/>
      <c r="AWM9"/>
      <c r="AWN9"/>
      <c r="AWO9"/>
      <c r="AWP9"/>
      <c r="AWQ9"/>
      <c r="AWR9"/>
      <c r="AWS9"/>
      <c r="AWT9"/>
      <c r="AWU9"/>
      <c r="AWV9"/>
      <c r="AWW9"/>
      <c r="AWX9"/>
      <c r="AWY9"/>
      <c r="AWZ9"/>
      <c r="AXA9"/>
      <c r="AXB9"/>
      <c r="AXC9"/>
      <c r="AXD9"/>
      <c r="AXE9"/>
      <c r="AXF9"/>
      <c r="AXG9"/>
      <c r="AXH9"/>
      <c r="AXI9"/>
      <c r="AXJ9"/>
      <c r="AXK9"/>
      <c r="AXL9"/>
      <c r="AXM9"/>
      <c r="AXN9"/>
      <c r="AXO9"/>
      <c r="AXP9"/>
      <c r="AXQ9"/>
      <c r="AXR9"/>
      <c r="AXS9"/>
      <c r="AXT9"/>
      <c r="AXU9"/>
      <c r="AXV9"/>
      <c r="AXW9"/>
      <c r="AXX9"/>
      <c r="AXY9"/>
      <c r="AXZ9"/>
      <c r="AYA9"/>
      <c r="AYB9"/>
      <c r="AYC9"/>
      <c r="AYD9"/>
      <c r="AYE9"/>
      <c r="AYF9"/>
      <c r="AYG9"/>
      <c r="AYH9"/>
      <c r="AYI9"/>
      <c r="AYJ9"/>
      <c r="AYK9"/>
      <c r="AYL9"/>
      <c r="AYM9"/>
      <c r="AYN9"/>
      <c r="AYO9"/>
      <c r="AYP9"/>
      <c r="AYQ9"/>
      <c r="AYR9"/>
      <c r="AYS9"/>
      <c r="AYT9"/>
      <c r="AYU9"/>
      <c r="AYV9"/>
      <c r="AYW9"/>
      <c r="AYX9"/>
      <c r="AYY9"/>
      <c r="AYZ9"/>
      <c r="AZA9"/>
      <c r="AZB9"/>
      <c r="AZC9"/>
      <c r="AZD9"/>
      <c r="AZE9"/>
      <c r="AZF9"/>
      <c r="AZG9"/>
      <c r="AZH9"/>
      <c r="AZI9"/>
      <c r="AZJ9"/>
      <c r="AZK9"/>
      <c r="AZL9"/>
      <c r="AZM9"/>
      <c r="AZN9"/>
      <c r="AZO9"/>
      <c r="AZP9"/>
      <c r="AZQ9"/>
      <c r="AZR9"/>
      <c r="AZS9"/>
      <c r="AZT9"/>
      <c r="AZU9"/>
      <c r="AZV9"/>
      <c r="AZW9"/>
      <c r="AZX9"/>
      <c r="AZY9"/>
      <c r="AZZ9"/>
      <c r="BAA9"/>
      <c r="BAB9"/>
      <c r="BAC9"/>
      <c r="BAD9"/>
      <c r="BAE9"/>
      <c r="BAF9"/>
      <c r="BAG9"/>
      <c r="BAH9"/>
      <c r="BAI9"/>
      <c r="BAJ9"/>
      <c r="BAK9"/>
      <c r="BAL9"/>
      <c r="BAM9"/>
      <c r="BAN9"/>
      <c r="BAO9"/>
      <c r="BAP9"/>
      <c r="BAQ9"/>
      <c r="BAR9"/>
      <c r="BAS9"/>
      <c r="BAT9"/>
      <c r="BAU9"/>
      <c r="BAV9"/>
      <c r="BAW9"/>
      <c r="BAX9"/>
      <c r="BAY9"/>
      <c r="BAZ9"/>
      <c r="BBA9"/>
      <c r="BBB9"/>
      <c r="BBC9"/>
      <c r="BBD9"/>
      <c r="BBE9"/>
      <c r="BBF9"/>
      <c r="BBG9"/>
      <c r="BBH9"/>
      <c r="BBI9"/>
      <c r="BBJ9"/>
      <c r="BBK9"/>
      <c r="BBL9"/>
      <c r="BBM9"/>
      <c r="BBN9"/>
      <c r="BBO9"/>
      <c r="BBP9"/>
      <c r="BBQ9"/>
      <c r="BBR9"/>
      <c r="BBS9"/>
      <c r="BBT9"/>
      <c r="BBU9"/>
      <c r="BBV9"/>
      <c r="BBW9"/>
      <c r="BBX9"/>
      <c r="BBY9"/>
      <c r="BBZ9"/>
      <c r="BCA9"/>
      <c r="BCB9"/>
      <c r="BCC9"/>
      <c r="BCD9"/>
      <c r="BCE9"/>
      <c r="BCF9"/>
      <c r="BCG9"/>
      <c r="BCH9"/>
      <c r="BCI9"/>
      <c r="BCJ9"/>
      <c r="BCK9"/>
      <c r="BCL9"/>
      <c r="BCM9"/>
      <c r="BCN9"/>
      <c r="BCO9"/>
      <c r="BCP9"/>
      <c r="BCQ9"/>
      <c r="BCR9"/>
      <c r="BCS9"/>
      <c r="BCT9"/>
      <c r="BCU9"/>
      <c r="BCV9"/>
      <c r="BCW9"/>
      <c r="BCX9"/>
      <c r="BCY9"/>
      <c r="BCZ9"/>
      <c r="BDA9"/>
      <c r="BDB9"/>
      <c r="BDC9"/>
      <c r="BDD9"/>
      <c r="BDE9"/>
      <c r="BDF9"/>
      <c r="BDG9"/>
      <c r="BDH9"/>
      <c r="BDI9"/>
      <c r="BDJ9"/>
      <c r="BDK9"/>
      <c r="BDL9"/>
      <c r="BDM9"/>
      <c r="BDN9"/>
      <c r="BDO9"/>
      <c r="BDP9"/>
      <c r="BDQ9"/>
      <c r="BDR9"/>
      <c r="BDS9"/>
      <c r="BDT9"/>
      <c r="BDU9"/>
      <c r="BDV9"/>
      <c r="BDW9"/>
      <c r="BDX9"/>
      <c r="BDY9"/>
      <c r="BDZ9"/>
      <c r="BEA9"/>
      <c r="BEB9"/>
      <c r="BEC9"/>
      <c r="BED9"/>
      <c r="BEE9"/>
      <c r="BEF9"/>
      <c r="BEG9"/>
      <c r="BEH9"/>
      <c r="BEI9"/>
      <c r="BEJ9"/>
      <c r="BEK9"/>
      <c r="BEL9"/>
      <c r="BEM9"/>
      <c r="BEN9"/>
      <c r="BEO9"/>
      <c r="BEP9"/>
      <c r="BEQ9"/>
      <c r="BER9"/>
      <c r="BES9"/>
      <c r="BET9"/>
      <c r="BEU9"/>
      <c r="BEV9"/>
      <c r="BEW9"/>
      <c r="BEX9"/>
      <c r="BEY9"/>
      <c r="BEZ9"/>
      <c r="BFA9"/>
      <c r="BFB9"/>
      <c r="BFC9"/>
      <c r="BFD9"/>
      <c r="BFE9"/>
      <c r="BFF9"/>
      <c r="BFG9"/>
      <c r="BFH9"/>
      <c r="BFI9"/>
      <c r="BFJ9"/>
      <c r="BFK9"/>
      <c r="BFL9"/>
      <c r="BFM9"/>
      <c r="BFN9"/>
      <c r="BFO9"/>
      <c r="BFP9"/>
      <c r="BFQ9"/>
      <c r="BFR9"/>
      <c r="BFS9"/>
      <c r="BFT9"/>
      <c r="BFU9"/>
      <c r="BFV9"/>
      <c r="BFW9"/>
      <c r="BFX9"/>
      <c r="BFY9"/>
      <c r="BFZ9"/>
      <c r="BGA9"/>
      <c r="BGB9"/>
      <c r="BGC9"/>
      <c r="BGD9"/>
      <c r="BGE9"/>
      <c r="BGF9"/>
      <c r="BGG9"/>
      <c r="BGH9"/>
      <c r="BGI9"/>
      <c r="BGJ9"/>
      <c r="BGK9"/>
      <c r="BGL9"/>
      <c r="BGM9"/>
      <c r="BGN9"/>
      <c r="BGO9"/>
      <c r="BGP9"/>
      <c r="BGQ9"/>
      <c r="BGR9"/>
      <c r="BGS9"/>
      <c r="BGT9"/>
      <c r="BGU9"/>
      <c r="BGV9"/>
      <c r="BGW9"/>
      <c r="BGX9"/>
      <c r="BGY9"/>
      <c r="BGZ9"/>
      <c r="BHA9"/>
      <c r="BHB9"/>
      <c r="BHC9"/>
      <c r="BHD9"/>
      <c r="BHE9"/>
      <c r="BHF9"/>
      <c r="BHG9"/>
      <c r="BHH9"/>
      <c r="BHI9"/>
      <c r="BHJ9"/>
      <c r="BHK9"/>
      <c r="BHL9"/>
      <c r="BHM9"/>
      <c r="BHN9"/>
      <c r="BHO9"/>
      <c r="BHP9"/>
      <c r="BHQ9"/>
      <c r="BHR9"/>
      <c r="BHS9"/>
      <c r="BHT9"/>
      <c r="BHU9"/>
      <c r="BHV9"/>
      <c r="BHW9"/>
      <c r="BHX9"/>
      <c r="BHY9"/>
      <c r="BHZ9"/>
      <c r="BIA9"/>
      <c r="BIB9"/>
      <c r="BIC9"/>
      <c r="BID9"/>
      <c r="BIE9"/>
      <c r="BIF9"/>
      <c r="BIG9"/>
      <c r="BIH9"/>
      <c r="BII9"/>
      <c r="BIJ9"/>
      <c r="BIK9"/>
      <c r="BIL9"/>
      <c r="BIM9"/>
      <c r="BIN9"/>
      <c r="BIO9"/>
      <c r="BIP9"/>
      <c r="BIQ9"/>
      <c r="BIR9"/>
      <c r="BIS9"/>
      <c r="BIT9"/>
      <c r="BIU9"/>
      <c r="BIV9"/>
      <c r="BIW9"/>
      <c r="BIX9"/>
      <c r="BIY9"/>
      <c r="BIZ9"/>
      <c r="BJA9"/>
      <c r="BJB9"/>
      <c r="BJC9"/>
      <c r="BJD9"/>
      <c r="BJE9"/>
      <c r="BJF9"/>
      <c r="BJG9"/>
      <c r="BJH9"/>
      <c r="BJI9"/>
      <c r="BJJ9"/>
      <c r="BJK9"/>
      <c r="BJL9"/>
      <c r="BJM9"/>
      <c r="BJN9"/>
      <c r="BJO9"/>
      <c r="BJP9"/>
      <c r="BJQ9"/>
      <c r="BJR9"/>
      <c r="BJS9"/>
      <c r="BJT9"/>
      <c r="BJU9"/>
      <c r="BJV9"/>
      <c r="BJW9"/>
      <c r="BJX9"/>
      <c r="BJY9"/>
      <c r="BJZ9"/>
      <c r="BKA9"/>
      <c r="BKB9"/>
      <c r="BKC9"/>
      <c r="BKD9"/>
      <c r="BKE9"/>
      <c r="BKF9"/>
      <c r="BKG9"/>
      <c r="BKH9"/>
      <c r="BKI9"/>
      <c r="BKJ9"/>
      <c r="BKK9"/>
      <c r="BKL9"/>
      <c r="BKM9"/>
      <c r="BKN9"/>
      <c r="BKO9"/>
      <c r="BKP9"/>
      <c r="BKQ9"/>
      <c r="BKR9"/>
      <c r="BKS9"/>
      <c r="BKT9"/>
      <c r="BKU9"/>
      <c r="BKV9"/>
      <c r="BKW9"/>
      <c r="BKX9"/>
      <c r="BKY9"/>
      <c r="BKZ9"/>
      <c r="BLA9"/>
      <c r="BLB9"/>
      <c r="BLC9"/>
      <c r="BLD9"/>
      <c r="BLE9"/>
      <c r="BLF9"/>
      <c r="BLG9"/>
      <c r="BLH9"/>
      <c r="BLI9"/>
      <c r="BLJ9"/>
      <c r="BLK9"/>
      <c r="BLL9"/>
      <c r="BLM9"/>
      <c r="BLN9"/>
      <c r="BLO9"/>
      <c r="BLP9"/>
      <c r="BLQ9"/>
      <c r="BLR9"/>
      <c r="BLS9"/>
      <c r="BLT9"/>
      <c r="BLU9"/>
      <c r="BLV9"/>
      <c r="BLW9"/>
      <c r="BLX9"/>
      <c r="BLY9"/>
      <c r="BLZ9"/>
      <c r="BMA9"/>
      <c r="BMB9"/>
      <c r="BMC9"/>
      <c r="BMD9"/>
      <c r="BME9"/>
      <c r="BMF9"/>
      <c r="BMG9"/>
      <c r="BMH9"/>
      <c r="BMI9"/>
      <c r="BMJ9"/>
      <c r="BMK9"/>
      <c r="BML9"/>
      <c r="BMM9"/>
      <c r="BMN9"/>
      <c r="BMO9"/>
      <c r="BMP9"/>
      <c r="BMQ9"/>
      <c r="BMR9"/>
      <c r="BMS9"/>
      <c r="BMT9"/>
      <c r="BMU9"/>
      <c r="BMV9"/>
      <c r="BMW9"/>
      <c r="BMX9"/>
      <c r="BMY9"/>
      <c r="BMZ9"/>
      <c r="BNA9"/>
      <c r="BNB9"/>
      <c r="BNC9"/>
      <c r="BND9"/>
      <c r="BNE9"/>
      <c r="BNF9"/>
      <c r="BNG9"/>
      <c r="BNH9"/>
      <c r="BNI9"/>
      <c r="BNJ9"/>
      <c r="BNK9"/>
      <c r="BNL9"/>
      <c r="BNM9"/>
      <c r="BNN9"/>
      <c r="BNO9"/>
      <c r="BNP9"/>
      <c r="BNQ9"/>
      <c r="BNR9"/>
      <c r="BNS9"/>
      <c r="BNT9"/>
      <c r="BNU9"/>
      <c r="BNV9"/>
      <c r="BNW9"/>
      <c r="BNX9"/>
      <c r="BNY9"/>
      <c r="BNZ9"/>
      <c r="BOA9"/>
      <c r="BOB9"/>
      <c r="BOC9"/>
      <c r="BOD9"/>
      <c r="BOE9"/>
      <c r="BOF9"/>
      <c r="BOG9"/>
      <c r="BOH9"/>
      <c r="BOI9"/>
      <c r="BOJ9"/>
      <c r="BOK9"/>
      <c r="BOL9"/>
      <c r="BOM9"/>
      <c r="BON9"/>
      <c r="BOO9"/>
      <c r="BOP9"/>
      <c r="BOQ9"/>
      <c r="BOR9"/>
      <c r="BOS9"/>
      <c r="BOT9"/>
      <c r="BOU9"/>
      <c r="BOV9"/>
      <c r="BOW9"/>
      <c r="BOX9"/>
      <c r="BOY9"/>
      <c r="BOZ9"/>
      <c r="BPA9"/>
      <c r="BPB9"/>
      <c r="BPC9"/>
      <c r="BPD9"/>
      <c r="BPE9"/>
      <c r="BPF9"/>
      <c r="BPG9"/>
      <c r="BPH9"/>
      <c r="BPI9"/>
      <c r="BPJ9"/>
      <c r="BPK9"/>
      <c r="BPL9"/>
      <c r="BPM9"/>
      <c r="BPN9"/>
      <c r="BPO9"/>
      <c r="BPP9"/>
      <c r="BPQ9"/>
      <c r="BPR9"/>
      <c r="BPS9"/>
      <c r="BPT9"/>
      <c r="BPU9"/>
      <c r="BPV9"/>
      <c r="BPW9"/>
      <c r="BPX9"/>
      <c r="BPY9"/>
      <c r="BPZ9"/>
      <c r="BQA9"/>
      <c r="BQB9"/>
      <c r="BQC9"/>
      <c r="BQD9"/>
      <c r="BQE9"/>
      <c r="BQF9"/>
      <c r="BQG9"/>
      <c r="BQH9"/>
      <c r="BQI9"/>
      <c r="BQJ9"/>
      <c r="BQK9"/>
      <c r="BQL9"/>
      <c r="BQM9"/>
      <c r="BQN9"/>
      <c r="BQO9"/>
      <c r="BQP9"/>
      <c r="BQQ9"/>
      <c r="BQR9"/>
      <c r="BQS9"/>
      <c r="BQT9"/>
      <c r="BQU9"/>
      <c r="BQV9"/>
      <c r="BQW9"/>
      <c r="BQX9"/>
      <c r="BQY9"/>
      <c r="BQZ9"/>
      <c r="BRA9"/>
      <c r="BRB9"/>
      <c r="BRC9"/>
      <c r="BRD9"/>
      <c r="BRE9"/>
      <c r="BRF9"/>
      <c r="BRG9"/>
      <c r="BRH9"/>
      <c r="BRI9"/>
      <c r="BRJ9"/>
      <c r="BRK9"/>
      <c r="BRL9"/>
      <c r="BRM9"/>
      <c r="BRN9"/>
      <c r="BRO9"/>
      <c r="BRP9"/>
      <c r="BRQ9"/>
      <c r="BRR9"/>
      <c r="BRS9"/>
      <c r="BRT9"/>
      <c r="BRU9"/>
      <c r="BRV9"/>
      <c r="BRW9"/>
      <c r="BRX9"/>
      <c r="BRY9"/>
      <c r="BRZ9"/>
      <c r="BSA9"/>
      <c r="BSB9"/>
      <c r="BSC9"/>
      <c r="BSD9"/>
      <c r="BSE9"/>
      <c r="BSF9"/>
      <c r="BSG9"/>
      <c r="BSH9"/>
      <c r="BSI9"/>
      <c r="BSJ9"/>
      <c r="BSK9"/>
      <c r="BSL9"/>
      <c r="BSM9"/>
      <c r="BSN9"/>
      <c r="BSO9"/>
      <c r="BSP9"/>
      <c r="BSQ9"/>
      <c r="BSR9"/>
      <c r="BSS9"/>
      <c r="BST9"/>
      <c r="BSU9"/>
      <c r="BSV9"/>
      <c r="BSW9"/>
      <c r="BSX9"/>
      <c r="BSY9"/>
      <c r="BSZ9"/>
      <c r="BTA9"/>
      <c r="BTB9"/>
      <c r="BTC9"/>
      <c r="BTD9"/>
      <c r="BTE9"/>
      <c r="BTF9"/>
      <c r="BTG9"/>
      <c r="BTH9"/>
      <c r="BTI9"/>
      <c r="BTJ9"/>
      <c r="BTK9"/>
      <c r="BTL9"/>
      <c r="BTM9"/>
      <c r="BTN9"/>
      <c r="BTO9"/>
      <c r="BTP9"/>
      <c r="BTQ9"/>
      <c r="BTR9"/>
      <c r="BTS9"/>
      <c r="BTT9"/>
      <c r="BTU9"/>
      <c r="BTV9"/>
      <c r="BTW9"/>
      <c r="BTX9"/>
      <c r="BTY9"/>
      <c r="BTZ9"/>
      <c r="BUA9"/>
      <c r="BUB9"/>
      <c r="BUC9"/>
      <c r="BUD9"/>
      <c r="BUE9"/>
      <c r="BUF9"/>
      <c r="BUG9"/>
      <c r="BUH9"/>
      <c r="BUI9"/>
      <c r="BUJ9"/>
      <c r="BUK9"/>
      <c r="BUL9"/>
      <c r="BUM9"/>
      <c r="BUN9"/>
      <c r="BUO9"/>
      <c r="BUP9"/>
      <c r="BUQ9"/>
      <c r="BUR9"/>
      <c r="BUS9"/>
      <c r="BUT9"/>
      <c r="BUU9"/>
      <c r="BUV9"/>
      <c r="BUW9"/>
      <c r="BUX9"/>
      <c r="BUY9"/>
      <c r="BUZ9"/>
      <c r="BVA9"/>
      <c r="BVB9"/>
      <c r="BVC9"/>
      <c r="BVD9"/>
      <c r="BVE9"/>
      <c r="BVF9"/>
      <c r="BVG9"/>
      <c r="BVH9"/>
      <c r="BVI9"/>
      <c r="BVJ9"/>
      <c r="BVK9"/>
      <c r="BVL9"/>
      <c r="BVM9"/>
      <c r="BVN9"/>
      <c r="BVO9"/>
      <c r="BVP9"/>
      <c r="BVQ9"/>
      <c r="BVR9"/>
      <c r="BVS9"/>
      <c r="BVT9"/>
      <c r="BVU9"/>
      <c r="BVV9"/>
      <c r="BVW9"/>
      <c r="BVX9"/>
      <c r="BVY9"/>
      <c r="BVZ9"/>
      <c r="BWA9"/>
      <c r="BWB9"/>
      <c r="BWC9"/>
      <c r="BWD9"/>
      <c r="BWE9"/>
      <c r="BWF9"/>
      <c r="BWG9"/>
      <c r="BWH9"/>
      <c r="BWI9"/>
      <c r="BWJ9"/>
      <c r="BWK9"/>
      <c r="BWL9"/>
      <c r="BWM9"/>
      <c r="BWN9"/>
      <c r="BWO9"/>
      <c r="BWP9"/>
      <c r="BWQ9"/>
      <c r="BWR9"/>
      <c r="BWS9"/>
      <c r="BWT9"/>
      <c r="BWU9"/>
      <c r="BWV9"/>
      <c r="BWW9"/>
      <c r="BWX9"/>
      <c r="BWY9"/>
      <c r="BWZ9"/>
      <c r="BXA9"/>
      <c r="BXB9"/>
      <c r="BXC9"/>
      <c r="BXD9"/>
      <c r="BXE9"/>
      <c r="BXF9"/>
      <c r="BXG9"/>
      <c r="BXH9"/>
      <c r="BXI9"/>
      <c r="BXJ9"/>
      <c r="BXK9"/>
      <c r="BXL9"/>
      <c r="BXM9"/>
      <c r="BXN9"/>
      <c r="BXO9"/>
      <c r="BXP9"/>
      <c r="BXQ9"/>
      <c r="BXR9"/>
      <c r="BXS9"/>
      <c r="BXT9"/>
      <c r="BXU9"/>
      <c r="BXV9"/>
      <c r="BXW9"/>
      <c r="BXX9"/>
      <c r="BXY9"/>
      <c r="BXZ9"/>
      <c r="BYA9"/>
      <c r="BYB9"/>
      <c r="BYC9"/>
      <c r="BYD9"/>
      <c r="BYE9"/>
      <c r="BYF9"/>
      <c r="BYG9"/>
      <c r="BYH9"/>
      <c r="BYI9"/>
      <c r="BYJ9"/>
      <c r="BYK9"/>
      <c r="BYL9"/>
      <c r="BYM9"/>
      <c r="BYN9"/>
      <c r="BYO9"/>
      <c r="BYP9"/>
      <c r="BYQ9"/>
      <c r="BYR9"/>
      <c r="BYS9"/>
      <c r="BYT9"/>
      <c r="BYU9"/>
      <c r="BYV9"/>
      <c r="BYW9"/>
      <c r="BYX9"/>
      <c r="BYY9"/>
      <c r="BYZ9"/>
      <c r="BZA9"/>
      <c r="BZB9"/>
      <c r="BZC9"/>
      <c r="BZD9"/>
      <c r="BZE9"/>
      <c r="BZF9"/>
      <c r="BZG9"/>
      <c r="BZH9"/>
      <c r="BZI9"/>
      <c r="BZJ9"/>
      <c r="BZK9"/>
      <c r="BZL9"/>
      <c r="BZM9"/>
      <c r="BZN9"/>
      <c r="BZO9"/>
      <c r="BZP9"/>
      <c r="BZQ9"/>
      <c r="BZR9"/>
      <c r="BZS9"/>
      <c r="BZT9"/>
      <c r="BZU9"/>
      <c r="BZV9"/>
      <c r="BZW9"/>
      <c r="BZX9"/>
      <c r="BZY9"/>
      <c r="BZZ9"/>
      <c r="CAA9"/>
      <c r="CAB9"/>
      <c r="CAC9"/>
      <c r="CAD9"/>
      <c r="CAE9"/>
      <c r="CAF9"/>
      <c r="CAG9"/>
      <c r="CAH9"/>
      <c r="CAI9"/>
      <c r="CAJ9"/>
      <c r="CAK9"/>
      <c r="CAL9"/>
      <c r="CAM9"/>
      <c r="CAN9"/>
      <c r="CAO9"/>
      <c r="CAP9"/>
      <c r="CAQ9"/>
      <c r="CAR9"/>
      <c r="CAS9"/>
      <c r="CAT9"/>
      <c r="CAU9"/>
      <c r="CAV9"/>
      <c r="CAW9"/>
      <c r="CAX9"/>
      <c r="CAY9"/>
      <c r="CAZ9"/>
      <c r="CBA9"/>
      <c r="CBB9"/>
      <c r="CBC9"/>
      <c r="CBD9"/>
      <c r="CBE9"/>
      <c r="CBF9"/>
      <c r="CBG9"/>
      <c r="CBH9"/>
      <c r="CBI9"/>
      <c r="CBJ9"/>
      <c r="CBK9"/>
      <c r="CBL9"/>
      <c r="CBM9"/>
      <c r="CBN9"/>
      <c r="CBO9"/>
      <c r="CBP9"/>
      <c r="CBQ9"/>
      <c r="CBR9"/>
      <c r="CBS9"/>
      <c r="CBT9"/>
      <c r="CBU9"/>
      <c r="CBV9"/>
      <c r="CBW9"/>
      <c r="CBX9"/>
      <c r="CBY9"/>
      <c r="CBZ9"/>
      <c r="CCA9"/>
      <c r="CCB9"/>
      <c r="CCC9"/>
      <c r="CCD9"/>
      <c r="CCE9"/>
      <c r="CCF9"/>
      <c r="CCG9"/>
      <c r="CCH9"/>
      <c r="CCI9"/>
      <c r="CCJ9"/>
      <c r="CCK9"/>
      <c r="CCL9"/>
      <c r="CCM9"/>
      <c r="CCN9"/>
      <c r="CCO9"/>
      <c r="CCP9"/>
      <c r="CCQ9"/>
      <c r="CCR9"/>
      <c r="CCS9"/>
      <c r="CCT9"/>
      <c r="CCU9"/>
      <c r="CCV9"/>
      <c r="CCW9"/>
      <c r="CCX9"/>
      <c r="CCY9"/>
      <c r="CCZ9"/>
      <c r="CDA9"/>
      <c r="CDB9"/>
      <c r="CDC9"/>
      <c r="CDD9"/>
      <c r="CDE9"/>
      <c r="CDF9"/>
      <c r="CDG9"/>
      <c r="CDH9"/>
      <c r="CDI9"/>
      <c r="CDJ9"/>
      <c r="CDK9"/>
      <c r="CDL9"/>
      <c r="CDM9"/>
      <c r="CDN9"/>
      <c r="CDO9"/>
      <c r="CDP9"/>
      <c r="CDQ9"/>
      <c r="CDR9"/>
      <c r="CDS9"/>
      <c r="CDT9"/>
      <c r="CDU9"/>
      <c r="CDV9"/>
      <c r="CDW9"/>
      <c r="CDX9"/>
      <c r="CDY9"/>
      <c r="CDZ9"/>
      <c r="CEA9"/>
      <c r="CEB9"/>
      <c r="CEC9"/>
      <c r="CED9"/>
      <c r="CEE9"/>
      <c r="CEF9"/>
      <c r="CEG9"/>
      <c r="CEH9"/>
      <c r="CEI9"/>
      <c r="CEJ9"/>
      <c r="CEK9"/>
      <c r="CEL9"/>
      <c r="CEM9"/>
      <c r="CEN9"/>
      <c r="CEO9"/>
      <c r="CEP9"/>
      <c r="CEQ9"/>
      <c r="CER9"/>
      <c r="CES9"/>
      <c r="CET9"/>
      <c r="CEU9"/>
      <c r="CEV9"/>
      <c r="CEW9"/>
      <c r="CEX9"/>
      <c r="CEY9"/>
      <c r="CEZ9"/>
      <c r="CFA9"/>
      <c r="CFB9"/>
      <c r="CFC9"/>
      <c r="CFD9"/>
      <c r="CFE9"/>
      <c r="CFF9"/>
      <c r="CFG9"/>
      <c r="CFH9"/>
      <c r="CFI9"/>
      <c r="CFJ9"/>
      <c r="CFK9"/>
      <c r="CFL9"/>
      <c r="CFM9"/>
      <c r="CFN9"/>
      <c r="CFO9"/>
      <c r="CFP9"/>
      <c r="CFQ9"/>
      <c r="CFR9"/>
      <c r="CFS9"/>
      <c r="CFT9"/>
      <c r="CFU9"/>
      <c r="CFV9"/>
      <c r="CFW9"/>
      <c r="CFX9"/>
      <c r="CFY9"/>
      <c r="CFZ9"/>
      <c r="CGA9"/>
      <c r="CGB9"/>
      <c r="CGC9"/>
      <c r="CGD9"/>
      <c r="CGE9"/>
      <c r="CGF9"/>
      <c r="CGG9"/>
      <c r="CGH9"/>
      <c r="CGI9"/>
      <c r="CGJ9"/>
      <c r="CGK9"/>
      <c r="CGL9"/>
      <c r="CGM9"/>
      <c r="CGN9"/>
      <c r="CGO9"/>
      <c r="CGP9"/>
      <c r="CGQ9"/>
      <c r="CGR9"/>
      <c r="CGS9"/>
      <c r="CGT9"/>
      <c r="CGU9"/>
      <c r="CGV9"/>
      <c r="CGW9"/>
      <c r="CGX9"/>
      <c r="CGY9"/>
      <c r="CGZ9"/>
      <c r="CHA9"/>
      <c r="CHB9"/>
      <c r="CHC9"/>
      <c r="CHD9"/>
      <c r="CHE9"/>
      <c r="CHF9"/>
      <c r="CHG9"/>
      <c r="CHH9"/>
      <c r="CHI9"/>
      <c r="CHJ9"/>
      <c r="CHK9"/>
      <c r="CHL9"/>
      <c r="CHM9"/>
      <c r="CHN9"/>
      <c r="CHO9"/>
      <c r="CHP9"/>
      <c r="CHQ9"/>
      <c r="CHR9"/>
      <c r="CHS9"/>
      <c r="CHT9"/>
      <c r="CHU9"/>
      <c r="CHV9"/>
      <c r="CHW9"/>
      <c r="CHX9"/>
      <c r="CHY9"/>
      <c r="CHZ9"/>
      <c r="CIA9"/>
      <c r="CIB9"/>
      <c r="CIC9"/>
      <c r="CID9"/>
      <c r="CIE9"/>
      <c r="CIF9"/>
      <c r="CIG9"/>
      <c r="CIH9"/>
      <c r="CII9"/>
      <c r="CIJ9"/>
      <c r="CIK9"/>
      <c r="CIL9"/>
      <c r="CIM9"/>
      <c r="CIN9"/>
      <c r="CIO9"/>
      <c r="CIP9"/>
      <c r="CIQ9"/>
      <c r="CIR9"/>
      <c r="CIS9"/>
      <c r="CIT9"/>
      <c r="CIU9"/>
      <c r="CIV9"/>
      <c r="CIW9"/>
      <c r="CIX9"/>
      <c r="CIY9"/>
      <c r="CIZ9"/>
      <c r="CJA9"/>
      <c r="CJB9"/>
      <c r="CJC9"/>
      <c r="CJD9"/>
      <c r="CJE9"/>
      <c r="CJF9"/>
      <c r="CJG9"/>
      <c r="CJH9"/>
      <c r="CJI9"/>
      <c r="CJJ9"/>
      <c r="CJK9"/>
      <c r="CJL9"/>
      <c r="CJM9"/>
      <c r="CJN9"/>
      <c r="CJO9"/>
      <c r="CJP9"/>
      <c r="CJQ9"/>
      <c r="CJR9"/>
      <c r="CJS9"/>
      <c r="CJT9"/>
      <c r="CJU9"/>
    </row>
    <row r="10" spans="1:2309" s="2" customFormat="1" ht="15.75">
      <c r="A10" s="182"/>
      <c r="B10" s="164"/>
      <c r="C10" s="167"/>
      <c r="D10" s="19">
        <v>1</v>
      </c>
      <c r="E10" s="39" t="s">
        <v>25</v>
      </c>
      <c r="F10" s="13" t="s">
        <v>14</v>
      </c>
      <c r="G10" s="14"/>
      <c r="H10" s="14" t="s">
        <v>15</v>
      </c>
      <c r="I10" s="14"/>
      <c r="J10" s="36"/>
      <c r="K10" s="22"/>
      <c r="L10" s="23"/>
      <c r="M10" s="23"/>
      <c r="N10" s="23"/>
      <c r="O10" s="23"/>
      <c r="P10" s="23"/>
      <c r="Q10" s="23"/>
      <c r="R10" s="23"/>
      <c r="S10" s="23"/>
      <c r="T10" s="23"/>
      <c r="U10" s="23"/>
      <c r="V10" s="24"/>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c r="AMK10"/>
      <c r="AML10"/>
      <c r="AMM10"/>
      <c r="AMN10"/>
      <c r="AMO10"/>
      <c r="AMP10"/>
      <c r="AMQ10"/>
      <c r="AMR10"/>
      <c r="AMS10"/>
      <c r="AMT10"/>
      <c r="AMU10"/>
      <c r="AMV10"/>
      <c r="AMW10"/>
      <c r="AMX10"/>
      <c r="AMY10"/>
      <c r="AMZ10"/>
      <c r="ANA10"/>
      <c r="ANB10"/>
      <c r="ANC10"/>
      <c r="AND10"/>
      <c r="ANE10"/>
      <c r="ANF10"/>
      <c r="ANG10"/>
      <c r="ANH10"/>
      <c r="ANI10"/>
      <c r="ANJ10"/>
      <c r="ANK10"/>
      <c r="ANL10"/>
      <c r="ANM10"/>
      <c r="ANN10"/>
      <c r="ANO10"/>
      <c r="ANP10"/>
      <c r="ANQ10"/>
      <c r="ANR10"/>
      <c r="ANS10"/>
      <c r="ANT10"/>
      <c r="ANU10"/>
      <c r="ANV10"/>
      <c r="ANW10"/>
      <c r="ANX10"/>
      <c r="ANY10"/>
      <c r="ANZ10"/>
      <c r="AOA10"/>
      <c r="AOB10"/>
      <c r="AOC10"/>
      <c r="AOD10"/>
      <c r="AOE10"/>
      <c r="AOF10"/>
      <c r="AOG10"/>
      <c r="AOH10"/>
      <c r="AOI10"/>
      <c r="AOJ10"/>
      <c r="AOK10"/>
      <c r="AOL10"/>
      <c r="AOM10"/>
      <c r="AON10"/>
      <c r="AOO10"/>
      <c r="AOP10"/>
      <c r="AOQ10"/>
      <c r="AOR10"/>
      <c r="AOS10"/>
      <c r="AOT10"/>
      <c r="AOU10"/>
      <c r="AOV10"/>
      <c r="AOW10"/>
      <c r="AOX10"/>
      <c r="AOY10"/>
      <c r="AOZ10"/>
      <c r="APA10"/>
      <c r="APB10"/>
      <c r="APC10"/>
      <c r="APD10"/>
      <c r="APE10"/>
      <c r="APF10"/>
      <c r="APG10"/>
      <c r="APH10"/>
      <c r="API10"/>
      <c r="APJ10"/>
      <c r="APK10"/>
      <c r="APL10"/>
      <c r="APM10"/>
      <c r="APN10"/>
      <c r="APO10"/>
      <c r="APP10"/>
      <c r="APQ10"/>
      <c r="APR10"/>
      <c r="APS10"/>
      <c r="APT10"/>
      <c r="APU10"/>
      <c r="APV10"/>
      <c r="APW10"/>
      <c r="APX10"/>
      <c r="APY10"/>
      <c r="APZ10"/>
      <c r="AQA10"/>
      <c r="AQB10"/>
      <c r="AQC10"/>
      <c r="AQD10"/>
      <c r="AQE10"/>
      <c r="AQF10"/>
      <c r="AQG10"/>
      <c r="AQH10"/>
      <c r="AQI10"/>
      <c r="AQJ10"/>
      <c r="AQK10"/>
      <c r="AQL10"/>
      <c r="AQM10"/>
      <c r="AQN10"/>
      <c r="AQO10"/>
      <c r="AQP10"/>
      <c r="AQQ10"/>
      <c r="AQR10"/>
      <c r="AQS10"/>
      <c r="AQT10"/>
      <c r="AQU10"/>
      <c r="AQV10"/>
      <c r="AQW10"/>
      <c r="AQX10"/>
      <c r="AQY10"/>
      <c r="AQZ10"/>
      <c r="ARA10"/>
      <c r="ARB10"/>
      <c r="ARC10"/>
      <c r="ARD10"/>
      <c r="ARE10"/>
      <c r="ARF10"/>
      <c r="ARG10"/>
      <c r="ARH10"/>
      <c r="ARI10"/>
      <c r="ARJ10"/>
      <c r="ARK10"/>
      <c r="ARL10"/>
      <c r="ARM10"/>
      <c r="ARN10"/>
      <c r="ARO10"/>
      <c r="ARP10"/>
      <c r="ARQ10"/>
      <c r="ARR10"/>
      <c r="ARS10"/>
      <c r="ART10"/>
      <c r="ARU10"/>
      <c r="ARV10"/>
      <c r="ARW10"/>
      <c r="ARX10"/>
      <c r="ARY10"/>
      <c r="ARZ10"/>
      <c r="ASA10"/>
      <c r="ASB10"/>
      <c r="ASC10"/>
      <c r="ASD10"/>
      <c r="ASE10"/>
      <c r="ASF10"/>
      <c r="ASG10"/>
      <c r="ASH10"/>
      <c r="ASI10"/>
      <c r="ASJ10"/>
      <c r="ASK10"/>
      <c r="ASL10"/>
      <c r="ASM10"/>
      <c r="ASN10"/>
      <c r="ASO10"/>
      <c r="ASP10"/>
      <c r="ASQ10"/>
      <c r="ASR10"/>
      <c r="ASS10"/>
      <c r="AST10"/>
      <c r="ASU10"/>
      <c r="ASV10"/>
      <c r="ASW10"/>
      <c r="ASX10"/>
      <c r="ASY10"/>
      <c r="ASZ10"/>
      <c r="ATA10"/>
      <c r="ATB10"/>
      <c r="ATC10"/>
      <c r="ATD10"/>
      <c r="ATE10"/>
      <c r="ATF10"/>
      <c r="ATG10"/>
      <c r="ATH10"/>
      <c r="ATI10"/>
      <c r="ATJ10"/>
      <c r="ATK10"/>
      <c r="ATL10"/>
      <c r="ATM10"/>
      <c r="ATN10"/>
      <c r="ATO10"/>
      <c r="ATP10"/>
      <c r="ATQ10"/>
      <c r="ATR10"/>
      <c r="ATS10"/>
      <c r="ATT10"/>
      <c r="ATU10"/>
      <c r="ATV10"/>
      <c r="ATW10"/>
      <c r="ATX10"/>
      <c r="ATY10"/>
      <c r="ATZ10"/>
      <c r="AUA10"/>
      <c r="AUB10"/>
      <c r="AUC10"/>
      <c r="AUD10"/>
      <c r="AUE10"/>
      <c r="AUF10"/>
      <c r="AUG10"/>
      <c r="AUH10"/>
      <c r="AUI10"/>
      <c r="AUJ10"/>
      <c r="AUK10"/>
      <c r="AUL10"/>
      <c r="AUM10"/>
      <c r="AUN10"/>
      <c r="AUO10"/>
      <c r="AUP10"/>
      <c r="AUQ10"/>
      <c r="AUR10"/>
      <c r="AUS10"/>
      <c r="AUT10"/>
      <c r="AUU10"/>
      <c r="AUV10"/>
      <c r="AUW10"/>
      <c r="AUX10"/>
      <c r="AUY10"/>
      <c r="AUZ10"/>
      <c r="AVA10"/>
      <c r="AVB10"/>
      <c r="AVC10"/>
      <c r="AVD10"/>
      <c r="AVE10"/>
      <c r="AVF10"/>
      <c r="AVG10"/>
      <c r="AVH10"/>
      <c r="AVI10"/>
      <c r="AVJ10"/>
      <c r="AVK10"/>
      <c r="AVL10"/>
      <c r="AVM10"/>
      <c r="AVN10"/>
      <c r="AVO10"/>
      <c r="AVP10"/>
      <c r="AVQ10"/>
      <c r="AVR10"/>
      <c r="AVS10"/>
      <c r="AVT10"/>
      <c r="AVU10"/>
      <c r="AVV10"/>
      <c r="AVW10"/>
      <c r="AVX10"/>
      <c r="AVY10"/>
      <c r="AVZ10"/>
      <c r="AWA10"/>
      <c r="AWB10"/>
      <c r="AWC10"/>
      <c r="AWD10"/>
      <c r="AWE10"/>
      <c r="AWF10"/>
      <c r="AWG10"/>
      <c r="AWH10"/>
      <c r="AWI10"/>
      <c r="AWJ10"/>
      <c r="AWK10"/>
      <c r="AWL10"/>
      <c r="AWM10"/>
      <c r="AWN10"/>
      <c r="AWO10"/>
      <c r="AWP10"/>
      <c r="AWQ10"/>
      <c r="AWR10"/>
      <c r="AWS10"/>
      <c r="AWT10"/>
      <c r="AWU10"/>
      <c r="AWV10"/>
      <c r="AWW10"/>
      <c r="AWX10"/>
      <c r="AWY10"/>
      <c r="AWZ10"/>
      <c r="AXA10"/>
      <c r="AXB10"/>
      <c r="AXC10"/>
      <c r="AXD10"/>
      <c r="AXE10"/>
      <c r="AXF10"/>
      <c r="AXG10"/>
      <c r="AXH10"/>
      <c r="AXI10"/>
      <c r="AXJ10"/>
      <c r="AXK10"/>
      <c r="AXL10"/>
      <c r="AXM10"/>
      <c r="AXN10"/>
      <c r="AXO10"/>
      <c r="AXP10"/>
      <c r="AXQ10"/>
      <c r="AXR10"/>
      <c r="AXS10"/>
      <c r="AXT10"/>
      <c r="AXU10"/>
      <c r="AXV10"/>
      <c r="AXW10"/>
      <c r="AXX10"/>
      <c r="AXY10"/>
      <c r="AXZ10"/>
      <c r="AYA10"/>
      <c r="AYB10"/>
      <c r="AYC10"/>
      <c r="AYD10"/>
      <c r="AYE10"/>
      <c r="AYF10"/>
      <c r="AYG10"/>
      <c r="AYH10"/>
      <c r="AYI10"/>
      <c r="AYJ10"/>
      <c r="AYK10"/>
      <c r="AYL10"/>
      <c r="AYM10"/>
      <c r="AYN10"/>
      <c r="AYO10"/>
      <c r="AYP10"/>
      <c r="AYQ10"/>
      <c r="AYR10"/>
      <c r="AYS10"/>
      <c r="AYT10"/>
      <c r="AYU10"/>
      <c r="AYV10"/>
      <c r="AYW10"/>
      <c r="AYX10"/>
      <c r="AYY10"/>
      <c r="AYZ10"/>
      <c r="AZA10"/>
      <c r="AZB10"/>
      <c r="AZC10"/>
      <c r="AZD10"/>
      <c r="AZE10"/>
      <c r="AZF10"/>
      <c r="AZG10"/>
      <c r="AZH10"/>
      <c r="AZI10"/>
      <c r="AZJ10"/>
      <c r="AZK10"/>
      <c r="AZL10"/>
      <c r="AZM10"/>
      <c r="AZN10"/>
      <c r="AZO10"/>
      <c r="AZP10"/>
      <c r="AZQ10"/>
      <c r="AZR10"/>
      <c r="AZS10"/>
      <c r="AZT10"/>
      <c r="AZU10"/>
      <c r="AZV10"/>
      <c r="AZW10"/>
      <c r="AZX10"/>
      <c r="AZY10"/>
      <c r="AZZ10"/>
      <c r="BAA10"/>
      <c r="BAB10"/>
      <c r="BAC10"/>
      <c r="BAD10"/>
      <c r="BAE10"/>
      <c r="BAF10"/>
      <c r="BAG10"/>
      <c r="BAH10"/>
      <c r="BAI10"/>
      <c r="BAJ10"/>
      <c r="BAK10"/>
      <c r="BAL10"/>
      <c r="BAM10"/>
      <c r="BAN10"/>
      <c r="BAO10"/>
      <c r="BAP10"/>
      <c r="BAQ10"/>
      <c r="BAR10"/>
      <c r="BAS10"/>
      <c r="BAT10"/>
      <c r="BAU10"/>
      <c r="BAV10"/>
      <c r="BAW10"/>
      <c r="BAX10"/>
      <c r="BAY10"/>
      <c r="BAZ10"/>
      <c r="BBA10"/>
      <c r="BBB10"/>
      <c r="BBC10"/>
      <c r="BBD10"/>
      <c r="BBE10"/>
      <c r="BBF10"/>
      <c r="BBG10"/>
      <c r="BBH10"/>
      <c r="BBI10"/>
      <c r="BBJ10"/>
      <c r="BBK10"/>
      <c r="BBL10"/>
      <c r="BBM10"/>
      <c r="BBN10"/>
      <c r="BBO10"/>
      <c r="BBP10"/>
      <c r="BBQ10"/>
      <c r="BBR10"/>
      <c r="BBS10"/>
      <c r="BBT10"/>
      <c r="BBU10"/>
      <c r="BBV10"/>
      <c r="BBW10"/>
      <c r="BBX10"/>
      <c r="BBY10"/>
      <c r="BBZ10"/>
      <c r="BCA10"/>
      <c r="BCB10"/>
      <c r="BCC10"/>
      <c r="BCD10"/>
      <c r="BCE10"/>
      <c r="BCF10"/>
      <c r="BCG10"/>
      <c r="BCH10"/>
      <c r="BCI10"/>
      <c r="BCJ10"/>
      <c r="BCK10"/>
      <c r="BCL10"/>
      <c r="BCM10"/>
      <c r="BCN10"/>
      <c r="BCO10"/>
      <c r="BCP10"/>
      <c r="BCQ10"/>
      <c r="BCR10"/>
      <c r="BCS10"/>
      <c r="BCT10"/>
      <c r="BCU10"/>
      <c r="BCV10"/>
      <c r="BCW10"/>
      <c r="BCX10"/>
      <c r="BCY10"/>
      <c r="BCZ10"/>
      <c r="BDA10"/>
      <c r="BDB10"/>
      <c r="BDC10"/>
      <c r="BDD10"/>
      <c r="BDE10"/>
      <c r="BDF10"/>
      <c r="BDG10"/>
      <c r="BDH10"/>
      <c r="BDI10"/>
      <c r="BDJ10"/>
      <c r="BDK10"/>
      <c r="BDL10"/>
      <c r="BDM10"/>
      <c r="BDN10"/>
      <c r="BDO10"/>
      <c r="BDP10"/>
      <c r="BDQ10"/>
      <c r="BDR10"/>
      <c r="BDS10"/>
      <c r="BDT10"/>
      <c r="BDU10"/>
      <c r="BDV10"/>
      <c r="BDW10"/>
      <c r="BDX10"/>
      <c r="BDY10"/>
      <c r="BDZ10"/>
      <c r="BEA10"/>
      <c r="BEB10"/>
      <c r="BEC10"/>
      <c r="BED10"/>
      <c r="BEE10"/>
      <c r="BEF10"/>
      <c r="BEG10"/>
      <c r="BEH10"/>
      <c r="BEI10"/>
      <c r="BEJ10"/>
      <c r="BEK10"/>
      <c r="BEL10"/>
      <c r="BEM10"/>
      <c r="BEN10"/>
      <c r="BEO10"/>
      <c r="BEP10"/>
      <c r="BEQ10"/>
      <c r="BER10"/>
      <c r="BES10"/>
      <c r="BET10"/>
      <c r="BEU10"/>
      <c r="BEV10"/>
      <c r="BEW10"/>
      <c r="BEX10"/>
      <c r="BEY10"/>
      <c r="BEZ10"/>
      <c r="BFA10"/>
      <c r="BFB10"/>
      <c r="BFC10"/>
      <c r="BFD10"/>
      <c r="BFE10"/>
      <c r="BFF10"/>
      <c r="BFG10"/>
      <c r="BFH10"/>
      <c r="BFI10"/>
      <c r="BFJ10"/>
      <c r="BFK10"/>
      <c r="BFL10"/>
      <c r="BFM10"/>
      <c r="BFN10"/>
      <c r="BFO10"/>
      <c r="BFP10"/>
      <c r="BFQ10"/>
      <c r="BFR10"/>
      <c r="BFS10"/>
      <c r="BFT10"/>
      <c r="BFU10"/>
      <c r="BFV10"/>
      <c r="BFW10"/>
      <c r="BFX10"/>
      <c r="BFY10"/>
      <c r="BFZ10"/>
      <c r="BGA10"/>
      <c r="BGB10"/>
      <c r="BGC10"/>
      <c r="BGD10"/>
      <c r="BGE10"/>
      <c r="BGF10"/>
      <c r="BGG10"/>
      <c r="BGH10"/>
      <c r="BGI10"/>
      <c r="BGJ10"/>
      <c r="BGK10"/>
      <c r="BGL10"/>
      <c r="BGM10"/>
      <c r="BGN10"/>
      <c r="BGO10"/>
      <c r="BGP10"/>
      <c r="BGQ10"/>
      <c r="BGR10"/>
      <c r="BGS10"/>
      <c r="BGT10"/>
      <c r="BGU10"/>
      <c r="BGV10"/>
      <c r="BGW10"/>
      <c r="BGX10"/>
      <c r="BGY10"/>
      <c r="BGZ10"/>
      <c r="BHA10"/>
      <c r="BHB10"/>
      <c r="BHC10"/>
      <c r="BHD10"/>
      <c r="BHE10"/>
      <c r="BHF10"/>
      <c r="BHG10"/>
      <c r="BHH10"/>
      <c r="BHI10"/>
      <c r="BHJ10"/>
      <c r="BHK10"/>
      <c r="BHL10"/>
      <c r="BHM10"/>
      <c r="BHN10"/>
      <c r="BHO10"/>
      <c r="BHP10"/>
      <c r="BHQ10"/>
      <c r="BHR10"/>
      <c r="BHS10"/>
      <c r="BHT10"/>
      <c r="BHU10"/>
      <c r="BHV10"/>
      <c r="BHW10"/>
      <c r="BHX10"/>
      <c r="BHY10"/>
      <c r="BHZ10"/>
      <c r="BIA10"/>
      <c r="BIB10"/>
      <c r="BIC10"/>
      <c r="BID10"/>
      <c r="BIE10"/>
      <c r="BIF10"/>
      <c r="BIG10"/>
      <c r="BIH10"/>
      <c r="BII10"/>
      <c r="BIJ10"/>
      <c r="BIK10"/>
      <c r="BIL10"/>
      <c r="BIM10"/>
      <c r="BIN10"/>
      <c r="BIO10"/>
      <c r="BIP10"/>
      <c r="BIQ10"/>
      <c r="BIR10"/>
      <c r="BIS10"/>
      <c r="BIT10"/>
      <c r="BIU10"/>
      <c r="BIV10"/>
      <c r="BIW10"/>
      <c r="BIX10"/>
      <c r="BIY10"/>
      <c r="BIZ10"/>
      <c r="BJA10"/>
      <c r="BJB10"/>
      <c r="BJC10"/>
      <c r="BJD10"/>
      <c r="BJE10"/>
      <c r="BJF10"/>
      <c r="BJG10"/>
      <c r="BJH10"/>
      <c r="BJI10"/>
      <c r="BJJ10"/>
      <c r="BJK10"/>
      <c r="BJL10"/>
      <c r="BJM10"/>
      <c r="BJN10"/>
      <c r="BJO10"/>
      <c r="BJP10"/>
      <c r="BJQ10"/>
      <c r="BJR10"/>
      <c r="BJS10"/>
      <c r="BJT10"/>
      <c r="BJU10"/>
      <c r="BJV10"/>
      <c r="BJW10"/>
      <c r="BJX10"/>
      <c r="BJY10"/>
      <c r="BJZ10"/>
      <c r="BKA10"/>
      <c r="BKB10"/>
      <c r="BKC10"/>
      <c r="BKD10"/>
      <c r="BKE10"/>
      <c r="BKF10"/>
      <c r="BKG10"/>
      <c r="BKH10"/>
      <c r="BKI10"/>
      <c r="BKJ10"/>
      <c r="BKK10"/>
      <c r="BKL10"/>
      <c r="BKM10"/>
      <c r="BKN10"/>
      <c r="BKO10"/>
      <c r="BKP10"/>
      <c r="BKQ10"/>
      <c r="BKR10"/>
      <c r="BKS10"/>
      <c r="BKT10"/>
      <c r="BKU10"/>
      <c r="BKV10"/>
      <c r="BKW10"/>
      <c r="BKX10"/>
      <c r="BKY10"/>
      <c r="BKZ10"/>
      <c r="BLA10"/>
      <c r="BLB10"/>
      <c r="BLC10"/>
      <c r="BLD10"/>
      <c r="BLE10"/>
      <c r="BLF10"/>
      <c r="BLG10"/>
      <c r="BLH10"/>
      <c r="BLI10"/>
      <c r="BLJ10"/>
      <c r="BLK10"/>
      <c r="BLL10"/>
      <c r="BLM10"/>
      <c r="BLN10"/>
      <c r="BLO10"/>
      <c r="BLP10"/>
      <c r="BLQ10"/>
      <c r="BLR10"/>
      <c r="BLS10"/>
      <c r="BLT10"/>
      <c r="BLU10"/>
      <c r="BLV10"/>
      <c r="BLW10"/>
      <c r="BLX10"/>
      <c r="BLY10"/>
      <c r="BLZ10"/>
      <c r="BMA10"/>
      <c r="BMB10"/>
      <c r="BMC10"/>
      <c r="BMD10"/>
      <c r="BME10"/>
      <c r="BMF10"/>
      <c r="BMG10"/>
      <c r="BMH10"/>
      <c r="BMI10"/>
      <c r="BMJ10"/>
      <c r="BMK10"/>
      <c r="BML10"/>
      <c r="BMM10"/>
      <c r="BMN10"/>
      <c r="BMO10"/>
      <c r="BMP10"/>
      <c r="BMQ10"/>
      <c r="BMR10"/>
      <c r="BMS10"/>
      <c r="BMT10"/>
      <c r="BMU10"/>
      <c r="BMV10"/>
      <c r="BMW10"/>
      <c r="BMX10"/>
      <c r="BMY10"/>
      <c r="BMZ10"/>
      <c r="BNA10"/>
      <c r="BNB10"/>
      <c r="BNC10"/>
      <c r="BND10"/>
      <c r="BNE10"/>
      <c r="BNF10"/>
      <c r="BNG10"/>
      <c r="BNH10"/>
      <c r="BNI10"/>
      <c r="BNJ10"/>
      <c r="BNK10"/>
      <c r="BNL10"/>
      <c r="BNM10"/>
      <c r="BNN10"/>
      <c r="BNO10"/>
      <c r="BNP10"/>
      <c r="BNQ10"/>
      <c r="BNR10"/>
      <c r="BNS10"/>
      <c r="BNT10"/>
      <c r="BNU10"/>
      <c r="BNV10"/>
      <c r="BNW10"/>
      <c r="BNX10"/>
      <c r="BNY10"/>
      <c r="BNZ10"/>
      <c r="BOA10"/>
      <c r="BOB10"/>
      <c r="BOC10"/>
      <c r="BOD10"/>
      <c r="BOE10"/>
      <c r="BOF10"/>
      <c r="BOG10"/>
      <c r="BOH10"/>
      <c r="BOI10"/>
      <c r="BOJ10"/>
      <c r="BOK10"/>
      <c r="BOL10"/>
      <c r="BOM10"/>
      <c r="BON10"/>
      <c r="BOO10"/>
      <c r="BOP10"/>
      <c r="BOQ10"/>
      <c r="BOR10"/>
      <c r="BOS10"/>
      <c r="BOT10"/>
      <c r="BOU10"/>
      <c r="BOV10"/>
      <c r="BOW10"/>
      <c r="BOX10"/>
      <c r="BOY10"/>
      <c r="BOZ10"/>
      <c r="BPA10"/>
      <c r="BPB10"/>
      <c r="BPC10"/>
      <c r="BPD10"/>
      <c r="BPE10"/>
      <c r="BPF10"/>
      <c r="BPG10"/>
      <c r="BPH10"/>
      <c r="BPI10"/>
      <c r="BPJ10"/>
      <c r="BPK10"/>
      <c r="BPL10"/>
      <c r="BPM10"/>
      <c r="BPN10"/>
      <c r="BPO10"/>
      <c r="BPP10"/>
      <c r="BPQ10"/>
      <c r="BPR10"/>
      <c r="BPS10"/>
      <c r="BPT10"/>
      <c r="BPU10"/>
      <c r="BPV10"/>
      <c r="BPW10"/>
      <c r="BPX10"/>
      <c r="BPY10"/>
      <c r="BPZ10"/>
      <c r="BQA10"/>
      <c r="BQB10"/>
      <c r="BQC10"/>
      <c r="BQD10"/>
      <c r="BQE10"/>
      <c r="BQF10"/>
      <c r="BQG10"/>
      <c r="BQH10"/>
      <c r="BQI10"/>
      <c r="BQJ10"/>
      <c r="BQK10"/>
      <c r="BQL10"/>
      <c r="BQM10"/>
      <c r="BQN10"/>
      <c r="BQO10"/>
      <c r="BQP10"/>
      <c r="BQQ10"/>
      <c r="BQR10"/>
      <c r="BQS10"/>
      <c r="BQT10"/>
      <c r="BQU10"/>
      <c r="BQV10"/>
      <c r="BQW10"/>
      <c r="BQX10"/>
      <c r="BQY10"/>
      <c r="BQZ10"/>
      <c r="BRA10"/>
      <c r="BRB10"/>
      <c r="BRC10"/>
      <c r="BRD10"/>
      <c r="BRE10"/>
      <c r="BRF10"/>
      <c r="BRG10"/>
      <c r="BRH10"/>
      <c r="BRI10"/>
      <c r="BRJ10"/>
      <c r="BRK10"/>
      <c r="BRL10"/>
      <c r="BRM10"/>
      <c r="BRN10"/>
      <c r="BRO10"/>
      <c r="BRP10"/>
      <c r="BRQ10"/>
      <c r="BRR10"/>
      <c r="BRS10"/>
      <c r="BRT10"/>
      <c r="BRU10"/>
      <c r="BRV10"/>
      <c r="BRW10"/>
      <c r="BRX10"/>
      <c r="BRY10"/>
      <c r="BRZ10"/>
      <c r="BSA10"/>
      <c r="BSB10"/>
      <c r="BSC10"/>
      <c r="BSD10"/>
      <c r="BSE10"/>
      <c r="BSF10"/>
      <c r="BSG10"/>
      <c r="BSH10"/>
      <c r="BSI10"/>
      <c r="BSJ10"/>
      <c r="BSK10"/>
      <c r="BSL10"/>
      <c r="BSM10"/>
      <c r="BSN10"/>
      <c r="BSO10"/>
      <c r="BSP10"/>
      <c r="BSQ10"/>
      <c r="BSR10"/>
      <c r="BSS10"/>
      <c r="BST10"/>
      <c r="BSU10"/>
      <c r="BSV10"/>
      <c r="BSW10"/>
      <c r="BSX10"/>
      <c r="BSY10"/>
      <c r="BSZ10"/>
      <c r="BTA10"/>
      <c r="BTB10"/>
      <c r="BTC10"/>
      <c r="BTD10"/>
      <c r="BTE10"/>
      <c r="BTF10"/>
      <c r="BTG10"/>
      <c r="BTH10"/>
      <c r="BTI10"/>
      <c r="BTJ10"/>
      <c r="BTK10"/>
      <c r="BTL10"/>
      <c r="BTM10"/>
      <c r="BTN10"/>
      <c r="BTO10"/>
      <c r="BTP10"/>
      <c r="BTQ10"/>
      <c r="BTR10"/>
      <c r="BTS10"/>
      <c r="BTT10"/>
      <c r="BTU10"/>
      <c r="BTV10"/>
      <c r="BTW10"/>
      <c r="BTX10"/>
      <c r="BTY10"/>
      <c r="BTZ10"/>
      <c r="BUA10"/>
      <c r="BUB10"/>
      <c r="BUC10"/>
      <c r="BUD10"/>
      <c r="BUE10"/>
      <c r="BUF10"/>
      <c r="BUG10"/>
      <c r="BUH10"/>
      <c r="BUI10"/>
      <c r="BUJ10"/>
      <c r="BUK10"/>
      <c r="BUL10"/>
      <c r="BUM10"/>
      <c r="BUN10"/>
      <c r="BUO10"/>
      <c r="BUP10"/>
      <c r="BUQ10"/>
      <c r="BUR10"/>
      <c r="BUS10"/>
      <c r="BUT10"/>
      <c r="BUU10"/>
      <c r="BUV10"/>
      <c r="BUW10"/>
      <c r="BUX10"/>
      <c r="BUY10"/>
      <c r="BUZ10"/>
      <c r="BVA10"/>
      <c r="BVB10"/>
      <c r="BVC10"/>
      <c r="BVD10"/>
      <c r="BVE10"/>
      <c r="BVF10"/>
      <c r="BVG10"/>
      <c r="BVH10"/>
      <c r="BVI10"/>
      <c r="BVJ10"/>
      <c r="BVK10"/>
      <c r="BVL10"/>
      <c r="BVM10"/>
      <c r="BVN10"/>
      <c r="BVO10"/>
      <c r="BVP10"/>
      <c r="BVQ10"/>
      <c r="BVR10"/>
      <c r="BVS10"/>
      <c r="BVT10"/>
      <c r="BVU10"/>
      <c r="BVV10"/>
      <c r="BVW10"/>
      <c r="BVX10"/>
      <c r="BVY10"/>
      <c r="BVZ10"/>
      <c r="BWA10"/>
      <c r="BWB10"/>
      <c r="BWC10"/>
      <c r="BWD10"/>
      <c r="BWE10"/>
      <c r="BWF10"/>
      <c r="BWG10"/>
      <c r="BWH10"/>
      <c r="BWI10"/>
      <c r="BWJ10"/>
      <c r="BWK10"/>
      <c r="BWL10"/>
      <c r="BWM10"/>
      <c r="BWN10"/>
      <c r="BWO10"/>
      <c r="BWP10"/>
      <c r="BWQ10"/>
      <c r="BWR10"/>
      <c r="BWS10"/>
      <c r="BWT10"/>
      <c r="BWU10"/>
      <c r="BWV10"/>
      <c r="BWW10"/>
      <c r="BWX10"/>
      <c r="BWY10"/>
      <c r="BWZ10"/>
      <c r="BXA10"/>
      <c r="BXB10"/>
      <c r="BXC10"/>
      <c r="BXD10"/>
      <c r="BXE10"/>
      <c r="BXF10"/>
      <c r="BXG10"/>
      <c r="BXH10"/>
      <c r="BXI10"/>
      <c r="BXJ10"/>
      <c r="BXK10"/>
      <c r="BXL10"/>
      <c r="BXM10"/>
      <c r="BXN10"/>
      <c r="BXO10"/>
      <c r="BXP10"/>
      <c r="BXQ10"/>
      <c r="BXR10"/>
      <c r="BXS10"/>
      <c r="BXT10"/>
      <c r="BXU10"/>
      <c r="BXV10"/>
      <c r="BXW10"/>
      <c r="BXX10"/>
      <c r="BXY10"/>
      <c r="BXZ10"/>
      <c r="BYA10"/>
      <c r="BYB10"/>
      <c r="BYC10"/>
      <c r="BYD10"/>
      <c r="BYE10"/>
      <c r="BYF10"/>
      <c r="BYG10"/>
      <c r="BYH10"/>
      <c r="BYI10"/>
      <c r="BYJ10"/>
      <c r="BYK10"/>
      <c r="BYL10"/>
      <c r="BYM10"/>
      <c r="BYN10"/>
      <c r="BYO10"/>
      <c r="BYP10"/>
      <c r="BYQ10"/>
      <c r="BYR10"/>
      <c r="BYS10"/>
      <c r="BYT10"/>
      <c r="BYU10"/>
      <c r="BYV10"/>
      <c r="BYW10"/>
      <c r="BYX10"/>
      <c r="BYY10"/>
      <c r="BYZ10"/>
      <c r="BZA10"/>
      <c r="BZB10"/>
      <c r="BZC10"/>
      <c r="BZD10"/>
      <c r="BZE10"/>
      <c r="BZF10"/>
      <c r="BZG10"/>
      <c r="BZH10"/>
      <c r="BZI10"/>
      <c r="BZJ10"/>
      <c r="BZK10"/>
      <c r="BZL10"/>
      <c r="BZM10"/>
      <c r="BZN10"/>
      <c r="BZO10"/>
      <c r="BZP10"/>
      <c r="BZQ10"/>
      <c r="BZR10"/>
      <c r="BZS10"/>
      <c r="BZT10"/>
      <c r="BZU10"/>
      <c r="BZV10"/>
      <c r="BZW10"/>
      <c r="BZX10"/>
      <c r="BZY10"/>
      <c r="BZZ10"/>
      <c r="CAA10"/>
      <c r="CAB10"/>
      <c r="CAC10"/>
      <c r="CAD10"/>
      <c r="CAE10"/>
      <c r="CAF10"/>
      <c r="CAG10"/>
      <c r="CAH10"/>
      <c r="CAI10"/>
      <c r="CAJ10"/>
      <c r="CAK10"/>
      <c r="CAL10"/>
      <c r="CAM10"/>
      <c r="CAN10"/>
      <c r="CAO10"/>
      <c r="CAP10"/>
      <c r="CAQ10"/>
      <c r="CAR10"/>
      <c r="CAS10"/>
      <c r="CAT10"/>
      <c r="CAU10"/>
      <c r="CAV10"/>
      <c r="CAW10"/>
      <c r="CAX10"/>
      <c r="CAY10"/>
      <c r="CAZ10"/>
      <c r="CBA10"/>
      <c r="CBB10"/>
      <c r="CBC10"/>
      <c r="CBD10"/>
      <c r="CBE10"/>
      <c r="CBF10"/>
      <c r="CBG10"/>
      <c r="CBH10"/>
      <c r="CBI10"/>
      <c r="CBJ10"/>
      <c r="CBK10"/>
      <c r="CBL10"/>
      <c r="CBM10"/>
      <c r="CBN10"/>
      <c r="CBO10"/>
      <c r="CBP10"/>
      <c r="CBQ10"/>
      <c r="CBR10"/>
      <c r="CBS10"/>
      <c r="CBT10"/>
      <c r="CBU10"/>
      <c r="CBV10"/>
      <c r="CBW10"/>
      <c r="CBX10"/>
      <c r="CBY10"/>
      <c r="CBZ10"/>
      <c r="CCA10"/>
      <c r="CCB10"/>
      <c r="CCC10"/>
      <c r="CCD10"/>
      <c r="CCE10"/>
      <c r="CCF10"/>
      <c r="CCG10"/>
      <c r="CCH10"/>
      <c r="CCI10"/>
      <c r="CCJ10"/>
      <c r="CCK10"/>
      <c r="CCL10"/>
      <c r="CCM10"/>
      <c r="CCN10"/>
      <c r="CCO10"/>
      <c r="CCP10"/>
      <c r="CCQ10"/>
      <c r="CCR10"/>
      <c r="CCS10"/>
      <c r="CCT10"/>
      <c r="CCU10"/>
      <c r="CCV10"/>
      <c r="CCW10"/>
      <c r="CCX10"/>
      <c r="CCY10"/>
      <c r="CCZ10"/>
      <c r="CDA10"/>
      <c r="CDB10"/>
      <c r="CDC10"/>
      <c r="CDD10"/>
      <c r="CDE10"/>
      <c r="CDF10"/>
      <c r="CDG10"/>
      <c r="CDH10"/>
      <c r="CDI10"/>
      <c r="CDJ10"/>
      <c r="CDK10"/>
      <c r="CDL10"/>
      <c r="CDM10"/>
      <c r="CDN10"/>
      <c r="CDO10"/>
      <c r="CDP10"/>
      <c r="CDQ10"/>
      <c r="CDR10"/>
      <c r="CDS10"/>
      <c r="CDT10"/>
      <c r="CDU10"/>
      <c r="CDV10"/>
      <c r="CDW10"/>
      <c r="CDX10"/>
      <c r="CDY10"/>
      <c r="CDZ10"/>
      <c r="CEA10"/>
      <c r="CEB10"/>
      <c r="CEC10"/>
      <c r="CED10"/>
      <c r="CEE10"/>
      <c r="CEF10"/>
      <c r="CEG10"/>
      <c r="CEH10"/>
      <c r="CEI10"/>
      <c r="CEJ10"/>
      <c r="CEK10"/>
      <c r="CEL10"/>
      <c r="CEM10"/>
      <c r="CEN10"/>
      <c r="CEO10"/>
      <c r="CEP10"/>
      <c r="CEQ10"/>
      <c r="CER10"/>
      <c r="CES10"/>
      <c r="CET10"/>
      <c r="CEU10"/>
      <c r="CEV10"/>
      <c r="CEW10"/>
      <c r="CEX10"/>
      <c r="CEY10"/>
      <c r="CEZ10"/>
      <c r="CFA10"/>
      <c r="CFB10"/>
      <c r="CFC10"/>
      <c r="CFD10"/>
      <c r="CFE10"/>
      <c r="CFF10"/>
      <c r="CFG10"/>
      <c r="CFH10"/>
      <c r="CFI10"/>
      <c r="CFJ10"/>
      <c r="CFK10"/>
      <c r="CFL10"/>
      <c r="CFM10"/>
      <c r="CFN10"/>
      <c r="CFO10"/>
      <c r="CFP10"/>
      <c r="CFQ10"/>
      <c r="CFR10"/>
      <c r="CFS10"/>
      <c r="CFT10"/>
      <c r="CFU10"/>
      <c r="CFV10"/>
      <c r="CFW10"/>
      <c r="CFX10"/>
      <c r="CFY10"/>
      <c r="CFZ10"/>
      <c r="CGA10"/>
      <c r="CGB10"/>
      <c r="CGC10"/>
      <c r="CGD10"/>
      <c r="CGE10"/>
      <c r="CGF10"/>
      <c r="CGG10"/>
      <c r="CGH10"/>
      <c r="CGI10"/>
      <c r="CGJ10"/>
      <c r="CGK10"/>
      <c r="CGL10"/>
      <c r="CGM10"/>
      <c r="CGN10"/>
      <c r="CGO10"/>
      <c r="CGP10"/>
      <c r="CGQ10"/>
      <c r="CGR10"/>
      <c r="CGS10"/>
      <c r="CGT10"/>
      <c r="CGU10"/>
      <c r="CGV10"/>
      <c r="CGW10"/>
      <c r="CGX10"/>
      <c r="CGY10"/>
      <c r="CGZ10"/>
      <c r="CHA10"/>
      <c r="CHB10"/>
      <c r="CHC10"/>
      <c r="CHD10"/>
      <c r="CHE10"/>
      <c r="CHF10"/>
      <c r="CHG10"/>
      <c r="CHH10"/>
      <c r="CHI10"/>
      <c r="CHJ10"/>
      <c r="CHK10"/>
      <c r="CHL10"/>
      <c r="CHM10"/>
      <c r="CHN10"/>
      <c r="CHO10"/>
      <c r="CHP10"/>
      <c r="CHQ10"/>
      <c r="CHR10"/>
      <c r="CHS10"/>
      <c r="CHT10"/>
      <c r="CHU10"/>
      <c r="CHV10"/>
      <c r="CHW10"/>
      <c r="CHX10"/>
      <c r="CHY10"/>
      <c r="CHZ10"/>
      <c r="CIA10"/>
      <c r="CIB10"/>
      <c r="CIC10"/>
      <c r="CID10"/>
      <c r="CIE10"/>
      <c r="CIF10"/>
      <c r="CIG10"/>
      <c r="CIH10"/>
      <c r="CII10"/>
      <c r="CIJ10"/>
      <c r="CIK10"/>
      <c r="CIL10"/>
      <c r="CIM10"/>
      <c r="CIN10"/>
      <c r="CIO10"/>
      <c r="CIP10"/>
      <c r="CIQ10"/>
      <c r="CIR10"/>
      <c r="CIS10"/>
      <c r="CIT10"/>
      <c r="CIU10"/>
      <c r="CIV10"/>
      <c r="CIW10"/>
      <c r="CIX10"/>
      <c r="CIY10"/>
      <c r="CIZ10"/>
      <c r="CJA10"/>
      <c r="CJB10"/>
      <c r="CJC10"/>
      <c r="CJD10"/>
      <c r="CJE10"/>
      <c r="CJF10"/>
      <c r="CJG10"/>
      <c r="CJH10"/>
      <c r="CJI10"/>
      <c r="CJJ10"/>
      <c r="CJK10"/>
      <c r="CJL10"/>
      <c r="CJM10"/>
      <c r="CJN10"/>
      <c r="CJO10"/>
      <c r="CJP10"/>
      <c r="CJQ10"/>
      <c r="CJR10"/>
      <c r="CJS10"/>
      <c r="CJT10"/>
      <c r="CJU10"/>
    </row>
    <row r="11" spans="1:2309" s="2" customFormat="1" ht="16.5" thickBot="1">
      <c r="A11" s="182"/>
      <c r="B11" s="164"/>
      <c r="C11" s="168"/>
      <c r="D11" s="25">
        <v>1</v>
      </c>
      <c r="E11" s="40" t="s">
        <v>26</v>
      </c>
      <c r="F11" s="13" t="s">
        <v>14</v>
      </c>
      <c r="G11" s="14"/>
      <c r="H11" s="14" t="s">
        <v>15</v>
      </c>
      <c r="I11" s="14"/>
      <c r="J11" s="37"/>
      <c r="K11" s="28"/>
      <c r="L11" s="29"/>
      <c r="M11" s="29"/>
      <c r="N11" s="29"/>
      <c r="O11" s="29"/>
      <c r="P11" s="29"/>
      <c r="Q11" s="29"/>
      <c r="R11" s="29"/>
      <c r="S11" s="29"/>
      <c r="T11" s="29"/>
      <c r="U11" s="29"/>
      <c r="V11" s="30"/>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c r="AFH11"/>
      <c r="AFI11"/>
      <c r="AFJ11"/>
      <c r="AFK11"/>
      <c r="AFL11"/>
      <c r="AFM11"/>
      <c r="AFN11"/>
      <c r="AFO11"/>
      <c r="AFP11"/>
      <c r="AFQ11"/>
      <c r="AFR11"/>
      <c r="AFS11"/>
      <c r="AFT11"/>
      <c r="AFU11"/>
      <c r="AFV11"/>
      <c r="AFW11"/>
      <c r="AFX11"/>
      <c r="AFY11"/>
      <c r="AFZ11"/>
      <c r="AGA11"/>
      <c r="AGB11"/>
      <c r="AGC11"/>
      <c r="AGD11"/>
      <c r="AGE11"/>
      <c r="AGF11"/>
      <c r="AGG11"/>
      <c r="AGH11"/>
      <c r="AGI11"/>
      <c r="AGJ11"/>
      <c r="AGK11"/>
      <c r="AGL11"/>
      <c r="AGM11"/>
      <c r="AGN11"/>
      <c r="AGO11"/>
      <c r="AGP11"/>
      <c r="AGQ11"/>
      <c r="AGR11"/>
      <c r="AGS11"/>
      <c r="AGT11"/>
      <c r="AGU11"/>
      <c r="AGV11"/>
      <c r="AGW11"/>
      <c r="AGX11"/>
      <c r="AGY11"/>
      <c r="AGZ11"/>
      <c r="AHA11"/>
      <c r="AHB11"/>
      <c r="AHC11"/>
      <c r="AHD11"/>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c r="AMK11"/>
      <c r="AML11"/>
      <c r="AMM11"/>
      <c r="AMN11"/>
      <c r="AMO11"/>
      <c r="AMP11"/>
      <c r="AMQ11"/>
      <c r="AMR11"/>
      <c r="AMS11"/>
      <c r="AMT11"/>
      <c r="AMU11"/>
      <c r="AMV11"/>
      <c r="AMW11"/>
      <c r="AMX11"/>
      <c r="AMY11"/>
      <c r="AMZ11"/>
      <c r="ANA11"/>
      <c r="ANB11"/>
      <c r="ANC11"/>
      <c r="AND11"/>
      <c r="ANE11"/>
      <c r="ANF11"/>
      <c r="ANG11"/>
      <c r="ANH11"/>
      <c r="ANI11"/>
      <c r="ANJ11"/>
      <c r="ANK11"/>
      <c r="ANL11"/>
      <c r="ANM11"/>
      <c r="ANN11"/>
      <c r="ANO11"/>
      <c r="ANP11"/>
      <c r="ANQ11"/>
      <c r="ANR11"/>
      <c r="ANS11"/>
      <c r="ANT11"/>
      <c r="ANU11"/>
      <c r="ANV11"/>
      <c r="ANW11"/>
      <c r="ANX11"/>
      <c r="ANY11"/>
      <c r="ANZ11"/>
      <c r="AOA11"/>
      <c r="AOB11"/>
      <c r="AOC11"/>
      <c r="AOD11"/>
      <c r="AOE11"/>
      <c r="AOF11"/>
      <c r="AOG11"/>
      <c r="AOH11"/>
      <c r="AOI11"/>
      <c r="AOJ11"/>
      <c r="AOK11"/>
      <c r="AOL11"/>
      <c r="AOM11"/>
      <c r="AON11"/>
      <c r="AOO11"/>
      <c r="AOP11"/>
      <c r="AOQ11"/>
      <c r="AOR11"/>
      <c r="AOS11"/>
      <c r="AOT11"/>
      <c r="AOU11"/>
      <c r="AOV11"/>
      <c r="AOW11"/>
      <c r="AOX11"/>
      <c r="AOY11"/>
      <c r="AOZ11"/>
      <c r="APA11"/>
      <c r="APB11"/>
      <c r="APC11"/>
      <c r="APD11"/>
      <c r="APE11"/>
      <c r="APF11"/>
      <c r="APG11"/>
      <c r="APH11"/>
      <c r="API11"/>
      <c r="APJ11"/>
      <c r="APK11"/>
      <c r="APL11"/>
      <c r="APM11"/>
      <c r="APN11"/>
      <c r="APO11"/>
      <c r="APP11"/>
      <c r="APQ11"/>
      <c r="APR11"/>
      <c r="APS11"/>
      <c r="APT11"/>
      <c r="APU11"/>
      <c r="APV11"/>
      <c r="APW11"/>
      <c r="APX11"/>
      <c r="APY11"/>
      <c r="APZ11"/>
      <c r="AQA11"/>
      <c r="AQB11"/>
      <c r="AQC11"/>
      <c r="AQD11"/>
      <c r="AQE11"/>
      <c r="AQF11"/>
      <c r="AQG11"/>
      <c r="AQH11"/>
      <c r="AQI11"/>
      <c r="AQJ11"/>
      <c r="AQK11"/>
      <c r="AQL11"/>
      <c r="AQM11"/>
      <c r="AQN11"/>
      <c r="AQO11"/>
      <c r="AQP11"/>
      <c r="AQQ11"/>
      <c r="AQR11"/>
      <c r="AQS11"/>
      <c r="AQT11"/>
      <c r="AQU11"/>
      <c r="AQV11"/>
      <c r="AQW11"/>
      <c r="AQX11"/>
      <c r="AQY11"/>
      <c r="AQZ11"/>
      <c r="ARA11"/>
      <c r="ARB11"/>
      <c r="ARC11"/>
      <c r="ARD11"/>
      <c r="ARE11"/>
      <c r="ARF11"/>
      <c r="ARG11"/>
      <c r="ARH11"/>
      <c r="ARI11"/>
      <c r="ARJ11"/>
      <c r="ARK11"/>
      <c r="ARL11"/>
      <c r="ARM11"/>
      <c r="ARN11"/>
      <c r="ARO11"/>
      <c r="ARP11"/>
      <c r="ARQ11"/>
      <c r="ARR11"/>
      <c r="ARS11"/>
      <c r="ART11"/>
      <c r="ARU11"/>
      <c r="ARV11"/>
      <c r="ARW11"/>
      <c r="ARX11"/>
      <c r="ARY11"/>
      <c r="ARZ11"/>
      <c r="ASA11"/>
      <c r="ASB11"/>
      <c r="ASC11"/>
      <c r="ASD11"/>
      <c r="ASE11"/>
      <c r="ASF11"/>
      <c r="ASG11"/>
      <c r="ASH11"/>
      <c r="ASI11"/>
      <c r="ASJ11"/>
      <c r="ASK11"/>
      <c r="ASL11"/>
      <c r="ASM11"/>
      <c r="ASN11"/>
      <c r="ASO11"/>
      <c r="ASP11"/>
      <c r="ASQ11"/>
      <c r="ASR11"/>
      <c r="ASS11"/>
      <c r="AST11"/>
      <c r="ASU11"/>
      <c r="ASV11"/>
      <c r="ASW11"/>
      <c r="ASX11"/>
      <c r="ASY11"/>
      <c r="ASZ11"/>
      <c r="ATA11"/>
      <c r="ATB11"/>
      <c r="ATC11"/>
      <c r="ATD11"/>
      <c r="ATE11"/>
      <c r="ATF11"/>
      <c r="ATG11"/>
      <c r="ATH11"/>
      <c r="ATI11"/>
      <c r="ATJ11"/>
      <c r="ATK11"/>
      <c r="ATL11"/>
      <c r="ATM11"/>
      <c r="ATN11"/>
      <c r="ATO11"/>
      <c r="ATP11"/>
      <c r="ATQ11"/>
      <c r="ATR11"/>
      <c r="ATS11"/>
      <c r="ATT11"/>
      <c r="ATU11"/>
      <c r="ATV11"/>
      <c r="ATW11"/>
      <c r="ATX11"/>
      <c r="ATY11"/>
      <c r="ATZ11"/>
      <c r="AUA11"/>
      <c r="AUB11"/>
      <c r="AUC11"/>
      <c r="AUD11"/>
      <c r="AUE11"/>
      <c r="AUF11"/>
      <c r="AUG11"/>
      <c r="AUH11"/>
      <c r="AUI11"/>
      <c r="AUJ11"/>
      <c r="AUK11"/>
      <c r="AUL11"/>
      <c r="AUM11"/>
      <c r="AUN11"/>
      <c r="AUO11"/>
      <c r="AUP11"/>
      <c r="AUQ11"/>
      <c r="AUR11"/>
      <c r="AUS11"/>
      <c r="AUT11"/>
      <c r="AUU11"/>
      <c r="AUV11"/>
      <c r="AUW11"/>
      <c r="AUX11"/>
      <c r="AUY11"/>
      <c r="AUZ11"/>
      <c r="AVA11"/>
      <c r="AVB11"/>
      <c r="AVC11"/>
      <c r="AVD11"/>
      <c r="AVE11"/>
      <c r="AVF11"/>
      <c r="AVG11"/>
      <c r="AVH11"/>
      <c r="AVI11"/>
      <c r="AVJ11"/>
      <c r="AVK11"/>
      <c r="AVL11"/>
      <c r="AVM11"/>
      <c r="AVN11"/>
      <c r="AVO11"/>
      <c r="AVP11"/>
      <c r="AVQ11"/>
      <c r="AVR11"/>
      <c r="AVS11"/>
      <c r="AVT11"/>
      <c r="AVU11"/>
      <c r="AVV11"/>
      <c r="AVW11"/>
      <c r="AVX11"/>
      <c r="AVY11"/>
      <c r="AVZ11"/>
      <c r="AWA11"/>
      <c r="AWB11"/>
      <c r="AWC11"/>
      <c r="AWD11"/>
      <c r="AWE11"/>
      <c r="AWF11"/>
      <c r="AWG11"/>
      <c r="AWH11"/>
      <c r="AWI11"/>
      <c r="AWJ11"/>
      <c r="AWK11"/>
      <c r="AWL11"/>
      <c r="AWM11"/>
      <c r="AWN11"/>
      <c r="AWO11"/>
      <c r="AWP11"/>
      <c r="AWQ11"/>
      <c r="AWR11"/>
      <c r="AWS11"/>
      <c r="AWT11"/>
      <c r="AWU11"/>
      <c r="AWV11"/>
      <c r="AWW11"/>
      <c r="AWX11"/>
      <c r="AWY11"/>
      <c r="AWZ11"/>
      <c r="AXA11"/>
      <c r="AXB11"/>
      <c r="AXC11"/>
      <c r="AXD11"/>
      <c r="AXE11"/>
      <c r="AXF11"/>
      <c r="AXG11"/>
      <c r="AXH11"/>
      <c r="AXI11"/>
      <c r="AXJ11"/>
      <c r="AXK11"/>
      <c r="AXL11"/>
      <c r="AXM11"/>
      <c r="AXN11"/>
      <c r="AXO11"/>
      <c r="AXP11"/>
      <c r="AXQ11"/>
      <c r="AXR11"/>
      <c r="AXS11"/>
      <c r="AXT11"/>
      <c r="AXU11"/>
      <c r="AXV11"/>
      <c r="AXW11"/>
      <c r="AXX11"/>
      <c r="AXY11"/>
      <c r="AXZ11"/>
      <c r="AYA11"/>
      <c r="AYB11"/>
      <c r="AYC11"/>
      <c r="AYD11"/>
      <c r="AYE11"/>
      <c r="AYF11"/>
      <c r="AYG11"/>
      <c r="AYH11"/>
      <c r="AYI11"/>
      <c r="AYJ11"/>
      <c r="AYK11"/>
      <c r="AYL11"/>
      <c r="AYM11"/>
      <c r="AYN11"/>
      <c r="AYO11"/>
      <c r="AYP11"/>
      <c r="AYQ11"/>
      <c r="AYR11"/>
      <c r="AYS11"/>
      <c r="AYT11"/>
      <c r="AYU11"/>
      <c r="AYV11"/>
      <c r="AYW11"/>
      <c r="AYX11"/>
      <c r="AYY11"/>
      <c r="AYZ11"/>
      <c r="AZA11"/>
      <c r="AZB11"/>
      <c r="AZC11"/>
      <c r="AZD11"/>
      <c r="AZE11"/>
      <c r="AZF11"/>
      <c r="AZG11"/>
      <c r="AZH11"/>
      <c r="AZI11"/>
      <c r="AZJ11"/>
      <c r="AZK11"/>
      <c r="AZL11"/>
      <c r="AZM11"/>
      <c r="AZN11"/>
      <c r="AZO11"/>
      <c r="AZP11"/>
      <c r="AZQ11"/>
      <c r="AZR11"/>
      <c r="AZS11"/>
      <c r="AZT11"/>
      <c r="AZU11"/>
      <c r="AZV11"/>
      <c r="AZW11"/>
      <c r="AZX11"/>
      <c r="AZY11"/>
      <c r="AZZ11"/>
      <c r="BAA11"/>
      <c r="BAB11"/>
      <c r="BAC11"/>
      <c r="BAD11"/>
      <c r="BAE11"/>
      <c r="BAF11"/>
      <c r="BAG11"/>
      <c r="BAH11"/>
      <c r="BAI11"/>
      <c r="BAJ11"/>
      <c r="BAK11"/>
      <c r="BAL11"/>
      <c r="BAM11"/>
      <c r="BAN11"/>
      <c r="BAO11"/>
      <c r="BAP11"/>
      <c r="BAQ11"/>
      <c r="BAR11"/>
      <c r="BAS11"/>
      <c r="BAT11"/>
      <c r="BAU11"/>
      <c r="BAV11"/>
      <c r="BAW11"/>
      <c r="BAX11"/>
      <c r="BAY11"/>
      <c r="BAZ11"/>
      <c r="BBA11"/>
      <c r="BBB11"/>
      <c r="BBC11"/>
      <c r="BBD11"/>
      <c r="BBE11"/>
      <c r="BBF11"/>
      <c r="BBG11"/>
      <c r="BBH11"/>
      <c r="BBI11"/>
      <c r="BBJ11"/>
      <c r="BBK11"/>
      <c r="BBL11"/>
      <c r="BBM11"/>
      <c r="BBN11"/>
      <c r="BBO11"/>
      <c r="BBP11"/>
      <c r="BBQ11"/>
      <c r="BBR11"/>
      <c r="BBS11"/>
      <c r="BBT11"/>
      <c r="BBU11"/>
      <c r="BBV11"/>
      <c r="BBW11"/>
      <c r="BBX11"/>
      <c r="BBY11"/>
      <c r="BBZ11"/>
      <c r="BCA11"/>
      <c r="BCB11"/>
      <c r="BCC11"/>
      <c r="BCD11"/>
      <c r="BCE11"/>
      <c r="BCF11"/>
      <c r="BCG11"/>
      <c r="BCH11"/>
      <c r="BCI11"/>
      <c r="BCJ11"/>
      <c r="BCK11"/>
      <c r="BCL11"/>
      <c r="BCM11"/>
      <c r="BCN11"/>
      <c r="BCO11"/>
      <c r="BCP11"/>
      <c r="BCQ11"/>
      <c r="BCR11"/>
      <c r="BCS11"/>
      <c r="BCT11"/>
      <c r="BCU11"/>
      <c r="BCV11"/>
      <c r="BCW11"/>
      <c r="BCX11"/>
      <c r="BCY11"/>
      <c r="BCZ11"/>
      <c r="BDA11"/>
      <c r="BDB11"/>
      <c r="BDC11"/>
      <c r="BDD11"/>
      <c r="BDE11"/>
      <c r="BDF11"/>
      <c r="BDG11"/>
      <c r="BDH11"/>
      <c r="BDI11"/>
      <c r="BDJ11"/>
      <c r="BDK11"/>
      <c r="BDL11"/>
      <c r="BDM11"/>
      <c r="BDN11"/>
      <c r="BDO11"/>
      <c r="BDP11"/>
      <c r="BDQ11"/>
      <c r="BDR11"/>
      <c r="BDS11"/>
      <c r="BDT11"/>
      <c r="BDU11"/>
      <c r="BDV11"/>
      <c r="BDW11"/>
      <c r="BDX11"/>
      <c r="BDY11"/>
      <c r="BDZ11"/>
      <c r="BEA11"/>
      <c r="BEB11"/>
      <c r="BEC11"/>
      <c r="BED11"/>
      <c r="BEE11"/>
      <c r="BEF11"/>
      <c r="BEG11"/>
      <c r="BEH11"/>
      <c r="BEI11"/>
      <c r="BEJ11"/>
      <c r="BEK11"/>
      <c r="BEL11"/>
      <c r="BEM11"/>
      <c r="BEN11"/>
      <c r="BEO11"/>
      <c r="BEP11"/>
      <c r="BEQ11"/>
      <c r="BER11"/>
      <c r="BES11"/>
      <c r="BET11"/>
      <c r="BEU11"/>
      <c r="BEV11"/>
      <c r="BEW11"/>
      <c r="BEX11"/>
      <c r="BEY11"/>
      <c r="BEZ11"/>
      <c r="BFA11"/>
      <c r="BFB11"/>
      <c r="BFC11"/>
      <c r="BFD11"/>
      <c r="BFE11"/>
      <c r="BFF11"/>
      <c r="BFG11"/>
      <c r="BFH11"/>
      <c r="BFI11"/>
      <c r="BFJ11"/>
      <c r="BFK11"/>
      <c r="BFL11"/>
      <c r="BFM11"/>
      <c r="BFN11"/>
      <c r="BFO11"/>
      <c r="BFP11"/>
      <c r="BFQ11"/>
      <c r="BFR11"/>
      <c r="BFS11"/>
      <c r="BFT11"/>
      <c r="BFU11"/>
      <c r="BFV11"/>
      <c r="BFW11"/>
      <c r="BFX11"/>
      <c r="BFY11"/>
      <c r="BFZ11"/>
      <c r="BGA11"/>
      <c r="BGB11"/>
      <c r="BGC11"/>
      <c r="BGD11"/>
      <c r="BGE11"/>
      <c r="BGF11"/>
      <c r="BGG11"/>
      <c r="BGH11"/>
      <c r="BGI11"/>
      <c r="BGJ11"/>
      <c r="BGK11"/>
      <c r="BGL11"/>
      <c r="BGM11"/>
      <c r="BGN11"/>
      <c r="BGO11"/>
      <c r="BGP11"/>
      <c r="BGQ11"/>
      <c r="BGR11"/>
      <c r="BGS11"/>
      <c r="BGT11"/>
      <c r="BGU11"/>
      <c r="BGV11"/>
      <c r="BGW11"/>
      <c r="BGX11"/>
      <c r="BGY11"/>
      <c r="BGZ11"/>
      <c r="BHA11"/>
      <c r="BHB11"/>
      <c r="BHC11"/>
      <c r="BHD11"/>
      <c r="BHE11"/>
      <c r="BHF11"/>
      <c r="BHG11"/>
      <c r="BHH11"/>
      <c r="BHI11"/>
      <c r="BHJ11"/>
      <c r="BHK11"/>
      <c r="BHL11"/>
      <c r="BHM11"/>
      <c r="BHN11"/>
      <c r="BHO11"/>
      <c r="BHP11"/>
      <c r="BHQ11"/>
      <c r="BHR11"/>
      <c r="BHS11"/>
      <c r="BHT11"/>
      <c r="BHU11"/>
      <c r="BHV11"/>
      <c r="BHW11"/>
      <c r="BHX11"/>
      <c r="BHY11"/>
      <c r="BHZ11"/>
      <c r="BIA11"/>
      <c r="BIB11"/>
      <c r="BIC11"/>
      <c r="BID11"/>
      <c r="BIE11"/>
      <c r="BIF11"/>
      <c r="BIG11"/>
      <c r="BIH11"/>
      <c r="BII11"/>
      <c r="BIJ11"/>
      <c r="BIK11"/>
      <c r="BIL11"/>
      <c r="BIM11"/>
      <c r="BIN11"/>
      <c r="BIO11"/>
      <c r="BIP11"/>
      <c r="BIQ11"/>
      <c r="BIR11"/>
      <c r="BIS11"/>
      <c r="BIT11"/>
      <c r="BIU11"/>
      <c r="BIV11"/>
      <c r="BIW11"/>
      <c r="BIX11"/>
      <c r="BIY11"/>
      <c r="BIZ11"/>
      <c r="BJA11"/>
      <c r="BJB11"/>
      <c r="BJC11"/>
      <c r="BJD11"/>
      <c r="BJE11"/>
      <c r="BJF11"/>
      <c r="BJG11"/>
      <c r="BJH11"/>
      <c r="BJI11"/>
      <c r="BJJ11"/>
      <c r="BJK11"/>
      <c r="BJL11"/>
      <c r="BJM11"/>
      <c r="BJN11"/>
      <c r="BJO11"/>
      <c r="BJP11"/>
      <c r="BJQ11"/>
      <c r="BJR11"/>
      <c r="BJS11"/>
      <c r="BJT11"/>
      <c r="BJU11"/>
      <c r="BJV11"/>
      <c r="BJW11"/>
      <c r="BJX11"/>
      <c r="BJY11"/>
      <c r="BJZ11"/>
      <c r="BKA11"/>
      <c r="BKB11"/>
      <c r="BKC11"/>
      <c r="BKD11"/>
      <c r="BKE11"/>
      <c r="BKF11"/>
      <c r="BKG11"/>
      <c r="BKH11"/>
      <c r="BKI11"/>
      <c r="BKJ11"/>
      <c r="BKK11"/>
      <c r="BKL11"/>
      <c r="BKM11"/>
      <c r="BKN11"/>
      <c r="BKO11"/>
      <c r="BKP11"/>
      <c r="BKQ11"/>
      <c r="BKR11"/>
      <c r="BKS11"/>
      <c r="BKT11"/>
      <c r="BKU11"/>
      <c r="BKV11"/>
      <c r="BKW11"/>
      <c r="BKX11"/>
      <c r="BKY11"/>
      <c r="BKZ11"/>
      <c r="BLA11"/>
      <c r="BLB11"/>
      <c r="BLC11"/>
      <c r="BLD11"/>
      <c r="BLE11"/>
      <c r="BLF11"/>
      <c r="BLG11"/>
      <c r="BLH11"/>
      <c r="BLI11"/>
      <c r="BLJ11"/>
      <c r="BLK11"/>
      <c r="BLL11"/>
      <c r="BLM11"/>
      <c r="BLN11"/>
      <c r="BLO11"/>
      <c r="BLP11"/>
      <c r="BLQ11"/>
      <c r="BLR11"/>
      <c r="BLS11"/>
      <c r="BLT11"/>
      <c r="BLU11"/>
      <c r="BLV11"/>
      <c r="BLW11"/>
      <c r="BLX11"/>
      <c r="BLY11"/>
      <c r="BLZ11"/>
      <c r="BMA11"/>
      <c r="BMB11"/>
      <c r="BMC11"/>
      <c r="BMD11"/>
      <c r="BME11"/>
      <c r="BMF11"/>
      <c r="BMG11"/>
      <c r="BMH11"/>
      <c r="BMI11"/>
      <c r="BMJ11"/>
      <c r="BMK11"/>
      <c r="BML11"/>
      <c r="BMM11"/>
      <c r="BMN11"/>
      <c r="BMO11"/>
      <c r="BMP11"/>
      <c r="BMQ11"/>
      <c r="BMR11"/>
      <c r="BMS11"/>
      <c r="BMT11"/>
      <c r="BMU11"/>
      <c r="BMV11"/>
      <c r="BMW11"/>
      <c r="BMX11"/>
      <c r="BMY11"/>
      <c r="BMZ11"/>
      <c r="BNA11"/>
      <c r="BNB11"/>
      <c r="BNC11"/>
      <c r="BND11"/>
      <c r="BNE11"/>
      <c r="BNF11"/>
      <c r="BNG11"/>
      <c r="BNH11"/>
      <c r="BNI11"/>
      <c r="BNJ11"/>
      <c r="BNK11"/>
      <c r="BNL11"/>
      <c r="BNM11"/>
      <c r="BNN11"/>
      <c r="BNO11"/>
      <c r="BNP11"/>
      <c r="BNQ11"/>
      <c r="BNR11"/>
      <c r="BNS11"/>
      <c r="BNT11"/>
      <c r="BNU11"/>
      <c r="BNV11"/>
      <c r="BNW11"/>
      <c r="BNX11"/>
      <c r="BNY11"/>
      <c r="BNZ11"/>
      <c r="BOA11"/>
      <c r="BOB11"/>
      <c r="BOC11"/>
      <c r="BOD11"/>
      <c r="BOE11"/>
      <c r="BOF11"/>
      <c r="BOG11"/>
      <c r="BOH11"/>
      <c r="BOI11"/>
      <c r="BOJ11"/>
      <c r="BOK11"/>
      <c r="BOL11"/>
      <c r="BOM11"/>
      <c r="BON11"/>
      <c r="BOO11"/>
      <c r="BOP11"/>
      <c r="BOQ11"/>
      <c r="BOR11"/>
      <c r="BOS11"/>
      <c r="BOT11"/>
      <c r="BOU11"/>
      <c r="BOV11"/>
      <c r="BOW11"/>
      <c r="BOX11"/>
      <c r="BOY11"/>
      <c r="BOZ11"/>
      <c r="BPA11"/>
      <c r="BPB11"/>
      <c r="BPC11"/>
      <c r="BPD11"/>
      <c r="BPE11"/>
      <c r="BPF11"/>
      <c r="BPG11"/>
      <c r="BPH11"/>
      <c r="BPI11"/>
      <c r="BPJ11"/>
      <c r="BPK11"/>
      <c r="BPL11"/>
      <c r="BPM11"/>
      <c r="BPN11"/>
      <c r="BPO11"/>
      <c r="BPP11"/>
      <c r="BPQ11"/>
      <c r="BPR11"/>
      <c r="BPS11"/>
      <c r="BPT11"/>
      <c r="BPU11"/>
      <c r="BPV11"/>
      <c r="BPW11"/>
      <c r="BPX11"/>
      <c r="BPY11"/>
      <c r="BPZ11"/>
      <c r="BQA11"/>
      <c r="BQB11"/>
      <c r="BQC11"/>
      <c r="BQD11"/>
      <c r="BQE11"/>
      <c r="BQF11"/>
      <c r="BQG11"/>
      <c r="BQH11"/>
      <c r="BQI11"/>
      <c r="BQJ11"/>
      <c r="BQK11"/>
      <c r="BQL11"/>
      <c r="BQM11"/>
      <c r="BQN11"/>
      <c r="BQO11"/>
      <c r="BQP11"/>
      <c r="BQQ11"/>
      <c r="BQR11"/>
      <c r="BQS11"/>
      <c r="BQT11"/>
      <c r="BQU11"/>
      <c r="BQV11"/>
      <c r="BQW11"/>
      <c r="BQX11"/>
      <c r="BQY11"/>
      <c r="BQZ11"/>
      <c r="BRA11"/>
      <c r="BRB11"/>
      <c r="BRC11"/>
      <c r="BRD11"/>
      <c r="BRE11"/>
      <c r="BRF11"/>
      <c r="BRG11"/>
      <c r="BRH11"/>
      <c r="BRI11"/>
      <c r="BRJ11"/>
      <c r="BRK11"/>
      <c r="BRL11"/>
      <c r="BRM11"/>
      <c r="BRN11"/>
      <c r="BRO11"/>
      <c r="BRP11"/>
      <c r="BRQ11"/>
      <c r="BRR11"/>
      <c r="BRS11"/>
      <c r="BRT11"/>
      <c r="BRU11"/>
      <c r="BRV11"/>
      <c r="BRW11"/>
      <c r="BRX11"/>
      <c r="BRY11"/>
      <c r="BRZ11"/>
      <c r="BSA11"/>
      <c r="BSB11"/>
      <c r="BSC11"/>
      <c r="BSD11"/>
      <c r="BSE11"/>
      <c r="BSF11"/>
      <c r="BSG11"/>
      <c r="BSH11"/>
      <c r="BSI11"/>
      <c r="BSJ11"/>
      <c r="BSK11"/>
      <c r="BSL11"/>
      <c r="BSM11"/>
      <c r="BSN11"/>
      <c r="BSO11"/>
      <c r="BSP11"/>
      <c r="BSQ11"/>
      <c r="BSR11"/>
      <c r="BSS11"/>
      <c r="BST11"/>
      <c r="BSU11"/>
      <c r="BSV11"/>
      <c r="BSW11"/>
      <c r="BSX11"/>
      <c r="BSY11"/>
      <c r="BSZ11"/>
      <c r="BTA11"/>
      <c r="BTB11"/>
      <c r="BTC11"/>
      <c r="BTD11"/>
      <c r="BTE11"/>
      <c r="BTF11"/>
      <c r="BTG11"/>
      <c r="BTH11"/>
      <c r="BTI11"/>
      <c r="BTJ11"/>
      <c r="BTK11"/>
      <c r="BTL11"/>
      <c r="BTM11"/>
      <c r="BTN11"/>
      <c r="BTO11"/>
      <c r="BTP11"/>
      <c r="BTQ11"/>
      <c r="BTR11"/>
      <c r="BTS11"/>
      <c r="BTT11"/>
      <c r="BTU11"/>
      <c r="BTV11"/>
      <c r="BTW11"/>
      <c r="BTX11"/>
      <c r="BTY11"/>
      <c r="BTZ11"/>
      <c r="BUA11"/>
      <c r="BUB11"/>
      <c r="BUC11"/>
      <c r="BUD11"/>
      <c r="BUE11"/>
      <c r="BUF11"/>
      <c r="BUG11"/>
      <c r="BUH11"/>
      <c r="BUI11"/>
      <c r="BUJ11"/>
      <c r="BUK11"/>
      <c r="BUL11"/>
      <c r="BUM11"/>
      <c r="BUN11"/>
      <c r="BUO11"/>
      <c r="BUP11"/>
      <c r="BUQ11"/>
      <c r="BUR11"/>
      <c r="BUS11"/>
      <c r="BUT11"/>
      <c r="BUU11"/>
      <c r="BUV11"/>
      <c r="BUW11"/>
      <c r="BUX11"/>
      <c r="BUY11"/>
      <c r="BUZ11"/>
      <c r="BVA11"/>
      <c r="BVB11"/>
      <c r="BVC11"/>
      <c r="BVD11"/>
      <c r="BVE11"/>
      <c r="BVF11"/>
      <c r="BVG11"/>
      <c r="BVH11"/>
      <c r="BVI11"/>
      <c r="BVJ11"/>
      <c r="BVK11"/>
      <c r="BVL11"/>
      <c r="BVM11"/>
      <c r="BVN11"/>
      <c r="BVO11"/>
      <c r="BVP11"/>
      <c r="BVQ11"/>
      <c r="BVR11"/>
      <c r="BVS11"/>
      <c r="BVT11"/>
      <c r="BVU11"/>
      <c r="BVV11"/>
      <c r="BVW11"/>
      <c r="BVX11"/>
      <c r="BVY11"/>
      <c r="BVZ11"/>
      <c r="BWA11"/>
      <c r="BWB11"/>
      <c r="BWC11"/>
      <c r="BWD11"/>
      <c r="BWE11"/>
      <c r="BWF11"/>
      <c r="BWG11"/>
      <c r="BWH11"/>
      <c r="BWI11"/>
      <c r="BWJ11"/>
      <c r="BWK11"/>
      <c r="BWL11"/>
      <c r="BWM11"/>
      <c r="BWN11"/>
      <c r="BWO11"/>
      <c r="BWP11"/>
      <c r="BWQ11"/>
      <c r="BWR11"/>
      <c r="BWS11"/>
      <c r="BWT11"/>
      <c r="BWU11"/>
      <c r="BWV11"/>
      <c r="BWW11"/>
      <c r="BWX11"/>
      <c r="BWY11"/>
      <c r="BWZ11"/>
      <c r="BXA11"/>
      <c r="BXB11"/>
      <c r="BXC11"/>
      <c r="BXD11"/>
      <c r="BXE11"/>
      <c r="BXF11"/>
      <c r="BXG11"/>
      <c r="BXH11"/>
      <c r="BXI11"/>
      <c r="BXJ11"/>
      <c r="BXK11"/>
      <c r="BXL11"/>
      <c r="BXM11"/>
      <c r="BXN11"/>
      <c r="BXO11"/>
      <c r="BXP11"/>
      <c r="BXQ11"/>
      <c r="BXR11"/>
      <c r="BXS11"/>
      <c r="BXT11"/>
      <c r="BXU11"/>
      <c r="BXV11"/>
      <c r="BXW11"/>
      <c r="BXX11"/>
      <c r="BXY11"/>
      <c r="BXZ11"/>
      <c r="BYA11"/>
      <c r="BYB11"/>
      <c r="BYC11"/>
      <c r="BYD11"/>
      <c r="BYE11"/>
      <c r="BYF11"/>
      <c r="BYG11"/>
      <c r="BYH11"/>
      <c r="BYI11"/>
      <c r="BYJ11"/>
      <c r="BYK11"/>
      <c r="BYL11"/>
      <c r="BYM11"/>
      <c r="BYN11"/>
      <c r="BYO11"/>
      <c r="BYP11"/>
      <c r="BYQ11"/>
      <c r="BYR11"/>
      <c r="BYS11"/>
      <c r="BYT11"/>
      <c r="BYU11"/>
      <c r="BYV11"/>
      <c r="BYW11"/>
      <c r="BYX11"/>
      <c r="BYY11"/>
      <c r="BYZ11"/>
      <c r="BZA11"/>
      <c r="BZB11"/>
      <c r="BZC11"/>
      <c r="BZD11"/>
      <c r="BZE11"/>
      <c r="BZF11"/>
      <c r="BZG11"/>
      <c r="BZH11"/>
      <c r="BZI11"/>
      <c r="BZJ11"/>
      <c r="BZK11"/>
      <c r="BZL11"/>
      <c r="BZM11"/>
      <c r="BZN11"/>
      <c r="BZO11"/>
      <c r="BZP11"/>
      <c r="BZQ11"/>
      <c r="BZR11"/>
      <c r="BZS11"/>
      <c r="BZT11"/>
      <c r="BZU11"/>
      <c r="BZV11"/>
      <c r="BZW11"/>
      <c r="BZX11"/>
      <c r="BZY11"/>
      <c r="BZZ11"/>
      <c r="CAA11"/>
      <c r="CAB11"/>
      <c r="CAC11"/>
      <c r="CAD11"/>
      <c r="CAE11"/>
      <c r="CAF11"/>
      <c r="CAG11"/>
      <c r="CAH11"/>
      <c r="CAI11"/>
      <c r="CAJ11"/>
      <c r="CAK11"/>
      <c r="CAL11"/>
      <c r="CAM11"/>
      <c r="CAN11"/>
      <c r="CAO11"/>
      <c r="CAP11"/>
      <c r="CAQ11"/>
      <c r="CAR11"/>
      <c r="CAS11"/>
      <c r="CAT11"/>
      <c r="CAU11"/>
      <c r="CAV11"/>
      <c r="CAW11"/>
      <c r="CAX11"/>
      <c r="CAY11"/>
      <c r="CAZ11"/>
      <c r="CBA11"/>
      <c r="CBB11"/>
      <c r="CBC11"/>
      <c r="CBD11"/>
      <c r="CBE11"/>
      <c r="CBF11"/>
      <c r="CBG11"/>
      <c r="CBH11"/>
      <c r="CBI11"/>
      <c r="CBJ11"/>
      <c r="CBK11"/>
      <c r="CBL11"/>
      <c r="CBM11"/>
      <c r="CBN11"/>
      <c r="CBO11"/>
      <c r="CBP11"/>
      <c r="CBQ11"/>
      <c r="CBR11"/>
      <c r="CBS11"/>
      <c r="CBT11"/>
      <c r="CBU11"/>
      <c r="CBV11"/>
      <c r="CBW11"/>
      <c r="CBX11"/>
      <c r="CBY11"/>
      <c r="CBZ11"/>
      <c r="CCA11"/>
      <c r="CCB11"/>
      <c r="CCC11"/>
      <c r="CCD11"/>
      <c r="CCE11"/>
      <c r="CCF11"/>
      <c r="CCG11"/>
      <c r="CCH11"/>
      <c r="CCI11"/>
      <c r="CCJ11"/>
      <c r="CCK11"/>
      <c r="CCL11"/>
      <c r="CCM11"/>
      <c r="CCN11"/>
      <c r="CCO11"/>
      <c r="CCP11"/>
      <c r="CCQ11"/>
      <c r="CCR11"/>
      <c r="CCS11"/>
      <c r="CCT11"/>
      <c r="CCU11"/>
      <c r="CCV11"/>
      <c r="CCW11"/>
      <c r="CCX11"/>
      <c r="CCY11"/>
      <c r="CCZ11"/>
      <c r="CDA11"/>
      <c r="CDB11"/>
      <c r="CDC11"/>
      <c r="CDD11"/>
      <c r="CDE11"/>
      <c r="CDF11"/>
      <c r="CDG11"/>
      <c r="CDH11"/>
      <c r="CDI11"/>
      <c r="CDJ11"/>
      <c r="CDK11"/>
      <c r="CDL11"/>
      <c r="CDM11"/>
      <c r="CDN11"/>
      <c r="CDO11"/>
      <c r="CDP11"/>
      <c r="CDQ11"/>
      <c r="CDR11"/>
      <c r="CDS11"/>
      <c r="CDT11"/>
      <c r="CDU11"/>
      <c r="CDV11"/>
      <c r="CDW11"/>
      <c r="CDX11"/>
      <c r="CDY11"/>
      <c r="CDZ11"/>
      <c r="CEA11"/>
      <c r="CEB11"/>
      <c r="CEC11"/>
      <c r="CED11"/>
      <c r="CEE11"/>
      <c r="CEF11"/>
      <c r="CEG11"/>
      <c r="CEH11"/>
      <c r="CEI11"/>
      <c r="CEJ11"/>
      <c r="CEK11"/>
      <c r="CEL11"/>
      <c r="CEM11"/>
      <c r="CEN11"/>
      <c r="CEO11"/>
      <c r="CEP11"/>
      <c r="CEQ11"/>
      <c r="CER11"/>
      <c r="CES11"/>
      <c r="CET11"/>
      <c r="CEU11"/>
      <c r="CEV11"/>
      <c r="CEW11"/>
      <c r="CEX11"/>
      <c r="CEY11"/>
      <c r="CEZ11"/>
      <c r="CFA11"/>
      <c r="CFB11"/>
      <c r="CFC11"/>
      <c r="CFD11"/>
      <c r="CFE11"/>
      <c r="CFF11"/>
      <c r="CFG11"/>
      <c r="CFH11"/>
      <c r="CFI11"/>
      <c r="CFJ11"/>
      <c r="CFK11"/>
      <c r="CFL11"/>
      <c r="CFM11"/>
      <c r="CFN11"/>
      <c r="CFO11"/>
      <c r="CFP11"/>
      <c r="CFQ11"/>
      <c r="CFR11"/>
      <c r="CFS11"/>
      <c r="CFT11"/>
      <c r="CFU11"/>
      <c r="CFV11"/>
      <c r="CFW11"/>
      <c r="CFX11"/>
      <c r="CFY11"/>
      <c r="CFZ11"/>
      <c r="CGA11"/>
      <c r="CGB11"/>
      <c r="CGC11"/>
      <c r="CGD11"/>
      <c r="CGE11"/>
      <c r="CGF11"/>
      <c r="CGG11"/>
      <c r="CGH11"/>
      <c r="CGI11"/>
      <c r="CGJ11"/>
      <c r="CGK11"/>
      <c r="CGL11"/>
      <c r="CGM11"/>
      <c r="CGN11"/>
      <c r="CGO11"/>
      <c r="CGP11"/>
      <c r="CGQ11"/>
      <c r="CGR11"/>
      <c r="CGS11"/>
      <c r="CGT11"/>
      <c r="CGU11"/>
      <c r="CGV11"/>
      <c r="CGW11"/>
      <c r="CGX11"/>
      <c r="CGY11"/>
      <c r="CGZ11"/>
      <c r="CHA11"/>
      <c r="CHB11"/>
      <c r="CHC11"/>
      <c r="CHD11"/>
      <c r="CHE11"/>
      <c r="CHF11"/>
      <c r="CHG11"/>
      <c r="CHH11"/>
      <c r="CHI11"/>
      <c r="CHJ11"/>
      <c r="CHK11"/>
      <c r="CHL11"/>
      <c r="CHM11"/>
      <c r="CHN11"/>
      <c r="CHO11"/>
      <c r="CHP11"/>
      <c r="CHQ11"/>
      <c r="CHR11"/>
      <c r="CHS11"/>
      <c r="CHT11"/>
      <c r="CHU11"/>
      <c r="CHV11"/>
      <c r="CHW11"/>
      <c r="CHX11"/>
      <c r="CHY11"/>
      <c r="CHZ11"/>
      <c r="CIA11"/>
      <c r="CIB11"/>
      <c r="CIC11"/>
      <c r="CID11"/>
      <c r="CIE11"/>
      <c r="CIF11"/>
      <c r="CIG11"/>
      <c r="CIH11"/>
      <c r="CII11"/>
      <c r="CIJ11"/>
      <c r="CIK11"/>
      <c r="CIL11"/>
      <c r="CIM11"/>
      <c r="CIN11"/>
      <c r="CIO11"/>
      <c r="CIP11"/>
      <c r="CIQ11"/>
      <c r="CIR11"/>
      <c r="CIS11"/>
      <c r="CIT11"/>
      <c r="CIU11"/>
      <c r="CIV11"/>
      <c r="CIW11"/>
      <c r="CIX11"/>
      <c r="CIY11"/>
      <c r="CIZ11"/>
      <c r="CJA11"/>
      <c r="CJB11"/>
      <c r="CJC11"/>
      <c r="CJD11"/>
      <c r="CJE11"/>
      <c r="CJF11"/>
      <c r="CJG11"/>
      <c r="CJH11"/>
      <c r="CJI11"/>
      <c r="CJJ11"/>
      <c r="CJK11"/>
      <c r="CJL11"/>
      <c r="CJM11"/>
      <c r="CJN11"/>
      <c r="CJO11"/>
      <c r="CJP11"/>
      <c r="CJQ11"/>
      <c r="CJR11"/>
      <c r="CJS11"/>
      <c r="CJT11"/>
      <c r="CJU11"/>
    </row>
    <row r="12" spans="1:2309" s="2" customFormat="1" ht="15.75">
      <c r="A12" s="182"/>
      <c r="B12" s="164"/>
      <c r="C12" s="166" t="s">
        <v>27</v>
      </c>
      <c r="D12" s="31">
        <v>1</v>
      </c>
      <c r="E12" s="41" t="s">
        <v>28</v>
      </c>
      <c r="F12" s="13" t="s">
        <v>14</v>
      </c>
      <c r="G12" s="14"/>
      <c r="H12" s="14" t="s">
        <v>15</v>
      </c>
      <c r="I12" s="14"/>
      <c r="J12" s="32"/>
      <c r="K12" s="33"/>
      <c r="L12" s="34"/>
      <c r="M12" s="34"/>
      <c r="N12" s="34"/>
      <c r="O12" s="34"/>
      <c r="P12" s="34"/>
      <c r="Q12" s="34"/>
      <c r="R12" s="34"/>
      <c r="S12" s="34"/>
      <c r="T12" s="34"/>
      <c r="U12" s="34"/>
      <c r="V12" s="35"/>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c r="AFX12"/>
      <c r="AFY12"/>
      <c r="AFZ12"/>
      <c r="AGA12"/>
      <c r="AGB12"/>
      <c r="AGC12"/>
      <c r="AGD12"/>
      <c r="AGE12"/>
      <c r="AGF12"/>
      <c r="AGG12"/>
      <c r="AGH12"/>
      <c r="AGI12"/>
      <c r="AGJ12"/>
      <c r="AGK12"/>
      <c r="AGL12"/>
      <c r="AGM12"/>
      <c r="AGN12"/>
      <c r="AGO12"/>
      <c r="AGP12"/>
      <c r="AGQ12"/>
      <c r="AGR12"/>
      <c r="AGS12"/>
      <c r="AGT12"/>
      <c r="AGU12"/>
      <c r="AGV12"/>
      <c r="AGW12"/>
      <c r="AGX12"/>
      <c r="AGY12"/>
      <c r="AGZ12"/>
      <c r="AHA12"/>
      <c r="AHB12"/>
      <c r="AHC12"/>
      <c r="AHD12"/>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c r="AMK12"/>
      <c r="AML12"/>
      <c r="AMM12"/>
      <c r="AMN12"/>
      <c r="AMO12"/>
      <c r="AMP12"/>
      <c r="AMQ12"/>
      <c r="AMR12"/>
      <c r="AMS12"/>
      <c r="AMT12"/>
      <c r="AMU12"/>
      <c r="AMV12"/>
      <c r="AMW12"/>
      <c r="AMX12"/>
      <c r="AMY12"/>
      <c r="AMZ12"/>
      <c r="ANA12"/>
      <c r="ANB12"/>
      <c r="ANC12"/>
      <c r="AND12"/>
      <c r="ANE12"/>
      <c r="ANF12"/>
      <c r="ANG12"/>
      <c r="ANH12"/>
      <c r="ANI12"/>
      <c r="ANJ12"/>
      <c r="ANK12"/>
      <c r="ANL12"/>
      <c r="ANM12"/>
      <c r="ANN12"/>
      <c r="ANO12"/>
      <c r="ANP12"/>
      <c r="ANQ12"/>
      <c r="ANR12"/>
      <c r="ANS12"/>
      <c r="ANT12"/>
      <c r="ANU12"/>
      <c r="ANV12"/>
      <c r="ANW12"/>
      <c r="ANX12"/>
      <c r="ANY12"/>
      <c r="ANZ12"/>
      <c r="AOA12"/>
      <c r="AOB12"/>
      <c r="AOC12"/>
      <c r="AOD12"/>
      <c r="AOE12"/>
      <c r="AOF12"/>
      <c r="AOG12"/>
      <c r="AOH12"/>
      <c r="AOI12"/>
      <c r="AOJ12"/>
      <c r="AOK12"/>
      <c r="AOL12"/>
      <c r="AOM12"/>
      <c r="AON12"/>
      <c r="AOO12"/>
      <c r="AOP12"/>
      <c r="AOQ12"/>
      <c r="AOR12"/>
      <c r="AOS12"/>
      <c r="AOT12"/>
      <c r="AOU12"/>
      <c r="AOV12"/>
      <c r="AOW12"/>
      <c r="AOX12"/>
      <c r="AOY12"/>
      <c r="AOZ12"/>
      <c r="APA12"/>
      <c r="APB12"/>
      <c r="APC12"/>
      <c r="APD12"/>
      <c r="APE12"/>
      <c r="APF12"/>
      <c r="APG12"/>
      <c r="APH12"/>
      <c r="API12"/>
      <c r="APJ12"/>
      <c r="APK12"/>
      <c r="APL12"/>
      <c r="APM12"/>
      <c r="APN12"/>
      <c r="APO12"/>
      <c r="APP12"/>
      <c r="APQ12"/>
      <c r="APR12"/>
      <c r="APS12"/>
      <c r="APT12"/>
      <c r="APU12"/>
      <c r="APV12"/>
      <c r="APW12"/>
      <c r="APX12"/>
      <c r="APY12"/>
      <c r="APZ12"/>
      <c r="AQA12"/>
      <c r="AQB12"/>
      <c r="AQC12"/>
      <c r="AQD12"/>
      <c r="AQE12"/>
      <c r="AQF12"/>
      <c r="AQG12"/>
      <c r="AQH12"/>
      <c r="AQI12"/>
      <c r="AQJ12"/>
      <c r="AQK12"/>
      <c r="AQL12"/>
      <c r="AQM12"/>
      <c r="AQN12"/>
      <c r="AQO12"/>
      <c r="AQP12"/>
      <c r="AQQ12"/>
      <c r="AQR12"/>
      <c r="AQS12"/>
      <c r="AQT12"/>
      <c r="AQU12"/>
      <c r="AQV12"/>
      <c r="AQW12"/>
      <c r="AQX12"/>
      <c r="AQY12"/>
      <c r="AQZ12"/>
      <c r="ARA12"/>
      <c r="ARB12"/>
      <c r="ARC12"/>
      <c r="ARD12"/>
      <c r="ARE12"/>
      <c r="ARF12"/>
      <c r="ARG12"/>
      <c r="ARH12"/>
      <c r="ARI12"/>
      <c r="ARJ12"/>
      <c r="ARK12"/>
      <c r="ARL12"/>
      <c r="ARM12"/>
      <c r="ARN12"/>
      <c r="ARO12"/>
      <c r="ARP12"/>
      <c r="ARQ12"/>
      <c r="ARR12"/>
      <c r="ARS12"/>
      <c r="ART12"/>
      <c r="ARU12"/>
      <c r="ARV12"/>
      <c r="ARW12"/>
      <c r="ARX12"/>
      <c r="ARY12"/>
      <c r="ARZ12"/>
      <c r="ASA12"/>
      <c r="ASB12"/>
      <c r="ASC12"/>
      <c r="ASD12"/>
      <c r="ASE12"/>
      <c r="ASF12"/>
      <c r="ASG12"/>
      <c r="ASH12"/>
      <c r="ASI12"/>
      <c r="ASJ12"/>
      <c r="ASK12"/>
      <c r="ASL12"/>
      <c r="ASM12"/>
      <c r="ASN12"/>
      <c r="ASO12"/>
      <c r="ASP12"/>
      <c r="ASQ12"/>
      <c r="ASR12"/>
      <c r="ASS12"/>
      <c r="AST12"/>
      <c r="ASU12"/>
      <c r="ASV12"/>
      <c r="ASW12"/>
      <c r="ASX12"/>
      <c r="ASY12"/>
      <c r="ASZ12"/>
      <c r="ATA12"/>
      <c r="ATB12"/>
      <c r="ATC12"/>
      <c r="ATD12"/>
      <c r="ATE12"/>
      <c r="ATF12"/>
      <c r="ATG12"/>
      <c r="ATH12"/>
      <c r="ATI12"/>
      <c r="ATJ12"/>
      <c r="ATK12"/>
      <c r="ATL12"/>
      <c r="ATM12"/>
      <c r="ATN12"/>
      <c r="ATO12"/>
      <c r="ATP12"/>
      <c r="ATQ12"/>
      <c r="ATR12"/>
      <c r="ATS12"/>
      <c r="ATT12"/>
      <c r="ATU12"/>
      <c r="ATV12"/>
      <c r="ATW12"/>
      <c r="ATX12"/>
      <c r="ATY12"/>
      <c r="ATZ12"/>
      <c r="AUA12"/>
      <c r="AUB12"/>
      <c r="AUC12"/>
      <c r="AUD12"/>
      <c r="AUE12"/>
      <c r="AUF12"/>
      <c r="AUG12"/>
      <c r="AUH12"/>
      <c r="AUI12"/>
      <c r="AUJ12"/>
      <c r="AUK12"/>
      <c r="AUL12"/>
      <c r="AUM12"/>
      <c r="AUN12"/>
      <c r="AUO12"/>
      <c r="AUP12"/>
      <c r="AUQ12"/>
      <c r="AUR12"/>
      <c r="AUS12"/>
      <c r="AUT12"/>
      <c r="AUU12"/>
      <c r="AUV12"/>
      <c r="AUW12"/>
      <c r="AUX12"/>
      <c r="AUY12"/>
      <c r="AUZ12"/>
      <c r="AVA12"/>
      <c r="AVB12"/>
      <c r="AVC12"/>
      <c r="AVD12"/>
      <c r="AVE12"/>
      <c r="AVF12"/>
      <c r="AVG12"/>
      <c r="AVH12"/>
      <c r="AVI12"/>
      <c r="AVJ12"/>
      <c r="AVK12"/>
      <c r="AVL12"/>
      <c r="AVM12"/>
      <c r="AVN12"/>
      <c r="AVO12"/>
      <c r="AVP12"/>
      <c r="AVQ12"/>
      <c r="AVR12"/>
      <c r="AVS12"/>
      <c r="AVT12"/>
      <c r="AVU12"/>
      <c r="AVV12"/>
      <c r="AVW12"/>
      <c r="AVX12"/>
      <c r="AVY12"/>
      <c r="AVZ12"/>
      <c r="AWA12"/>
      <c r="AWB12"/>
      <c r="AWC12"/>
      <c r="AWD12"/>
      <c r="AWE12"/>
      <c r="AWF12"/>
      <c r="AWG12"/>
      <c r="AWH12"/>
      <c r="AWI12"/>
      <c r="AWJ12"/>
      <c r="AWK12"/>
      <c r="AWL12"/>
      <c r="AWM12"/>
      <c r="AWN12"/>
      <c r="AWO12"/>
      <c r="AWP12"/>
      <c r="AWQ12"/>
      <c r="AWR12"/>
      <c r="AWS12"/>
      <c r="AWT12"/>
      <c r="AWU12"/>
      <c r="AWV12"/>
      <c r="AWW12"/>
      <c r="AWX12"/>
      <c r="AWY12"/>
      <c r="AWZ12"/>
      <c r="AXA12"/>
      <c r="AXB12"/>
      <c r="AXC12"/>
      <c r="AXD12"/>
      <c r="AXE12"/>
      <c r="AXF12"/>
      <c r="AXG12"/>
      <c r="AXH12"/>
      <c r="AXI12"/>
      <c r="AXJ12"/>
      <c r="AXK12"/>
      <c r="AXL12"/>
      <c r="AXM12"/>
      <c r="AXN12"/>
      <c r="AXO12"/>
      <c r="AXP12"/>
      <c r="AXQ12"/>
      <c r="AXR12"/>
      <c r="AXS12"/>
      <c r="AXT12"/>
      <c r="AXU12"/>
      <c r="AXV12"/>
      <c r="AXW12"/>
      <c r="AXX12"/>
      <c r="AXY12"/>
      <c r="AXZ12"/>
      <c r="AYA12"/>
      <c r="AYB12"/>
      <c r="AYC12"/>
      <c r="AYD12"/>
      <c r="AYE12"/>
      <c r="AYF12"/>
      <c r="AYG12"/>
      <c r="AYH12"/>
      <c r="AYI12"/>
      <c r="AYJ12"/>
      <c r="AYK12"/>
      <c r="AYL12"/>
      <c r="AYM12"/>
      <c r="AYN12"/>
      <c r="AYO12"/>
      <c r="AYP12"/>
      <c r="AYQ12"/>
      <c r="AYR12"/>
      <c r="AYS12"/>
      <c r="AYT12"/>
      <c r="AYU12"/>
      <c r="AYV12"/>
      <c r="AYW12"/>
      <c r="AYX12"/>
      <c r="AYY12"/>
      <c r="AYZ12"/>
      <c r="AZA12"/>
      <c r="AZB12"/>
      <c r="AZC12"/>
      <c r="AZD12"/>
      <c r="AZE12"/>
      <c r="AZF12"/>
      <c r="AZG12"/>
      <c r="AZH12"/>
      <c r="AZI12"/>
      <c r="AZJ12"/>
      <c r="AZK12"/>
      <c r="AZL12"/>
      <c r="AZM12"/>
      <c r="AZN12"/>
      <c r="AZO12"/>
      <c r="AZP12"/>
      <c r="AZQ12"/>
      <c r="AZR12"/>
      <c r="AZS12"/>
      <c r="AZT12"/>
      <c r="AZU12"/>
      <c r="AZV12"/>
      <c r="AZW12"/>
      <c r="AZX12"/>
      <c r="AZY12"/>
      <c r="AZZ12"/>
      <c r="BAA12"/>
      <c r="BAB12"/>
      <c r="BAC12"/>
      <c r="BAD12"/>
      <c r="BAE12"/>
      <c r="BAF12"/>
      <c r="BAG12"/>
      <c r="BAH12"/>
      <c r="BAI12"/>
      <c r="BAJ12"/>
      <c r="BAK12"/>
      <c r="BAL12"/>
      <c r="BAM12"/>
      <c r="BAN12"/>
      <c r="BAO12"/>
      <c r="BAP12"/>
      <c r="BAQ12"/>
      <c r="BAR12"/>
      <c r="BAS12"/>
      <c r="BAT12"/>
      <c r="BAU12"/>
      <c r="BAV12"/>
      <c r="BAW12"/>
      <c r="BAX12"/>
      <c r="BAY12"/>
      <c r="BAZ12"/>
      <c r="BBA12"/>
      <c r="BBB12"/>
      <c r="BBC12"/>
      <c r="BBD12"/>
      <c r="BBE12"/>
      <c r="BBF12"/>
      <c r="BBG12"/>
      <c r="BBH12"/>
      <c r="BBI12"/>
      <c r="BBJ12"/>
      <c r="BBK12"/>
      <c r="BBL12"/>
      <c r="BBM12"/>
      <c r="BBN12"/>
      <c r="BBO12"/>
      <c r="BBP12"/>
      <c r="BBQ12"/>
      <c r="BBR12"/>
      <c r="BBS12"/>
      <c r="BBT12"/>
      <c r="BBU12"/>
      <c r="BBV12"/>
      <c r="BBW12"/>
      <c r="BBX12"/>
      <c r="BBY12"/>
      <c r="BBZ12"/>
      <c r="BCA12"/>
      <c r="BCB12"/>
      <c r="BCC12"/>
      <c r="BCD12"/>
      <c r="BCE12"/>
      <c r="BCF12"/>
      <c r="BCG12"/>
      <c r="BCH12"/>
      <c r="BCI12"/>
      <c r="BCJ12"/>
      <c r="BCK12"/>
      <c r="BCL12"/>
      <c r="BCM12"/>
      <c r="BCN12"/>
      <c r="BCO12"/>
      <c r="BCP12"/>
      <c r="BCQ12"/>
      <c r="BCR12"/>
      <c r="BCS12"/>
      <c r="BCT12"/>
      <c r="BCU12"/>
      <c r="BCV12"/>
      <c r="BCW12"/>
      <c r="BCX12"/>
      <c r="BCY12"/>
      <c r="BCZ12"/>
      <c r="BDA12"/>
      <c r="BDB12"/>
      <c r="BDC12"/>
      <c r="BDD12"/>
      <c r="BDE12"/>
      <c r="BDF12"/>
      <c r="BDG12"/>
      <c r="BDH12"/>
      <c r="BDI12"/>
      <c r="BDJ12"/>
      <c r="BDK12"/>
      <c r="BDL12"/>
      <c r="BDM12"/>
      <c r="BDN12"/>
      <c r="BDO12"/>
      <c r="BDP12"/>
      <c r="BDQ12"/>
      <c r="BDR12"/>
      <c r="BDS12"/>
      <c r="BDT12"/>
      <c r="BDU12"/>
      <c r="BDV12"/>
      <c r="BDW12"/>
      <c r="BDX12"/>
      <c r="BDY12"/>
      <c r="BDZ12"/>
      <c r="BEA12"/>
      <c r="BEB12"/>
      <c r="BEC12"/>
      <c r="BED12"/>
      <c r="BEE12"/>
      <c r="BEF12"/>
      <c r="BEG12"/>
      <c r="BEH12"/>
      <c r="BEI12"/>
      <c r="BEJ12"/>
      <c r="BEK12"/>
      <c r="BEL12"/>
      <c r="BEM12"/>
      <c r="BEN12"/>
      <c r="BEO12"/>
      <c r="BEP12"/>
      <c r="BEQ12"/>
      <c r="BER12"/>
      <c r="BES12"/>
      <c r="BET12"/>
      <c r="BEU12"/>
      <c r="BEV12"/>
      <c r="BEW12"/>
      <c r="BEX12"/>
      <c r="BEY12"/>
      <c r="BEZ12"/>
      <c r="BFA12"/>
      <c r="BFB12"/>
      <c r="BFC12"/>
      <c r="BFD12"/>
      <c r="BFE12"/>
      <c r="BFF12"/>
      <c r="BFG12"/>
      <c r="BFH12"/>
      <c r="BFI12"/>
      <c r="BFJ12"/>
      <c r="BFK12"/>
      <c r="BFL12"/>
      <c r="BFM12"/>
      <c r="BFN12"/>
      <c r="BFO12"/>
      <c r="BFP12"/>
      <c r="BFQ12"/>
      <c r="BFR12"/>
      <c r="BFS12"/>
      <c r="BFT12"/>
      <c r="BFU12"/>
      <c r="BFV12"/>
      <c r="BFW12"/>
      <c r="BFX12"/>
      <c r="BFY12"/>
      <c r="BFZ12"/>
      <c r="BGA12"/>
      <c r="BGB12"/>
      <c r="BGC12"/>
      <c r="BGD12"/>
      <c r="BGE12"/>
      <c r="BGF12"/>
      <c r="BGG12"/>
      <c r="BGH12"/>
      <c r="BGI12"/>
      <c r="BGJ12"/>
      <c r="BGK12"/>
      <c r="BGL12"/>
      <c r="BGM12"/>
      <c r="BGN12"/>
      <c r="BGO12"/>
      <c r="BGP12"/>
      <c r="BGQ12"/>
      <c r="BGR12"/>
      <c r="BGS12"/>
      <c r="BGT12"/>
      <c r="BGU12"/>
      <c r="BGV12"/>
      <c r="BGW12"/>
      <c r="BGX12"/>
      <c r="BGY12"/>
      <c r="BGZ12"/>
      <c r="BHA12"/>
      <c r="BHB12"/>
      <c r="BHC12"/>
      <c r="BHD12"/>
      <c r="BHE12"/>
      <c r="BHF12"/>
      <c r="BHG12"/>
      <c r="BHH12"/>
      <c r="BHI12"/>
      <c r="BHJ12"/>
      <c r="BHK12"/>
      <c r="BHL12"/>
      <c r="BHM12"/>
      <c r="BHN12"/>
      <c r="BHO12"/>
      <c r="BHP12"/>
      <c r="BHQ12"/>
      <c r="BHR12"/>
      <c r="BHS12"/>
      <c r="BHT12"/>
      <c r="BHU12"/>
      <c r="BHV12"/>
      <c r="BHW12"/>
      <c r="BHX12"/>
      <c r="BHY12"/>
      <c r="BHZ12"/>
      <c r="BIA12"/>
      <c r="BIB12"/>
      <c r="BIC12"/>
      <c r="BID12"/>
      <c r="BIE12"/>
      <c r="BIF12"/>
      <c r="BIG12"/>
      <c r="BIH12"/>
      <c r="BII12"/>
      <c r="BIJ12"/>
      <c r="BIK12"/>
      <c r="BIL12"/>
      <c r="BIM12"/>
      <c r="BIN12"/>
      <c r="BIO12"/>
      <c r="BIP12"/>
      <c r="BIQ12"/>
      <c r="BIR12"/>
      <c r="BIS12"/>
      <c r="BIT12"/>
      <c r="BIU12"/>
      <c r="BIV12"/>
      <c r="BIW12"/>
      <c r="BIX12"/>
      <c r="BIY12"/>
      <c r="BIZ12"/>
      <c r="BJA12"/>
      <c r="BJB12"/>
      <c r="BJC12"/>
      <c r="BJD12"/>
      <c r="BJE12"/>
      <c r="BJF12"/>
      <c r="BJG12"/>
      <c r="BJH12"/>
      <c r="BJI12"/>
      <c r="BJJ12"/>
      <c r="BJK12"/>
      <c r="BJL12"/>
      <c r="BJM12"/>
      <c r="BJN12"/>
      <c r="BJO12"/>
      <c r="BJP12"/>
      <c r="BJQ12"/>
      <c r="BJR12"/>
      <c r="BJS12"/>
      <c r="BJT12"/>
      <c r="BJU12"/>
      <c r="BJV12"/>
      <c r="BJW12"/>
      <c r="BJX12"/>
      <c r="BJY12"/>
      <c r="BJZ12"/>
      <c r="BKA12"/>
      <c r="BKB12"/>
      <c r="BKC12"/>
      <c r="BKD12"/>
      <c r="BKE12"/>
      <c r="BKF12"/>
      <c r="BKG12"/>
      <c r="BKH12"/>
      <c r="BKI12"/>
      <c r="BKJ12"/>
      <c r="BKK12"/>
      <c r="BKL12"/>
      <c r="BKM12"/>
      <c r="BKN12"/>
      <c r="BKO12"/>
      <c r="BKP12"/>
      <c r="BKQ12"/>
      <c r="BKR12"/>
      <c r="BKS12"/>
      <c r="BKT12"/>
      <c r="BKU12"/>
      <c r="BKV12"/>
      <c r="BKW12"/>
      <c r="BKX12"/>
      <c r="BKY12"/>
      <c r="BKZ12"/>
      <c r="BLA12"/>
      <c r="BLB12"/>
      <c r="BLC12"/>
      <c r="BLD12"/>
      <c r="BLE12"/>
      <c r="BLF12"/>
      <c r="BLG12"/>
      <c r="BLH12"/>
      <c r="BLI12"/>
      <c r="BLJ12"/>
      <c r="BLK12"/>
      <c r="BLL12"/>
      <c r="BLM12"/>
      <c r="BLN12"/>
      <c r="BLO12"/>
      <c r="BLP12"/>
      <c r="BLQ12"/>
      <c r="BLR12"/>
      <c r="BLS12"/>
      <c r="BLT12"/>
      <c r="BLU12"/>
      <c r="BLV12"/>
      <c r="BLW12"/>
      <c r="BLX12"/>
      <c r="BLY12"/>
      <c r="BLZ12"/>
      <c r="BMA12"/>
      <c r="BMB12"/>
      <c r="BMC12"/>
      <c r="BMD12"/>
      <c r="BME12"/>
      <c r="BMF12"/>
      <c r="BMG12"/>
      <c r="BMH12"/>
      <c r="BMI12"/>
      <c r="BMJ12"/>
      <c r="BMK12"/>
      <c r="BML12"/>
      <c r="BMM12"/>
      <c r="BMN12"/>
      <c r="BMO12"/>
      <c r="BMP12"/>
      <c r="BMQ12"/>
      <c r="BMR12"/>
      <c r="BMS12"/>
      <c r="BMT12"/>
      <c r="BMU12"/>
      <c r="BMV12"/>
      <c r="BMW12"/>
      <c r="BMX12"/>
      <c r="BMY12"/>
      <c r="BMZ12"/>
      <c r="BNA12"/>
      <c r="BNB12"/>
      <c r="BNC12"/>
      <c r="BND12"/>
      <c r="BNE12"/>
      <c r="BNF12"/>
      <c r="BNG12"/>
      <c r="BNH12"/>
      <c r="BNI12"/>
      <c r="BNJ12"/>
      <c r="BNK12"/>
      <c r="BNL12"/>
      <c r="BNM12"/>
      <c r="BNN12"/>
      <c r="BNO12"/>
      <c r="BNP12"/>
      <c r="BNQ12"/>
      <c r="BNR12"/>
      <c r="BNS12"/>
      <c r="BNT12"/>
      <c r="BNU12"/>
      <c r="BNV12"/>
      <c r="BNW12"/>
      <c r="BNX12"/>
      <c r="BNY12"/>
      <c r="BNZ12"/>
      <c r="BOA12"/>
      <c r="BOB12"/>
      <c r="BOC12"/>
      <c r="BOD12"/>
      <c r="BOE12"/>
      <c r="BOF12"/>
      <c r="BOG12"/>
      <c r="BOH12"/>
      <c r="BOI12"/>
      <c r="BOJ12"/>
      <c r="BOK12"/>
      <c r="BOL12"/>
      <c r="BOM12"/>
      <c r="BON12"/>
      <c r="BOO12"/>
      <c r="BOP12"/>
      <c r="BOQ12"/>
      <c r="BOR12"/>
      <c r="BOS12"/>
      <c r="BOT12"/>
      <c r="BOU12"/>
      <c r="BOV12"/>
      <c r="BOW12"/>
      <c r="BOX12"/>
      <c r="BOY12"/>
      <c r="BOZ12"/>
      <c r="BPA12"/>
      <c r="BPB12"/>
      <c r="BPC12"/>
      <c r="BPD12"/>
      <c r="BPE12"/>
      <c r="BPF12"/>
      <c r="BPG12"/>
      <c r="BPH12"/>
      <c r="BPI12"/>
      <c r="BPJ12"/>
      <c r="BPK12"/>
      <c r="BPL12"/>
      <c r="BPM12"/>
      <c r="BPN12"/>
      <c r="BPO12"/>
      <c r="BPP12"/>
      <c r="BPQ12"/>
      <c r="BPR12"/>
      <c r="BPS12"/>
      <c r="BPT12"/>
      <c r="BPU12"/>
      <c r="BPV12"/>
      <c r="BPW12"/>
      <c r="BPX12"/>
      <c r="BPY12"/>
      <c r="BPZ12"/>
      <c r="BQA12"/>
      <c r="BQB12"/>
      <c r="BQC12"/>
      <c r="BQD12"/>
      <c r="BQE12"/>
      <c r="BQF12"/>
      <c r="BQG12"/>
      <c r="BQH12"/>
      <c r="BQI12"/>
      <c r="BQJ12"/>
      <c r="BQK12"/>
      <c r="BQL12"/>
      <c r="BQM12"/>
      <c r="BQN12"/>
      <c r="BQO12"/>
      <c r="BQP12"/>
      <c r="BQQ12"/>
      <c r="BQR12"/>
      <c r="BQS12"/>
      <c r="BQT12"/>
      <c r="BQU12"/>
      <c r="BQV12"/>
      <c r="BQW12"/>
      <c r="BQX12"/>
      <c r="BQY12"/>
      <c r="BQZ12"/>
      <c r="BRA12"/>
      <c r="BRB12"/>
      <c r="BRC12"/>
      <c r="BRD12"/>
      <c r="BRE12"/>
      <c r="BRF12"/>
      <c r="BRG12"/>
      <c r="BRH12"/>
      <c r="BRI12"/>
      <c r="BRJ12"/>
      <c r="BRK12"/>
      <c r="BRL12"/>
      <c r="BRM12"/>
      <c r="BRN12"/>
      <c r="BRO12"/>
      <c r="BRP12"/>
      <c r="BRQ12"/>
      <c r="BRR12"/>
      <c r="BRS12"/>
      <c r="BRT12"/>
      <c r="BRU12"/>
      <c r="BRV12"/>
      <c r="BRW12"/>
      <c r="BRX12"/>
      <c r="BRY12"/>
      <c r="BRZ12"/>
      <c r="BSA12"/>
      <c r="BSB12"/>
      <c r="BSC12"/>
      <c r="BSD12"/>
      <c r="BSE12"/>
      <c r="BSF12"/>
      <c r="BSG12"/>
      <c r="BSH12"/>
      <c r="BSI12"/>
      <c r="BSJ12"/>
      <c r="BSK12"/>
      <c r="BSL12"/>
      <c r="BSM12"/>
      <c r="BSN12"/>
      <c r="BSO12"/>
      <c r="BSP12"/>
      <c r="BSQ12"/>
      <c r="BSR12"/>
      <c r="BSS12"/>
      <c r="BST12"/>
      <c r="BSU12"/>
      <c r="BSV12"/>
      <c r="BSW12"/>
      <c r="BSX12"/>
      <c r="BSY12"/>
      <c r="BSZ12"/>
      <c r="BTA12"/>
      <c r="BTB12"/>
      <c r="BTC12"/>
      <c r="BTD12"/>
      <c r="BTE12"/>
      <c r="BTF12"/>
      <c r="BTG12"/>
      <c r="BTH12"/>
      <c r="BTI12"/>
      <c r="BTJ12"/>
      <c r="BTK12"/>
      <c r="BTL12"/>
      <c r="BTM12"/>
      <c r="BTN12"/>
      <c r="BTO12"/>
      <c r="BTP12"/>
      <c r="BTQ12"/>
      <c r="BTR12"/>
      <c r="BTS12"/>
      <c r="BTT12"/>
      <c r="BTU12"/>
      <c r="BTV12"/>
      <c r="BTW12"/>
      <c r="BTX12"/>
      <c r="BTY12"/>
      <c r="BTZ12"/>
      <c r="BUA12"/>
      <c r="BUB12"/>
      <c r="BUC12"/>
      <c r="BUD12"/>
      <c r="BUE12"/>
      <c r="BUF12"/>
      <c r="BUG12"/>
      <c r="BUH12"/>
      <c r="BUI12"/>
      <c r="BUJ12"/>
      <c r="BUK12"/>
      <c r="BUL12"/>
      <c r="BUM12"/>
      <c r="BUN12"/>
      <c r="BUO12"/>
      <c r="BUP12"/>
      <c r="BUQ12"/>
      <c r="BUR12"/>
      <c r="BUS12"/>
      <c r="BUT12"/>
      <c r="BUU12"/>
      <c r="BUV12"/>
      <c r="BUW12"/>
      <c r="BUX12"/>
      <c r="BUY12"/>
      <c r="BUZ12"/>
      <c r="BVA12"/>
      <c r="BVB12"/>
      <c r="BVC12"/>
      <c r="BVD12"/>
      <c r="BVE12"/>
      <c r="BVF12"/>
      <c r="BVG12"/>
      <c r="BVH12"/>
      <c r="BVI12"/>
      <c r="BVJ12"/>
      <c r="BVK12"/>
      <c r="BVL12"/>
      <c r="BVM12"/>
      <c r="BVN12"/>
      <c r="BVO12"/>
      <c r="BVP12"/>
      <c r="BVQ12"/>
      <c r="BVR12"/>
      <c r="BVS12"/>
      <c r="BVT12"/>
      <c r="BVU12"/>
      <c r="BVV12"/>
      <c r="BVW12"/>
      <c r="BVX12"/>
      <c r="BVY12"/>
      <c r="BVZ12"/>
      <c r="BWA12"/>
      <c r="BWB12"/>
      <c r="BWC12"/>
      <c r="BWD12"/>
      <c r="BWE12"/>
      <c r="BWF12"/>
      <c r="BWG12"/>
      <c r="BWH12"/>
      <c r="BWI12"/>
      <c r="BWJ12"/>
      <c r="BWK12"/>
      <c r="BWL12"/>
      <c r="BWM12"/>
      <c r="BWN12"/>
      <c r="BWO12"/>
      <c r="BWP12"/>
      <c r="BWQ12"/>
      <c r="BWR12"/>
      <c r="BWS12"/>
      <c r="BWT12"/>
      <c r="BWU12"/>
      <c r="BWV12"/>
      <c r="BWW12"/>
      <c r="BWX12"/>
      <c r="BWY12"/>
      <c r="BWZ12"/>
      <c r="BXA12"/>
      <c r="BXB12"/>
      <c r="BXC12"/>
      <c r="BXD12"/>
      <c r="BXE12"/>
      <c r="BXF12"/>
      <c r="BXG12"/>
      <c r="BXH12"/>
      <c r="BXI12"/>
      <c r="BXJ12"/>
      <c r="BXK12"/>
      <c r="BXL12"/>
      <c r="BXM12"/>
      <c r="BXN12"/>
      <c r="BXO12"/>
      <c r="BXP12"/>
      <c r="BXQ12"/>
      <c r="BXR12"/>
      <c r="BXS12"/>
      <c r="BXT12"/>
      <c r="BXU12"/>
      <c r="BXV12"/>
      <c r="BXW12"/>
      <c r="BXX12"/>
      <c r="BXY12"/>
      <c r="BXZ12"/>
      <c r="BYA12"/>
      <c r="BYB12"/>
      <c r="BYC12"/>
      <c r="BYD12"/>
      <c r="BYE12"/>
      <c r="BYF12"/>
      <c r="BYG12"/>
      <c r="BYH12"/>
      <c r="BYI12"/>
      <c r="BYJ12"/>
      <c r="BYK12"/>
      <c r="BYL12"/>
      <c r="BYM12"/>
      <c r="BYN12"/>
      <c r="BYO12"/>
      <c r="BYP12"/>
      <c r="BYQ12"/>
      <c r="BYR12"/>
      <c r="BYS12"/>
      <c r="BYT12"/>
      <c r="BYU12"/>
      <c r="BYV12"/>
      <c r="BYW12"/>
      <c r="BYX12"/>
      <c r="BYY12"/>
      <c r="BYZ12"/>
      <c r="BZA12"/>
      <c r="BZB12"/>
      <c r="BZC12"/>
      <c r="BZD12"/>
      <c r="BZE12"/>
      <c r="BZF12"/>
      <c r="BZG12"/>
      <c r="BZH12"/>
      <c r="BZI12"/>
      <c r="BZJ12"/>
      <c r="BZK12"/>
      <c r="BZL12"/>
      <c r="BZM12"/>
      <c r="BZN12"/>
      <c r="BZO12"/>
      <c r="BZP12"/>
      <c r="BZQ12"/>
      <c r="BZR12"/>
      <c r="BZS12"/>
      <c r="BZT12"/>
      <c r="BZU12"/>
      <c r="BZV12"/>
      <c r="BZW12"/>
      <c r="BZX12"/>
      <c r="BZY12"/>
      <c r="BZZ12"/>
      <c r="CAA12"/>
      <c r="CAB12"/>
      <c r="CAC12"/>
      <c r="CAD12"/>
      <c r="CAE12"/>
      <c r="CAF12"/>
      <c r="CAG12"/>
      <c r="CAH12"/>
      <c r="CAI12"/>
      <c r="CAJ12"/>
      <c r="CAK12"/>
      <c r="CAL12"/>
      <c r="CAM12"/>
      <c r="CAN12"/>
      <c r="CAO12"/>
      <c r="CAP12"/>
      <c r="CAQ12"/>
      <c r="CAR12"/>
      <c r="CAS12"/>
      <c r="CAT12"/>
      <c r="CAU12"/>
      <c r="CAV12"/>
      <c r="CAW12"/>
      <c r="CAX12"/>
      <c r="CAY12"/>
      <c r="CAZ12"/>
      <c r="CBA12"/>
      <c r="CBB12"/>
      <c r="CBC12"/>
      <c r="CBD12"/>
      <c r="CBE12"/>
      <c r="CBF12"/>
      <c r="CBG12"/>
      <c r="CBH12"/>
      <c r="CBI12"/>
      <c r="CBJ12"/>
      <c r="CBK12"/>
      <c r="CBL12"/>
      <c r="CBM12"/>
      <c r="CBN12"/>
      <c r="CBO12"/>
      <c r="CBP12"/>
      <c r="CBQ12"/>
      <c r="CBR12"/>
      <c r="CBS12"/>
      <c r="CBT12"/>
      <c r="CBU12"/>
      <c r="CBV12"/>
      <c r="CBW12"/>
      <c r="CBX12"/>
      <c r="CBY12"/>
      <c r="CBZ12"/>
      <c r="CCA12"/>
      <c r="CCB12"/>
      <c r="CCC12"/>
      <c r="CCD12"/>
      <c r="CCE12"/>
      <c r="CCF12"/>
      <c r="CCG12"/>
      <c r="CCH12"/>
      <c r="CCI12"/>
      <c r="CCJ12"/>
      <c r="CCK12"/>
      <c r="CCL12"/>
      <c r="CCM12"/>
      <c r="CCN12"/>
      <c r="CCO12"/>
      <c r="CCP12"/>
      <c r="CCQ12"/>
      <c r="CCR12"/>
      <c r="CCS12"/>
      <c r="CCT12"/>
      <c r="CCU12"/>
      <c r="CCV12"/>
      <c r="CCW12"/>
      <c r="CCX12"/>
      <c r="CCY12"/>
      <c r="CCZ12"/>
      <c r="CDA12"/>
      <c r="CDB12"/>
      <c r="CDC12"/>
      <c r="CDD12"/>
      <c r="CDE12"/>
      <c r="CDF12"/>
      <c r="CDG12"/>
      <c r="CDH12"/>
      <c r="CDI12"/>
      <c r="CDJ12"/>
      <c r="CDK12"/>
      <c r="CDL12"/>
      <c r="CDM12"/>
      <c r="CDN12"/>
      <c r="CDO12"/>
      <c r="CDP12"/>
      <c r="CDQ12"/>
      <c r="CDR12"/>
      <c r="CDS12"/>
      <c r="CDT12"/>
      <c r="CDU12"/>
      <c r="CDV12"/>
      <c r="CDW12"/>
      <c r="CDX12"/>
      <c r="CDY12"/>
      <c r="CDZ12"/>
      <c r="CEA12"/>
      <c r="CEB12"/>
      <c r="CEC12"/>
      <c r="CED12"/>
      <c r="CEE12"/>
      <c r="CEF12"/>
      <c r="CEG12"/>
      <c r="CEH12"/>
      <c r="CEI12"/>
      <c r="CEJ12"/>
      <c r="CEK12"/>
      <c r="CEL12"/>
      <c r="CEM12"/>
      <c r="CEN12"/>
      <c r="CEO12"/>
      <c r="CEP12"/>
      <c r="CEQ12"/>
      <c r="CER12"/>
      <c r="CES12"/>
      <c r="CET12"/>
      <c r="CEU12"/>
      <c r="CEV12"/>
      <c r="CEW12"/>
      <c r="CEX12"/>
      <c r="CEY12"/>
      <c r="CEZ12"/>
      <c r="CFA12"/>
      <c r="CFB12"/>
      <c r="CFC12"/>
      <c r="CFD12"/>
      <c r="CFE12"/>
      <c r="CFF12"/>
      <c r="CFG12"/>
      <c r="CFH12"/>
      <c r="CFI12"/>
      <c r="CFJ12"/>
      <c r="CFK12"/>
      <c r="CFL12"/>
      <c r="CFM12"/>
      <c r="CFN12"/>
      <c r="CFO12"/>
      <c r="CFP12"/>
      <c r="CFQ12"/>
      <c r="CFR12"/>
      <c r="CFS12"/>
      <c r="CFT12"/>
      <c r="CFU12"/>
      <c r="CFV12"/>
      <c r="CFW12"/>
      <c r="CFX12"/>
      <c r="CFY12"/>
      <c r="CFZ12"/>
      <c r="CGA12"/>
      <c r="CGB12"/>
      <c r="CGC12"/>
      <c r="CGD12"/>
      <c r="CGE12"/>
      <c r="CGF12"/>
      <c r="CGG12"/>
      <c r="CGH12"/>
      <c r="CGI12"/>
      <c r="CGJ12"/>
      <c r="CGK12"/>
      <c r="CGL12"/>
      <c r="CGM12"/>
      <c r="CGN12"/>
      <c r="CGO12"/>
      <c r="CGP12"/>
      <c r="CGQ12"/>
      <c r="CGR12"/>
      <c r="CGS12"/>
      <c r="CGT12"/>
      <c r="CGU12"/>
      <c r="CGV12"/>
      <c r="CGW12"/>
      <c r="CGX12"/>
      <c r="CGY12"/>
      <c r="CGZ12"/>
      <c r="CHA12"/>
      <c r="CHB12"/>
      <c r="CHC12"/>
      <c r="CHD12"/>
      <c r="CHE12"/>
      <c r="CHF12"/>
      <c r="CHG12"/>
      <c r="CHH12"/>
      <c r="CHI12"/>
      <c r="CHJ12"/>
      <c r="CHK12"/>
      <c r="CHL12"/>
      <c r="CHM12"/>
      <c r="CHN12"/>
      <c r="CHO12"/>
      <c r="CHP12"/>
      <c r="CHQ12"/>
      <c r="CHR12"/>
      <c r="CHS12"/>
      <c r="CHT12"/>
      <c r="CHU12"/>
      <c r="CHV12"/>
      <c r="CHW12"/>
      <c r="CHX12"/>
      <c r="CHY12"/>
      <c r="CHZ12"/>
      <c r="CIA12"/>
      <c r="CIB12"/>
      <c r="CIC12"/>
      <c r="CID12"/>
      <c r="CIE12"/>
      <c r="CIF12"/>
      <c r="CIG12"/>
      <c r="CIH12"/>
      <c r="CII12"/>
      <c r="CIJ12"/>
      <c r="CIK12"/>
      <c r="CIL12"/>
      <c r="CIM12"/>
      <c r="CIN12"/>
      <c r="CIO12"/>
      <c r="CIP12"/>
      <c r="CIQ12"/>
      <c r="CIR12"/>
      <c r="CIS12"/>
      <c r="CIT12"/>
      <c r="CIU12"/>
      <c r="CIV12"/>
      <c r="CIW12"/>
      <c r="CIX12"/>
      <c r="CIY12"/>
      <c r="CIZ12"/>
      <c r="CJA12"/>
      <c r="CJB12"/>
      <c r="CJC12"/>
      <c r="CJD12"/>
      <c r="CJE12"/>
      <c r="CJF12"/>
      <c r="CJG12"/>
      <c r="CJH12"/>
      <c r="CJI12"/>
      <c r="CJJ12"/>
      <c r="CJK12"/>
      <c r="CJL12"/>
      <c r="CJM12"/>
      <c r="CJN12"/>
      <c r="CJO12"/>
      <c r="CJP12"/>
      <c r="CJQ12"/>
      <c r="CJR12"/>
      <c r="CJS12"/>
      <c r="CJT12"/>
      <c r="CJU12"/>
    </row>
    <row r="13" spans="1:2309" s="2" customFormat="1" ht="15.75">
      <c r="A13" s="182"/>
      <c r="B13" s="164"/>
      <c r="C13" s="167"/>
      <c r="D13" s="19">
        <v>1</v>
      </c>
      <c r="E13" s="41" t="s">
        <v>29</v>
      </c>
      <c r="F13" s="13" t="s">
        <v>14</v>
      </c>
      <c r="G13" s="14"/>
      <c r="H13" s="14" t="s">
        <v>15</v>
      </c>
      <c r="I13" s="14"/>
      <c r="J13" s="36"/>
      <c r="K13" s="22"/>
      <c r="L13" s="23"/>
      <c r="M13" s="23"/>
      <c r="N13" s="23"/>
      <c r="O13" s="23"/>
      <c r="P13" s="23"/>
      <c r="Q13" s="23"/>
      <c r="R13" s="23"/>
      <c r="S13" s="23"/>
      <c r="T13" s="23"/>
      <c r="U13" s="23"/>
      <c r="V13" s="24"/>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c r="AMK13"/>
      <c r="AML13"/>
      <c r="AMM13"/>
      <c r="AMN13"/>
      <c r="AMO13"/>
      <c r="AMP13"/>
      <c r="AMQ13"/>
      <c r="AMR13"/>
      <c r="AMS13"/>
      <c r="AMT13"/>
      <c r="AMU13"/>
      <c r="AMV13"/>
      <c r="AMW13"/>
      <c r="AMX13"/>
      <c r="AMY13"/>
      <c r="AMZ13"/>
      <c r="ANA13"/>
      <c r="ANB13"/>
      <c r="ANC13"/>
      <c r="AND13"/>
      <c r="ANE13"/>
      <c r="ANF13"/>
      <c r="ANG13"/>
      <c r="ANH13"/>
      <c r="ANI13"/>
      <c r="ANJ13"/>
      <c r="ANK13"/>
      <c r="ANL13"/>
      <c r="ANM13"/>
      <c r="ANN13"/>
      <c r="ANO13"/>
      <c r="ANP13"/>
      <c r="ANQ13"/>
      <c r="ANR13"/>
      <c r="ANS13"/>
      <c r="ANT13"/>
      <c r="ANU13"/>
      <c r="ANV13"/>
      <c r="ANW13"/>
      <c r="ANX13"/>
      <c r="ANY13"/>
      <c r="ANZ13"/>
      <c r="AOA13"/>
      <c r="AOB13"/>
      <c r="AOC13"/>
      <c r="AOD13"/>
      <c r="AOE13"/>
      <c r="AOF13"/>
      <c r="AOG13"/>
      <c r="AOH13"/>
      <c r="AOI13"/>
      <c r="AOJ13"/>
      <c r="AOK13"/>
      <c r="AOL13"/>
      <c r="AOM13"/>
      <c r="AON13"/>
      <c r="AOO13"/>
      <c r="AOP13"/>
      <c r="AOQ13"/>
      <c r="AOR13"/>
      <c r="AOS13"/>
      <c r="AOT13"/>
      <c r="AOU13"/>
      <c r="AOV13"/>
      <c r="AOW13"/>
      <c r="AOX13"/>
      <c r="AOY13"/>
      <c r="AOZ13"/>
      <c r="APA13"/>
      <c r="APB13"/>
      <c r="APC13"/>
      <c r="APD13"/>
      <c r="APE13"/>
      <c r="APF13"/>
      <c r="APG13"/>
      <c r="APH13"/>
      <c r="API13"/>
      <c r="APJ13"/>
      <c r="APK13"/>
      <c r="APL13"/>
      <c r="APM13"/>
      <c r="APN13"/>
      <c r="APO13"/>
      <c r="APP13"/>
      <c r="APQ13"/>
      <c r="APR13"/>
      <c r="APS13"/>
      <c r="APT13"/>
      <c r="APU13"/>
      <c r="APV13"/>
      <c r="APW13"/>
      <c r="APX13"/>
      <c r="APY13"/>
      <c r="APZ13"/>
      <c r="AQA13"/>
      <c r="AQB13"/>
      <c r="AQC13"/>
      <c r="AQD13"/>
      <c r="AQE13"/>
      <c r="AQF13"/>
      <c r="AQG13"/>
      <c r="AQH13"/>
      <c r="AQI13"/>
      <c r="AQJ13"/>
      <c r="AQK13"/>
      <c r="AQL13"/>
      <c r="AQM13"/>
      <c r="AQN13"/>
      <c r="AQO13"/>
      <c r="AQP13"/>
      <c r="AQQ13"/>
      <c r="AQR13"/>
      <c r="AQS13"/>
      <c r="AQT13"/>
      <c r="AQU13"/>
      <c r="AQV13"/>
      <c r="AQW13"/>
      <c r="AQX13"/>
      <c r="AQY13"/>
      <c r="AQZ13"/>
      <c r="ARA13"/>
      <c r="ARB13"/>
      <c r="ARC13"/>
      <c r="ARD13"/>
      <c r="ARE13"/>
      <c r="ARF13"/>
      <c r="ARG13"/>
      <c r="ARH13"/>
      <c r="ARI13"/>
      <c r="ARJ13"/>
      <c r="ARK13"/>
      <c r="ARL13"/>
      <c r="ARM13"/>
      <c r="ARN13"/>
      <c r="ARO13"/>
      <c r="ARP13"/>
      <c r="ARQ13"/>
      <c r="ARR13"/>
      <c r="ARS13"/>
      <c r="ART13"/>
      <c r="ARU13"/>
      <c r="ARV13"/>
      <c r="ARW13"/>
      <c r="ARX13"/>
      <c r="ARY13"/>
      <c r="ARZ13"/>
      <c r="ASA13"/>
      <c r="ASB13"/>
      <c r="ASC13"/>
      <c r="ASD13"/>
      <c r="ASE13"/>
      <c r="ASF13"/>
      <c r="ASG13"/>
      <c r="ASH13"/>
      <c r="ASI13"/>
      <c r="ASJ13"/>
      <c r="ASK13"/>
      <c r="ASL13"/>
      <c r="ASM13"/>
      <c r="ASN13"/>
      <c r="ASO13"/>
      <c r="ASP13"/>
      <c r="ASQ13"/>
      <c r="ASR13"/>
      <c r="ASS13"/>
      <c r="AST13"/>
      <c r="ASU13"/>
      <c r="ASV13"/>
      <c r="ASW13"/>
      <c r="ASX13"/>
      <c r="ASY13"/>
      <c r="ASZ13"/>
      <c r="ATA13"/>
      <c r="ATB13"/>
      <c r="ATC13"/>
      <c r="ATD13"/>
      <c r="ATE13"/>
      <c r="ATF13"/>
      <c r="ATG13"/>
      <c r="ATH13"/>
      <c r="ATI13"/>
      <c r="ATJ13"/>
      <c r="ATK13"/>
      <c r="ATL13"/>
      <c r="ATM13"/>
      <c r="ATN13"/>
      <c r="ATO13"/>
      <c r="ATP13"/>
      <c r="ATQ13"/>
      <c r="ATR13"/>
      <c r="ATS13"/>
      <c r="ATT13"/>
      <c r="ATU13"/>
      <c r="ATV13"/>
      <c r="ATW13"/>
      <c r="ATX13"/>
      <c r="ATY13"/>
      <c r="ATZ13"/>
      <c r="AUA13"/>
      <c r="AUB13"/>
      <c r="AUC13"/>
      <c r="AUD13"/>
      <c r="AUE13"/>
      <c r="AUF13"/>
      <c r="AUG13"/>
      <c r="AUH13"/>
      <c r="AUI13"/>
      <c r="AUJ13"/>
      <c r="AUK13"/>
      <c r="AUL13"/>
      <c r="AUM13"/>
      <c r="AUN13"/>
      <c r="AUO13"/>
      <c r="AUP13"/>
      <c r="AUQ13"/>
      <c r="AUR13"/>
      <c r="AUS13"/>
      <c r="AUT13"/>
      <c r="AUU13"/>
      <c r="AUV13"/>
      <c r="AUW13"/>
      <c r="AUX13"/>
      <c r="AUY13"/>
      <c r="AUZ13"/>
      <c r="AVA13"/>
      <c r="AVB13"/>
      <c r="AVC13"/>
      <c r="AVD13"/>
      <c r="AVE13"/>
      <c r="AVF13"/>
      <c r="AVG13"/>
      <c r="AVH13"/>
      <c r="AVI13"/>
      <c r="AVJ13"/>
      <c r="AVK13"/>
      <c r="AVL13"/>
      <c r="AVM13"/>
      <c r="AVN13"/>
      <c r="AVO13"/>
      <c r="AVP13"/>
      <c r="AVQ13"/>
      <c r="AVR13"/>
      <c r="AVS13"/>
      <c r="AVT13"/>
      <c r="AVU13"/>
      <c r="AVV13"/>
      <c r="AVW13"/>
      <c r="AVX13"/>
      <c r="AVY13"/>
      <c r="AVZ13"/>
      <c r="AWA13"/>
      <c r="AWB13"/>
      <c r="AWC13"/>
      <c r="AWD13"/>
      <c r="AWE13"/>
      <c r="AWF13"/>
      <c r="AWG13"/>
      <c r="AWH13"/>
      <c r="AWI13"/>
      <c r="AWJ13"/>
      <c r="AWK13"/>
      <c r="AWL13"/>
      <c r="AWM13"/>
      <c r="AWN13"/>
      <c r="AWO13"/>
      <c r="AWP13"/>
      <c r="AWQ13"/>
      <c r="AWR13"/>
      <c r="AWS13"/>
      <c r="AWT13"/>
      <c r="AWU13"/>
      <c r="AWV13"/>
      <c r="AWW13"/>
      <c r="AWX13"/>
      <c r="AWY13"/>
      <c r="AWZ13"/>
      <c r="AXA13"/>
      <c r="AXB13"/>
      <c r="AXC13"/>
      <c r="AXD13"/>
      <c r="AXE13"/>
      <c r="AXF13"/>
      <c r="AXG13"/>
      <c r="AXH13"/>
      <c r="AXI13"/>
      <c r="AXJ13"/>
      <c r="AXK13"/>
      <c r="AXL13"/>
      <c r="AXM13"/>
      <c r="AXN13"/>
      <c r="AXO13"/>
      <c r="AXP13"/>
      <c r="AXQ13"/>
      <c r="AXR13"/>
      <c r="AXS13"/>
      <c r="AXT13"/>
      <c r="AXU13"/>
      <c r="AXV13"/>
      <c r="AXW13"/>
      <c r="AXX13"/>
      <c r="AXY13"/>
      <c r="AXZ13"/>
      <c r="AYA13"/>
      <c r="AYB13"/>
      <c r="AYC13"/>
      <c r="AYD13"/>
      <c r="AYE13"/>
      <c r="AYF13"/>
      <c r="AYG13"/>
      <c r="AYH13"/>
      <c r="AYI13"/>
      <c r="AYJ13"/>
      <c r="AYK13"/>
      <c r="AYL13"/>
      <c r="AYM13"/>
      <c r="AYN13"/>
      <c r="AYO13"/>
      <c r="AYP13"/>
      <c r="AYQ13"/>
      <c r="AYR13"/>
      <c r="AYS13"/>
      <c r="AYT13"/>
      <c r="AYU13"/>
      <c r="AYV13"/>
      <c r="AYW13"/>
      <c r="AYX13"/>
      <c r="AYY13"/>
      <c r="AYZ13"/>
      <c r="AZA13"/>
      <c r="AZB13"/>
      <c r="AZC13"/>
      <c r="AZD13"/>
      <c r="AZE13"/>
      <c r="AZF13"/>
      <c r="AZG13"/>
      <c r="AZH13"/>
      <c r="AZI13"/>
      <c r="AZJ13"/>
      <c r="AZK13"/>
      <c r="AZL13"/>
      <c r="AZM13"/>
      <c r="AZN13"/>
      <c r="AZO13"/>
      <c r="AZP13"/>
      <c r="AZQ13"/>
      <c r="AZR13"/>
      <c r="AZS13"/>
      <c r="AZT13"/>
      <c r="AZU13"/>
      <c r="AZV13"/>
      <c r="AZW13"/>
      <c r="AZX13"/>
      <c r="AZY13"/>
      <c r="AZZ13"/>
      <c r="BAA13"/>
      <c r="BAB13"/>
      <c r="BAC13"/>
      <c r="BAD13"/>
      <c r="BAE13"/>
      <c r="BAF13"/>
      <c r="BAG13"/>
      <c r="BAH13"/>
      <c r="BAI13"/>
      <c r="BAJ13"/>
      <c r="BAK13"/>
      <c r="BAL13"/>
      <c r="BAM13"/>
      <c r="BAN13"/>
      <c r="BAO13"/>
      <c r="BAP13"/>
      <c r="BAQ13"/>
      <c r="BAR13"/>
      <c r="BAS13"/>
      <c r="BAT13"/>
      <c r="BAU13"/>
      <c r="BAV13"/>
      <c r="BAW13"/>
      <c r="BAX13"/>
      <c r="BAY13"/>
      <c r="BAZ13"/>
      <c r="BBA13"/>
      <c r="BBB13"/>
      <c r="BBC13"/>
      <c r="BBD13"/>
      <c r="BBE13"/>
      <c r="BBF13"/>
      <c r="BBG13"/>
      <c r="BBH13"/>
      <c r="BBI13"/>
      <c r="BBJ13"/>
      <c r="BBK13"/>
      <c r="BBL13"/>
      <c r="BBM13"/>
      <c r="BBN13"/>
      <c r="BBO13"/>
      <c r="BBP13"/>
      <c r="BBQ13"/>
      <c r="BBR13"/>
      <c r="BBS13"/>
      <c r="BBT13"/>
      <c r="BBU13"/>
      <c r="BBV13"/>
      <c r="BBW13"/>
      <c r="BBX13"/>
      <c r="BBY13"/>
      <c r="BBZ13"/>
      <c r="BCA13"/>
      <c r="BCB13"/>
      <c r="BCC13"/>
      <c r="BCD13"/>
      <c r="BCE13"/>
      <c r="BCF13"/>
      <c r="BCG13"/>
      <c r="BCH13"/>
      <c r="BCI13"/>
      <c r="BCJ13"/>
      <c r="BCK13"/>
      <c r="BCL13"/>
      <c r="BCM13"/>
      <c r="BCN13"/>
      <c r="BCO13"/>
      <c r="BCP13"/>
      <c r="BCQ13"/>
      <c r="BCR13"/>
      <c r="BCS13"/>
      <c r="BCT13"/>
      <c r="BCU13"/>
      <c r="BCV13"/>
      <c r="BCW13"/>
      <c r="BCX13"/>
      <c r="BCY13"/>
      <c r="BCZ13"/>
      <c r="BDA13"/>
      <c r="BDB13"/>
      <c r="BDC13"/>
      <c r="BDD13"/>
      <c r="BDE13"/>
      <c r="BDF13"/>
      <c r="BDG13"/>
      <c r="BDH13"/>
      <c r="BDI13"/>
      <c r="BDJ13"/>
      <c r="BDK13"/>
      <c r="BDL13"/>
      <c r="BDM13"/>
      <c r="BDN13"/>
      <c r="BDO13"/>
      <c r="BDP13"/>
      <c r="BDQ13"/>
      <c r="BDR13"/>
      <c r="BDS13"/>
      <c r="BDT13"/>
      <c r="BDU13"/>
      <c r="BDV13"/>
      <c r="BDW13"/>
      <c r="BDX13"/>
      <c r="BDY13"/>
      <c r="BDZ13"/>
      <c r="BEA13"/>
      <c r="BEB13"/>
      <c r="BEC13"/>
      <c r="BED13"/>
      <c r="BEE13"/>
      <c r="BEF13"/>
      <c r="BEG13"/>
      <c r="BEH13"/>
      <c r="BEI13"/>
      <c r="BEJ13"/>
      <c r="BEK13"/>
      <c r="BEL13"/>
      <c r="BEM13"/>
      <c r="BEN13"/>
      <c r="BEO13"/>
      <c r="BEP13"/>
      <c r="BEQ13"/>
      <c r="BER13"/>
      <c r="BES13"/>
      <c r="BET13"/>
      <c r="BEU13"/>
      <c r="BEV13"/>
      <c r="BEW13"/>
      <c r="BEX13"/>
      <c r="BEY13"/>
      <c r="BEZ13"/>
      <c r="BFA13"/>
      <c r="BFB13"/>
      <c r="BFC13"/>
      <c r="BFD13"/>
      <c r="BFE13"/>
      <c r="BFF13"/>
      <c r="BFG13"/>
      <c r="BFH13"/>
      <c r="BFI13"/>
      <c r="BFJ13"/>
      <c r="BFK13"/>
      <c r="BFL13"/>
      <c r="BFM13"/>
      <c r="BFN13"/>
      <c r="BFO13"/>
      <c r="BFP13"/>
      <c r="BFQ13"/>
      <c r="BFR13"/>
      <c r="BFS13"/>
      <c r="BFT13"/>
      <c r="BFU13"/>
      <c r="BFV13"/>
      <c r="BFW13"/>
      <c r="BFX13"/>
      <c r="BFY13"/>
      <c r="BFZ13"/>
      <c r="BGA13"/>
      <c r="BGB13"/>
      <c r="BGC13"/>
      <c r="BGD13"/>
      <c r="BGE13"/>
      <c r="BGF13"/>
      <c r="BGG13"/>
      <c r="BGH13"/>
      <c r="BGI13"/>
      <c r="BGJ13"/>
      <c r="BGK13"/>
      <c r="BGL13"/>
      <c r="BGM13"/>
      <c r="BGN13"/>
      <c r="BGO13"/>
      <c r="BGP13"/>
      <c r="BGQ13"/>
      <c r="BGR13"/>
      <c r="BGS13"/>
      <c r="BGT13"/>
      <c r="BGU13"/>
      <c r="BGV13"/>
      <c r="BGW13"/>
      <c r="BGX13"/>
      <c r="BGY13"/>
      <c r="BGZ13"/>
      <c r="BHA13"/>
      <c r="BHB13"/>
      <c r="BHC13"/>
      <c r="BHD13"/>
      <c r="BHE13"/>
      <c r="BHF13"/>
      <c r="BHG13"/>
      <c r="BHH13"/>
      <c r="BHI13"/>
      <c r="BHJ13"/>
      <c r="BHK13"/>
      <c r="BHL13"/>
      <c r="BHM13"/>
      <c r="BHN13"/>
      <c r="BHO13"/>
      <c r="BHP13"/>
      <c r="BHQ13"/>
      <c r="BHR13"/>
      <c r="BHS13"/>
      <c r="BHT13"/>
      <c r="BHU13"/>
      <c r="BHV13"/>
      <c r="BHW13"/>
      <c r="BHX13"/>
      <c r="BHY13"/>
      <c r="BHZ13"/>
      <c r="BIA13"/>
      <c r="BIB13"/>
      <c r="BIC13"/>
      <c r="BID13"/>
      <c r="BIE13"/>
      <c r="BIF13"/>
      <c r="BIG13"/>
      <c r="BIH13"/>
      <c r="BII13"/>
      <c r="BIJ13"/>
      <c r="BIK13"/>
      <c r="BIL13"/>
      <c r="BIM13"/>
      <c r="BIN13"/>
      <c r="BIO13"/>
      <c r="BIP13"/>
      <c r="BIQ13"/>
      <c r="BIR13"/>
      <c r="BIS13"/>
      <c r="BIT13"/>
      <c r="BIU13"/>
      <c r="BIV13"/>
      <c r="BIW13"/>
      <c r="BIX13"/>
      <c r="BIY13"/>
      <c r="BIZ13"/>
      <c r="BJA13"/>
      <c r="BJB13"/>
      <c r="BJC13"/>
      <c r="BJD13"/>
      <c r="BJE13"/>
      <c r="BJF13"/>
      <c r="BJG13"/>
      <c r="BJH13"/>
      <c r="BJI13"/>
      <c r="BJJ13"/>
      <c r="BJK13"/>
      <c r="BJL13"/>
      <c r="BJM13"/>
      <c r="BJN13"/>
      <c r="BJO13"/>
      <c r="BJP13"/>
      <c r="BJQ13"/>
      <c r="BJR13"/>
      <c r="BJS13"/>
      <c r="BJT13"/>
      <c r="BJU13"/>
      <c r="BJV13"/>
      <c r="BJW13"/>
      <c r="BJX13"/>
      <c r="BJY13"/>
      <c r="BJZ13"/>
      <c r="BKA13"/>
      <c r="BKB13"/>
      <c r="BKC13"/>
      <c r="BKD13"/>
      <c r="BKE13"/>
      <c r="BKF13"/>
      <c r="BKG13"/>
      <c r="BKH13"/>
      <c r="BKI13"/>
      <c r="BKJ13"/>
      <c r="BKK13"/>
      <c r="BKL13"/>
      <c r="BKM13"/>
      <c r="BKN13"/>
      <c r="BKO13"/>
      <c r="BKP13"/>
      <c r="BKQ13"/>
      <c r="BKR13"/>
      <c r="BKS13"/>
      <c r="BKT13"/>
      <c r="BKU13"/>
      <c r="BKV13"/>
      <c r="BKW13"/>
      <c r="BKX13"/>
      <c r="BKY13"/>
      <c r="BKZ13"/>
      <c r="BLA13"/>
      <c r="BLB13"/>
      <c r="BLC13"/>
      <c r="BLD13"/>
      <c r="BLE13"/>
      <c r="BLF13"/>
      <c r="BLG13"/>
      <c r="BLH13"/>
      <c r="BLI13"/>
      <c r="BLJ13"/>
      <c r="BLK13"/>
      <c r="BLL13"/>
      <c r="BLM13"/>
      <c r="BLN13"/>
      <c r="BLO13"/>
      <c r="BLP13"/>
      <c r="BLQ13"/>
      <c r="BLR13"/>
      <c r="BLS13"/>
      <c r="BLT13"/>
      <c r="BLU13"/>
      <c r="BLV13"/>
      <c r="BLW13"/>
      <c r="BLX13"/>
      <c r="BLY13"/>
      <c r="BLZ13"/>
      <c r="BMA13"/>
      <c r="BMB13"/>
      <c r="BMC13"/>
      <c r="BMD13"/>
      <c r="BME13"/>
      <c r="BMF13"/>
      <c r="BMG13"/>
      <c r="BMH13"/>
      <c r="BMI13"/>
      <c r="BMJ13"/>
      <c r="BMK13"/>
      <c r="BML13"/>
      <c r="BMM13"/>
      <c r="BMN13"/>
      <c r="BMO13"/>
      <c r="BMP13"/>
      <c r="BMQ13"/>
      <c r="BMR13"/>
      <c r="BMS13"/>
      <c r="BMT13"/>
      <c r="BMU13"/>
      <c r="BMV13"/>
      <c r="BMW13"/>
      <c r="BMX13"/>
      <c r="BMY13"/>
      <c r="BMZ13"/>
      <c r="BNA13"/>
      <c r="BNB13"/>
      <c r="BNC13"/>
      <c r="BND13"/>
      <c r="BNE13"/>
      <c r="BNF13"/>
      <c r="BNG13"/>
      <c r="BNH13"/>
      <c r="BNI13"/>
      <c r="BNJ13"/>
      <c r="BNK13"/>
      <c r="BNL13"/>
      <c r="BNM13"/>
      <c r="BNN13"/>
      <c r="BNO13"/>
      <c r="BNP13"/>
      <c r="BNQ13"/>
      <c r="BNR13"/>
      <c r="BNS13"/>
      <c r="BNT13"/>
      <c r="BNU13"/>
      <c r="BNV13"/>
      <c r="BNW13"/>
      <c r="BNX13"/>
      <c r="BNY13"/>
      <c r="BNZ13"/>
      <c r="BOA13"/>
      <c r="BOB13"/>
      <c r="BOC13"/>
      <c r="BOD13"/>
      <c r="BOE13"/>
      <c r="BOF13"/>
      <c r="BOG13"/>
      <c r="BOH13"/>
      <c r="BOI13"/>
      <c r="BOJ13"/>
      <c r="BOK13"/>
      <c r="BOL13"/>
      <c r="BOM13"/>
      <c r="BON13"/>
      <c r="BOO13"/>
      <c r="BOP13"/>
      <c r="BOQ13"/>
      <c r="BOR13"/>
      <c r="BOS13"/>
      <c r="BOT13"/>
      <c r="BOU13"/>
      <c r="BOV13"/>
      <c r="BOW13"/>
      <c r="BOX13"/>
      <c r="BOY13"/>
      <c r="BOZ13"/>
      <c r="BPA13"/>
      <c r="BPB13"/>
      <c r="BPC13"/>
      <c r="BPD13"/>
      <c r="BPE13"/>
      <c r="BPF13"/>
      <c r="BPG13"/>
      <c r="BPH13"/>
      <c r="BPI13"/>
      <c r="BPJ13"/>
      <c r="BPK13"/>
      <c r="BPL13"/>
      <c r="BPM13"/>
      <c r="BPN13"/>
      <c r="BPO13"/>
      <c r="BPP13"/>
      <c r="BPQ13"/>
      <c r="BPR13"/>
      <c r="BPS13"/>
      <c r="BPT13"/>
      <c r="BPU13"/>
      <c r="BPV13"/>
      <c r="BPW13"/>
      <c r="BPX13"/>
      <c r="BPY13"/>
      <c r="BPZ13"/>
      <c r="BQA13"/>
      <c r="BQB13"/>
      <c r="BQC13"/>
      <c r="BQD13"/>
      <c r="BQE13"/>
      <c r="BQF13"/>
      <c r="BQG13"/>
      <c r="BQH13"/>
      <c r="BQI13"/>
      <c r="BQJ13"/>
      <c r="BQK13"/>
      <c r="BQL13"/>
      <c r="BQM13"/>
      <c r="BQN13"/>
      <c r="BQO13"/>
      <c r="BQP13"/>
      <c r="BQQ13"/>
      <c r="BQR13"/>
      <c r="BQS13"/>
      <c r="BQT13"/>
      <c r="BQU13"/>
      <c r="BQV13"/>
      <c r="BQW13"/>
      <c r="BQX13"/>
      <c r="BQY13"/>
      <c r="BQZ13"/>
      <c r="BRA13"/>
      <c r="BRB13"/>
      <c r="BRC13"/>
      <c r="BRD13"/>
      <c r="BRE13"/>
      <c r="BRF13"/>
      <c r="BRG13"/>
      <c r="BRH13"/>
      <c r="BRI13"/>
      <c r="BRJ13"/>
      <c r="BRK13"/>
      <c r="BRL13"/>
      <c r="BRM13"/>
      <c r="BRN13"/>
      <c r="BRO13"/>
      <c r="BRP13"/>
      <c r="BRQ13"/>
      <c r="BRR13"/>
      <c r="BRS13"/>
      <c r="BRT13"/>
      <c r="BRU13"/>
      <c r="BRV13"/>
      <c r="BRW13"/>
      <c r="BRX13"/>
      <c r="BRY13"/>
      <c r="BRZ13"/>
      <c r="BSA13"/>
      <c r="BSB13"/>
      <c r="BSC13"/>
      <c r="BSD13"/>
      <c r="BSE13"/>
      <c r="BSF13"/>
      <c r="BSG13"/>
      <c r="BSH13"/>
      <c r="BSI13"/>
      <c r="BSJ13"/>
      <c r="BSK13"/>
      <c r="BSL13"/>
      <c r="BSM13"/>
      <c r="BSN13"/>
      <c r="BSO13"/>
      <c r="BSP13"/>
      <c r="BSQ13"/>
      <c r="BSR13"/>
      <c r="BSS13"/>
      <c r="BST13"/>
      <c r="BSU13"/>
      <c r="BSV13"/>
      <c r="BSW13"/>
      <c r="BSX13"/>
      <c r="BSY13"/>
      <c r="BSZ13"/>
      <c r="BTA13"/>
      <c r="BTB13"/>
      <c r="BTC13"/>
      <c r="BTD13"/>
      <c r="BTE13"/>
      <c r="BTF13"/>
      <c r="BTG13"/>
      <c r="BTH13"/>
      <c r="BTI13"/>
      <c r="BTJ13"/>
      <c r="BTK13"/>
      <c r="BTL13"/>
      <c r="BTM13"/>
      <c r="BTN13"/>
      <c r="BTO13"/>
      <c r="BTP13"/>
      <c r="BTQ13"/>
      <c r="BTR13"/>
      <c r="BTS13"/>
      <c r="BTT13"/>
      <c r="BTU13"/>
      <c r="BTV13"/>
      <c r="BTW13"/>
      <c r="BTX13"/>
      <c r="BTY13"/>
      <c r="BTZ13"/>
      <c r="BUA13"/>
      <c r="BUB13"/>
      <c r="BUC13"/>
      <c r="BUD13"/>
      <c r="BUE13"/>
      <c r="BUF13"/>
      <c r="BUG13"/>
      <c r="BUH13"/>
      <c r="BUI13"/>
      <c r="BUJ13"/>
      <c r="BUK13"/>
      <c r="BUL13"/>
      <c r="BUM13"/>
      <c r="BUN13"/>
      <c r="BUO13"/>
      <c r="BUP13"/>
      <c r="BUQ13"/>
      <c r="BUR13"/>
      <c r="BUS13"/>
      <c r="BUT13"/>
      <c r="BUU13"/>
      <c r="BUV13"/>
      <c r="BUW13"/>
      <c r="BUX13"/>
      <c r="BUY13"/>
      <c r="BUZ13"/>
      <c r="BVA13"/>
      <c r="BVB13"/>
      <c r="BVC13"/>
      <c r="BVD13"/>
      <c r="BVE13"/>
      <c r="BVF13"/>
      <c r="BVG13"/>
      <c r="BVH13"/>
      <c r="BVI13"/>
      <c r="BVJ13"/>
      <c r="BVK13"/>
      <c r="BVL13"/>
      <c r="BVM13"/>
      <c r="BVN13"/>
      <c r="BVO13"/>
      <c r="BVP13"/>
      <c r="BVQ13"/>
      <c r="BVR13"/>
      <c r="BVS13"/>
      <c r="BVT13"/>
      <c r="BVU13"/>
      <c r="BVV13"/>
      <c r="BVW13"/>
      <c r="BVX13"/>
      <c r="BVY13"/>
      <c r="BVZ13"/>
      <c r="BWA13"/>
      <c r="BWB13"/>
      <c r="BWC13"/>
      <c r="BWD13"/>
      <c r="BWE13"/>
      <c r="BWF13"/>
      <c r="BWG13"/>
      <c r="BWH13"/>
      <c r="BWI13"/>
      <c r="BWJ13"/>
      <c r="BWK13"/>
      <c r="BWL13"/>
      <c r="BWM13"/>
      <c r="BWN13"/>
      <c r="BWO13"/>
      <c r="BWP13"/>
      <c r="BWQ13"/>
      <c r="BWR13"/>
      <c r="BWS13"/>
      <c r="BWT13"/>
      <c r="BWU13"/>
      <c r="BWV13"/>
      <c r="BWW13"/>
      <c r="BWX13"/>
      <c r="BWY13"/>
      <c r="BWZ13"/>
      <c r="BXA13"/>
      <c r="BXB13"/>
      <c r="BXC13"/>
      <c r="BXD13"/>
      <c r="BXE13"/>
      <c r="BXF13"/>
      <c r="BXG13"/>
      <c r="BXH13"/>
      <c r="BXI13"/>
      <c r="BXJ13"/>
      <c r="BXK13"/>
      <c r="BXL13"/>
      <c r="BXM13"/>
      <c r="BXN13"/>
      <c r="BXO13"/>
      <c r="BXP13"/>
      <c r="BXQ13"/>
      <c r="BXR13"/>
      <c r="BXS13"/>
      <c r="BXT13"/>
      <c r="BXU13"/>
      <c r="BXV13"/>
      <c r="BXW13"/>
      <c r="BXX13"/>
      <c r="BXY13"/>
      <c r="BXZ13"/>
      <c r="BYA13"/>
      <c r="BYB13"/>
      <c r="BYC13"/>
      <c r="BYD13"/>
      <c r="BYE13"/>
      <c r="BYF13"/>
      <c r="BYG13"/>
      <c r="BYH13"/>
      <c r="BYI13"/>
      <c r="BYJ13"/>
      <c r="BYK13"/>
      <c r="BYL13"/>
      <c r="BYM13"/>
      <c r="BYN13"/>
      <c r="BYO13"/>
      <c r="BYP13"/>
      <c r="BYQ13"/>
      <c r="BYR13"/>
      <c r="BYS13"/>
      <c r="BYT13"/>
      <c r="BYU13"/>
      <c r="BYV13"/>
      <c r="BYW13"/>
      <c r="BYX13"/>
      <c r="BYY13"/>
      <c r="BYZ13"/>
      <c r="BZA13"/>
      <c r="BZB13"/>
      <c r="BZC13"/>
      <c r="BZD13"/>
      <c r="BZE13"/>
      <c r="BZF13"/>
      <c r="BZG13"/>
      <c r="BZH13"/>
      <c r="BZI13"/>
      <c r="BZJ13"/>
      <c r="BZK13"/>
      <c r="BZL13"/>
      <c r="BZM13"/>
      <c r="BZN13"/>
      <c r="BZO13"/>
      <c r="BZP13"/>
      <c r="BZQ13"/>
      <c r="BZR13"/>
      <c r="BZS13"/>
      <c r="BZT13"/>
      <c r="BZU13"/>
      <c r="BZV13"/>
      <c r="BZW13"/>
      <c r="BZX13"/>
      <c r="BZY13"/>
      <c r="BZZ13"/>
      <c r="CAA13"/>
      <c r="CAB13"/>
      <c r="CAC13"/>
      <c r="CAD13"/>
      <c r="CAE13"/>
      <c r="CAF13"/>
      <c r="CAG13"/>
      <c r="CAH13"/>
      <c r="CAI13"/>
      <c r="CAJ13"/>
      <c r="CAK13"/>
      <c r="CAL13"/>
      <c r="CAM13"/>
      <c r="CAN13"/>
      <c r="CAO13"/>
      <c r="CAP13"/>
      <c r="CAQ13"/>
      <c r="CAR13"/>
      <c r="CAS13"/>
      <c r="CAT13"/>
      <c r="CAU13"/>
      <c r="CAV13"/>
      <c r="CAW13"/>
      <c r="CAX13"/>
      <c r="CAY13"/>
      <c r="CAZ13"/>
      <c r="CBA13"/>
      <c r="CBB13"/>
      <c r="CBC13"/>
      <c r="CBD13"/>
      <c r="CBE13"/>
      <c r="CBF13"/>
      <c r="CBG13"/>
      <c r="CBH13"/>
      <c r="CBI13"/>
      <c r="CBJ13"/>
      <c r="CBK13"/>
      <c r="CBL13"/>
      <c r="CBM13"/>
      <c r="CBN13"/>
      <c r="CBO13"/>
      <c r="CBP13"/>
      <c r="CBQ13"/>
      <c r="CBR13"/>
      <c r="CBS13"/>
      <c r="CBT13"/>
      <c r="CBU13"/>
      <c r="CBV13"/>
      <c r="CBW13"/>
      <c r="CBX13"/>
      <c r="CBY13"/>
      <c r="CBZ13"/>
      <c r="CCA13"/>
      <c r="CCB13"/>
      <c r="CCC13"/>
      <c r="CCD13"/>
      <c r="CCE13"/>
      <c r="CCF13"/>
      <c r="CCG13"/>
      <c r="CCH13"/>
      <c r="CCI13"/>
      <c r="CCJ13"/>
      <c r="CCK13"/>
      <c r="CCL13"/>
      <c r="CCM13"/>
      <c r="CCN13"/>
      <c r="CCO13"/>
      <c r="CCP13"/>
      <c r="CCQ13"/>
      <c r="CCR13"/>
      <c r="CCS13"/>
      <c r="CCT13"/>
      <c r="CCU13"/>
      <c r="CCV13"/>
      <c r="CCW13"/>
      <c r="CCX13"/>
      <c r="CCY13"/>
      <c r="CCZ13"/>
      <c r="CDA13"/>
      <c r="CDB13"/>
      <c r="CDC13"/>
      <c r="CDD13"/>
      <c r="CDE13"/>
      <c r="CDF13"/>
      <c r="CDG13"/>
      <c r="CDH13"/>
      <c r="CDI13"/>
      <c r="CDJ13"/>
      <c r="CDK13"/>
      <c r="CDL13"/>
      <c r="CDM13"/>
      <c r="CDN13"/>
      <c r="CDO13"/>
      <c r="CDP13"/>
      <c r="CDQ13"/>
      <c r="CDR13"/>
      <c r="CDS13"/>
      <c r="CDT13"/>
      <c r="CDU13"/>
      <c r="CDV13"/>
      <c r="CDW13"/>
      <c r="CDX13"/>
      <c r="CDY13"/>
      <c r="CDZ13"/>
      <c r="CEA13"/>
      <c r="CEB13"/>
      <c r="CEC13"/>
      <c r="CED13"/>
      <c r="CEE13"/>
      <c r="CEF13"/>
      <c r="CEG13"/>
      <c r="CEH13"/>
      <c r="CEI13"/>
      <c r="CEJ13"/>
      <c r="CEK13"/>
      <c r="CEL13"/>
      <c r="CEM13"/>
      <c r="CEN13"/>
      <c r="CEO13"/>
      <c r="CEP13"/>
      <c r="CEQ13"/>
      <c r="CER13"/>
      <c r="CES13"/>
      <c r="CET13"/>
      <c r="CEU13"/>
      <c r="CEV13"/>
      <c r="CEW13"/>
      <c r="CEX13"/>
      <c r="CEY13"/>
      <c r="CEZ13"/>
      <c r="CFA13"/>
      <c r="CFB13"/>
      <c r="CFC13"/>
      <c r="CFD13"/>
      <c r="CFE13"/>
      <c r="CFF13"/>
      <c r="CFG13"/>
      <c r="CFH13"/>
      <c r="CFI13"/>
      <c r="CFJ13"/>
      <c r="CFK13"/>
      <c r="CFL13"/>
      <c r="CFM13"/>
      <c r="CFN13"/>
      <c r="CFO13"/>
      <c r="CFP13"/>
      <c r="CFQ13"/>
      <c r="CFR13"/>
      <c r="CFS13"/>
      <c r="CFT13"/>
      <c r="CFU13"/>
      <c r="CFV13"/>
      <c r="CFW13"/>
      <c r="CFX13"/>
      <c r="CFY13"/>
      <c r="CFZ13"/>
      <c r="CGA13"/>
      <c r="CGB13"/>
      <c r="CGC13"/>
      <c r="CGD13"/>
      <c r="CGE13"/>
      <c r="CGF13"/>
      <c r="CGG13"/>
      <c r="CGH13"/>
      <c r="CGI13"/>
      <c r="CGJ13"/>
      <c r="CGK13"/>
      <c r="CGL13"/>
      <c r="CGM13"/>
      <c r="CGN13"/>
      <c r="CGO13"/>
      <c r="CGP13"/>
      <c r="CGQ13"/>
      <c r="CGR13"/>
      <c r="CGS13"/>
      <c r="CGT13"/>
      <c r="CGU13"/>
      <c r="CGV13"/>
      <c r="CGW13"/>
      <c r="CGX13"/>
      <c r="CGY13"/>
      <c r="CGZ13"/>
      <c r="CHA13"/>
      <c r="CHB13"/>
      <c r="CHC13"/>
      <c r="CHD13"/>
      <c r="CHE13"/>
      <c r="CHF13"/>
      <c r="CHG13"/>
      <c r="CHH13"/>
      <c r="CHI13"/>
      <c r="CHJ13"/>
      <c r="CHK13"/>
      <c r="CHL13"/>
      <c r="CHM13"/>
      <c r="CHN13"/>
      <c r="CHO13"/>
      <c r="CHP13"/>
      <c r="CHQ13"/>
      <c r="CHR13"/>
      <c r="CHS13"/>
      <c r="CHT13"/>
      <c r="CHU13"/>
      <c r="CHV13"/>
      <c r="CHW13"/>
      <c r="CHX13"/>
      <c r="CHY13"/>
      <c r="CHZ13"/>
      <c r="CIA13"/>
      <c r="CIB13"/>
      <c r="CIC13"/>
      <c r="CID13"/>
      <c r="CIE13"/>
      <c r="CIF13"/>
      <c r="CIG13"/>
      <c r="CIH13"/>
      <c r="CII13"/>
      <c r="CIJ13"/>
      <c r="CIK13"/>
      <c r="CIL13"/>
      <c r="CIM13"/>
      <c r="CIN13"/>
      <c r="CIO13"/>
      <c r="CIP13"/>
      <c r="CIQ13"/>
      <c r="CIR13"/>
      <c r="CIS13"/>
      <c r="CIT13"/>
      <c r="CIU13"/>
      <c r="CIV13"/>
      <c r="CIW13"/>
      <c r="CIX13"/>
      <c r="CIY13"/>
      <c r="CIZ13"/>
      <c r="CJA13"/>
      <c r="CJB13"/>
      <c r="CJC13"/>
      <c r="CJD13"/>
      <c r="CJE13"/>
      <c r="CJF13"/>
      <c r="CJG13"/>
      <c r="CJH13"/>
      <c r="CJI13"/>
      <c r="CJJ13"/>
      <c r="CJK13"/>
      <c r="CJL13"/>
      <c r="CJM13"/>
      <c r="CJN13"/>
      <c r="CJO13"/>
      <c r="CJP13"/>
      <c r="CJQ13"/>
      <c r="CJR13"/>
      <c r="CJS13"/>
      <c r="CJT13"/>
      <c r="CJU13"/>
    </row>
    <row r="14" spans="1:2309" s="2" customFormat="1" ht="15.75">
      <c r="A14" s="182"/>
      <c r="B14" s="164"/>
      <c r="C14" s="167"/>
      <c r="D14" s="19">
        <v>1</v>
      </c>
      <c r="E14" s="41" t="s">
        <v>30</v>
      </c>
      <c r="F14" s="13" t="s">
        <v>14</v>
      </c>
      <c r="G14" s="14"/>
      <c r="H14" s="14" t="s">
        <v>15</v>
      </c>
      <c r="I14" s="14"/>
      <c r="J14" s="36"/>
      <c r="K14" s="22"/>
      <c r="L14" s="23"/>
      <c r="M14" s="23"/>
      <c r="N14" s="23"/>
      <c r="O14" s="23"/>
      <c r="P14" s="23"/>
      <c r="Q14" s="23"/>
      <c r="R14" s="23"/>
      <c r="S14" s="23"/>
      <c r="T14" s="23"/>
      <c r="U14" s="23"/>
      <c r="V14" s="2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c r="AMK14"/>
      <c r="AML14"/>
      <c r="AMM14"/>
      <c r="AMN14"/>
      <c r="AMO14"/>
      <c r="AMP14"/>
      <c r="AMQ14"/>
      <c r="AMR14"/>
      <c r="AMS14"/>
      <c r="AMT14"/>
      <c r="AMU14"/>
      <c r="AMV14"/>
      <c r="AMW14"/>
      <c r="AMX14"/>
      <c r="AMY14"/>
      <c r="AMZ14"/>
      <c r="ANA14"/>
      <c r="ANB14"/>
      <c r="ANC14"/>
      <c r="AND14"/>
      <c r="ANE14"/>
      <c r="ANF14"/>
      <c r="ANG14"/>
      <c r="ANH14"/>
      <c r="ANI14"/>
      <c r="ANJ14"/>
      <c r="ANK14"/>
      <c r="ANL14"/>
      <c r="ANM14"/>
      <c r="ANN14"/>
      <c r="ANO14"/>
      <c r="ANP14"/>
      <c r="ANQ14"/>
      <c r="ANR14"/>
      <c r="ANS14"/>
      <c r="ANT14"/>
      <c r="ANU14"/>
      <c r="ANV14"/>
      <c r="ANW14"/>
      <c r="ANX14"/>
      <c r="ANY14"/>
      <c r="ANZ14"/>
      <c r="AOA14"/>
      <c r="AOB14"/>
      <c r="AOC14"/>
      <c r="AOD14"/>
      <c r="AOE14"/>
      <c r="AOF14"/>
      <c r="AOG14"/>
      <c r="AOH14"/>
      <c r="AOI14"/>
      <c r="AOJ14"/>
      <c r="AOK14"/>
      <c r="AOL14"/>
      <c r="AOM14"/>
      <c r="AON14"/>
      <c r="AOO14"/>
      <c r="AOP14"/>
      <c r="AOQ14"/>
      <c r="AOR14"/>
      <c r="AOS14"/>
      <c r="AOT14"/>
      <c r="AOU14"/>
      <c r="AOV14"/>
      <c r="AOW14"/>
      <c r="AOX14"/>
      <c r="AOY14"/>
      <c r="AOZ14"/>
      <c r="APA14"/>
      <c r="APB14"/>
      <c r="APC14"/>
      <c r="APD14"/>
      <c r="APE14"/>
      <c r="APF14"/>
      <c r="APG14"/>
      <c r="APH14"/>
      <c r="API14"/>
      <c r="APJ14"/>
      <c r="APK14"/>
      <c r="APL14"/>
      <c r="APM14"/>
      <c r="APN14"/>
      <c r="APO14"/>
      <c r="APP14"/>
      <c r="APQ14"/>
      <c r="APR14"/>
      <c r="APS14"/>
      <c r="APT14"/>
      <c r="APU14"/>
      <c r="APV14"/>
      <c r="APW14"/>
      <c r="APX14"/>
      <c r="APY14"/>
      <c r="APZ14"/>
      <c r="AQA14"/>
      <c r="AQB14"/>
      <c r="AQC14"/>
      <c r="AQD14"/>
      <c r="AQE14"/>
      <c r="AQF14"/>
      <c r="AQG14"/>
      <c r="AQH14"/>
      <c r="AQI14"/>
      <c r="AQJ14"/>
      <c r="AQK14"/>
      <c r="AQL14"/>
      <c r="AQM14"/>
      <c r="AQN14"/>
      <c r="AQO14"/>
      <c r="AQP14"/>
      <c r="AQQ14"/>
      <c r="AQR14"/>
      <c r="AQS14"/>
      <c r="AQT14"/>
      <c r="AQU14"/>
      <c r="AQV14"/>
      <c r="AQW14"/>
      <c r="AQX14"/>
      <c r="AQY14"/>
      <c r="AQZ14"/>
      <c r="ARA14"/>
      <c r="ARB14"/>
      <c r="ARC14"/>
      <c r="ARD14"/>
      <c r="ARE14"/>
      <c r="ARF14"/>
      <c r="ARG14"/>
      <c r="ARH14"/>
      <c r="ARI14"/>
      <c r="ARJ14"/>
      <c r="ARK14"/>
      <c r="ARL14"/>
      <c r="ARM14"/>
      <c r="ARN14"/>
      <c r="ARO14"/>
      <c r="ARP14"/>
      <c r="ARQ14"/>
      <c r="ARR14"/>
      <c r="ARS14"/>
      <c r="ART14"/>
      <c r="ARU14"/>
      <c r="ARV14"/>
      <c r="ARW14"/>
      <c r="ARX14"/>
      <c r="ARY14"/>
      <c r="ARZ14"/>
      <c r="ASA14"/>
      <c r="ASB14"/>
      <c r="ASC14"/>
      <c r="ASD14"/>
      <c r="ASE14"/>
      <c r="ASF14"/>
      <c r="ASG14"/>
      <c r="ASH14"/>
      <c r="ASI14"/>
      <c r="ASJ14"/>
      <c r="ASK14"/>
      <c r="ASL14"/>
      <c r="ASM14"/>
      <c r="ASN14"/>
      <c r="ASO14"/>
      <c r="ASP14"/>
      <c r="ASQ14"/>
      <c r="ASR14"/>
      <c r="ASS14"/>
      <c r="AST14"/>
      <c r="ASU14"/>
      <c r="ASV14"/>
      <c r="ASW14"/>
      <c r="ASX14"/>
      <c r="ASY14"/>
      <c r="ASZ14"/>
      <c r="ATA14"/>
      <c r="ATB14"/>
      <c r="ATC14"/>
      <c r="ATD14"/>
      <c r="ATE14"/>
      <c r="ATF14"/>
      <c r="ATG14"/>
      <c r="ATH14"/>
      <c r="ATI14"/>
      <c r="ATJ14"/>
      <c r="ATK14"/>
      <c r="ATL14"/>
      <c r="ATM14"/>
      <c r="ATN14"/>
      <c r="ATO14"/>
      <c r="ATP14"/>
      <c r="ATQ14"/>
      <c r="ATR14"/>
      <c r="ATS14"/>
      <c r="ATT14"/>
      <c r="ATU14"/>
      <c r="ATV14"/>
      <c r="ATW14"/>
      <c r="ATX14"/>
      <c r="ATY14"/>
      <c r="ATZ14"/>
      <c r="AUA14"/>
      <c r="AUB14"/>
      <c r="AUC14"/>
      <c r="AUD14"/>
      <c r="AUE14"/>
      <c r="AUF14"/>
      <c r="AUG14"/>
      <c r="AUH14"/>
      <c r="AUI14"/>
      <c r="AUJ14"/>
      <c r="AUK14"/>
      <c r="AUL14"/>
      <c r="AUM14"/>
      <c r="AUN14"/>
      <c r="AUO14"/>
      <c r="AUP14"/>
      <c r="AUQ14"/>
      <c r="AUR14"/>
      <c r="AUS14"/>
      <c r="AUT14"/>
      <c r="AUU14"/>
      <c r="AUV14"/>
      <c r="AUW14"/>
      <c r="AUX14"/>
      <c r="AUY14"/>
      <c r="AUZ14"/>
      <c r="AVA14"/>
      <c r="AVB14"/>
      <c r="AVC14"/>
      <c r="AVD14"/>
      <c r="AVE14"/>
      <c r="AVF14"/>
      <c r="AVG14"/>
      <c r="AVH14"/>
      <c r="AVI14"/>
      <c r="AVJ14"/>
      <c r="AVK14"/>
      <c r="AVL14"/>
      <c r="AVM14"/>
      <c r="AVN14"/>
      <c r="AVO14"/>
      <c r="AVP14"/>
      <c r="AVQ14"/>
      <c r="AVR14"/>
      <c r="AVS14"/>
      <c r="AVT14"/>
      <c r="AVU14"/>
      <c r="AVV14"/>
      <c r="AVW14"/>
      <c r="AVX14"/>
      <c r="AVY14"/>
      <c r="AVZ14"/>
      <c r="AWA14"/>
      <c r="AWB14"/>
      <c r="AWC14"/>
      <c r="AWD14"/>
      <c r="AWE14"/>
      <c r="AWF14"/>
      <c r="AWG14"/>
      <c r="AWH14"/>
      <c r="AWI14"/>
      <c r="AWJ14"/>
      <c r="AWK14"/>
      <c r="AWL14"/>
      <c r="AWM14"/>
      <c r="AWN14"/>
      <c r="AWO14"/>
      <c r="AWP14"/>
      <c r="AWQ14"/>
      <c r="AWR14"/>
      <c r="AWS14"/>
      <c r="AWT14"/>
      <c r="AWU14"/>
      <c r="AWV14"/>
      <c r="AWW14"/>
      <c r="AWX14"/>
      <c r="AWY14"/>
      <c r="AWZ14"/>
      <c r="AXA14"/>
      <c r="AXB14"/>
      <c r="AXC14"/>
      <c r="AXD14"/>
      <c r="AXE14"/>
      <c r="AXF14"/>
      <c r="AXG14"/>
      <c r="AXH14"/>
      <c r="AXI14"/>
      <c r="AXJ14"/>
      <c r="AXK14"/>
      <c r="AXL14"/>
      <c r="AXM14"/>
      <c r="AXN14"/>
      <c r="AXO14"/>
      <c r="AXP14"/>
      <c r="AXQ14"/>
      <c r="AXR14"/>
      <c r="AXS14"/>
      <c r="AXT14"/>
      <c r="AXU14"/>
      <c r="AXV14"/>
      <c r="AXW14"/>
      <c r="AXX14"/>
      <c r="AXY14"/>
      <c r="AXZ14"/>
      <c r="AYA14"/>
      <c r="AYB14"/>
      <c r="AYC14"/>
      <c r="AYD14"/>
      <c r="AYE14"/>
      <c r="AYF14"/>
      <c r="AYG14"/>
      <c r="AYH14"/>
      <c r="AYI14"/>
      <c r="AYJ14"/>
      <c r="AYK14"/>
      <c r="AYL14"/>
      <c r="AYM14"/>
      <c r="AYN14"/>
      <c r="AYO14"/>
      <c r="AYP14"/>
      <c r="AYQ14"/>
      <c r="AYR14"/>
      <c r="AYS14"/>
      <c r="AYT14"/>
      <c r="AYU14"/>
      <c r="AYV14"/>
      <c r="AYW14"/>
      <c r="AYX14"/>
      <c r="AYY14"/>
      <c r="AYZ14"/>
      <c r="AZA14"/>
      <c r="AZB14"/>
      <c r="AZC14"/>
      <c r="AZD14"/>
      <c r="AZE14"/>
      <c r="AZF14"/>
      <c r="AZG14"/>
      <c r="AZH14"/>
      <c r="AZI14"/>
      <c r="AZJ14"/>
      <c r="AZK14"/>
      <c r="AZL14"/>
      <c r="AZM14"/>
      <c r="AZN14"/>
      <c r="AZO14"/>
      <c r="AZP14"/>
      <c r="AZQ14"/>
      <c r="AZR14"/>
      <c r="AZS14"/>
      <c r="AZT14"/>
      <c r="AZU14"/>
      <c r="AZV14"/>
      <c r="AZW14"/>
      <c r="AZX14"/>
      <c r="AZY14"/>
      <c r="AZZ14"/>
      <c r="BAA14"/>
      <c r="BAB14"/>
      <c r="BAC14"/>
      <c r="BAD14"/>
      <c r="BAE14"/>
      <c r="BAF14"/>
      <c r="BAG14"/>
      <c r="BAH14"/>
      <c r="BAI14"/>
      <c r="BAJ14"/>
      <c r="BAK14"/>
      <c r="BAL14"/>
      <c r="BAM14"/>
      <c r="BAN14"/>
      <c r="BAO14"/>
      <c r="BAP14"/>
      <c r="BAQ14"/>
      <c r="BAR14"/>
      <c r="BAS14"/>
      <c r="BAT14"/>
      <c r="BAU14"/>
      <c r="BAV14"/>
      <c r="BAW14"/>
      <c r="BAX14"/>
      <c r="BAY14"/>
      <c r="BAZ14"/>
      <c r="BBA14"/>
      <c r="BBB14"/>
      <c r="BBC14"/>
      <c r="BBD14"/>
      <c r="BBE14"/>
      <c r="BBF14"/>
      <c r="BBG14"/>
      <c r="BBH14"/>
      <c r="BBI14"/>
      <c r="BBJ14"/>
      <c r="BBK14"/>
      <c r="BBL14"/>
      <c r="BBM14"/>
      <c r="BBN14"/>
      <c r="BBO14"/>
      <c r="BBP14"/>
      <c r="BBQ14"/>
      <c r="BBR14"/>
      <c r="BBS14"/>
      <c r="BBT14"/>
      <c r="BBU14"/>
      <c r="BBV14"/>
      <c r="BBW14"/>
      <c r="BBX14"/>
      <c r="BBY14"/>
      <c r="BBZ14"/>
      <c r="BCA14"/>
      <c r="BCB14"/>
      <c r="BCC14"/>
      <c r="BCD14"/>
      <c r="BCE14"/>
      <c r="BCF14"/>
      <c r="BCG14"/>
      <c r="BCH14"/>
      <c r="BCI14"/>
      <c r="BCJ14"/>
      <c r="BCK14"/>
      <c r="BCL14"/>
      <c r="BCM14"/>
      <c r="BCN14"/>
      <c r="BCO14"/>
      <c r="BCP14"/>
      <c r="BCQ14"/>
      <c r="BCR14"/>
      <c r="BCS14"/>
      <c r="BCT14"/>
      <c r="BCU14"/>
      <c r="BCV14"/>
      <c r="BCW14"/>
      <c r="BCX14"/>
      <c r="BCY14"/>
      <c r="BCZ14"/>
      <c r="BDA14"/>
      <c r="BDB14"/>
      <c r="BDC14"/>
      <c r="BDD14"/>
      <c r="BDE14"/>
      <c r="BDF14"/>
      <c r="BDG14"/>
      <c r="BDH14"/>
      <c r="BDI14"/>
      <c r="BDJ14"/>
      <c r="BDK14"/>
      <c r="BDL14"/>
      <c r="BDM14"/>
      <c r="BDN14"/>
      <c r="BDO14"/>
      <c r="BDP14"/>
      <c r="BDQ14"/>
      <c r="BDR14"/>
      <c r="BDS14"/>
      <c r="BDT14"/>
      <c r="BDU14"/>
      <c r="BDV14"/>
      <c r="BDW14"/>
      <c r="BDX14"/>
      <c r="BDY14"/>
      <c r="BDZ14"/>
      <c r="BEA14"/>
      <c r="BEB14"/>
      <c r="BEC14"/>
      <c r="BED14"/>
      <c r="BEE14"/>
      <c r="BEF14"/>
      <c r="BEG14"/>
      <c r="BEH14"/>
      <c r="BEI14"/>
      <c r="BEJ14"/>
      <c r="BEK14"/>
      <c r="BEL14"/>
      <c r="BEM14"/>
      <c r="BEN14"/>
      <c r="BEO14"/>
      <c r="BEP14"/>
      <c r="BEQ14"/>
      <c r="BER14"/>
      <c r="BES14"/>
      <c r="BET14"/>
      <c r="BEU14"/>
      <c r="BEV14"/>
      <c r="BEW14"/>
      <c r="BEX14"/>
      <c r="BEY14"/>
      <c r="BEZ14"/>
      <c r="BFA14"/>
      <c r="BFB14"/>
      <c r="BFC14"/>
      <c r="BFD14"/>
      <c r="BFE14"/>
      <c r="BFF14"/>
      <c r="BFG14"/>
      <c r="BFH14"/>
      <c r="BFI14"/>
      <c r="BFJ14"/>
      <c r="BFK14"/>
      <c r="BFL14"/>
      <c r="BFM14"/>
      <c r="BFN14"/>
      <c r="BFO14"/>
      <c r="BFP14"/>
      <c r="BFQ14"/>
      <c r="BFR14"/>
      <c r="BFS14"/>
      <c r="BFT14"/>
      <c r="BFU14"/>
      <c r="BFV14"/>
      <c r="BFW14"/>
      <c r="BFX14"/>
      <c r="BFY14"/>
      <c r="BFZ14"/>
      <c r="BGA14"/>
      <c r="BGB14"/>
      <c r="BGC14"/>
      <c r="BGD14"/>
      <c r="BGE14"/>
      <c r="BGF14"/>
      <c r="BGG14"/>
      <c r="BGH14"/>
      <c r="BGI14"/>
      <c r="BGJ14"/>
      <c r="BGK14"/>
      <c r="BGL14"/>
      <c r="BGM14"/>
      <c r="BGN14"/>
      <c r="BGO14"/>
      <c r="BGP14"/>
      <c r="BGQ14"/>
      <c r="BGR14"/>
      <c r="BGS14"/>
      <c r="BGT14"/>
      <c r="BGU14"/>
      <c r="BGV14"/>
      <c r="BGW14"/>
      <c r="BGX14"/>
      <c r="BGY14"/>
      <c r="BGZ14"/>
      <c r="BHA14"/>
      <c r="BHB14"/>
      <c r="BHC14"/>
      <c r="BHD14"/>
      <c r="BHE14"/>
      <c r="BHF14"/>
      <c r="BHG14"/>
      <c r="BHH14"/>
      <c r="BHI14"/>
      <c r="BHJ14"/>
      <c r="BHK14"/>
      <c r="BHL14"/>
      <c r="BHM14"/>
      <c r="BHN14"/>
      <c r="BHO14"/>
      <c r="BHP14"/>
      <c r="BHQ14"/>
      <c r="BHR14"/>
      <c r="BHS14"/>
      <c r="BHT14"/>
      <c r="BHU14"/>
      <c r="BHV14"/>
      <c r="BHW14"/>
      <c r="BHX14"/>
      <c r="BHY14"/>
      <c r="BHZ14"/>
      <c r="BIA14"/>
      <c r="BIB14"/>
      <c r="BIC14"/>
      <c r="BID14"/>
      <c r="BIE14"/>
      <c r="BIF14"/>
      <c r="BIG14"/>
      <c r="BIH14"/>
      <c r="BII14"/>
      <c r="BIJ14"/>
      <c r="BIK14"/>
      <c r="BIL14"/>
      <c r="BIM14"/>
      <c r="BIN14"/>
      <c r="BIO14"/>
      <c r="BIP14"/>
      <c r="BIQ14"/>
      <c r="BIR14"/>
      <c r="BIS14"/>
      <c r="BIT14"/>
      <c r="BIU14"/>
      <c r="BIV14"/>
      <c r="BIW14"/>
      <c r="BIX14"/>
      <c r="BIY14"/>
      <c r="BIZ14"/>
      <c r="BJA14"/>
      <c r="BJB14"/>
      <c r="BJC14"/>
      <c r="BJD14"/>
      <c r="BJE14"/>
      <c r="BJF14"/>
      <c r="BJG14"/>
      <c r="BJH14"/>
      <c r="BJI14"/>
      <c r="BJJ14"/>
      <c r="BJK14"/>
      <c r="BJL14"/>
      <c r="BJM14"/>
      <c r="BJN14"/>
      <c r="BJO14"/>
      <c r="BJP14"/>
      <c r="BJQ14"/>
      <c r="BJR14"/>
      <c r="BJS14"/>
      <c r="BJT14"/>
      <c r="BJU14"/>
      <c r="BJV14"/>
      <c r="BJW14"/>
      <c r="BJX14"/>
      <c r="BJY14"/>
      <c r="BJZ14"/>
      <c r="BKA14"/>
      <c r="BKB14"/>
      <c r="BKC14"/>
      <c r="BKD14"/>
      <c r="BKE14"/>
      <c r="BKF14"/>
      <c r="BKG14"/>
      <c r="BKH14"/>
      <c r="BKI14"/>
      <c r="BKJ14"/>
      <c r="BKK14"/>
      <c r="BKL14"/>
      <c r="BKM14"/>
      <c r="BKN14"/>
      <c r="BKO14"/>
      <c r="BKP14"/>
      <c r="BKQ14"/>
      <c r="BKR14"/>
      <c r="BKS14"/>
      <c r="BKT14"/>
      <c r="BKU14"/>
      <c r="BKV14"/>
      <c r="BKW14"/>
      <c r="BKX14"/>
      <c r="BKY14"/>
      <c r="BKZ14"/>
      <c r="BLA14"/>
      <c r="BLB14"/>
      <c r="BLC14"/>
      <c r="BLD14"/>
      <c r="BLE14"/>
      <c r="BLF14"/>
      <c r="BLG14"/>
      <c r="BLH14"/>
      <c r="BLI14"/>
      <c r="BLJ14"/>
      <c r="BLK14"/>
      <c r="BLL14"/>
      <c r="BLM14"/>
      <c r="BLN14"/>
      <c r="BLO14"/>
      <c r="BLP14"/>
      <c r="BLQ14"/>
      <c r="BLR14"/>
      <c r="BLS14"/>
      <c r="BLT14"/>
      <c r="BLU14"/>
      <c r="BLV14"/>
      <c r="BLW14"/>
      <c r="BLX14"/>
      <c r="BLY14"/>
      <c r="BLZ14"/>
      <c r="BMA14"/>
      <c r="BMB14"/>
      <c r="BMC14"/>
      <c r="BMD14"/>
      <c r="BME14"/>
      <c r="BMF14"/>
      <c r="BMG14"/>
      <c r="BMH14"/>
      <c r="BMI14"/>
      <c r="BMJ14"/>
      <c r="BMK14"/>
      <c r="BML14"/>
      <c r="BMM14"/>
      <c r="BMN14"/>
      <c r="BMO14"/>
      <c r="BMP14"/>
      <c r="BMQ14"/>
      <c r="BMR14"/>
      <c r="BMS14"/>
      <c r="BMT14"/>
      <c r="BMU14"/>
      <c r="BMV14"/>
      <c r="BMW14"/>
      <c r="BMX14"/>
      <c r="BMY14"/>
      <c r="BMZ14"/>
      <c r="BNA14"/>
      <c r="BNB14"/>
      <c r="BNC14"/>
      <c r="BND14"/>
      <c r="BNE14"/>
      <c r="BNF14"/>
      <c r="BNG14"/>
      <c r="BNH14"/>
      <c r="BNI14"/>
      <c r="BNJ14"/>
      <c r="BNK14"/>
      <c r="BNL14"/>
      <c r="BNM14"/>
      <c r="BNN14"/>
      <c r="BNO14"/>
      <c r="BNP14"/>
      <c r="BNQ14"/>
      <c r="BNR14"/>
      <c r="BNS14"/>
      <c r="BNT14"/>
      <c r="BNU14"/>
      <c r="BNV14"/>
      <c r="BNW14"/>
      <c r="BNX14"/>
      <c r="BNY14"/>
      <c r="BNZ14"/>
      <c r="BOA14"/>
      <c r="BOB14"/>
      <c r="BOC14"/>
      <c r="BOD14"/>
      <c r="BOE14"/>
      <c r="BOF14"/>
      <c r="BOG14"/>
      <c r="BOH14"/>
      <c r="BOI14"/>
      <c r="BOJ14"/>
      <c r="BOK14"/>
      <c r="BOL14"/>
      <c r="BOM14"/>
      <c r="BON14"/>
      <c r="BOO14"/>
      <c r="BOP14"/>
      <c r="BOQ14"/>
      <c r="BOR14"/>
      <c r="BOS14"/>
      <c r="BOT14"/>
      <c r="BOU14"/>
      <c r="BOV14"/>
      <c r="BOW14"/>
      <c r="BOX14"/>
      <c r="BOY14"/>
      <c r="BOZ14"/>
      <c r="BPA14"/>
      <c r="BPB14"/>
      <c r="BPC14"/>
      <c r="BPD14"/>
      <c r="BPE14"/>
      <c r="BPF14"/>
      <c r="BPG14"/>
      <c r="BPH14"/>
      <c r="BPI14"/>
      <c r="BPJ14"/>
      <c r="BPK14"/>
      <c r="BPL14"/>
      <c r="BPM14"/>
      <c r="BPN14"/>
      <c r="BPO14"/>
      <c r="BPP14"/>
      <c r="BPQ14"/>
      <c r="BPR14"/>
      <c r="BPS14"/>
      <c r="BPT14"/>
      <c r="BPU14"/>
      <c r="BPV14"/>
      <c r="BPW14"/>
      <c r="BPX14"/>
      <c r="BPY14"/>
      <c r="BPZ14"/>
      <c r="BQA14"/>
      <c r="BQB14"/>
      <c r="BQC14"/>
      <c r="BQD14"/>
      <c r="BQE14"/>
      <c r="BQF14"/>
      <c r="BQG14"/>
      <c r="BQH14"/>
      <c r="BQI14"/>
      <c r="BQJ14"/>
      <c r="BQK14"/>
      <c r="BQL14"/>
      <c r="BQM14"/>
      <c r="BQN14"/>
      <c r="BQO14"/>
      <c r="BQP14"/>
      <c r="BQQ14"/>
      <c r="BQR14"/>
      <c r="BQS14"/>
      <c r="BQT14"/>
      <c r="BQU14"/>
      <c r="BQV14"/>
      <c r="BQW14"/>
      <c r="BQX14"/>
      <c r="BQY14"/>
      <c r="BQZ14"/>
      <c r="BRA14"/>
      <c r="BRB14"/>
      <c r="BRC14"/>
      <c r="BRD14"/>
      <c r="BRE14"/>
      <c r="BRF14"/>
      <c r="BRG14"/>
      <c r="BRH14"/>
      <c r="BRI14"/>
      <c r="BRJ14"/>
      <c r="BRK14"/>
      <c r="BRL14"/>
      <c r="BRM14"/>
      <c r="BRN14"/>
      <c r="BRO14"/>
      <c r="BRP14"/>
      <c r="BRQ14"/>
      <c r="BRR14"/>
      <c r="BRS14"/>
      <c r="BRT14"/>
      <c r="BRU14"/>
      <c r="BRV14"/>
      <c r="BRW14"/>
      <c r="BRX14"/>
      <c r="BRY14"/>
      <c r="BRZ14"/>
      <c r="BSA14"/>
      <c r="BSB14"/>
      <c r="BSC14"/>
      <c r="BSD14"/>
      <c r="BSE14"/>
      <c r="BSF14"/>
      <c r="BSG14"/>
      <c r="BSH14"/>
      <c r="BSI14"/>
      <c r="BSJ14"/>
      <c r="BSK14"/>
      <c r="BSL14"/>
      <c r="BSM14"/>
      <c r="BSN14"/>
      <c r="BSO14"/>
      <c r="BSP14"/>
      <c r="BSQ14"/>
      <c r="BSR14"/>
      <c r="BSS14"/>
      <c r="BST14"/>
      <c r="BSU14"/>
      <c r="BSV14"/>
      <c r="BSW14"/>
      <c r="BSX14"/>
      <c r="BSY14"/>
      <c r="BSZ14"/>
      <c r="BTA14"/>
      <c r="BTB14"/>
      <c r="BTC14"/>
      <c r="BTD14"/>
      <c r="BTE14"/>
      <c r="BTF14"/>
      <c r="BTG14"/>
      <c r="BTH14"/>
      <c r="BTI14"/>
      <c r="BTJ14"/>
      <c r="BTK14"/>
      <c r="BTL14"/>
      <c r="BTM14"/>
      <c r="BTN14"/>
      <c r="BTO14"/>
      <c r="BTP14"/>
      <c r="BTQ14"/>
      <c r="BTR14"/>
      <c r="BTS14"/>
      <c r="BTT14"/>
      <c r="BTU14"/>
      <c r="BTV14"/>
      <c r="BTW14"/>
      <c r="BTX14"/>
      <c r="BTY14"/>
      <c r="BTZ14"/>
      <c r="BUA14"/>
      <c r="BUB14"/>
      <c r="BUC14"/>
      <c r="BUD14"/>
      <c r="BUE14"/>
      <c r="BUF14"/>
      <c r="BUG14"/>
      <c r="BUH14"/>
      <c r="BUI14"/>
      <c r="BUJ14"/>
      <c r="BUK14"/>
      <c r="BUL14"/>
      <c r="BUM14"/>
      <c r="BUN14"/>
      <c r="BUO14"/>
      <c r="BUP14"/>
      <c r="BUQ14"/>
      <c r="BUR14"/>
      <c r="BUS14"/>
      <c r="BUT14"/>
      <c r="BUU14"/>
      <c r="BUV14"/>
      <c r="BUW14"/>
      <c r="BUX14"/>
      <c r="BUY14"/>
      <c r="BUZ14"/>
      <c r="BVA14"/>
      <c r="BVB14"/>
      <c r="BVC14"/>
      <c r="BVD14"/>
      <c r="BVE14"/>
      <c r="BVF14"/>
      <c r="BVG14"/>
      <c r="BVH14"/>
      <c r="BVI14"/>
      <c r="BVJ14"/>
      <c r="BVK14"/>
      <c r="BVL14"/>
      <c r="BVM14"/>
      <c r="BVN14"/>
      <c r="BVO14"/>
      <c r="BVP14"/>
      <c r="BVQ14"/>
      <c r="BVR14"/>
      <c r="BVS14"/>
      <c r="BVT14"/>
      <c r="BVU14"/>
      <c r="BVV14"/>
      <c r="BVW14"/>
      <c r="BVX14"/>
      <c r="BVY14"/>
      <c r="BVZ14"/>
      <c r="BWA14"/>
      <c r="BWB14"/>
      <c r="BWC14"/>
      <c r="BWD14"/>
      <c r="BWE14"/>
      <c r="BWF14"/>
      <c r="BWG14"/>
      <c r="BWH14"/>
      <c r="BWI14"/>
      <c r="BWJ14"/>
      <c r="BWK14"/>
      <c r="BWL14"/>
      <c r="BWM14"/>
      <c r="BWN14"/>
      <c r="BWO14"/>
      <c r="BWP14"/>
      <c r="BWQ14"/>
      <c r="BWR14"/>
      <c r="BWS14"/>
      <c r="BWT14"/>
      <c r="BWU14"/>
      <c r="BWV14"/>
      <c r="BWW14"/>
      <c r="BWX14"/>
      <c r="BWY14"/>
      <c r="BWZ14"/>
      <c r="BXA14"/>
      <c r="BXB14"/>
      <c r="BXC14"/>
      <c r="BXD14"/>
      <c r="BXE14"/>
      <c r="BXF14"/>
      <c r="BXG14"/>
      <c r="BXH14"/>
      <c r="BXI14"/>
      <c r="BXJ14"/>
      <c r="BXK14"/>
      <c r="BXL14"/>
      <c r="BXM14"/>
      <c r="BXN14"/>
      <c r="BXO14"/>
      <c r="BXP14"/>
      <c r="BXQ14"/>
      <c r="BXR14"/>
      <c r="BXS14"/>
      <c r="BXT14"/>
      <c r="BXU14"/>
      <c r="BXV14"/>
      <c r="BXW14"/>
      <c r="BXX14"/>
      <c r="BXY14"/>
      <c r="BXZ14"/>
      <c r="BYA14"/>
      <c r="BYB14"/>
      <c r="BYC14"/>
      <c r="BYD14"/>
      <c r="BYE14"/>
      <c r="BYF14"/>
      <c r="BYG14"/>
      <c r="BYH14"/>
      <c r="BYI14"/>
      <c r="BYJ14"/>
      <c r="BYK14"/>
      <c r="BYL14"/>
      <c r="BYM14"/>
      <c r="BYN14"/>
      <c r="BYO14"/>
      <c r="BYP14"/>
      <c r="BYQ14"/>
      <c r="BYR14"/>
      <c r="BYS14"/>
      <c r="BYT14"/>
      <c r="BYU14"/>
      <c r="BYV14"/>
      <c r="BYW14"/>
      <c r="BYX14"/>
      <c r="BYY14"/>
      <c r="BYZ14"/>
      <c r="BZA14"/>
      <c r="BZB14"/>
      <c r="BZC14"/>
      <c r="BZD14"/>
      <c r="BZE14"/>
      <c r="BZF14"/>
      <c r="BZG14"/>
      <c r="BZH14"/>
      <c r="BZI14"/>
      <c r="BZJ14"/>
      <c r="BZK14"/>
      <c r="BZL14"/>
      <c r="BZM14"/>
      <c r="BZN14"/>
      <c r="BZO14"/>
      <c r="BZP14"/>
      <c r="BZQ14"/>
      <c r="BZR14"/>
      <c r="BZS14"/>
      <c r="BZT14"/>
      <c r="BZU14"/>
      <c r="BZV14"/>
      <c r="BZW14"/>
      <c r="BZX14"/>
      <c r="BZY14"/>
      <c r="BZZ14"/>
      <c r="CAA14"/>
      <c r="CAB14"/>
      <c r="CAC14"/>
      <c r="CAD14"/>
      <c r="CAE14"/>
      <c r="CAF14"/>
      <c r="CAG14"/>
      <c r="CAH14"/>
      <c r="CAI14"/>
      <c r="CAJ14"/>
      <c r="CAK14"/>
      <c r="CAL14"/>
      <c r="CAM14"/>
      <c r="CAN14"/>
      <c r="CAO14"/>
      <c r="CAP14"/>
      <c r="CAQ14"/>
      <c r="CAR14"/>
      <c r="CAS14"/>
      <c r="CAT14"/>
      <c r="CAU14"/>
      <c r="CAV14"/>
      <c r="CAW14"/>
      <c r="CAX14"/>
      <c r="CAY14"/>
      <c r="CAZ14"/>
      <c r="CBA14"/>
      <c r="CBB14"/>
      <c r="CBC14"/>
      <c r="CBD14"/>
      <c r="CBE14"/>
      <c r="CBF14"/>
      <c r="CBG14"/>
      <c r="CBH14"/>
      <c r="CBI14"/>
      <c r="CBJ14"/>
      <c r="CBK14"/>
      <c r="CBL14"/>
      <c r="CBM14"/>
      <c r="CBN14"/>
      <c r="CBO14"/>
      <c r="CBP14"/>
      <c r="CBQ14"/>
      <c r="CBR14"/>
      <c r="CBS14"/>
      <c r="CBT14"/>
      <c r="CBU14"/>
      <c r="CBV14"/>
      <c r="CBW14"/>
      <c r="CBX14"/>
      <c r="CBY14"/>
      <c r="CBZ14"/>
      <c r="CCA14"/>
      <c r="CCB14"/>
      <c r="CCC14"/>
      <c r="CCD14"/>
      <c r="CCE14"/>
      <c r="CCF14"/>
      <c r="CCG14"/>
      <c r="CCH14"/>
      <c r="CCI14"/>
      <c r="CCJ14"/>
      <c r="CCK14"/>
      <c r="CCL14"/>
      <c r="CCM14"/>
      <c r="CCN14"/>
      <c r="CCO14"/>
      <c r="CCP14"/>
      <c r="CCQ14"/>
      <c r="CCR14"/>
      <c r="CCS14"/>
      <c r="CCT14"/>
      <c r="CCU14"/>
      <c r="CCV14"/>
      <c r="CCW14"/>
      <c r="CCX14"/>
      <c r="CCY14"/>
      <c r="CCZ14"/>
      <c r="CDA14"/>
      <c r="CDB14"/>
      <c r="CDC14"/>
      <c r="CDD14"/>
      <c r="CDE14"/>
      <c r="CDF14"/>
      <c r="CDG14"/>
      <c r="CDH14"/>
      <c r="CDI14"/>
      <c r="CDJ14"/>
      <c r="CDK14"/>
      <c r="CDL14"/>
      <c r="CDM14"/>
      <c r="CDN14"/>
      <c r="CDO14"/>
      <c r="CDP14"/>
      <c r="CDQ14"/>
      <c r="CDR14"/>
      <c r="CDS14"/>
      <c r="CDT14"/>
      <c r="CDU14"/>
      <c r="CDV14"/>
      <c r="CDW14"/>
      <c r="CDX14"/>
      <c r="CDY14"/>
      <c r="CDZ14"/>
      <c r="CEA14"/>
      <c r="CEB14"/>
      <c r="CEC14"/>
      <c r="CED14"/>
      <c r="CEE14"/>
      <c r="CEF14"/>
      <c r="CEG14"/>
      <c r="CEH14"/>
      <c r="CEI14"/>
      <c r="CEJ14"/>
      <c r="CEK14"/>
      <c r="CEL14"/>
      <c r="CEM14"/>
      <c r="CEN14"/>
      <c r="CEO14"/>
      <c r="CEP14"/>
      <c r="CEQ14"/>
      <c r="CER14"/>
      <c r="CES14"/>
      <c r="CET14"/>
      <c r="CEU14"/>
      <c r="CEV14"/>
      <c r="CEW14"/>
      <c r="CEX14"/>
      <c r="CEY14"/>
      <c r="CEZ14"/>
      <c r="CFA14"/>
      <c r="CFB14"/>
      <c r="CFC14"/>
      <c r="CFD14"/>
      <c r="CFE14"/>
      <c r="CFF14"/>
      <c r="CFG14"/>
      <c r="CFH14"/>
      <c r="CFI14"/>
      <c r="CFJ14"/>
      <c r="CFK14"/>
      <c r="CFL14"/>
      <c r="CFM14"/>
      <c r="CFN14"/>
      <c r="CFO14"/>
      <c r="CFP14"/>
      <c r="CFQ14"/>
      <c r="CFR14"/>
      <c r="CFS14"/>
      <c r="CFT14"/>
      <c r="CFU14"/>
      <c r="CFV14"/>
      <c r="CFW14"/>
      <c r="CFX14"/>
      <c r="CFY14"/>
      <c r="CFZ14"/>
      <c r="CGA14"/>
      <c r="CGB14"/>
      <c r="CGC14"/>
      <c r="CGD14"/>
      <c r="CGE14"/>
      <c r="CGF14"/>
      <c r="CGG14"/>
      <c r="CGH14"/>
      <c r="CGI14"/>
      <c r="CGJ14"/>
      <c r="CGK14"/>
      <c r="CGL14"/>
      <c r="CGM14"/>
      <c r="CGN14"/>
      <c r="CGO14"/>
      <c r="CGP14"/>
      <c r="CGQ14"/>
      <c r="CGR14"/>
      <c r="CGS14"/>
      <c r="CGT14"/>
      <c r="CGU14"/>
      <c r="CGV14"/>
      <c r="CGW14"/>
      <c r="CGX14"/>
      <c r="CGY14"/>
      <c r="CGZ14"/>
      <c r="CHA14"/>
      <c r="CHB14"/>
      <c r="CHC14"/>
      <c r="CHD14"/>
      <c r="CHE14"/>
      <c r="CHF14"/>
      <c r="CHG14"/>
      <c r="CHH14"/>
      <c r="CHI14"/>
      <c r="CHJ14"/>
      <c r="CHK14"/>
      <c r="CHL14"/>
      <c r="CHM14"/>
      <c r="CHN14"/>
      <c r="CHO14"/>
      <c r="CHP14"/>
      <c r="CHQ14"/>
      <c r="CHR14"/>
      <c r="CHS14"/>
      <c r="CHT14"/>
      <c r="CHU14"/>
      <c r="CHV14"/>
      <c r="CHW14"/>
      <c r="CHX14"/>
      <c r="CHY14"/>
      <c r="CHZ14"/>
      <c r="CIA14"/>
      <c r="CIB14"/>
      <c r="CIC14"/>
      <c r="CID14"/>
      <c r="CIE14"/>
      <c r="CIF14"/>
      <c r="CIG14"/>
      <c r="CIH14"/>
      <c r="CII14"/>
      <c r="CIJ14"/>
      <c r="CIK14"/>
      <c r="CIL14"/>
      <c r="CIM14"/>
      <c r="CIN14"/>
      <c r="CIO14"/>
      <c r="CIP14"/>
      <c r="CIQ14"/>
      <c r="CIR14"/>
      <c r="CIS14"/>
      <c r="CIT14"/>
      <c r="CIU14"/>
      <c r="CIV14"/>
      <c r="CIW14"/>
      <c r="CIX14"/>
      <c r="CIY14"/>
      <c r="CIZ14"/>
      <c r="CJA14"/>
      <c r="CJB14"/>
      <c r="CJC14"/>
      <c r="CJD14"/>
      <c r="CJE14"/>
      <c r="CJF14"/>
      <c r="CJG14"/>
      <c r="CJH14"/>
      <c r="CJI14"/>
      <c r="CJJ14"/>
      <c r="CJK14"/>
      <c r="CJL14"/>
      <c r="CJM14"/>
      <c r="CJN14"/>
      <c r="CJO14"/>
      <c r="CJP14"/>
      <c r="CJQ14"/>
      <c r="CJR14"/>
      <c r="CJS14"/>
      <c r="CJT14"/>
      <c r="CJU14"/>
    </row>
    <row r="15" spans="1:2309" s="2" customFormat="1" ht="26.25" thickBot="1">
      <c r="A15" s="182"/>
      <c r="B15" s="164"/>
      <c r="C15" s="168"/>
      <c r="D15" s="25">
        <v>1</v>
      </c>
      <c r="E15" s="41" t="s">
        <v>31</v>
      </c>
      <c r="F15" s="13" t="s">
        <v>14</v>
      </c>
      <c r="G15" s="14"/>
      <c r="H15" s="14" t="s">
        <v>15</v>
      </c>
      <c r="I15" s="14"/>
      <c r="J15" s="37"/>
      <c r="K15" s="28"/>
      <c r="L15" s="29"/>
      <c r="M15" s="29"/>
      <c r="N15" s="29"/>
      <c r="O15" s="29"/>
      <c r="P15" s="29"/>
      <c r="Q15" s="29"/>
      <c r="R15" s="29"/>
      <c r="S15" s="29"/>
      <c r="T15" s="29"/>
      <c r="U15" s="29"/>
      <c r="V15" s="30"/>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c r="AMK15"/>
      <c r="AML15"/>
      <c r="AMM15"/>
      <c r="AMN15"/>
      <c r="AMO15"/>
      <c r="AMP15"/>
      <c r="AMQ15"/>
      <c r="AMR15"/>
      <c r="AMS15"/>
      <c r="AMT15"/>
      <c r="AMU15"/>
      <c r="AMV15"/>
      <c r="AMW15"/>
      <c r="AMX15"/>
      <c r="AMY15"/>
      <c r="AMZ15"/>
      <c r="ANA15"/>
      <c r="ANB15"/>
      <c r="ANC15"/>
      <c r="AND15"/>
      <c r="ANE15"/>
      <c r="ANF15"/>
      <c r="ANG15"/>
      <c r="ANH15"/>
      <c r="ANI15"/>
      <c r="ANJ15"/>
      <c r="ANK15"/>
      <c r="ANL15"/>
      <c r="ANM15"/>
      <c r="ANN15"/>
      <c r="ANO15"/>
      <c r="ANP15"/>
      <c r="ANQ15"/>
      <c r="ANR15"/>
      <c r="ANS15"/>
      <c r="ANT15"/>
      <c r="ANU15"/>
      <c r="ANV15"/>
      <c r="ANW15"/>
      <c r="ANX15"/>
      <c r="ANY15"/>
      <c r="ANZ15"/>
      <c r="AOA15"/>
      <c r="AOB15"/>
      <c r="AOC15"/>
      <c r="AOD15"/>
      <c r="AOE15"/>
      <c r="AOF15"/>
      <c r="AOG15"/>
      <c r="AOH15"/>
      <c r="AOI15"/>
      <c r="AOJ15"/>
      <c r="AOK15"/>
      <c r="AOL15"/>
      <c r="AOM15"/>
      <c r="AON15"/>
      <c r="AOO15"/>
      <c r="AOP15"/>
      <c r="AOQ15"/>
      <c r="AOR15"/>
      <c r="AOS15"/>
      <c r="AOT15"/>
      <c r="AOU15"/>
      <c r="AOV15"/>
      <c r="AOW15"/>
      <c r="AOX15"/>
      <c r="AOY15"/>
      <c r="AOZ15"/>
      <c r="APA15"/>
      <c r="APB15"/>
      <c r="APC15"/>
      <c r="APD15"/>
      <c r="APE15"/>
      <c r="APF15"/>
      <c r="APG15"/>
      <c r="APH15"/>
      <c r="API15"/>
      <c r="APJ15"/>
      <c r="APK15"/>
      <c r="APL15"/>
      <c r="APM15"/>
      <c r="APN15"/>
      <c r="APO15"/>
      <c r="APP15"/>
      <c r="APQ15"/>
      <c r="APR15"/>
      <c r="APS15"/>
      <c r="APT15"/>
      <c r="APU15"/>
      <c r="APV15"/>
      <c r="APW15"/>
      <c r="APX15"/>
      <c r="APY15"/>
      <c r="APZ15"/>
      <c r="AQA15"/>
      <c r="AQB15"/>
      <c r="AQC15"/>
      <c r="AQD15"/>
      <c r="AQE15"/>
      <c r="AQF15"/>
      <c r="AQG15"/>
      <c r="AQH15"/>
      <c r="AQI15"/>
      <c r="AQJ15"/>
      <c r="AQK15"/>
      <c r="AQL15"/>
      <c r="AQM15"/>
      <c r="AQN15"/>
      <c r="AQO15"/>
      <c r="AQP15"/>
      <c r="AQQ15"/>
      <c r="AQR15"/>
      <c r="AQS15"/>
      <c r="AQT15"/>
      <c r="AQU15"/>
      <c r="AQV15"/>
      <c r="AQW15"/>
      <c r="AQX15"/>
      <c r="AQY15"/>
      <c r="AQZ15"/>
      <c r="ARA15"/>
      <c r="ARB15"/>
      <c r="ARC15"/>
      <c r="ARD15"/>
      <c r="ARE15"/>
      <c r="ARF15"/>
      <c r="ARG15"/>
      <c r="ARH15"/>
      <c r="ARI15"/>
      <c r="ARJ15"/>
      <c r="ARK15"/>
      <c r="ARL15"/>
      <c r="ARM15"/>
      <c r="ARN15"/>
      <c r="ARO15"/>
      <c r="ARP15"/>
      <c r="ARQ15"/>
      <c r="ARR15"/>
      <c r="ARS15"/>
      <c r="ART15"/>
      <c r="ARU15"/>
      <c r="ARV15"/>
      <c r="ARW15"/>
      <c r="ARX15"/>
      <c r="ARY15"/>
      <c r="ARZ15"/>
      <c r="ASA15"/>
      <c r="ASB15"/>
      <c r="ASC15"/>
      <c r="ASD15"/>
      <c r="ASE15"/>
      <c r="ASF15"/>
      <c r="ASG15"/>
      <c r="ASH15"/>
      <c r="ASI15"/>
      <c r="ASJ15"/>
      <c r="ASK15"/>
      <c r="ASL15"/>
      <c r="ASM15"/>
      <c r="ASN15"/>
      <c r="ASO15"/>
      <c r="ASP15"/>
      <c r="ASQ15"/>
      <c r="ASR15"/>
      <c r="ASS15"/>
      <c r="AST15"/>
      <c r="ASU15"/>
      <c r="ASV15"/>
      <c r="ASW15"/>
      <c r="ASX15"/>
      <c r="ASY15"/>
      <c r="ASZ15"/>
      <c r="ATA15"/>
      <c r="ATB15"/>
      <c r="ATC15"/>
      <c r="ATD15"/>
      <c r="ATE15"/>
      <c r="ATF15"/>
      <c r="ATG15"/>
      <c r="ATH15"/>
      <c r="ATI15"/>
      <c r="ATJ15"/>
      <c r="ATK15"/>
      <c r="ATL15"/>
      <c r="ATM15"/>
      <c r="ATN15"/>
      <c r="ATO15"/>
      <c r="ATP15"/>
      <c r="ATQ15"/>
      <c r="ATR15"/>
      <c r="ATS15"/>
      <c r="ATT15"/>
      <c r="ATU15"/>
      <c r="ATV15"/>
      <c r="ATW15"/>
      <c r="ATX15"/>
      <c r="ATY15"/>
      <c r="ATZ15"/>
      <c r="AUA15"/>
      <c r="AUB15"/>
      <c r="AUC15"/>
      <c r="AUD15"/>
      <c r="AUE15"/>
      <c r="AUF15"/>
      <c r="AUG15"/>
      <c r="AUH15"/>
      <c r="AUI15"/>
      <c r="AUJ15"/>
      <c r="AUK15"/>
      <c r="AUL15"/>
      <c r="AUM15"/>
      <c r="AUN15"/>
      <c r="AUO15"/>
      <c r="AUP15"/>
      <c r="AUQ15"/>
      <c r="AUR15"/>
      <c r="AUS15"/>
      <c r="AUT15"/>
      <c r="AUU15"/>
      <c r="AUV15"/>
      <c r="AUW15"/>
      <c r="AUX15"/>
      <c r="AUY15"/>
      <c r="AUZ15"/>
      <c r="AVA15"/>
      <c r="AVB15"/>
      <c r="AVC15"/>
      <c r="AVD15"/>
      <c r="AVE15"/>
      <c r="AVF15"/>
      <c r="AVG15"/>
      <c r="AVH15"/>
      <c r="AVI15"/>
      <c r="AVJ15"/>
      <c r="AVK15"/>
      <c r="AVL15"/>
      <c r="AVM15"/>
      <c r="AVN15"/>
      <c r="AVO15"/>
      <c r="AVP15"/>
      <c r="AVQ15"/>
      <c r="AVR15"/>
      <c r="AVS15"/>
      <c r="AVT15"/>
      <c r="AVU15"/>
      <c r="AVV15"/>
      <c r="AVW15"/>
      <c r="AVX15"/>
      <c r="AVY15"/>
      <c r="AVZ15"/>
      <c r="AWA15"/>
      <c r="AWB15"/>
      <c r="AWC15"/>
      <c r="AWD15"/>
      <c r="AWE15"/>
      <c r="AWF15"/>
      <c r="AWG15"/>
      <c r="AWH15"/>
      <c r="AWI15"/>
      <c r="AWJ15"/>
      <c r="AWK15"/>
      <c r="AWL15"/>
      <c r="AWM15"/>
      <c r="AWN15"/>
      <c r="AWO15"/>
      <c r="AWP15"/>
      <c r="AWQ15"/>
      <c r="AWR15"/>
      <c r="AWS15"/>
      <c r="AWT15"/>
      <c r="AWU15"/>
      <c r="AWV15"/>
      <c r="AWW15"/>
      <c r="AWX15"/>
      <c r="AWY15"/>
      <c r="AWZ15"/>
      <c r="AXA15"/>
      <c r="AXB15"/>
      <c r="AXC15"/>
      <c r="AXD15"/>
      <c r="AXE15"/>
      <c r="AXF15"/>
      <c r="AXG15"/>
      <c r="AXH15"/>
      <c r="AXI15"/>
      <c r="AXJ15"/>
      <c r="AXK15"/>
      <c r="AXL15"/>
      <c r="AXM15"/>
      <c r="AXN15"/>
      <c r="AXO15"/>
      <c r="AXP15"/>
      <c r="AXQ15"/>
      <c r="AXR15"/>
      <c r="AXS15"/>
      <c r="AXT15"/>
      <c r="AXU15"/>
      <c r="AXV15"/>
      <c r="AXW15"/>
      <c r="AXX15"/>
      <c r="AXY15"/>
      <c r="AXZ15"/>
      <c r="AYA15"/>
      <c r="AYB15"/>
      <c r="AYC15"/>
      <c r="AYD15"/>
      <c r="AYE15"/>
      <c r="AYF15"/>
      <c r="AYG15"/>
      <c r="AYH15"/>
      <c r="AYI15"/>
      <c r="AYJ15"/>
      <c r="AYK15"/>
      <c r="AYL15"/>
      <c r="AYM15"/>
      <c r="AYN15"/>
      <c r="AYO15"/>
      <c r="AYP15"/>
      <c r="AYQ15"/>
      <c r="AYR15"/>
      <c r="AYS15"/>
      <c r="AYT15"/>
      <c r="AYU15"/>
      <c r="AYV15"/>
      <c r="AYW15"/>
      <c r="AYX15"/>
      <c r="AYY15"/>
      <c r="AYZ15"/>
      <c r="AZA15"/>
      <c r="AZB15"/>
      <c r="AZC15"/>
      <c r="AZD15"/>
      <c r="AZE15"/>
      <c r="AZF15"/>
      <c r="AZG15"/>
      <c r="AZH15"/>
      <c r="AZI15"/>
      <c r="AZJ15"/>
      <c r="AZK15"/>
      <c r="AZL15"/>
      <c r="AZM15"/>
      <c r="AZN15"/>
      <c r="AZO15"/>
      <c r="AZP15"/>
      <c r="AZQ15"/>
      <c r="AZR15"/>
      <c r="AZS15"/>
      <c r="AZT15"/>
      <c r="AZU15"/>
      <c r="AZV15"/>
      <c r="AZW15"/>
      <c r="AZX15"/>
      <c r="AZY15"/>
      <c r="AZZ15"/>
      <c r="BAA15"/>
      <c r="BAB15"/>
      <c r="BAC15"/>
      <c r="BAD15"/>
      <c r="BAE15"/>
      <c r="BAF15"/>
      <c r="BAG15"/>
      <c r="BAH15"/>
      <c r="BAI15"/>
      <c r="BAJ15"/>
      <c r="BAK15"/>
      <c r="BAL15"/>
      <c r="BAM15"/>
      <c r="BAN15"/>
      <c r="BAO15"/>
      <c r="BAP15"/>
      <c r="BAQ15"/>
      <c r="BAR15"/>
      <c r="BAS15"/>
      <c r="BAT15"/>
      <c r="BAU15"/>
      <c r="BAV15"/>
      <c r="BAW15"/>
      <c r="BAX15"/>
      <c r="BAY15"/>
      <c r="BAZ15"/>
      <c r="BBA15"/>
      <c r="BBB15"/>
      <c r="BBC15"/>
      <c r="BBD15"/>
      <c r="BBE15"/>
      <c r="BBF15"/>
      <c r="BBG15"/>
      <c r="BBH15"/>
      <c r="BBI15"/>
      <c r="BBJ15"/>
      <c r="BBK15"/>
      <c r="BBL15"/>
      <c r="BBM15"/>
      <c r="BBN15"/>
      <c r="BBO15"/>
      <c r="BBP15"/>
      <c r="BBQ15"/>
      <c r="BBR15"/>
      <c r="BBS15"/>
      <c r="BBT15"/>
      <c r="BBU15"/>
      <c r="BBV15"/>
      <c r="BBW15"/>
      <c r="BBX15"/>
      <c r="BBY15"/>
      <c r="BBZ15"/>
      <c r="BCA15"/>
      <c r="BCB15"/>
      <c r="BCC15"/>
      <c r="BCD15"/>
      <c r="BCE15"/>
      <c r="BCF15"/>
      <c r="BCG15"/>
      <c r="BCH15"/>
      <c r="BCI15"/>
      <c r="BCJ15"/>
      <c r="BCK15"/>
      <c r="BCL15"/>
      <c r="BCM15"/>
      <c r="BCN15"/>
      <c r="BCO15"/>
      <c r="BCP15"/>
      <c r="BCQ15"/>
      <c r="BCR15"/>
      <c r="BCS15"/>
      <c r="BCT15"/>
      <c r="BCU15"/>
      <c r="BCV15"/>
      <c r="BCW15"/>
      <c r="BCX15"/>
      <c r="BCY15"/>
      <c r="BCZ15"/>
      <c r="BDA15"/>
      <c r="BDB15"/>
      <c r="BDC15"/>
      <c r="BDD15"/>
      <c r="BDE15"/>
      <c r="BDF15"/>
      <c r="BDG15"/>
      <c r="BDH15"/>
      <c r="BDI15"/>
      <c r="BDJ15"/>
      <c r="BDK15"/>
      <c r="BDL15"/>
      <c r="BDM15"/>
      <c r="BDN15"/>
      <c r="BDO15"/>
      <c r="BDP15"/>
      <c r="BDQ15"/>
      <c r="BDR15"/>
      <c r="BDS15"/>
      <c r="BDT15"/>
      <c r="BDU15"/>
      <c r="BDV15"/>
      <c r="BDW15"/>
      <c r="BDX15"/>
      <c r="BDY15"/>
      <c r="BDZ15"/>
      <c r="BEA15"/>
      <c r="BEB15"/>
      <c r="BEC15"/>
      <c r="BED15"/>
      <c r="BEE15"/>
      <c r="BEF15"/>
      <c r="BEG15"/>
      <c r="BEH15"/>
      <c r="BEI15"/>
      <c r="BEJ15"/>
      <c r="BEK15"/>
      <c r="BEL15"/>
      <c r="BEM15"/>
      <c r="BEN15"/>
      <c r="BEO15"/>
      <c r="BEP15"/>
      <c r="BEQ15"/>
      <c r="BER15"/>
      <c r="BES15"/>
      <c r="BET15"/>
      <c r="BEU15"/>
      <c r="BEV15"/>
      <c r="BEW15"/>
      <c r="BEX15"/>
      <c r="BEY15"/>
      <c r="BEZ15"/>
      <c r="BFA15"/>
      <c r="BFB15"/>
      <c r="BFC15"/>
      <c r="BFD15"/>
      <c r="BFE15"/>
      <c r="BFF15"/>
      <c r="BFG15"/>
      <c r="BFH15"/>
      <c r="BFI15"/>
      <c r="BFJ15"/>
      <c r="BFK15"/>
      <c r="BFL15"/>
      <c r="BFM15"/>
      <c r="BFN15"/>
      <c r="BFO15"/>
      <c r="BFP15"/>
      <c r="BFQ15"/>
      <c r="BFR15"/>
      <c r="BFS15"/>
      <c r="BFT15"/>
      <c r="BFU15"/>
      <c r="BFV15"/>
      <c r="BFW15"/>
      <c r="BFX15"/>
      <c r="BFY15"/>
      <c r="BFZ15"/>
      <c r="BGA15"/>
      <c r="BGB15"/>
      <c r="BGC15"/>
      <c r="BGD15"/>
      <c r="BGE15"/>
      <c r="BGF15"/>
      <c r="BGG15"/>
      <c r="BGH15"/>
      <c r="BGI15"/>
      <c r="BGJ15"/>
      <c r="BGK15"/>
      <c r="BGL15"/>
      <c r="BGM15"/>
      <c r="BGN15"/>
      <c r="BGO15"/>
      <c r="BGP15"/>
      <c r="BGQ15"/>
      <c r="BGR15"/>
      <c r="BGS15"/>
      <c r="BGT15"/>
      <c r="BGU15"/>
      <c r="BGV15"/>
      <c r="BGW15"/>
      <c r="BGX15"/>
      <c r="BGY15"/>
      <c r="BGZ15"/>
      <c r="BHA15"/>
      <c r="BHB15"/>
      <c r="BHC15"/>
      <c r="BHD15"/>
      <c r="BHE15"/>
      <c r="BHF15"/>
      <c r="BHG15"/>
      <c r="BHH15"/>
      <c r="BHI15"/>
      <c r="BHJ15"/>
      <c r="BHK15"/>
      <c r="BHL15"/>
      <c r="BHM15"/>
      <c r="BHN15"/>
      <c r="BHO15"/>
      <c r="BHP15"/>
      <c r="BHQ15"/>
      <c r="BHR15"/>
      <c r="BHS15"/>
      <c r="BHT15"/>
      <c r="BHU15"/>
      <c r="BHV15"/>
      <c r="BHW15"/>
      <c r="BHX15"/>
      <c r="BHY15"/>
      <c r="BHZ15"/>
      <c r="BIA15"/>
      <c r="BIB15"/>
      <c r="BIC15"/>
      <c r="BID15"/>
      <c r="BIE15"/>
      <c r="BIF15"/>
      <c r="BIG15"/>
      <c r="BIH15"/>
      <c r="BII15"/>
      <c r="BIJ15"/>
      <c r="BIK15"/>
      <c r="BIL15"/>
      <c r="BIM15"/>
      <c r="BIN15"/>
      <c r="BIO15"/>
      <c r="BIP15"/>
      <c r="BIQ15"/>
      <c r="BIR15"/>
      <c r="BIS15"/>
      <c r="BIT15"/>
      <c r="BIU15"/>
      <c r="BIV15"/>
      <c r="BIW15"/>
      <c r="BIX15"/>
      <c r="BIY15"/>
      <c r="BIZ15"/>
      <c r="BJA15"/>
      <c r="BJB15"/>
      <c r="BJC15"/>
      <c r="BJD15"/>
      <c r="BJE15"/>
      <c r="BJF15"/>
      <c r="BJG15"/>
      <c r="BJH15"/>
      <c r="BJI15"/>
      <c r="BJJ15"/>
      <c r="BJK15"/>
      <c r="BJL15"/>
      <c r="BJM15"/>
      <c r="BJN15"/>
      <c r="BJO15"/>
      <c r="BJP15"/>
      <c r="BJQ15"/>
      <c r="BJR15"/>
      <c r="BJS15"/>
      <c r="BJT15"/>
      <c r="BJU15"/>
      <c r="BJV15"/>
      <c r="BJW15"/>
      <c r="BJX15"/>
      <c r="BJY15"/>
      <c r="BJZ15"/>
      <c r="BKA15"/>
      <c r="BKB15"/>
      <c r="BKC15"/>
      <c r="BKD15"/>
      <c r="BKE15"/>
      <c r="BKF15"/>
      <c r="BKG15"/>
      <c r="BKH15"/>
      <c r="BKI15"/>
      <c r="BKJ15"/>
      <c r="BKK15"/>
      <c r="BKL15"/>
      <c r="BKM15"/>
      <c r="BKN15"/>
      <c r="BKO15"/>
      <c r="BKP15"/>
      <c r="BKQ15"/>
      <c r="BKR15"/>
      <c r="BKS15"/>
      <c r="BKT15"/>
      <c r="BKU15"/>
      <c r="BKV15"/>
      <c r="BKW15"/>
      <c r="BKX15"/>
      <c r="BKY15"/>
      <c r="BKZ15"/>
      <c r="BLA15"/>
      <c r="BLB15"/>
      <c r="BLC15"/>
      <c r="BLD15"/>
      <c r="BLE15"/>
      <c r="BLF15"/>
      <c r="BLG15"/>
      <c r="BLH15"/>
      <c r="BLI15"/>
      <c r="BLJ15"/>
      <c r="BLK15"/>
      <c r="BLL15"/>
      <c r="BLM15"/>
      <c r="BLN15"/>
      <c r="BLO15"/>
      <c r="BLP15"/>
      <c r="BLQ15"/>
      <c r="BLR15"/>
      <c r="BLS15"/>
      <c r="BLT15"/>
      <c r="BLU15"/>
      <c r="BLV15"/>
      <c r="BLW15"/>
      <c r="BLX15"/>
      <c r="BLY15"/>
      <c r="BLZ15"/>
      <c r="BMA15"/>
      <c r="BMB15"/>
      <c r="BMC15"/>
      <c r="BMD15"/>
      <c r="BME15"/>
      <c r="BMF15"/>
      <c r="BMG15"/>
      <c r="BMH15"/>
      <c r="BMI15"/>
      <c r="BMJ15"/>
      <c r="BMK15"/>
      <c r="BML15"/>
      <c r="BMM15"/>
      <c r="BMN15"/>
      <c r="BMO15"/>
      <c r="BMP15"/>
      <c r="BMQ15"/>
      <c r="BMR15"/>
      <c r="BMS15"/>
      <c r="BMT15"/>
      <c r="BMU15"/>
      <c r="BMV15"/>
      <c r="BMW15"/>
      <c r="BMX15"/>
      <c r="BMY15"/>
      <c r="BMZ15"/>
      <c r="BNA15"/>
      <c r="BNB15"/>
      <c r="BNC15"/>
      <c r="BND15"/>
      <c r="BNE15"/>
      <c r="BNF15"/>
      <c r="BNG15"/>
      <c r="BNH15"/>
      <c r="BNI15"/>
      <c r="BNJ15"/>
      <c r="BNK15"/>
      <c r="BNL15"/>
      <c r="BNM15"/>
      <c r="BNN15"/>
      <c r="BNO15"/>
      <c r="BNP15"/>
      <c r="BNQ15"/>
      <c r="BNR15"/>
      <c r="BNS15"/>
      <c r="BNT15"/>
      <c r="BNU15"/>
      <c r="BNV15"/>
      <c r="BNW15"/>
      <c r="BNX15"/>
      <c r="BNY15"/>
      <c r="BNZ15"/>
      <c r="BOA15"/>
      <c r="BOB15"/>
      <c r="BOC15"/>
      <c r="BOD15"/>
      <c r="BOE15"/>
      <c r="BOF15"/>
      <c r="BOG15"/>
      <c r="BOH15"/>
      <c r="BOI15"/>
      <c r="BOJ15"/>
      <c r="BOK15"/>
      <c r="BOL15"/>
      <c r="BOM15"/>
      <c r="BON15"/>
      <c r="BOO15"/>
      <c r="BOP15"/>
      <c r="BOQ15"/>
      <c r="BOR15"/>
      <c r="BOS15"/>
      <c r="BOT15"/>
      <c r="BOU15"/>
      <c r="BOV15"/>
      <c r="BOW15"/>
      <c r="BOX15"/>
      <c r="BOY15"/>
      <c r="BOZ15"/>
      <c r="BPA15"/>
      <c r="BPB15"/>
      <c r="BPC15"/>
      <c r="BPD15"/>
      <c r="BPE15"/>
      <c r="BPF15"/>
      <c r="BPG15"/>
      <c r="BPH15"/>
      <c r="BPI15"/>
      <c r="BPJ15"/>
      <c r="BPK15"/>
      <c r="BPL15"/>
      <c r="BPM15"/>
      <c r="BPN15"/>
      <c r="BPO15"/>
      <c r="BPP15"/>
      <c r="BPQ15"/>
      <c r="BPR15"/>
      <c r="BPS15"/>
      <c r="BPT15"/>
      <c r="BPU15"/>
      <c r="BPV15"/>
      <c r="BPW15"/>
      <c r="BPX15"/>
      <c r="BPY15"/>
      <c r="BPZ15"/>
      <c r="BQA15"/>
      <c r="BQB15"/>
      <c r="BQC15"/>
      <c r="BQD15"/>
      <c r="BQE15"/>
      <c r="BQF15"/>
      <c r="BQG15"/>
      <c r="BQH15"/>
      <c r="BQI15"/>
      <c r="BQJ15"/>
      <c r="BQK15"/>
      <c r="BQL15"/>
      <c r="BQM15"/>
      <c r="BQN15"/>
      <c r="BQO15"/>
      <c r="BQP15"/>
      <c r="BQQ15"/>
      <c r="BQR15"/>
      <c r="BQS15"/>
      <c r="BQT15"/>
      <c r="BQU15"/>
      <c r="BQV15"/>
      <c r="BQW15"/>
      <c r="BQX15"/>
      <c r="BQY15"/>
      <c r="BQZ15"/>
      <c r="BRA15"/>
      <c r="BRB15"/>
      <c r="BRC15"/>
      <c r="BRD15"/>
      <c r="BRE15"/>
      <c r="BRF15"/>
      <c r="BRG15"/>
      <c r="BRH15"/>
      <c r="BRI15"/>
      <c r="BRJ15"/>
      <c r="BRK15"/>
      <c r="BRL15"/>
      <c r="BRM15"/>
      <c r="BRN15"/>
      <c r="BRO15"/>
      <c r="BRP15"/>
      <c r="BRQ15"/>
      <c r="BRR15"/>
      <c r="BRS15"/>
      <c r="BRT15"/>
      <c r="BRU15"/>
      <c r="BRV15"/>
      <c r="BRW15"/>
      <c r="BRX15"/>
      <c r="BRY15"/>
      <c r="BRZ15"/>
      <c r="BSA15"/>
      <c r="BSB15"/>
      <c r="BSC15"/>
      <c r="BSD15"/>
      <c r="BSE15"/>
      <c r="BSF15"/>
      <c r="BSG15"/>
      <c r="BSH15"/>
      <c r="BSI15"/>
      <c r="BSJ15"/>
      <c r="BSK15"/>
      <c r="BSL15"/>
      <c r="BSM15"/>
      <c r="BSN15"/>
      <c r="BSO15"/>
      <c r="BSP15"/>
      <c r="BSQ15"/>
      <c r="BSR15"/>
      <c r="BSS15"/>
      <c r="BST15"/>
      <c r="BSU15"/>
      <c r="BSV15"/>
      <c r="BSW15"/>
      <c r="BSX15"/>
      <c r="BSY15"/>
      <c r="BSZ15"/>
      <c r="BTA15"/>
      <c r="BTB15"/>
      <c r="BTC15"/>
      <c r="BTD15"/>
      <c r="BTE15"/>
      <c r="BTF15"/>
      <c r="BTG15"/>
      <c r="BTH15"/>
      <c r="BTI15"/>
      <c r="BTJ15"/>
      <c r="BTK15"/>
      <c r="BTL15"/>
      <c r="BTM15"/>
      <c r="BTN15"/>
      <c r="BTO15"/>
      <c r="BTP15"/>
      <c r="BTQ15"/>
      <c r="BTR15"/>
      <c r="BTS15"/>
      <c r="BTT15"/>
      <c r="BTU15"/>
      <c r="BTV15"/>
      <c r="BTW15"/>
      <c r="BTX15"/>
      <c r="BTY15"/>
      <c r="BTZ15"/>
      <c r="BUA15"/>
      <c r="BUB15"/>
      <c r="BUC15"/>
      <c r="BUD15"/>
      <c r="BUE15"/>
      <c r="BUF15"/>
      <c r="BUG15"/>
      <c r="BUH15"/>
      <c r="BUI15"/>
      <c r="BUJ15"/>
      <c r="BUK15"/>
      <c r="BUL15"/>
      <c r="BUM15"/>
      <c r="BUN15"/>
      <c r="BUO15"/>
      <c r="BUP15"/>
      <c r="BUQ15"/>
      <c r="BUR15"/>
      <c r="BUS15"/>
      <c r="BUT15"/>
      <c r="BUU15"/>
      <c r="BUV15"/>
      <c r="BUW15"/>
      <c r="BUX15"/>
      <c r="BUY15"/>
      <c r="BUZ15"/>
      <c r="BVA15"/>
      <c r="BVB15"/>
      <c r="BVC15"/>
      <c r="BVD15"/>
      <c r="BVE15"/>
      <c r="BVF15"/>
      <c r="BVG15"/>
      <c r="BVH15"/>
      <c r="BVI15"/>
      <c r="BVJ15"/>
      <c r="BVK15"/>
      <c r="BVL15"/>
      <c r="BVM15"/>
      <c r="BVN15"/>
      <c r="BVO15"/>
      <c r="BVP15"/>
      <c r="BVQ15"/>
      <c r="BVR15"/>
      <c r="BVS15"/>
      <c r="BVT15"/>
      <c r="BVU15"/>
      <c r="BVV15"/>
      <c r="BVW15"/>
      <c r="BVX15"/>
      <c r="BVY15"/>
      <c r="BVZ15"/>
      <c r="BWA15"/>
      <c r="BWB15"/>
      <c r="BWC15"/>
      <c r="BWD15"/>
      <c r="BWE15"/>
      <c r="BWF15"/>
      <c r="BWG15"/>
      <c r="BWH15"/>
      <c r="BWI15"/>
      <c r="BWJ15"/>
      <c r="BWK15"/>
      <c r="BWL15"/>
      <c r="BWM15"/>
      <c r="BWN15"/>
      <c r="BWO15"/>
      <c r="BWP15"/>
      <c r="BWQ15"/>
      <c r="BWR15"/>
      <c r="BWS15"/>
      <c r="BWT15"/>
      <c r="BWU15"/>
      <c r="BWV15"/>
      <c r="BWW15"/>
      <c r="BWX15"/>
      <c r="BWY15"/>
      <c r="BWZ15"/>
      <c r="BXA15"/>
      <c r="BXB15"/>
      <c r="BXC15"/>
      <c r="BXD15"/>
      <c r="BXE15"/>
      <c r="BXF15"/>
      <c r="BXG15"/>
      <c r="BXH15"/>
      <c r="BXI15"/>
      <c r="BXJ15"/>
      <c r="BXK15"/>
      <c r="BXL15"/>
      <c r="BXM15"/>
      <c r="BXN15"/>
      <c r="BXO15"/>
      <c r="BXP15"/>
      <c r="BXQ15"/>
      <c r="BXR15"/>
      <c r="BXS15"/>
      <c r="BXT15"/>
      <c r="BXU15"/>
      <c r="BXV15"/>
      <c r="BXW15"/>
      <c r="BXX15"/>
      <c r="BXY15"/>
      <c r="BXZ15"/>
      <c r="BYA15"/>
      <c r="BYB15"/>
      <c r="BYC15"/>
      <c r="BYD15"/>
      <c r="BYE15"/>
      <c r="BYF15"/>
      <c r="BYG15"/>
      <c r="BYH15"/>
      <c r="BYI15"/>
      <c r="BYJ15"/>
      <c r="BYK15"/>
      <c r="BYL15"/>
      <c r="BYM15"/>
      <c r="BYN15"/>
      <c r="BYO15"/>
      <c r="BYP15"/>
      <c r="BYQ15"/>
      <c r="BYR15"/>
      <c r="BYS15"/>
      <c r="BYT15"/>
      <c r="BYU15"/>
      <c r="BYV15"/>
      <c r="BYW15"/>
      <c r="BYX15"/>
      <c r="BYY15"/>
      <c r="BYZ15"/>
      <c r="BZA15"/>
      <c r="BZB15"/>
      <c r="BZC15"/>
      <c r="BZD15"/>
      <c r="BZE15"/>
      <c r="BZF15"/>
      <c r="BZG15"/>
      <c r="BZH15"/>
      <c r="BZI15"/>
      <c r="BZJ15"/>
      <c r="BZK15"/>
      <c r="BZL15"/>
      <c r="BZM15"/>
      <c r="BZN15"/>
      <c r="BZO15"/>
      <c r="BZP15"/>
      <c r="BZQ15"/>
      <c r="BZR15"/>
      <c r="BZS15"/>
      <c r="BZT15"/>
      <c r="BZU15"/>
      <c r="BZV15"/>
      <c r="BZW15"/>
      <c r="BZX15"/>
      <c r="BZY15"/>
      <c r="BZZ15"/>
      <c r="CAA15"/>
      <c r="CAB15"/>
      <c r="CAC15"/>
      <c r="CAD15"/>
      <c r="CAE15"/>
      <c r="CAF15"/>
      <c r="CAG15"/>
      <c r="CAH15"/>
      <c r="CAI15"/>
      <c r="CAJ15"/>
      <c r="CAK15"/>
      <c r="CAL15"/>
      <c r="CAM15"/>
      <c r="CAN15"/>
      <c r="CAO15"/>
      <c r="CAP15"/>
      <c r="CAQ15"/>
      <c r="CAR15"/>
      <c r="CAS15"/>
      <c r="CAT15"/>
      <c r="CAU15"/>
      <c r="CAV15"/>
      <c r="CAW15"/>
      <c r="CAX15"/>
      <c r="CAY15"/>
      <c r="CAZ15"/>
      <c r="CBA15"/>
      <c r="CBB15"/>
      <c r="CBC15"/>
      <c r="CBD15"/>
      <c r="CBE15"/>
      <c r="CBF15"/>
      <c r="CBG15"/>
      <c r="CBH15"/>
      <c r="CBI15"/>
      <c r="CBJ15"/>
      <c r="CBK15"/>
      <c r="CBL15"/>
      <c r="CBM15"/>
      <c r="CBN15"/>
      <c r="CBO15"/>
      <c r="CBP15"/>
      <c r="CBQ15"/>
      <c r="CBR15"/>
      <c r="CBS15"/>
      <c r="CBT15"/>
      <c r="CBU15"/>
      <c r="CBV15"/>
      <c r="CBW15"/>
      <c r="CBX15"/>
      <c r="CBY15"/>
      <c r="CBZ15"/>
      <c r="CCA15"/>
      <c r="CCB15"/>
      <c r="CCC15"/>
      <c r="CCD15"/>
      <c r="CCE15"/>
      <c r="CCF15"/>
      <c r="CCG15"/>
      <c r="CCH15"/>
      <c r="CCI15"/>
      <c r="CCJ15"/>
      <c r="CCK15"/>
      <c r="CCL15"/>
      <c r="CCM15"/>
      <c r="CCN15"/>
      <c r="CCO15"/>
      <c r="CCP15"/>
      <c r="CCQ15"/>
      <c r="CCR15"/>
      <c r="CCS15"/>
      <c r="CCT15"/>
      <c r="CCU15"/>
      <c r="CCV15"/>
      <c r="CCW15"/>
      <c r="CCX15"/>
      <c r="CCY15"/>
      <c r="CCZ15"/>
      <c r="CDA15"/>
      <c r="CDB15"/>
      <c r="CDC15"/>
      <c r="CDD15"/>
      <c r="CDE15"/>
      <c r="CDF15"/>
      <c r="CDG15"/>
      <c r="CDH15"/>
      <c r="CDI15"/>
      <c r="CDJ15"/>
      <c r="CDK15"/>
      <c r="CDL15"/>
      <c r="CDM15"/>
      <c r="CDN15"/>
      <c r="CDO15"/>
      <c r="CDP15"/>
      <c r="CDQ15"/>
      <c r="CDR15"/>
      <c r="CDS15"/>
      <c r="CDT15"/>
      <c r="CDU15"/>
      <c r="CDV15"/>
      <c r="CDW15"/>
      <c r="CDX15"/>
      <c r="CDY15"/>
      <c r="CDZ15"/>
      <c r="CEA15"/>
      <c r="CEB15"/>
      <c r="CEC15"/>
      <c r="CED15"/>
      <c r="CEE15"/>
      <c r="CEF15"/>
      <c r="CEG15"/>
      <c r="CEH15"/>
      <c r="CEI15"/>
      <c r="CEJ15"/>
      <c r="CEK15"/>
      <c r="CEL15"/>
      <c r="CEM15"/>
      <c r="CEN15"/>
      <c r="CEO15"/>
      <c r="CEP15"/>
      <c r="CEQ15"/>
      <c r="CER15"/>
      <c r="CES15"/>
      <c r="CET15"/>
      <c r="CEU15"/>
      <c r="CEV15"/>
      <c r="CEW15"/>
      <c r="CEX15"/>
      <c r="CEY15"/>
      <c r="CEZ15"/>
      <c r="CFA15"/>
      <c r="CFB15"/>
      <c r="CFC15"/>
      <c r="CFD15"/>
      <c r="CFE15"/>
      <c r="CFF15"/>
      <c r="CFG15"/>
      <c r="CFH15"/>
      <c r="CFI15"/>
      <c r="CFJ15"/>
      <c r="CFK15"/>
      <c r="CFL15"/>
      <c r="CFM15"/>
      <c r="CFN15"/>
      <c r="CFO15"/>
      <c r="CFP15"/>
      <c r="CFQ15"/>
      <c r="CFR15"/>
      <c r="CFS15"/>
      <c r="CFT15"/>
      <c r="CFU15"/>
      <c r="CFV15"/>
      <c r="CFW15"/>
      <c r="CFX15"/>
      <c r="CFY15"/>
      <c r="CFZ15"/>
      <c r="CGA15"/>
      <c r="CGB15"/>
      <c r="CGC15"/>
      <c r="CGD15"/>
      <c r="CGE15"/>
      <c r="CGF15"/>
      <c r="CGG15"/>
      <c r="CGH15"/>
      <c r="CGI15"/>
      <c r="CGJ15"/>
      <c r="CGK15"/>
      <c r="CGL15"/>
      <c r="CGM15"/>
      <c r="CGN15"/>
      <c r="CGO15"/>
      <c r="CGP15"/>
      <c r="CGQ15"/>
      <c r="CGR15"/>
      <c r="CGS15"/>
      <c r="CGT15"/>
      <c r="CGU15"/>
      <c r="CGV15"/>
      <c r="CGW15"/>
      <c r="CGX15"/>
      <c r="CGY15"/>
      <c r="CGZ15"/>
      <c r="CHA15"/>
      <c r="CHB15"/>
      <c r="CHC15"/>
      <c r="CHD15"/>
      <c r="CHE15"/>
      <c r="CHF15"/>
      <c r="CHG15"/>
      <c r="CHH15"/>
      <c r="CHI15"/>
      <c r="CHJ15"/>
      <c r="CHK15"/>
      <c r="CHL15"/>
      <c r="CHM15"/>
      <c r="CHN15"/>
      <c r="CHO15"/>
      <c r="CHP15"/>
      <c r="CHQ15"/>
      <c r="CHR15"/>
      <c r="CHS15"/>
      <c r="CHT15"/>
      <c r="CHU15"/>
      <c r="CHV15"/>
      <c r="CHW15"/>
      <c r="CHX15"/>
      <c r="CHY15"/>
      <c r="CHZ15"/>
      <c r="CIA15"/>
      <c r="CIB15"/>
      <c r="CIC15"/>
      <c r="CID15"/>
      <c r="CIE15"/>
      <c r="CIF15"/>
      <c r="CIG15"/>
      <c r="CIH15"/>
      <c r="CII15"/>
      <c r="CIJ15"/>
      <c r="CIK15"/>
      <c r="CIL15"/>
      <c r="CIM15"/>
      <c r="CIN15"/>
      <c r="CIO15"/>
      <c r="CIP15"/>
      <c r="CIQ15"/>
      <c r="CIR15"/>
      <c r="CIS15"/>
      <c r="CIT15"/>
      <c r="CIU15"/>
      <c r="CIV15"/>
      <c r="CIW15"/>
      <c r="CIX15"/>
      <c r="CIY15"/>
      <c r="CIZ15"/>
      <c r="CJA15"/>
      <c r="CJB15"/>
      <c r="CJC15"/>
      <c r="CJD15"/>
      <c r="CJE15"/>
      <c r="CJF15"/>
      <c r="CJG15"/>
      <c r="CJH15"/>
      <c r="CJI15"/>
      <c r="CJJ15"/>
      <c r="CJK15"/>
      <c r="CJL15"/>
      <c r="CJM15"/>
      <c r="CJN15"/>
      <c r="CJO15"/>
      <c r="CJP15"/>
      <c r="CJQ15"/>
      <c r="CJR15"/>
      <c r="CJS15"/>
      <c r="CJT15"/>
      <c r="CJU15"/>
    </row>
    <row r="16" spans="1:2309" s="2" customFormat="1" ht="15.75">
      <c r="A16" s="182"/>
      <c r="B16" s="164"/>
      <c r="C16" s="166" t="s">
        <v>32</v>
      </c>
      <c r="D16" s="31">
        <v>1</v>
      </c>
      <c r="E16" s="42" t="s">
        <v>33</v>
      </c>
      <c r="F16" s="13" t="s">
        <v>14</v>
      </c>
      <c r="G16" s="14"/>
      <c r="H16" s="14" t="s">
        <v>15</v>
      </c>
      <c r="I16" s="14"/>
      <c r="J16" s="32"/>
      <c r="K16" s="33"/>
      <c r="L16" s="34"/>
      <c r="M16" s="34"/>
      <c r="N16" s="34"/>
      <c r="O16" s="34"/>
      <c r="P16" s="34"/>
      <c r="Q16" s="34"/>
      <c r="R16" s="34"/>
      <c r="S16" s="34"/>
      <c r="T16" s="34"/>
      <c r="U16" s="34"/>
      <c r="V16" s="35"/>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c r="AMK16"/>
      <c r="AML16"/>
      <c r="AMM16"/>
      <c r="AMN16"/>
      <c r="AMO16"/>
      <c r="AMP16"/>
      <c r="AMQ16"/>
      <c r="AMR16"/>
      <c r="AMS16"/>
      <c r="AMT16"/>
      <c r="AMU16"/>
      <c r="AMV16"/>
      <c r="AMW16"/>
      <c r="AMX16"/>
      <c r="AMY16"/>
      <c r="AMZ16"/>
      <c r="ANA16"/>
      <c r="ANB16"/>
      <c r="ANC16"/>
      <c r="AND16"/>
      <c r="ANE16"/>
      <c r="ANF16"/>
      <c r="ANG16"/>
      <c r="ANH16"/>
      <c r="ANI16"/>
      <c r="ANJ16"/>
      <c r="ANK16"/>
      <c r="ANL16"/>
      <c r="ANM16"/>
      <c r="ANN16"/>
      <c r="ANO16"/>
      <c r="ANP16"/>
      <c r="ANQ16"/>
      <c r="ANR16"/>
      <c r="ANS16"/>
      <c r="ANT16"/>
      <c r="ANU16"/>
      <c r="ANV16"/>
      <c r="ANW16"/>
      <c r="ANX16"/>
      <c r="ANY16"/>
      <c r="ANZ16"/>
      <c r="AOA16"/>
      <c r="AOB16"/>
      <c r="AOC16"/>
      <c r="AOD16"/>
      <c r="AOE16"/>
      <c r="AOF16"/>
      <c r="AOG16"/>
      <c r="AOH16"/>
      <c r="AOI16"/>
      <c r="AOJ16"/>
      <c r="AOK16"/>
      <c r="AOL16"/>
      <c r="AOM16"/>
      <c r="AON16"/>
      <c r="AOO16"/>
      <c r="AOP16"/>
      <c r="AOQ16"/>
      <c r="AOR16"/>
      <c r="AOS16"/>
      <c r="AOT16"/>
      <c r="AOU16"/>
      <c r="AOV16"/>
      <c r="AOW16"/>
      <c r="AOX16"/>
      <c r="AOY16"/>
      <c r="AOZ16"/>
      <c r="APA16"/>
      <c r="APB16"/>
      <c r="APC16"/>
      <c r="APD16"/>
      <c r="APE16"/>
      <c r="APF16"/>
      <c r="APG16"/>
      <c r="APH16"/>
      <c r="API16"/>
      <c r="APJ16"/>
      <c r="APK16"/>
      <c r="APL16"/>
      <c r="APM16"/>
      <c r="APN16"/>
      <c r="APO16"/>
      <c r="APP16"/>
      <c r="APQ16"/>
      <c r="APR16"/>
      <c r="APS16"/>
      <c r="APT16"/>
      <c r="APU16"/>
      <c r="APV16"/>
      <c r="APW16"/>
      <c r="APX16"/>
      <c r="APY16"/>
      <c r="APZ16"/>
      <c r="AQA16"/>
      <c r="AQB16"/>
      <c r="AQC16"/>
      <c r="AQD16"/>
      <c r="AQE16"/>
      <c r="AQF16"/>
      <c r="AQG16"/>
      <c r="AQH16"/>
      <c r="AQI16"/>
      <c r="AQJ16"/>
      <c r="AQK16"/>
      <c r="AQL16"/>
      <c r="AQM16"/>
      <c r="AQN16"/>
      <c r="AQO16"/>
      <c r="AQP16"/>
      <c r="AQQ16"/>
      <c r="AQR16"/>
      <c r="AQS16"/>
      <c r="AQT16"/>
      <c r="AQU16"/>
      <c r="AQV16"/>
      <c r="AQW16"/>
      <c r="AQX16"/>
      <c r="AQY16"/>
      <c r="AQZ16"/>
      <c r="ARA16"/>
      <c r="ARB16"/>
      <c r="ARC16"/>
      <c r="ARD16"/>
      <c r="ARE16"/>
      <c r="ARF16"/>
      <c r="ARG16"/>
      <c r="ARH16"/>
      <c r="ARI16"/>
      <c r="ARJ16"/>
      <c r="ARK16"/>
      <c r="ARL16"/>
      <c r="ARM16"/>
      <c r="ARN16"/>
      <c r="ARO16"/>
      <c r="ARP16"/>
      <c r="ARQ16"/>
      <c r="ARR16"/>
      <c r="ARS16"/>
      <c r="ART16"/>
      <c r="ARU16"/>
      <c r="ARV16"/>
      <c r="ARW16"/>
      <c r="ARX16"/>
      <c r="ARY16"/>
      <c r="ARZ16"/>
      <c r="ASA16"/>
      <c r="ASB16"/>
      <c r="ASC16"/>
      <c r="ASD16"/>
      <c r="ASE16"/>
      <c r="ASF16"/>
      <c r="ASG16"/>
      <c r="ASH16"/>
      <c r="ASI16"/>
      <c r="ASJ16"/>
      <c r="ASK16"/>
      <c r="ASL16"/>
      <c r="ASM16"/>
      <c r="ASN16"/>
      <c r="ASO16"/>
      <c r="ASP16"/>
      <c r="ASQ16"/>
      <c r="ASR16"/>
      <c r="ASS16"/>
      <c r="AST16"/>
      <c r="ASU16"/>
      <c r="ASV16"/>
      <c r="ASW16"/>
      <c r="ASX16"/>
      <c r="ASY16"/>
      <c r="ASZ16"/>
      <c r="ATA16"/>
      <c r="ATB16"/>
      <c r="ATC16"/>
      <c r="ATD16"/>
      <c r="ATE16"/>
      <c r="ATF16"/>
      <c r="ATG16"/>
      <c r="ATH16"/>
      <c r="ATI16"/>
      <c r="ATJ16"/>
      <c r="ATK16"/>
      <c r="ATL16"/>
      <c r="ATM16"/>
      <c r="ATN16"/>
      <c r="ATO16"/>
      <c r="ATP16"/>
      <c r="ATQ16"/>
      <c r="ATR16"/>
      <c r="ATS16"/>
      <c r="ATT16"/>
      <c r="ATU16"/>
      <c r="ATV16"/>
      <c r="ATW16"/>
      <c r="ATX16"/>
      <c r="ATY16"/>
      <c r="ATZ16"/>
      <c r="AUA16"/>
      <c r="AUB16"/>
      <c r="AUC16"/>
      <c r="AUD16"/>
      <c r="AUE16"/>
      <c r="AUF16"/>
      <c r="AUG16"/>
      <c r="AUH16"/>
      <c r="AUI16"/>
      <c r="AUJ16"/>
      <c r="AUK16"/>
      <c r="AUL16"/>
      <c r="AUM16"/>
      <c r="AUN16"/>
      <c r="AUO16"/>
      <c r="AUP16"/>
      <c r="AUQ16"/>
      <c r="AUR16"/>
      <c r="AUS16"/>
      <c r="AUT16"/>
      <c r="AUU16"/>
      <c r="AUV16"/>
      <c r="AUW16"/>
      <c r="AUX16"/>
      <c r="AUY16"/>
      <c r="AUZ16"/>
      <c r="AVA16"/>
      <c r="AVB16"/>
      <c r="AVC16"/>
      <c r="AVD16"/>
      <c r="AVE16"/>
      <c r="AVF16"/>
      <c r="AVG16"/>
      <c r="AVH16"/>
      <c r="AVI16"/>
      <c r="AVJ16"/>
      <c r="AVK16"/>
      <c r="AVL16"/>
      <c r="AVM16"/>
      <c r="AVN16"/>
      <c r="AVO16"/>
      <c r="AVP16"/>
      <c r="AVQ16"/>
      <c r="AVR16"/>
      <c r="AVS16"/>
      <c r="AVT16"/>
      <c r="AVU16"/>
      <c r="AVV16"/>
      <c r="AVW16"/>
      <c r="AVX16"/>
      <c r="AVY16"/>
      <c r="AVZ16"/>
      <c r="AWA16"/>
      <c r="AWB16"/>
      <c r="AWC16"/>
      <c r="AWD16"/>
      <c r="AWE16"/>
      <c r="AWF16"/>
      <c r="AWG16"/>
      <c r="AWH16"/>
      <c r="AWI16"/>
      <c r="AWJ16"/>
      <c r="AWK16"/>
      <c r="AWL16"/>
      <c r="AWM16"/>
      <c r="AWN16"/>
      <c r="AWO16"/>
      <c r="AWP16"/>
      <c r="AWQ16"/>
      <c r="AWR16"/>
      <c r="AWS16"/>
      <c r="AWT16"/>
      <c r="AWU16"/>
      <c r="AWV16"/>
      <c r="AWW16"/>
      <c r="AWX16"/>
      <c r="AWY16"/>
      <c r="AWZ16"/>
      <c r="AXA16"/>
      <c r="AXB16"/>
      <c r="AXC16"/>
      <c r="AXD16"/>
      <c r="AXE16"/>
      <c r="AXF16"/>
      <c r="AXG16"/>
      <c r="AXH16"/>
      <c r="AXI16"/>
      <c r="AXJ16"/>
      <c r="AXK16"/>
      <c r="AXL16"/>
      <c r="AXM16"/>
      <c r="AXN16"/>
      <c r="AXO16"/>
      <c r="AXP16"/>
      <c r="AXQ16"/>
      <c r="AXR16"/>
      <c r="AXS16"/>
      <c r="AXT16"/>
      <c r="AXU16"/>
      <c r="AXV16"/>
      <c r="AXW16"/>
      <c r="AXX16"/>
      <c r="AXY16"/>
      <c r="AXZ16"/>
      <c r="AYA16"/>
      <c r="AYB16"/>
      <c r="AYC16"/>
      <c r="AYD16"/>
      <c r="AYE16"/>
      <c r="AYF16"/>
      <c r="AYG16"/>
      <c r="AYH16"/>
      <c r="AYI16"/>
      <c r="AYJ16"/>
      <c r="AYK16"/>
      <c r="AYL16"/>
      <c r="AYM16"/>
      <c r="AYN16"/>
      <c r="AYO16"/>
      <c r="AYP16"/>
      <c r="AYQ16"/>
      <c r="AYR16"/>
      <c r="AYS16"/>
      <c r="AYT16"/>
      <c r="AYU16"/>
      <c r="AYV16"/>
      <c r="AYW16"/>
      <c r="AYX16"/>
      <c r="AYY16"/>
      <c r="AYZ16"/>
      <c r="AZA16"/>
      <c r="AZB16"/>
      <c r="AZC16"/>
      <c r="AZD16"/>
      <c r="AZE16"/>
      <c r="AZF16"/>
      <c r="AZG16"/>
      <c r="AZH16"/>
      <c r="AZI16"/>
      <c r="AZJ16"/>
      <c r="AZK16"/>
      <c r="AZL16"/>
      <c r="AZM16"/>
      <c r="AZN16"/>
      <c r="AZO16"/>
      <c r="AZP16"/>
      <c r="AZQ16"/>
      <c r="AZR16"/>
      <c r="AZS16"/>
      <c r="AZT16"/>
      <c r="AZU16"/>
      <c r="AZV16"/>
      <c r="AZW16"/>
      <c r="AZX16"/>
      <c r="AZY16"/>
      <c r="AZZ16"/>
      <c r="BAA16"/>
      <c r="BAB16"/>
      <c r="BAC16"/>
      <c r="BAD16"/>
      <c r="BAE16"/>
      <c r="BAF16"/>
      <c r="BAG16"/>
      <c r="BAH16"/>
      <c r="BAI16"/>
      <c r="BAJ16"/>
      <c r="BAK16"/>
      <c r="BAL16"/>
      <c r="BAM16"/>
      <c r="BAN16"/>
      <c r="BAO16"/>
      <c r="BAP16"/>
      <c r="BAQ16"/>
      <c r="BAR16"/>
      <c r="BAS16"/>
      <c r="BAT16"/>
      <c r="BAU16"/>
      <c r="BAV16"/>
      <c r="BAW16"/>
      <c r="BAX16"/>
      <c r="BAY16"/>
      <c r="BAZ16"/>
      <c r="BBA16"/>
      <c r="BBB16"/>
      <c r="BBC16"/>
      <c r="BBD16"/>
      <c r="BBE16"/>
      <c r="BBF16"/>
      <c r="BBG16"/>
      <c r="BBH16"/>
      <c r="BBI16"/>
      <c r="BBJ16"/>
      <c r="BBK16"/>
      <c r="BBL16"/>
      <c r="BBM16"/>
      <c r="BBN16"/>
      <c r="BBO16"/>
      <c r="BBP16"/>
      <c r="BBQ16"/>
      <c r="BBR16"/>
      <c r="BBS16"/>
      <c r="BBT16"/>
      <c r="BBU16"/>
      <c r="BBV16"/>
      <c r="BBW16"/>
      <c r="BBX16"/>
      <c r="BBY16"/>
      <c r="BBZ16"/>
      <c r="BCA16"/>
      <c r="BCB16"/>
      <c r="BCC16"/>
      <c r="BCD16"/>
      <c r="BCE16"/>
      <c r="BCF16"/>
      <c r="BCG16"/>
      <c r="BCH16"/>
      <c r="BCI16"/>
      <c r="BCJ16"/>
      <c r="BCK16"/>
      <c r="BCL16"/>
      <c r="BCM16"/>
      <c r="BCN16"/>
      <c r="BCO16"/>
      <c r="BCP16"/>
      <c r="BCQ16"/>
      <c r="BCR16"/>
      <c r="BCS16"/>
      <c r="BCT16"/>
      <c r="BCU16"/>
      <c r="BCV16"/>
      <c r="BCW16"/>
      <c r="BCX16"/>
      <c r="BCY16"/>
      <c r="BCZ16"/>
      <c r="BDA16"/>
      <c r="BDB16"/>
      <c r="BDC16"/>
      <c r="BDD16"/>
      <c r="BDE16"/>
      <c r="BDF16"/>
      <c r="BDG16"/>
      <c r="BDH16"/>
      <c r="BDI16"/>
      <c r="BDJ16"/>
      <c r="BDK16"/>
      <c r="BDL16"/>
      <c r="BDM16"/>
      <c r="BDN16"/>
      <c r="BDO16"/>
      <c r="BDP16"/>
      <c r="BDQ16"/>
      <c r="BDR16"/>
      <c r="BDS16"/>
      <c r="BDT16"/>
      <c r="BDU16"/>
      <c r="BDV16"/>
      <c r="BDW16"/>
      <c r="BDX16"/>
      <c r="BDY16"/>
      <c r="BDZ16"/>
      <c r="BEA16"/>
      <c r="BEB16"/>
      <c r="BEC16"/>
      <c r="BED16"/>
      <c r="BEE16"/>
      <c r="BEF16"/>
      <c r="BEG16"/>
      <c r="BEH16"/>
      <c r="BEI16"/>
      <c r="BEJ16"/>
      <c r="BEK16"/>
      <c r="BEL16"/>
      <c r="BEM16"/>
      <c r="BEN16"/>
      <c r="BEO16"/>
      <c r="BEP16"/>
      <c r="BEQ16"/>
      <c r="BER16"/>
      <c r="BES16"/>
      <c r="BET16"/>
      <c r="BEU16"/>
      <c r="BEV16"/>
      <c r="BEW16"/>
      <c r="BEX16"/>
      <c r="BEY16"/>
      <c r="BEZ16"/>
      <c r="BFA16"/>
      <c r="BFB16"/>
      <c r="BFC16"/>
      <c r="BFD16"/>
      <c r="BFE16"/>
      <c r="BFF16"/>
      <c r="BFG16"/>
      <c r="BFH16"/>
      <c r="BFI16"/>
      <c r="BFJ16"/>
      <c r="BFK16"/>
      <c r="BFL16"/>
      <c r="BFM16"/>
      <c r="BFN16"/>
      <c r="BFO16"/>
      <c r="BFP16"/>
      <c r="BFQ16"/>
      <c r="BFR16"/>
      <c r="BFS16"/>
      <c r="BFT16"/>
      <c r="BFU16"/>
      <c r="BFV16"/>
      <c r="BFW16"/>
      <c r="BFX16"/>
      <c r="BFY16"/>
      <c r="BFZ16"/>
      <c r="BGA16"/>
      <c r="BGB16"/>
      <c r="BGC16"/>
      <c r="BGD16"/>
      <c r="BGE16"/>
      <c r="BGF16"/>
      <c r="BGG16"/>
      <c r="BGH16"/>
      <c r="BGI16"/>
      <c r="BGJ16"/>
      <c r="BGK16"/>
      <c r="BGL16"/>
      <c r="BGM16"/>
      <c r="BGN16"/>
      <c r="BGO16"/>
      <c r="BGP16"/>
      <c r="BGQ16"/>
      <c r="BGR16"/>
      <c r="BGS16"/>
      <c r="BGT16"/>
      <c r="BGU16"/>
      <c r="BGV16"/>
      <c r="BGW16"/>
      <c r="BGX16"/>
      <c r="BGY16"/>
      <c r="BGZ16"/>
      <c r="BHA16"/>
      <c r="BHB16"/>
      <c r="BHC16"/>
      <c r="BHD16"/>
      <c r="BHE16"/>
      <c r="BHF16"/>
      <c r="BHG16"/>
      <c r="BHH16"/>
      <c r="BHI16"/>
      <c r="BHJ16"/>
      <c r="BHK16"/>
      <c r="BHL16"/>
      <c r="BHM16"/>
      <c r="BHN16"/>
      <c r="BHO16"/>
      <c r="BHP16"/>
      <c r="BHQ16"/>
      <c r="BHR16"/>
      <c r="BHS16"/>
      <c r="BHT16"/>
      <c r="BHU16"/>
      <c r="BHV16"/>
      <c r="BHW16"/>
      <c r="BHX16"/>
      <c r="BHY16"/>
      <c r="BHZ16"/>
      <c r="BIA16"/>
      <c r="BIB16"/>
      <c r="BIC16"/>
      <c r="BID16"/>
      <c r="BIE16"/>
      <c r="BIF16"/>
      <c r="BIG16"/>
      <c r="BIH16"/>
      <c r="BII16"/>
      <c r="BIJ16"/>
      <c r="BIK16"/>
      <c r="BIL16"/>
      <c r="BIM16"/>
      <c r="BIN16"/>
      <c r="BIO16"/>
      <c r="BIP16"/>
      <c r="BIQ16"/>
      <c r="BIR16"/>
      <c r="BIS16"/>
      <c r="BIT16"/>
      <c r="BIU16"/>
      <c r="BIV16"/>
      <c r="BIW16"/>
      <c r="BIX16"/>
      <c r="BIY16"/>
      <c r="BIZ16"/>
      <c r="BJA16"/>
      <c r="BJB16"/>
      <c r="BJC16"/>
      <c r="BJD16"/>
      <c r="BJE16"/>
      <c r="BJF16"/>
      <c r="BJG16"/>
      <c r="BJH16"/>
      <c r="BJI16"/>
      <c r="BJJ16"/>
      <c r="BJK16"/>
      <c r="BJL16"/>
      <c r="BJM16"/>
      <c r="BJN16"/>
      <c r="BJO16"/>
      <c r="BJP16"/>
      <c r="BJQ16"/>
      <c r="BJR16"/>
      <c r="BJS16"/>
      <c r="BJT16"/>
      <c r="BJU16"/>
      <c r="BJV16"/>
      <c r="BJW16"/>
      <c r="BJX16"/>
      <c r="BJY16"/>
      <c r="BJZ16"/>
      <c r="BKA16"/>
      <c r="BKB16"/>
      <c r="BKC16"/>
      <c r="BKD16"/>
      <c r="BKE16"/>
      <c r="BKF16"/>
      <c r="BKG16"/>
      <c r="BKH16"/>
      <c r="BKI16"/>
      <c r="BKJ16"/>
      <c r="BKK16"/>
      <c r="BKL16"/>
      <c r="BKM16"/>
      <c r="BKN16"/>
      <c r="BKO16"/>
      <c r="BKP16"/>
      <c r="BKQ16"/>
      <c r="BKR16"/>
      <c r="BKS16"/>
      <c r="BKT16"/>
      <c r="BKU16"/>
      <c r="BKV16"/>
      <c r="BKW16"/>
      <c r="BKX16"/>
      <c r="BKY16"/>
      <c r="BKZ16"/>
      <c r="BLA16"/>
      <c r="BLB16"/>
      <c r="BLC16"/>
      <c r="BLD16"/>
      <c r="BLE16"/>
      <c r="BLF16"/>
      <c r="BLG16"/>
      <c r="BLH16"/>
      <c r="BLI16"/>
      <c r="BLJ16"/>
      <c r="BLK16"/>
      <c r="BLL16"/>
      <c r="BLM16"/>
      <c r="BLN16"/>
      <c r="BLO16"/>
      <c r="BLP16"/>
      <c r="BLQ16"/>
      <c r="BLR16"/>
      <c r="BLS16"/>
      <c r="BLT16"/>
      <c r="BLU16"/>
      <c r="BLV16"/>
      <c r="BLW16"/>
      <c r="BLX16"/>
      <c r="BLY16"/>
      <c r="BLZ16"/>
      <c r="BMA16"/>
      <c r="BMB16"/>
      <c r="BMC16"/>
      <c r="BMD16"/>
      <c r="BME16"/>
      <c r="BMF16"/>
      <c r="BMG16"/>
      <c r="BMH16"/>
      <c r="BMI16"/>
      <c r="BMJ16"/>
      <c r="BMK16"/>
      <c r="BML16"/>
      <c r="BMM16"/>
      <c r="BMN16"/>
      <c r="BMO16"/>
      <c r="BMP16"/>
      <c r="BMQ16"/>
      <c r="BMR16"/>
      <c r="BMS16"/>
      <c r="BMT16"/>
      <c r="BMU16"/>
      <c r="BMV16"/>
      <c r="BMW16"/>
      <c r="BMX16"/>
      <c r="BMY16"/>
      <c r="BMZ16"/>
      <c r="BNA16"/>
      <c r="BNB16"/>
      <c r="BNC16"/>
      <c r="BND16"/>
      <c r="BNE16"/>
      <c r="BNF16"/>
      <c r="BNG16"/>
      <c r="BNH16"/>
      <c r="BNI16"/>
      <c r="BNJ16"/>
      <c r="BNK16"/>
      <c r="BNL16"/>
      <c r="BNM16"/>
      <c r="BNN16"/>
      <c r="BNO16"/>
      <c r="BNP16"/>
      <c r="BNQ16"/>
      <c r="BNR16"/>
      <c r="BNS16"/>
      <c r="BNT16"/>
      <c r="BNU16"/>
      <c r="BNV16"/>
      <c r="BNW16"/>
      <c r="BNX16"/>
      <c r="BNY16"/>
      <c r="BNZ16"/>
      <c r="BOA16"/>
      <c r="BOB16"/>
      <c r="BOC16"/>
      <c r="BOD16"/>
      <c r="BOE16"/>
      <c r="BOF16"/>
      <c r="BOG16"/>
      <c r="BOH16"/>
      <c r="BOI16"/>
      <c r="BOJ16"/>
      <c r="BOK16"/>
      <c r="BOL16"/>
      <c r="BOM16"/>
      <c r="BON16"/>
      <c r="BOO16"/>
      <c r="BOP16"/>
      <c r="BOQ16"/>
      <c r="BOR16"/>
      <c r="BOS16"/>
      <c r="BOT16"/>
      <c r="BOU16"/>
      <c r="BOV16"/>
      <c r="BOW16"/>
      <c r="BOX16"/>
      <c r="BOY16"/>
      <c r="BOZ16"/>
      <c r="BPA16"/>
      <c r="BPB16"/>
      <c r="BPC16"/>
      <c r="BPD16"/>
      <c r="BPE16"/>
      <c r="BPF16"/>
      <c r="BPG16"/>
      <c r="BPH16"/>
      <c r="BPI16"/>
      <c r="BPJ16"/>
      <c r="BPK16"/>
      <c r="BPL16"/>
      <c r="BPM16"/>
      <c r="BPN16"/>
      <c r="BPO16"/>
      <c r="BPP16"/>
      <c r="BPQ16"/>
      <c r="BPR16"/>
      <c r="BPS16"/>
      <c r="BPT16"/>
      <c r="BPU16"/>
      <c r="BPV16"/>
      <c r="BPW16"/>
      <c r="BPX16"/>
      <c r="BPY16"/>
      <c r="BPZ16"/>
      <c r="BQA16"/>
      <c r="BQB16"/>
      <c r="BQC16"/>
      <c r="BQD16"/>
      <c r="BQE16"/>
      <c r="BQF16"/>
      <c r="BQG16"/>
      <c r="BQH16"/>
      <c r="BQI16"/>
      <c r="BQJ16"/>
      <c r="BQK16"/>
      <c r="BQL16"/>
      <c r="BQM16"/>
      <c r="BQN16"/>
      <c r="BQO16"/>
      <c r="BQP16"/>
      <c r="BQQ16"/>
      <c r="BQR16"/>
      <c r="BQS16"/>
      <c r="BQT16"/>
      <c r="BQU16"/>
      <c r="BQV16"/>
      <c r="BQW16"/>
      <c r="BQX16"/>
      <c r="BQY16"/>
      <c r="BQZ16"/>
      <c r="BRA16"/>
      <c r="BRB16"/>
      <c r="BRC16"/>
      <c r="BRD16"/>
      <c r="BRE16"/>
      <c r="BRF16"/>
      <c r="BRG16"/>
      <c r="BRH16"/>
      <c r="BRI16"/>
      <c r="BRJ16"/>
      <c r="BRK16"/>
      <c r="BRL16"/>
      <c r="BRM16"/>
      <c r="BRN16"/>
      <c r="BRO16"/>
      <c r="BRP16"/>
      <c r="BRQ16"/>
      <c r="BRR16"/>
      <c r="BRS16"/>
      <c r="BRT16"/>
      <c r="BRU16"/>
      <c r="BRV16"/>
      <c r="BRW16"/>
      <c r="BRX16"/>
      <c r="BRY16"/>
      <c r="BRZ16"/>
      <c r="BSA16"/>
      <c r="BSB16"/>
      <c r="BSC16"/>
      <c r="BSD16"/>
      <c r="BSE16"/>
      <c r="BSF16"/>
      <c r="BSG16"/>
      <c r="BSH16"/>
      <c r="BSI16"/>
      <c r="BSJ16"/>
      <c r="BSK16"/>
      <c r="BSL16"/>
      <c r="BSM16"/>
      <c r="BSN16"/>
      <c r="BSO16"/>
      <c r="BSP16"/>
      <c r="BSQ16"/>
      <c r="BSR16"/>
      <c r="BSS16"/>
      <c r="BST16"/>
      <c r="BSU16"/>
      <c r="BSV16"/>
      <c r="BSW16"/>
      <c r="BSX16"/>
      <c r="BSY16"/>
      <c r="BSZ16"/>
      <c r="BTA16"/>
      <c r="BTB16"/>
      <c r="BTC16"/>
      <c r="BTD16"/>
      <c r="BTE16"/>
      <c r="BTF16"/>
      <c r="BTG16"/>
      <c r="BTH16"/>
      <c r="BTI16"/>
      <c r="BTJ16"/>
      <c r="BTK16"/>
      <c r="BTL16"/>
      <c r="BTM16"/>
      <c r="BTN16"/>
      <c r="BTO16"/>
      <c r="BTP16"/>
      <c r="BTQ16"/>
      <c r="BTR16"/>
      <c r="BTS16"/>
      <c r="BTT16"/>
      <c r="BTU16"/>
      <c r="BTV16"/>
      <c r="BTW16"/>
      <c r="BTX16"/>
      <c r="BTY16"/>
      <c r="BTZ16"/>
      <c r="BUA16"/>
      <c r="BUB16"/>
      <c r="BUC16"/>
      <c r="BUD16"/>
      <c r="BUE16"/>
      <c r="BUF16"/>
      <c r="BUG16"/>
      <c r="BUH16"/>
      <c r="BUI16"/>
      <c r="BUJ16"/>
      <c r="BUK16"/>
      <c r="BUL16"/>
      <c r="BUM16"/>
      <c r="BUN16"/>
      <c r="BUO16"/>
      <c r="BUP16"/>
      <c r="BUQ16"/>
      <c r="BUR16"/>
      <c r="BUS16"/>
      <c r="BUT16"/>
      <c r="BUU16"/>
      <c r="BUV16"/>
      <c r="BUW16"/>
      <c r="BUX16"/>
      <c r="BUY16"/>
      <c r="BUZ16"/>
      <c r="BVA16"/>
      <c r="BVB16"/>
      <c r="BVC16"/>
      <c r="BVD16"/>
      <c r="BVE16"/>
      <c r="BVF16"/>
      <c r="BVG16"/>
      <c r="BVH16"/>
      <c r="BVI16"/>
      <c r="BVJ16"/>
      <c r="BVK16"/>
      <c r="BVL16"/>
      <c r="BVM16"/>
      <c r="BVN16"/>
      <c r="BVO16"/>
      <c r="BVP16"/>
      <c r="BVQ16"/>
      <c r="BVR16"/>
      <c r="BVS16"/>
      <c r="BVT16"/>
      <c r="BVU16"/>
      <c r="BVV16"/>
      <c r="BVW16"/>
      <c r="BVX16"/>
      <c r="BVY16"/>
      <c r="BVZ16"/>
      <c r="BWA16"/>
      <c r="BWB16"/>
      <c r="BWC16"/>
      <c r="BWD16"/>
      <c r="BWE16"/>
      <c r="BWF16"/>
      <c r="BWG16"/>
      <c r="BWH16"/>
      <c r="BWI16"/>
      <c r="BWJ16"/>
      <c r="BWK16"/>
      <c r="BWL16"/>
      <c r="BWM16"/>
      <c r="BWN16"/>
      <c r="BWO16"/>
      <c r="BWP16"/>
      <c r="BWQ16"/>
      <c r="BWR16"/>
      <c r="BWS16"/>
      <c r="BWT16"/>
      <c r="BWU16"/>
      <c r="BWV16"/>
      <c r="BWW16"/>
      <c r="BWX16"/>
      <c r="BWY16"/>
      <c r="BWZ16"/>
      <c r="BXA16"/>
      <c r="BXB16"/>
      <c r="BXC16"/>
      <c r="BXD16"/>
      <c r="BXE16"/>
      <c r="BXF16"/>
      <c r="BXG16"/>
      <c r="BXH16"/>
      <c r="BXI16"/>
      <c r="BXJ16"/>
      <c r="BXK16"/>
      <c r="BXL16"/>
      <c r="BXM16"/>
      <c r="BXN16"/>
      <c r="BXO16"/>
      <c r="BXP16"/>
      <c r="BXQ16"/>
      <c r="BXR16"/>
      <c r="BXS16"/>
      <c r="BXT16"/>
      <c r="BXU16"/>
      <c r="BXV16"/>
      <c r="BXW16"/>
      <c r="BXX16"/>
      <c r="BXY16"/>
      <c r="BXZ16"/>
      <c r="BYA16"/>
      <c r="BYB16"/>
      <c r="BYC16"/>
      <c r="BYD16"/>
      <c r="BYE16"/>
      <c r="BYF16"/>
      <c r="BYG16"/>
      <c r="BYH16"/>
      <c r="BYI16"/>
      <c r="BYJ16"/>
      <c r="BYK16"/>
      <c r="BYL16"/>
      <c r="BYM16"/>
      <c r="BYN16"/>
      <c r="BYO16"/>
      <c r="BYP16"/>
      <c r="BYQ16"/>
      <c r="BYR16"/>
      <c r="BYS16"/>
      <c r="BYT16"/>
      <c r="BYU16"/>
      <c r="BYV16"/>
      <c r="BYW16"/>
      <c r="BYX16"/>
      <c r="BYY16"/>
      <c r="BYZ16"/>
      <c r="BZA16"/>
      <c r="BZB16"/>
      <c r="BZC16"/>
      <c r="BZD16"/>
      <c r="BZE16"/>
      <c r="BZF16"/>
      <c r="BZG16"/>
      <c r="BZH16"/>
      <c r="BZI16"/>
      <c r="BZJ16"/>
      <c r="BZK16"/>
      <c r="BZL16"/>
      <c r="BZM16"/>
      <c r="BZN16"/>
      <c r="BZO16"/>
      <c r="BZP16"/>
      <c r="BZQ16"/>
      <c r="BZR16"/>
      <c r="BZS16"/>
      <c r="BZT16"/>
      <c r="BZU16"/>
      <c r="BZV16"/>
      <c r="BZW16"/>
      <c r="BZX16"/>
      <c r="BZY16"/>
      <c r="BZZ16"/>
      <c r="CAA16"/>
      <c r="CAB16"/>
      <c r="CAC16"/>
      <c r="CAD16"/>
      <c r="CAE16"/>
      <c r="CAF16"/>
      <c r="CAG16"/>
      <c r="CAH16"/>
      <c r="CAI16"/>
      <c r="CAJ16"/>
      <c r="CAK16"/>
      <c r="CAL16"/>
      <c r="CAM16"/>
      <c r="CAN16"/>
      <c r="CAO16"/>
      <c r="CAP16"/>
      <c r="CAQ16"/>
      <c r="CAR16"/>
      <c r="CAS16"/>
      <c r="CAT16"/>
      <c r="CAU16"/>
      <c r="CAV16"/>
      <c r="CAW16"/>
      <c r="CAX16"/>
      <c r="CAY16"/>
      <c r="CAZ16"/>
      <c r="CBA16"/>
      <c r="CBB16"/>
      <c r="CBC16"/>
      <c r="CBD16"/>
      <c r="CBE16"/>
      <c r="CBF16"/>
      <c r="CBG16"/>
      <c r="CBH16"/>
      <c r="CBI16"/>
      <c r="CBJ16"/>
      <c r="CBK16"/>
      <c r="CBL16"/>
      <c r="CBM16"/>
      <c r="CBN16"/>
      <c r="CBO16"/>
      <c r="CBP16"/>
      <c r="CBQ16"/>
      <c r="CBR16"/>
      <c r="CBS16"/>
      <c r="CBT16"/>
      <c r="CBU16"/>
      <c r="CBV16"/>
      <c r="CBW16"/>
      <c r="CBX16"/>
      <c r="CBY16"/>
      <c r="CBZ16"/>
      <c r="CCA16"/>
      <c r="CCB16"/>
      <c r="CCC16"/>
      <c r="CCD16"/>
      <c r="CCE16"/>
      <c r="CCF16"/>
      <c r="CCG16"/>
      <c r="CCH16"/>
      <c r="CCI16"/>
      <c r="CCJ16"/>
      <c r="CCK16"/>
      <c r="CCL16"/>
      <c r="CCM16"/>
      <c r="CCN16"/>
      <c r="CCO16"/>
      <c r="CCP16"/>
      <c r="CCQ16"/>
      <c r="CCR16"/>
      <c r="CCS16"/>
      <c r="CCT16"/>
      <c r="CCU16"/>
      <c r="CCV16"/>
      <c r="CCW16"/>
      <c r="CCX16"/>
      <c r="CCY16"/>
      <c r="CCZ16"/>
      <c r="CDA16"/>
      <c r="CDB16"/>
      <c r="CDC16"/>
      <c r="CDD16"/>
      <c r="CDE16"/>
      <c r="CDF16"/>
      <c r="CDG16"/>
      <c r="CDH16"/>
      <c r="CDI16"/>
      <c r="CDJ16"/>
      <c r="CDK16"/>
      <c r="CDL16"/>
      <c r="CDM16"/>
      <c r="CDN16"/>
      <c r="CDO16"/>
      <c r="CDP16"/>
      <c r="CDQ16"/>
      <c r="CDR16"/>
      <c r="CDS16"/>
      <c r="CDT16"/>
      <c r="CDU16"/>
      <c r="CDV16"/>
      <c r="CDW16"/>
      <c r="CDX16"/>
      <c r="CDY16"/>
      <c r="CDZ16"/>
      <c r="CEA16"/>
      <c r="CEB16"/>
      <c r="CEC16"/>
      <c r="CED16"/>
      <c r="CEE16"/>
      <c r="CEF16"/>
      <c r="CEG16"/>
      <c r="CEH16"/>
      <c r="CEI16"/>
      <c r="CEJ16"/>
      <c r="CEK16"/>
      <c r="CEL16"/>
      <c r="CEM16"/>
      <c r="CEN16"/>
      <c r="CEO16"/>
      <c r="CEP16"/>
      <c r="CEQ16"/>
      <c r="CER16"/>
      <c r="CES16"/>
      <c r="CET16"/>
      <c r="CEU16"/>
      <c r="CEV16"/>
      <c r="CEW16"/>
      <c r="CEX16"/>
      <c r="CEY16"/>
      <c r="CEZ16"/>
      <c r="CFA16"/>
      <c r="CFB16"/>
      <c r="CFC16"/>
      <c r="CFD16"/>
      <c r="CFE16"/>
      <c r="CFF16"/>
      <c r="CFG16"/>
      <c r="CFH16"/>
      <c r="CFI16"/>
      <c r="CFJ16"/>
      <c r="CFK16"/>
      <c r="CFL16"/>
      <c r="CFM16"/>
      <c r="CFN16"/>
      <c r="CFO16"/>
      <c r="CFP16"/>
      <c r="CFQ16"/>
      <c r="CFR16"/>
      <c r="CFS16"/>
      <c r="CFT16"/>
      <c r="CFU16"/>
      <c r="CFV16"/>
      <c r="CFW16"/>
      <c r="CFX16"/>
      <c r="CFY16"/>
      <c r="CFZ16"/>
      <c r="CGA16"/>
      <c r="CGB16"/>
      <c r="CGC16"/>
      <c r="CGD16"/>
      <c r="CGE16"/>
      <c r="CGF16"/>
      <c r="CGG16"/>
      <c r="CGH16"/>
      <c r="CGI16"/>
      <c r="CGJ16"/>
      <c r="CGK16"/>
      <c r="CGL16"/>
      <c r="CGM16"/>
      <c r="CGN16"/>
      <c r="CGO16"/>
      <c r="CGP16"/>
      <c r="CGQ16"/>
      <c r="CGR16"/>
      <c r="CGS16"/>
      <c r="CGT16"/>
      <c r="CGU16"/>
      <c r="CGV16"/>
      <c r="CGW16"/>
      <c r="CGX16"/>
      <c r="CGY16"/>
      <c r="CGZ16"/>
      <c r="CHA16"/>
      <c r="CHB16"/>
      <c r="CHC16"/>
      <c r="CHD16"/>
      <c r="CHE16"/>
      <c r="CHF16"/>
      <c r="CHG16"/>
      <c r="CHH16"/>
      <c r="CHI16"/>
      <c r="CHJ16"/>
      <c r="CHK16"/>
      <c r="CHL16"/>
      <c r="CHM16"/>
      <c r="CHN16"/>
      <c r="CHO16"/>
      <c r="CHP16"/>
      <c r="CHQ16"/>
      <c r="CHR16"/>
      <c r="CHS16"/>
      <c r="CHT16"/>
      <c r="CHU16"/>
      <c r="CHV16"/>
      <c r="CHW16"/>
      <c r="CHX16"/>
      <c r="CHY16"/>
      <c r="CHZ16"/>
      <c r="CIA16"/>
      <c r="CIB16"/>
      <c r="CIC16"/>
      <c r="CID16"/>
      <c r="CIE16"/>
      <c r="CIF16"/>
      <c r="CIG16"/>
      <c r="CIH16"/>
      <c r="CII16"/>
      <c r="CIJ16"/>
      <c r="CIK16"/>
      <c r="CIL16"/>
      <c r="CIM16"/>
      <c r="CIN16"/>
      <c r="CIO16"/>
      <c r="CIP16"/>
      <c r="CIQ16"/>
      <c r="CIR16"/>
      <c r="CIS16"/>
      <c r="CIT16"/>
      <c r="CIU16"/>
      <c r="CIV16"/>
      <c r="CIW16"/>
      <c r="CIX16"/>
      <c r="CIY16"/>
      <c r="CIZ16"/>
      <c r="CJA16"/>
      <c r="CJB16"/>
      <c r="CJC16"/>
      <c r="CJD16"/>
      <c r="CJE16"/>
      <c r="CJF16"/>
      <c r="CJG16"/>
      <c r="CJH16"/>
      <c r="CJI16"/>
      <c r="CJJ16"/>
      <c r="CJK16"/>
      <c r="CJL16"/>
      <c r="CJM16"/>
      <c r="CJN16"/>
      <c r="CJO16"/>
      <c r="CJP16"/>
      <c r="CJQ16"/>
      <c r="CJR16"/>
      <c r="CJS16"/>
      <c r="CJT16"/>
      <c r="CJU16"/>
    </row>
    <row r="17" spans="1:2309" s="2" customFormat="1" ht="25.5">
      <c r="A17" s="182"/>
      <c r="B17" s="164"/>
      <c r="C17" s="167"/>
      <c r="D17" s="19">
        <v>1</v>
      </c>
      <c r="E17" s="42" t="s">
        <v>34</v>
      </c>
      <c r="F17" s="13" t="s">
        <v>14</v>
      </c>
      <c r="G17" s="14"/>
      <c r="H17" s="14" t="s">
        <v>15</v>
      </c>
      <c r="I17" s="14"/>
      <c r="J17" s="36"/>
      <c r="K17" s="22"/>
      <c r="L17" s="23"/>
      <c r="M17" s="23"/>
      <c r="N17" s="23"/>
      <c r="O17" s="23"/>
      <c r="P17" s="23"/>
      <c r="Q17" s="23"/>
      <c r="R17" s="23"/>
      <c r="S17" s="23"/>
      <c r="T17" s="23"/>
      <c r="U17" s="23"/>
      <c r="V17" s="24"/>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c r="AMK17"/>
      <c r="AML17"/>
      <c r="AMM17"/>
      <c r="AMN17"/>
      <c r="AMO17"/>
      <c r="AMP17"/>
      <c r="AMQ17"/>
      <c r="AMR17"/>
      <c r="AMS17"/>
      <c r="AMT17"/>
      <c r="AMU17"/>
      <c r="AMV17"/>
      <c r="AMW17"/>
      <c r="AMX17"/>
      <c r="AMY17"/>
      <c r="AMZ17"/>
      <c r="ANA17"/>
      <c r="ANB17"/>
      <c r="ANC17"/>
      <c r="AND17"/>
      <c r="ANE17"/>
      <c r="ANF17"/>
      <c r="ANG17"/>
      <c r="ANH17"/>
      <c r="ANI17"/>
      <c r="ANJ17"/>
      <c r="ANK17"/>
      <c r="ANL17"/>
      <c r="ANM17"/>
      <c r="ANN17"/>
      <c r="ANO17"/>
      <c r="ANP17"/>
      <c r="ANQ17"/>
      <c r="ANR17"/>
      <c r="ANS17"/>
      <c r="ANT17"/>
      <c r="ANU17"/>
      <c r="ANV17"/>
      <c r="ANW17"/>
      <c r="ANX17"/>
      <c r="ANY17"/>
      <c r="ANZ17"/>
      <c r="AOA17"/>
      <c r="AOB17"/>
      <c r="AOC17"/>
      <c r="AOD17"/>
      <c r="AOE17"/>
      <c r="AOF17"/>
      <c r="AOG17"/>
      <c r="AOH17"/>
      <c r="AOI17"/>
      <c r="AOJ17"/>
      <c r="AOK17"/>
      <c r="AOL17"/>
      <c r="AOM17"/>
      <c r="AON17"/>
      <c r="AOO17"/>
      <c r="AOP17"/>
      <c r="AOQ17"/>
      <c r="AOR17"/>
      <c r="AOS17"/>
      <c r="AOT17"/>
      <c r="AOU17"/>
      <c r="AOV17"/>
      <c r="AOW17"/>
      <c r="AOX17"/>
      <c r="AOY17"/>
      <c r="AOZ17"/>
      <c r="APA17"/>
      <c r="APB17"/>
      <c r="APC17"/>
      <c r="APD17"/>
      <c r="APE17"/>
      <c r="APF17"/>
      <c r="APG17"/>
      <c r="APH17"/>
      <c r="API17"/>
      <c r="APJ17"/>
      <c r="APK17"/>
      <c r="APL17"/>
      <c r="APM17"/>
      <c r="APN17"/>
      <c r="APO17"/>
      <c r="APP17"/>
      <c r="APQ17"/>
      <c r="APR17"/>
      <c r="APS17"/>
      <c r="APT17"/>
      <c r="APU17"/>
      <c r="APV17"/>
      <c r="APW17"/>
      <c r="APX17"/>
      <c r="APY17"/>
      <c r="APZ17"/>
      <c r="AQA17"/>
      <c r="AQB17"/>
      <c r="AQC17"/>
      <c r="AQD17"/>
      <c r="AQE17"/>
      <c r="AQF17"/>
      <c r="AQG17"/>
      <c r="AQH17"/>
      <c r="AQI17"/>
      <c r="AQJ17"/>
      <c r="AQK17"/>
      <c r="AQL17"/>
      <c r="AQM17"/>
      <c r="AQN17"/>
      <c r="AQO17"/>
      <c r="AQP17"/>
      <c r="AQQ17"/>
      <c r="AQR17"/>
      <c r="AQS17"/>
      <c r="AQT17"/>
      <c r="AQU17"/>
      <c r="AQV17"/>
      <c r="AQW17"/>
      <c r="AQX17"/>
      <c r="AQY17"/>
      <c r="AQZ17"/>
      <c r="ARA17"/>
      <c r="ARB17"/>
      <c r="ARC17"/>
      <c r="ARD17"/>
      <c r="ARE17"/>
      <c r="ARF17"/>
      <c r="ARG17"/>
      <c r="ARH17"/>
      <c r="ARI17"/>
      <c r="ARJ17"/>
      <c r="ARK17"/>
      <c r="ARL17"/>
      <c r="ARM17"/>
      <c r="ARN17"/>
      <c r="ARO17"/>
      <c r="ARP17"/>
      <c r="ARQ17"/>
      <c r="ARR17"/>
      <c r="ARS17"/>
      <c r="ART17"/>
      <c r="ARU17"/>
      <c r="ARV17"/>
      <c r="ARW17"/>
      <c r="ARX17"/>
      <c r="ARY17"/>
      <c r="ARZ17"/>
      <c r="ASA17"/>
      <c r="ASB17"/>
      <c r="ASC17"/>
      <c r="ASD17"/>
      <c r="ASE17"/>
      <c r="ASF17"/>
      <c r="ASG17"/>
      <c r="ASH17"/>
      <c r="ASI17"/>
      <c r="ASJ17"/>
      <c r="ASK17"/>
      <c r="ASL17"/>
      <c r="ASM17"/>
      <c r="ASN17"/>
      <c r="ASO17"/>
      <c r="ASP17"/>
      <c r="ASQ17"/>
      <c r="ASR17"/>
      <c r="ASS17"/>
      <c r="AST17"/>
      <c r="ASU17"/>
      <c r="ASV17"/>
      <c r="ASW17"/>
      <c r="ASX17"/>
      <c r="ASY17"/>
      <c r="ASZ17"/>
      <c r="ATA17"/>
      <c r="ATB17"/>
      <c r="ATC17"/>
      <c r="ATD17"/>
      <c r="ATE17"/>
      <c r="ATF17"/>
      <c r="ATG17"/>
      <c r="ATH17"/>
      <c r="ATI17"/>
      <c r="ATJ17"/>
      <c r="ATK17"/>
      <c r="ATL17"/>
      <c r="ATM17"/>
      <c r="ATN17"/>
      <c r="ATO17"/>
      <c r="ATP17"/>
      <c r="ATQ17"/>
      <c r="ATR17"/>
      <c r="ATS17"/>
      <c r="ATT17"/>
      <c r="ATU17"/>
      <c r="ATV17"/>
      <c r="ATW17"/>
      <c r="ATX17"/>
      <c r="ATY17"/>
      <c r="ATZ17"/>
      <c r="AUA17"/>
      <c r="AUB17"/>
      <c r="AUC17"/>
      <c r="AUD17"/>
      <c r="AUE17"/>
      <c r="AUF17"/>
      <c r="AUG17"/>
      <c r="AUH17"/>
      <c r="AUI17"/>
      <c r="AUJ17"/>
      <c r="AUK17"/>
      <c r="AUL17"/>
      <c r="AUM17"/>
      <c r="AUN17"/>
      <c r="AUO17"/>
      <c r="AUP17"/>
      <c r="AUQ17"/>
      <c r="AUR17"/>
      <c r="AUS17"/>
      <c r="AUT17"/>
      <c r="AUU17"/>
      <c r="AUV17"/>
      <c r="AUW17"/>
      <c r="AUX17"/>
      <c r="AUY17"/>
      <c r="AUZ17"/>
      <c r="AVA17"/>
      <c r="AVB17"/>
      <c r="AVC17"/>
      <c r="AVD17"/>
      <c r="AVE17"/>
      <c r="AVF17"/>
      <c r="AVG17"/>
      <c r="AVH17"/>
      <c r="AVI17"/>
      <c r="AVJ17"/>
      <c r="AVK17"/>
      <c r="AVL17"/>
      <c r="AVM17"/>
      <c r="AVN17"/>
      <c r="AVO17"/>
      <c r="AVP17"/>
      <c r="AVQ17"/>
      <c r="AVR17"/>
      <c r="AVS17"/>
      <c r="AVT17"/>
      <c r="AVU17"/>
      <c r="AVV17"/>
      <c r="AVW17"/>
      <c r="AVX17"/>
      <c r="AVY17"/>
      <c r="AVZ17"/>
      <c r="AWA17"/>
      <c r="AWB17"/>
      <c r="AWC17"/>
      <c r="AWD17"/>
      <c r="AWE17"/>
      <c r="AWF17"/>
      <c r="AWG17"/>
      <c r="AWH17"/>
      <c r="AWI17"/>
      <c r="AWJ17"/>
      <c r="AWK17"/>
      <c r="AWL17"/>
      <c r="AWM17"/>
      <c r="AWN17"/>
      <c r="AWO17"/>
      <c r="AWP17"/>
      <c r="AWQ17"/>
      <c r="AWR17"/>
      <c r="AWS17"/>
      <c r="AWT17"/>
      <c r="AWU17"/>
      <c r="AWV17"/>
      <c r="AWW17"/>
      <c r="AWX17"/>
      <c r="AWY17"/>
      <c r="AWZ17"/>
      <c r="AXA17"/>
      <c r="AXB17"/>
      <c r="AXC17"/>
      <c r="AXD17"/>
      <c r="AXE17"/>
      <c r="AXF17"/>
      <c r="AXG17"/>
      <c r="AXH17"/>
      <c r="AXI17"/>
      <c r="AXJ17"/>
      <c r="AXK17"/>
      <c r="AXL17"/>
      <c r="AXM17"/>
      <c r="AXN17"/>
      <c r="AXO17"/>
      <c r="AXP17"/>
      <c r="AXQ17"/>
      <c r="AXR17"/>
      <c r="AXS17"/>
      <c r="AXT17"/>
      <c r="AXU17"/>
      <c r="AXV17"/>
      <c r="AXW17"/>
      <c r="AXX17"/>
      <c r="AXY17"/>
      <c r="AXZ17"/>
      <c r="AYA17"/>
      <c r="AYB17"/>
      <c r="AYC17"/>
      <c r="AYD17"/>
      <c r="AYE17"/>
      <c r="AYF17"/>
      <c r="AYG17"/>
      <c r="AYH17"/>
      <c r="AYI17"/>
      <c r="AYJ17"/>
      <c r="AYK17"/>
      <c r="AYL17"/>
      <c r="AYM17"/>
      <c r="AYN17"/>
      <c r="AYO17"/>
      <c r="AYP17"/>
      <c r="AYQ17"/>
      <c r="AYR17"/>
      <c r="AYS17"/>
      <c r="AYT17"/>
      <c r="AYU17"/>
      <c r="AYV17"/>
      <c r="AYW17"/>
      <c r="AYX17"/>
      <c r="AYY17"/>
      <c r="AYZ17"/>
      <c r="AZA17"/>
      <c r="AZB17"/>
      <c r="AZC17"/>
      <c r="AZD17"/>
      <c r="AZE17"/>
      <c r="AZF17"/>
      <c r="AZG17"/>
      <c r="AZH17"/>
      <c r="AZI17"/>
      <c r="AZJ17"/>
      <c r="AZK17"/>
      <c r="AZL17"/>
      <c r="AZM17"/>
      <c r="AZN17"/>
      <c r="AZO17"/>
      <c r="AZP17"/>
      <c r="AZQ17"/>
      <c r="AZR17"/>
      <c r="AZS17"/>
      <c r="AZT17"/>
      <c r="AZU17"/>
      <c r="AZV17"/>
      <c r="AZW17"/>
      <c r="AZX17"/>
      <c r="AZY17"/>
      <c r="AZZ17"/>
      <c r="BAA17"/>
      <c r="BAB17"/>
      <c r="BAC17"/>
      <c r="BAD17"/>
      <c r="BAE17"/>
      <c r="BAF17"/>
      <c r="BAG17"/>
      <c r="BAH17"/>
      <c r="BAI17"/>
      <c r="BAJ17"/>
      <c r="BAK17"/>
      <c r="BAL17"/>
      <c r="BAM17"/>
      <c r="BAN17"/>
      <c r="BAO17"/>
      <c r="BAP17"/>
      <c r="BAQ17"/>
      <c r="BAR17"/>
      <c r="BAS17"/>
      <c r="BAT17"/>
      <c r="BAU17"/>
      <c r="BAV17"/>
      <c r="BAW17"/>
      <c r="BAX17"/>
      <c r="BAY17"/>
      <c r="BAZ17"/>
      <c r="BBA17"/>
      <c r="BBB17"/>
      <c r="BBC17"/>
      <c r="BBD17"/>
      <c r="BBE17"/>
      <c r="BBF17"/>
      <c r="BBG17"/>
      <c r="BBH17"/>
      <c r="BBI17"/>
      <c r="BBJ17"/>
      <c r="BBK17"/>
      <c r="BBL17"/>
      <c r="BBM17"/>
      <c r="BBN17"/>
      <c r="BBO17"/>
      <c r="BBP17"/>
      <c r="BBQ17"/>
      <c r="BBR17"/>
      <c r="BBS17"/>
      <c r="BBT17"/>
      <c r="BBU17"/>
      <c r="BBV17"/>
      <c r="BBW17"/>
      <c r="BBX17"/>
      <c r="BBY17"/>
      <c r="BBZ17"/>
      <c r="BCA17"/>
      <c r="BCB17"/>
      <c r="BCC17"/>
      <c r="BCD17"/>
      <c r="BCE17"/>
      <c r="BCF17"/>
      <c r="BCG17"/>
      <c r="BCH17"/>
      <c r="BCI17"/>
      <c r="BCJ17"/>
      <c r="BCK17"/>
      <c r="BCL17"/>
      <c r="BCM17"/>
      <c r="BCN17"/>
      <c r="BCO17"/>
      <c r="BCP17"/>
      <c r="BCQ17"/>
      <c r="BCR17"/>
      <c r="BCS17"/>
      <c r="BCT17"/>
      <c r="BCU17"/>
      <c r="BCV17"/>
      <c r="BCW17"/>
      <c r="BCX17"/>
      <c r="BCY17"/>
      <c r="BCZ17"/>
      <c r="BDA17"/>
      <c r="BDB17"/>
      <c r="BDC17"/>
      <c r="BDD17"/>
      <c r="BDE17"/>
      <c r="BDF17"/>
      <c r="BDG17"/>
      <c r="BDH17"/>
      <c r="BDI17"/>
      <c r="BDJ17"/>
      <c r="BDK17"/>
      <c r="BDL17"/>
      <c r="BDM17"/>
      <c r="BDN17"/>
      <c r="BDO17"/>
      <c r="BDP17"/>
      <c r="BDQ17"/>
      <c r="BDR17"/>
      <c r="BDS17"/>
      <c r="BDT17"/>
      <c r="BDU17"/>
      <c r="BDV17"/>
      <c r="BDW17"/>
      <c r="BDX17"/>
      <c r="BDY17"/>
      <c r="BDZ17"/>
      <c r="BEA17"/>
      <c r="BEB17"/>
      <c r="BEC17"/>
      <c r="BED17"/>
      <c r="BEE17"/>
      <c r="BEF17"/>
      <c r="BEG17"/>
      <c r="BEH17"/>
      <c r="BEI17"/>
      <c r="BEJ17"/>
      <c r="BEK17"/>
      <c r="BEL17"/>
      <c r="BEM17"/>
      <c r="BEN17"/>
      <c r="BEO17"/>
      <c r="BEP17"/>
      <c r="BEQ17"/>
      <c r="BER17"/>
      <c r="BES17"/>
      <c r="BET17"/>
      <c r="BEU17"/>
      <c r="BEV17"/>
      <c r="BEW17"/>
      <c r="BEX17"/>
      <c r="BEY17"/>
      <c r="BEZ17"/>
      <c r="BFA17"/>
      <c r="BFB17"/>
      <c r="BFC17"/>
      <c r="BFD17"/>
      <c r="BFE17"/>
      <c r="BFF17"/>
      <c r="BFG17"/>
      <c r="BFH17"/>
      <c r="BFI17"/>
      <c r="BFJ17"/>
      <c r="BFK17"/>
      <c r="BFL17"/>
      <c r="BFM17"/>
      <c r="BFN17"/>
      <c r="BFO17"/>
      <c r="BFP17"/>
      <c r="BFQ17"/>
      <c r="BFR17"/>
      <c r="BFS17"/>
      <c r="BFT17"/>
      <c r="BFU17"/>
      <c r="BFV17"/>
      <c r="BFW17"/>
      <c r="BFX17"/>
      <c r="BFY17"/>
      <c r="BFZ17"/>
      <c r="BGA17"/>
      <c r="BGB17"/>
      <c r="BGC17"/>
      <c r="BGD17"/>
      <c r="BGE17"/>
      <c r="BGF17"/>
      <c r="BGG17"/>
      <c r="BGH17"/>
      <c r="BGI17"/>
      <c r="BGJ17"/>
      <c r="BGK17"/>
      <c r="BGL17"/>
      <c r="BGM17"/>
      <c r="BGN17"/>
      <c r="BGO17"/>
      <c r="BGP17"/>
      <c r="BGQ17"/>
      <c r="BGR17"/>
      <c r="BGS17"/>
      <c r="BGT17"/>
      <c r="BGU17"/>
      <c r="BGV17"/>
      <c r="BGW17"/>
      <c r="BGX17"/>
      <c r="BGY17"/>
      <c r="BGZ17"/>
      <c r="BHA17"/>
      <c r="BHB17"/>
      <c r="BHC17"/>
      <c r="BHD17"/>
      <c r="BHE17"/>
      <c r="BHF17"/>
      <c r="BHG17"/>
      <c r="BHH17"/>
      <c r="BHI17"/>
      <c r="BHJ17"/>
      <c r="BHK17"/>
      <c r="BHL17"/>
      <c r="BHM17"/>
      <c r="BHN17"/>
      <c r="BHO17"/>
      <c r="BHP17"/>
      <c r="BHQ17"/>
      <c r="BHR17"/>
      <c r="BHS17"/>
      <c r="BHT17"/>
      <c r="BHU17"/>
      <c r="BHV17"/>
      <c r="BHW17"/>
      <c r="BHX17"/>
      <c r="BHY17"/>
      <c r="BHZ17"/>
      <c r="BIA17"/>
      <c r="BIB17"/>
      <c r="BIC17"/>
      <c r="BID17"/>
      <c r="BIE17"/>
      <c r="BIF17"/>
      <c r="BIG17"/>
      <c r="BIH17"/>
      <c r="BII17"/>
      <c r="BIJ17"/>
      <c r="BIK17"/>
      <c r="BIL17"/>
      <c r="BIM17"/>
      <c r="BIN17"/>
      <c r="BIO17"/>
      <c r="BIP17"/>
      <c r="BIQ17"/>
      <c r="BIR17"/>
      <c r="BIS17"/>
      <c r="BIT17"/>
      <c r="BIU17"/>
      <c r="BIV17"/>
      <c r="BIW17"/>
      <c r="BIX17"/>
      <c r="BIY17"/>
      <c r="BIZ17"/>
      <c r="BJA17"/>
      <c r="BJB17"/>
      <c r="BJC17"/>
      <c r="BJD17"/>
      <c r="BJE17"/>
      <c r="BJF17"/>
      <c r="BJG17"/>
      <c r="BJH17"/>
      <c r="BJI17"/>
      <c r="BJJ17"/>
      <c r="BJK17"/>
      <c r="BJL17"/>
      <c r="BJM17"/>
      <c r="BJN17"/>
      <c r="BJO17"/>
      <c r="BJP17"/>
      <c r="BJQ17"/>
      <c r="BJR17"/>
      <c r="BJS17"/>
      <c r="BJT17"/>
      <c r="BJU17"/>
      <c r="BJV17"/>
      <c r="BJW17"/>
      <c r="BJX17"/>
      <c r="BJY17"/>
      <c r="BJZ17"/>
      <c r="BKA17"/>
      <c r="BKB17"/>
      <c r="BKC17"/>
      <c r="BKD17"/>
      <c r="BKE17"/>
      <c r="BKF17"/>
      <c r="BKG17"/>
      <c r="BKH17"/>
      <c r="BKI17"/>
      <c r="BKJ17"/>
      <c r="BKK17"/>
      <c r="BKL17"/>
      <c r="BKM17"/>
      <c r="BKN17"/>
      <c r="BKO17"/>
      <c r="BKP17"/>
      <c r="BKQ17"/>
      <c r="BKR17"/>
      <c r="BKS17"/>
      <c r="BKT17"/>
      <c r="BKU17"/>
      <c r="BKV17"/>
      <c r="BKW17"/>
      <c r="BKX17"/>
      <c r="BKY17"/>
      <c r="BKZ17"/>
      <c r="BLA17"/>
      <c r="BLB17"/>
      <c r="BLC17"/>
      <c r="BLD17"/>
      <c r="BLE17"/>
      <c r="BLF17"/>
      <c r="BLG17"/>
      <c r="BLH17"/>
      <c r="BLI17"/>
      <c r="BLJ17"/>
      <c r="BLK17"/>
      <c r="BLL17"/>
      <c r="BLM17"/>
      <c r="BLN17"/>
      <c r="BLO17"/>
      <c r="BLP17"/>
      <c r="BLQ17"/>
      <c r="BLR17"/>
      <c r="BLS17"/>
      <c r="BLT17"/>
      <c r="BLU17"/>
      <c r="BLV17"/>
      <c r="BLW17"/>
      <c r="BLX17"/>
      <c r="BLY17"/>
      <c r="BLZ17"/>
      <c r="BMA17"/>
      <c r="BMB17"/>
      <c r="BMC17"/>
      <c r="BMD17"/>
      <c r="BME17"/>
      <c r="BMF17"/>
      <c r="BMG17"/>
      <c r="BMH17"/>
      <c r="BMI17"/>
      <c r="BMJ17"/>
      <c r="BMK17"/>
      <c r="BML17"/>
      <c r="BMM17"/>
      <c r="BMN17"/>
      <c r="BMO17"/>
      <c r="BMP17"/>
      <c r="BMQ17"/>
      <c r="BMR17"/>
      <c r="BMS17"/>
      <c r="BMT17"/>
      <c r="BMU17"/>
      <c r="BMV17"/>
      <c r="BMW17"/>
      <c r="BMX17"/>
      <c r="BMY17"/>
      <c r="BMZ17"/>
      <c r="BNA17"/>
      <c r="BNB17"/>
      <c r="BNC17"/>
      <c r="BND17"/>
      <c r="BNE17"/>
      <c r="BNF17"/>
      <c r="BNG17"/>
      <c r="BNH17"/>
      <c r="BNI17"/>
      <c r="BNJ17"/>
      <c r="BNK17"/>
      <c r="BNL17"/>
      <c r="BNM17"/>
      <c r="BNN17"/>
      <c r="BNO17"/>
      <c r="BNP17"/>
      <c r="BNQ17"/>
      <c r="BNR17"/>
      <c r="BNS17"/>
      <c r="BNT17"/>
      <c r="BNU17"/>
      <c r="BNV17"/>
      <c r="BNW17"/>
      <c r="BNX17"/>
      <c r="BNY17"/>
      <c r="BNZ17"/>
      <c r="BOA17"/>
      <c r="BOB17"/>
      <c r="BOC17"/>
      <c r="BOD17"/>
      <c r="BOE17"/>
      <c r="BOF17"/>
      <c r="BOG17"/>
      <c r="BOH17"/>
      <c r="BOI17"/>
      <c r="BOJ17"/>
      <c r="BOK17"/>
      <c r="BOL17"/>
      <c r="BOM17"/>
      <c r="BON17"/>
      <c r="BOO17"/>
      <c r="BOP17"/>
      <c r="BOQ17"/>
      <c r="BOR17"/>
      <c r="BOS17"/>
      <c r="BOT17"/>
      <c r="BOU17"/>
      <c r="BOV17"/>
      <c r="BOW17"/>
      <c r="BOX17"/>
      <c r="BOY17"/>
      <c r="BOZ17"/>
      <c r="BPA17"/>
      <c r="BPB17"/>
      <c r="BPC17"/>
      <c r="BPD17"/>
      <c r="BPE17"/>
      <c r="BPF17"/>
      <c r="BPG17"/>
      <c r="BPH17"/>
      <c r="BPI17"/>
      <c r="BPJ17"/>
      <c r="BPK17"/>
      <c r="BPL17"/>
      <c r="BPM17"/>
      <c r="BPN17"/>
      <c r="BPO17"/>
      <c r="BPP17"/>
      <c r="BPQ17"/>
      <c r="BPR17"/>
      <c r="BPS17"/>
      <c r="BPT17"/>
      <c r="BPU17"/>
      <c r="BPV17"/>
      <c r="BPW17"/>
      <c r="BPX17"/>
      <c r="BPY17"/>
      <c r="BPZ17"/>
      <c r="BQA17"/>
      <c r="BQB17"/>
      <c r="BQC17"/>
      <c r="BQD17"/>
      <c r="BQE17"/>
      <c r="BQF17"/>
      <c r="BQG17"/>
      <c r="BQH17"/>
      <c r="BQI17"/>
      <c r="BQJ17"/>
      <c r="BQK17"/>
      <c r="BQL17"/>
      <c r="BQM17"/>
      <c r="BQN17"/>
      <c r="BQO17"/>
      <c r="BQP17"/>
      <c r="BQQ17"/>
      <c r="BQR17"/>
      <c r="BQS17"/>
      <c r="BQT17"/>
      <c r="BQU17"/>
      <c r="BQV17"/>
      <c r="BQW17"/>
      <c r="BQX17"/>
      <c r="BQY17"/>
      <c r="BQZ17"/>
      <c r="BRA17"/>
      <c r="BRB17"/>
      <c r="BRC17"/>
      <c r="BRD17"/>
      <c r="BRE17"/>
      <c r="BRF17"/>
      <c r="BRG17"/>
      <c r="BRH17"/>
      <c r="BRI17"/>
      <c r="BRJ17"/>
      <c r="BRK17"/>
      <c r="BRL17"/>
      <c r="BRM17"/>
      <c r="BRN17"/>
      <c r="BRO17"/>
      <c r="BRP17"/>
      <c r="BRQ17"/>
      <c r="BRR17"/>
      <c r="BRS17"/>
      <c r="BRT17"/>
      <c r="BRU17"/>
      <c r="BRV17"/>
      <c r="BRW17"/>
      <c r="BRX17"/>
      <c r="BRY17"/>
      <c r="BRZ17"/>
      <c r="BSA17"/>
      <c r="BSB17"/>
      <c r="BSC17"/>
      <c r="BSD17"/>
      <c r="BSE17"/>
      <c r="BSF17"/>
      <c r="BSG17"/>
      <c r="BSH17"/>
      <c r="BSI17"/>
      <c r="BSJ17"/>
      <c r="BSK17"/>
      <c r="BSL17"/>
      <c r="BSM17"/>
      <c r="BSN17"/>
      <c r="BSO17"/>
      <c r="BSP17"/>
      <c r="BSQ17"/>
      <c r="BSR17"/>
      <c r="BSS17"/>
      <c r="BST17"/>
      <c r="BSU17"/>
      <c r="BSV17"/>
      <c r="BSW17"/>
      <c r="BSX17"/>
      <c r="BSY17"/>
      <c r="BSZ17"/>
      <c r="BTA17"/>
      <c r="BTB17"/>
      <c r="BTC17"/>
      <c r="BTD17"/>
      <c r="BTE17"/>
      <c r="BTF17"/>
      <c r="BTG17"/>
      <c r="BTH17"/>
      <c r="BTI17"/>
      <c r="BTJ17"/>
      <c r="BTK17"/>
      <c r="BTL17"/>
      <c r="BTM17"/>
      <c r="BTN17"/>
      <c r="BTO17"/>
      <c r="BTP17"/>
      <c r="BTQ17"/>
      <c r="BTR17"/>
      <c r="BTS17"/>
      <c r="BTT17"/>
      <c r="BTU17"/>
      <c r="BTV17"/>
      <c r="BTW17"/>
      <c r="BTX17"/>
      <c r="BTY17"/>
      <c r="BTZ17"/>
      <c r="BUA17"/>
      <c r="BUB17"/>
      <c r="BUC17"/>
      <c r="BUD17"/>
      <c r="BUE17"/>
      <c r="BUF17"/>
      <c r="BUG17"/>
      <c r="BUH17"/>
      <c r="BUI17"/>
      <c r="BUJ17"/>
      <c r="BUK17"/>
      <c r="BUL17"/>
      <c r="BUM17"/>
      <c r="BUN17"/>
      <c r="BUO17"/>
      <c r="BUP17"/>
      <c r="BUQ17"/>
      <c r="BUR17"/>
      <c r="BUS17"/>
      <c r="BUT17"/>
      <c r="BUU17"/>
      <c r="BUV17"/>
      <c r="BUW17"/>
      <c r="BUX17"/>
      <c r="BUY17"/>
      <c r="BUZ17"/>
      <c r="BVA17"/>
      <c r="BVB17"/>
      <c r="BVC17"/>
      <c r="BVD17"/>
      <c r="BVE17"/>
      <c r="BVF17"/>
      <c r="BVG17"/>
      <c r="BVH17"/>
      <c r="BVI17"/>
      <c r="BVJ17"/>
      <c r="BVK17"/>
      <c r="BVL17"/>
      <c r="BVM17"/>
      <c r="BVN17"/>
      <c r="BVO17"/>
      <c r="BVP17"/>
      <c r="BVQ17"/>
      <c r="BVR17"/>
      <c r="BVS17"/>
      <c r="BVT17"/>
      <c r="BVU17"/>
      <c r="BVV17"/>
      <c r="BVW17"/>
      <c r="BVX17"/>
      <c r="BVY17"/>
      <c r="BVZ17"/>
      <c r="BWA17"/>
      <c r="BWB17"/>
      <c r="BWC17"/>
      <c r="BWD17"/>
      <c r="BWE17"/>
      <c r="BWF17"/>
      <c r="BWG17"/>
      <c r="BWH17"/>
      <c r="BWI17"/>
      <c r="BWJ17"/>
      <c r="BWK17"/>
      <c r="BWL17"/>
      <c r="BWM17"/>
      <c r="BWN17"/>
      <c r="BWO17"/>
      <c r="BWP17"/>
      <c r="BWQ17"/>
      <c r="BWR17"/>
      <c r="BWS17"/>
      <c r="BWT17"/>
      <c r="BWU17"/>
      <c r="BWV17"/>
      <c r="BWW17"/>
      <c r="BWX17"/>
      <c r="BWY17"/>
      <c r="BWZ17"/>
      <c r="BXA17"/>
      <c r="BXB17"/>
      <c r="BXC17"/>
      <c r="BXD17"/>
      <c r="BXE17"/>
      <c r="BXF17"/>
      <c r="BXG17"/>
      <c r="BXH17"/>
      <c r="BXI17"/>
      <c r="BXJ17"/>
      <c r="BXK17"/>
      <c r="BXL17"/>
      <c r="BXM17"/>
      <c r="BXN17"/>
      <c r="BXO17"/>
      <c r="BXP17"/>
      <c r="BXQ17"/>
      <c r="BXR17"/>
      <c r="BXS17"/>
      <c r="BXT17"/>
      <c r="BXU17"/>
      <c r="BXV17"/>
      <c r="BXW17"/>
      <c r="BXX17"/>
      <c r="BXY17"/>
      <c r="BXZ17"/>
      <c r="BYA17"/>
      <c r="BYB17"/>
      <c r="BYC17"/>
      <c r="BYD17"/>
      <c r="BYE17"/>
      <c r="BYF17"/>
      <c r="BYG17"/>
      <c r="BYH17"/>
      <c r="BYI17"/>
      <c r="BYJ17"/>
      <c r="BYK17"/>
      <c r="BYL17"/>
      <c r="BYM17"/>
      <c r="BYN17"/>
      <c r="BYO17"/>
      <c r="BYP17"/>
      <c r="BYQ17"/>
      <c r="BYR17"/>
      <c r="BYS17"/>
      <c r="BYT17"/>
      <c r="BYU17"/>
      <c r="BYV17"/>
      <c r="BYW17"/>
      <c r="BYX17"/>
      <c r="BYY17"/>
      <c r="BYZ17"/>
      <c r="BZA17"/>
      <c r="BZB17"/>
      <c r="BZC17"/>
      <c r="BZD17"/>
      <c r="BZE17"/>
      <c r="BZF17"/>
      <c r="BZG17"/>
      <c r="BZH17"/>
      <c r="BZI17"/>
      <c r="BZJ17"/>
      <c r="BZK17"/>
      <c r="BZL17"/>
      <c r="BZM17"/>
      <c r="BZN17"/>
      <c r="BZO17"/>
      <c r="BZP17"/>
      <c r="BZQ17"/>
      <c r="BZR17"/>
      <c r="BZS17"/>
      <c r="BZT17"/>
      <c r="BZU17"/>
      <c r="BZV17"/>
      <c r="BZW17"/>
      <c r="BZX17"/>
      <c r="BZY17"/>
      <c r="BZZ17"/>
      <c r="CAA17"/>
      <c r="CAB17"/>
      <c r="CAC17"/>
      <c r="CAD17"/>
      <c r="CAE17"/>
      <c r="CAF17"/>
      <c r="CAG17"/>
      <c r="CAH17"/>
      <c r="CAI17"/>
      <c r="CAJ17"/>
      <c r="CAK17"/>
      <c r="CAL17"/>
      <c r="CAM17"/>
      <c r="CAN17"/>
      <c r="CAO17"/>
      <c r="CAP17"/>
      <c r="CAQ17"/>
      <c r="CAR17"/>
      <c r="CAS17"/>
      <c r="CAT17"/>
      <c r="CAU17"/>
      <c r="CAV17"/>
      <c r="CAW17"/>
      <c r="CAX17"/>
      <c r="CAY17"/>
      <c r="CAZ17"/>
      <c r="CBA17"/>
      <c r="CBB17"/>
      <c r="CBC17"/>
      <c r="CBD17"/>
      <c r="CBE17"/>
      <c r="CBF17"/>
      <c r="CBG17"/>
      <c r="CBH17"/>
      <c r="CBI17"/>
      <c r="CBJ17"/>
      <c r="CBK17"/>
      <c r="CBL17"/>
      <c r="CBM17"/>
      <c r="CBN17"/>
      <c r="CBO17"/>
      <c r="CBP17"/>
      <c r="CBQ17"/>
      <c r="CBR17"/>
      <c r="CBS17"/>
      <c r="CBT17"/>
      <c r="CBU17"/>
      <c r="CBV17"/>
      <c r="CBW17"/>
      <c r="CBX17"/>
      <c r="CBY17"/>
      <c r="CBZ17"/>
      <c r="CCA17"/>
      <c r="CCB17"/>
      <c r="CCC17"/>
      <c r="CCD17"/>
      <c r="CCE17"/>
      <c r="CCF17"/>
      <c r="CCG17"/>
      <c r="CCH17"/>
      <c r="CCI17"/>
      <c r="CCJ17"/>
      <c r="CCK17"/>
      <c r="CCL17"/>
      <c r="CCM17"/>
      <c r="CCN17"/>
      <c r="CCO17"/>
      <c r="CCP17"/>
      <c r="CCQ17"/>
      <c r="CCR17"/>
      <c r="CCS17"/>
      <c r="CCT17"/>
      <c r="CCU17"/>
      <c r="CCV17"/>
      <c r="CCW17"/>
      <c r="CCX17"/>
      <c r="CCY17"/>
      <c r="CCZ17"/>
      <c r="CDA17"/>
      <c r="CDB17"/>
      <c r="CDC17"/>
      <c r="CDD17"/>
      <c r="CDE17"/>
      <c r="CDF17"/>
      <c r="CDG17"/>
      <c r="CDH17"/>
      <c r="CDI17"/>
      <c r="CDJ17"/>
      <c r="CDK17"/>
      <c r="CDL17"/>
      <c r="CDM17"/>
      <c r="CDN17"/>
      <c r="CDO17"/>
      <c r="CDP17"/>
      <c r="CDQ17"/>
      <c r="CDR17"/>
      <c r="CDS17"/>
      <c r="CDT17"/>
      <c r="CDU17"/>
      <c r="CDV17"/>
      <c r="CDW17"/>
      <c r="CDX17"/>
      <c r="CDY17"/>
      <c r="CDZ17"/>
      <c r="CEA17"/>
      <c r="CEB17"/>
      <c r="CEC17"/>
      <c r="CED17"/>
      <c r="CEE17"/>
      <c r="CEF17"/>
      <c r="CEG17"/>
      <c r="CEH17"/>
      <c r="CEI17"/>
      <c r="CEJ17"/>
      <c r="CEK17"/>
      <c r="CEL17"/>
      <c r="CEM17"/>
      <c r="CEN17"/>
      <c r="CEO17"/>
      <c r="CEP17"/>
      <c r="CEQ17"/>
      <c r="CER17"/>
      <c r="CES17"/>
      <c r="CET17"/>
      <c r="CEU17"/>
      <c r="CEV17"/>
      <c r="CEW17"/>
      <c r="CEX17"/>
      <c r="CEY17"/>
      <c r="CEZ17"/>
      <c r="CFA17"/>
      <c r="CFB17"/>
      <c r="CFC17"/>
      <c r="CFD17"/>
      <c r="CFE17"/>
      <c r="CFF17"/>
      <c r="CFG17"/>
      <c r="CFH17"/>
      <c r="CFI17"/>
      <c r="CFJ17"/>
      <c r="CFK17"/>
      <c r="CFL17"/>
      <c r="CFM17"/>
      <c r="CFN17"/>
      <c r="CFO17"/>
      <c r="CFP17"/>
      <c r="CFQ17"/>
      <c r="CFR17"/>
      <c r="CFS17"/>
      <c r="CFT17"/>
      <c r="CFU17"/>
      <c r="CFV17"/>
      <c r="CFW17"/>
      <c r="CFX17"/>
      <c r="CFY17"/>
      <c r="CFZ17"/>
      <c r="CGA17"/>
      <c r="CGB17"/>
      <c r="CGC17"/>
      <c r="CGD17"/>
      <c r="CGE17"/>
      <c r="CGF17"/>
      <c r="CGG17"/>
      <c r="CGH17"/>
      <c r="CGI17"/>
      <c r="CGJ17"/>
      <c r="CGK17"/>
      <c r="CGL17"/>
      <c r="CGM17"/>
      <c r="CGN17"/>
      <c r="CGO17"/>
      <c r="CGP17"/>
      <c r="CGQ17"/>
      <c r="CGR17"/>
      <c r="CGS17"/>
      <c r="CGT17"/>
      <c r="CGU17"/>
      <c r="CGV17"/>
      <c r="CGW17"/>
      <c r="CGX17"/>
      <c r="CGY17"/>
      <c r="CGZ17"/>
      <c r="CHA17"/>
      <c r="CHB17"/>
      <c r="CHC17"/>
      <c r="CHD17"/>
      <c r="CHE17"/>
      <c r="CHF17"/>
      <c r="CHG17"/>
      <c r="CHH17"/>
      <c r="CHI17"/>
      <c r="CHJ17"/>
      <c r="CHK17"/>
      <c r="CHL17"/>
      <c r="CHM17"/>
      <c r="CHN17"/>
      <c r="CHO17"/>
      <c r="CHP17"/>
      <c r="CHQ17"/>
      <c r="CHR17"/>
      <c r="CHS17"/>
      <c r="CHT17"/>
      <c r="CHU17"/>
      <c r="CHV17"/>
      <c r="CHW17"/>
      <c r="CHX17"/>
      <c r="CHY17"/>
      <c r="CHZ17"/>
      <c r="CIA17"/>
      <c r="CIB17"/>
      <c r="CIC17"/>
      <c r="CID17"/>
      <c r="CIE17"/>
      <c r="CIF17"/>
      <c r="CIG17"/>
      <c r="CIH17"/>
      <c r="CII17"/>
      <c r="CIJ17"/>
      <c r="CIK17"/>
      <c r="CIL17"/>
      <c r="CIM17"/>
      <c r="CIN17"/>
      <c r="CIO17"/>
      <c r="CIP17"/>
      <c r="CIQ17"/>
      <c r="CIR17"/>
      <c r="CIS17"/>
      <c r="CIT17"/>
      <c r="CIU17"/>
      <c r="CIV17"/>
      <c r="CIW17"/>
      <c r="CIX17"/>
      <c r="CIY17"/>
      <c r="CIZ17"/>
      <c r="CJA17"/>
      <c r="CJB17"/>
      <c r="CJC17"/>
      <c r="CJD17"/>
      <c r="CJE17"/>
      <c r="CJF17"/>
      <c r="CJG17"/>
      <c r="CJH17"/>
      <c r="CJI17"/>
      <c r="CJJ17"/>
      <c r="CJK17"/>
      <c r="CJL17"/>
      <c r="CJM17"/>
      <c r="CJN17"/>
      <c r="CJO17"/>
      <c r="CJP17"/>
      <c r="CJQ17"/>
      <c r="CJR17"/>
      <c r="CJS17"/>
      <c r="CJT17"/>
      <c r="CJU17"/>
    </row>
    <row r="18" spans="1:2309" s="2" customFormat="1" ht="15.75">
      <c r="A18" s="182"/>
      <c r="B18" s="164"/>
      <c r="C18" s="167"/>
      <c r="D18" s="19">
        <v>1</v>
      </c>
      <c r="E18" s="42" t="s">
        <v>35</v>
      </c>
      <c r="F18" s="13" t="s">
        <v>14</v>
      </c>
      <c r="G18" s="14"/>
      <c r="H18" s="14" t="s">
        <v>15</v>
      </c>
      <c r="I18" s="14"/>
      <c r="J18" s="36"/>
      <c r="K18" s="22"/>
      <c r="L18" s="23"/>
      <c r="M18" s="23"/>
      <c r="N18" s="23"/>
      <c r="O18" s="23"/>
      <c r="P18" s="23"/>
      <c r="Q18" s="23"/>
      <c r="R18" s="23"/>
      <c r="S18" s="23"/>
      <c r="T18" s="23"/>
      <c r="U18" s="23"/>
      <c r="V18" s="24"/>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c r="AMK18"/>
      <c r="AML18"/>
      <c r="AMM18"/>
      <c r="AMN18"/>
      <c r="AMO18"/>
      <c r="AMP18"/>
      <c r="AMQ18"/>
      <c r="AMR18"/>
      <c r="AMS18"/>
      <c r="AMT18"/>
      <c r="AMU18"/>
      <c r="AMV18"/>
      <c r="AMW18"/>
      <c r="AMX18"/>
      <c r="AMY18"/>
      <c r="AMZ18"/>
      <c r="ANA18"/>
      <c r="ANB18"/>
      <c r="ANC18"/>
      <c r="AND18"/>
      <c r="ANE18"/>
      <c r="ANF18"/>
      <c r="ANG18"/>
      <c r="ANH18"/>
      <c r="ANI18"/>
      <c r="ANJ18"/>
      <c r="ANK18"/>
      <c r="ANL18"/>
      <c r="ANM18"/>
      <c r="ANN18"/>
      <c r="ANO18"/>
      <c r="ANP18"/>
      <c r="ANQ18"/>
      <c r="ANR18"/>
      <c r="ANS18"/>
      <c r="ANT18"/>
      <c r="ANU18"/>
      <c r="ANV18"/>
      <c r="ANW18"/>
      <c r="ANX18"/>
      <c r="ANY18"/>
      <c r="ANZ18"/>
      <c r="AOA18"/>
      <c r="AOB18"/>
      <c r="AOC18"/>
      <c r="AOD18"/>
      <c r="AOE18"/>
      <c r="AOF18"/>
      <c r="AOG18"/>
      <c r="AOH18"/>
      <c r="AOI18"/>
      <c r="AOJ18"/>
      <c r="AOK18"/>
      <c r="AOL18"/>
      <c r="AOM18"/>
      <c r="AON18"/>
      <c r="AOO18"/>
      <c r="AOP18"/>
      <c r="AOQ18"/>
      <c r="AOR18"/>
      <c r="AOS18"/>
      <c r="AOT18"/>
      <c r="AOU18"/>
      <c r="AOV18"/>
      <c r="AOW18"/>
      <c r="AOX18"/>
      <c r="AOY18"/>
      <c r="AOZ18"/>
      <c r="APA18"/>
      <c r="APB18"/>
      <c r="APC18"/>
      <c r="APD18"/>
      <c r="APE18"/>
      <c r="APF18"/>
      <c r="APG18"/>
      <c r="APH18"/>
      <c r="API18"/>
      <c r="APJ18"/>
      <c r="APK18"/>
      <c r="APL18"/>
      <c r="APM18"/>
      <c r="APN18"/>
      <c r="APO18"/>
      <c r="APP18"/>
      <c r="APQ18"/>
      <c r="APR18"/>
      <c r="APS18"/>
      <c r="APT18"/>
      <c r="APU18"/>
      <c r="APV18"/>
      <c r="APW18"/>
      <c r="APX18"/>
      <c r="APY18"/>
      <c r="APZ18"/>
      <c r="AQA18"/>
      <c r="AQB18"/>
      <c r="AQC18"/>
      <c r="AQD18"/>
      <c r="AQE18"/>
      <c r="AQF18"/>
      <c r="AQG18"/>
      <c r="AQH18"/>
      <c r="AQI18"/>
      <c r="AQJ18"/>
      <c r="AQK18"/>
      <c r="AQL18"/>
      <c r="AQM18"/>
      <c r="AQN18"/>
      <c r="AQO18"/>
      <c r="AQP18"/>
      <c r="AQQ18"/>
      <c r="AQR18"/>
      <c r="AQS18"/>
      <c r="AQT18"/>
      <c r="AQU18"/>
      <c r="AQV18"/>
      <c r="AQW18"/>
      <c r="AQX18"/>
      <c r="AQY18"/>
      <c r="AQZ18"/>
      <c r="ARA18"/>
      <c r="ARB18"/>
      <c r="ARC18"/>
      <c r="ARD18"/>
      <c r="ARE18"/>
      <c r="ARF18"/>
      <c r="ARG18"/>
      <c r="ARH18"/>
      <c r="ARI18"/>
      <c r="ARJ18"/>
      <c r="ARK18"/>
      <c r="ARL18"/>
      <c r="ARM18"/>
      <c r="ARN18"/>
      <c r="ARO18"/>
      <c r="ARP18"/>
      <c r="ARQ18"/>
      <c r="ARR18"/>
      <c r="ARS18"/>
      <c r="ART18"/>
      <c r="ARU18"/>
      <c r="ARV18"/>
      <c r="ARW18"/>
      <c r="ARX18"/>
      <c r="ARY18"/>
      <c r="ARZ18"/>
      <c r="ASA18"/>
      <c r="ASB18"/>
      <c r="ASC18"/>
      <c r="ASD18"/>
      <c r="ASE18"/>
      <c r="ASF18"/>
      <c r="ASG18"/>
      <c r="ASH18"/>
      <c r="ASI18"/>
      <c r="ASJ18"/>
      <c r="ASK18"/>
      <c r="ASL18"/>
      <c r="ASM18"/>
      <c r="ASN18"/>
      <c r="ASO18"/>
      <c r="ASP18"/>
      <c r="ASQ18"/>
      <c r="ASR18"/>
      <c r="ASS18"/>
      <c r="AST18"/>
      <c r="ASU18"/>
      <c r="ASV18"/>
      <c r="ASW18"/>
      <c r="ASX18"/>
      <c r="ASY18"/>
      <c r="ASZ18"/>
      <c r="ATA18"/>
      <c r="ATB18"/>
      <c r="ATC18"/>
      <c r="ATD18"/>
      <c r="ATE18"/>
      <c r="ATF18"/>
      <c r="ATG18"/>
      <c r="ATH18"/>
      <c r="ATI18"/>
      <c r="ATJ18"/>
      <c r="ATK18"/>
      <c r="ATL18"/>
      <c r="ATM18"/>
      <c r="ATN18"/>
      <c r="ATO18"/>
      <c r="ATP18"/>
      <c r="ATQ18"/>
      <c r="ATR18"/>
      <c r="ATS18"/>
      <c r="ATT18"/>
      <c r="ATU18"/>
      <c r="ATV18"/>
      <c r="ATW18"/>
      <c r="ATX18"/>
      <c r="ATY18"/>
      <c r="ATZ18"/>
      <c r="AUA18"/>
      <c r="AUB18"/>
      <c r="AUC18"/>
      <c r="AUD18"/>
      <c r="AUE18"/>
      <c r="AUF18"/>
      <c r="AUG18"/>
      <c r="AUH18"/>
      <c r="AUI18"/>
      <c r="AUJ18"/>
      <c r="AUK18"/>
      <c r="AUL18"/>
      <c r="AUM18"/>
      <c r="AUN18"/>
      <c r="AUO18"/>
      <c r="AUP18"/>
      <c r="AUQ18"/>
      <c r="AUR18"/>
      <c r="AUS18"/>
      <c r="AUT18"/>
      <c r="AUU18"/>
      <c r="AUV18"/>
      <c r="AUW18"/>
      <c r="AUX18"/>
      <c r="AUY18"/>
      <c r="AUZ18"/>
      <c r="AVA18"/>
      <c r="AVB18"/>
      <c r="AVC18"/>
      <c r="AVD18"/>
      <c r="AVE18"/>
      <c r="AVF18"/>
      <c r="AVG18"/>
      <c r="AVH18"/>
      <c r="AVI18"/>
      <c r="AVJ18"/>
      <c r="AVK18"/>
      <c r="AVL18"/>
      <c r="AVM18"/>
      <c r="AVN18"/>
      <c r="AVO18"/>
      <c r="AVP18"/>
      <c r="AVQ18"/>
      <c r="AVR18"/>
      <c r="AVS18"/>
      <c r="AVT18"/>
      <c r="AVU18"/>
      <c r="AVV18"/>
      <c r="AVW18"/>
      <c r="AVX18"/>
      <c r="AVY18"/>
      <c r="AVZ18"/>
      <c r="AWA18"/>
      <c r="AWB18"/>
      <c r="AWC18"/>
      <c r="AWD18"/>
      <c r="AWE18"/>
      <c r="AWF18"/>
      <c r="AWG18"/>
      <c r="AWH18"/>
      <c r="AWI18"/>
      <c r="AWJ18"/>
      <c r="AWK18"/>
      <c r="AWL18"/>
      <c r="AWM18"/>
      <c r="AWN18"/>
      <c r="AWO18"/>
      <c r="AWP18"/>
      <c r="AWQ18"/>
      <c r="AWR18"/>
      <c r="AWS18"/>
      <c r="AWT18"/>
      <c r="AWU18"/>
      <c r="AWV18"/>
      <c r="AWW18"/>
      <c r="AWX18"/>
      <c r="AWY18"/>
      <c r="AWZ18"/>
      <c r="AXA18"/>
      <c r="AXB18"/>
      <c r="AXC18"/>
      <c r="AXD18"/>
      <c r="AXE18"/>
      <c r="AXF18"/>
      <c r="AXG18"/>
      <c r="AXH18"/>
      <c r="AXI18"/>
      <c r="AXJ18"/>
      <c r="AXK18"/>
      <c r="AXL18"/>
      <c r="AXM18"/>
      <c r="AXN18"/>
      <c r="AXO18"/>
      <c r="AXP18"/>
      <c r="AXQ18"/>
      <c r="AXR18"/>
      <c r="AXS18"/>
      <c r="AXT18"/>
      <c r="AXU18"/>
      <c r="AXV18"/>
      <c r="AXW18"/>
      <c r="AXX18"/>
      <c r="AXY18"/>
      <c r="AXZ18"/>
      <c r="AYA18"/>
      <c r="AYB18"/>
      <c r="AYC18"/>
      <c r="AYD18"/>
      <c r="AYE18"/>
      <c r="AYF18"/>
      <c r="AYG18"/>
      <c r="AYH18"/>
      <c r="AYI18"/>
      <c r="AYJ18"/>
      <c r="AYK18"/>
      <c r="AYL18"/>
      <c r="AYM18"/>
      <c r="AYN18"/>
      <c r="AYO18"/>
      <c r="AYP18"/>
      <c r="AYQ18"/>
      <c r="AYR18"/>
      <c r="AYS18"/>
      <c r="AYT18"/>
      <c r="AYU18"/>
      <c r="AYV18"/>
      <c r="AYW18"/>
      <c r="AYX18"/>
      <c r="AYY18"/>
      <c r="AYZ18"/>
      <c r="AZA18"/>
      <c r="AZB18"/>
      <c r="AZC18"/>
      <c r="AZD18"/>
      <c r="AZE18"/>
      <c r="AZF18"/>
      <c r="AZG18"/>
      <c r="AZH18"/>
      <c r="AZI18"/>
      <c r="AZJ18"/>
      <c r="AZK18"/>
      <c r="AZL18"/>
      <c r="AZM18"/>
      <c r="AZN18"/>
      <c r="AZO18"/>
      <c r="AZP18"/>
      <c r="AZQ18"/>
      <c r="AZR18"/>
      <c r="AZS18"/>
      <c r="AZT18"/>
      <c r="AZU18"/>
      <c r="AZV18"/>
      <c r="AZW18"/>
      <c r="AZX18"/>
      <c r="AZY18"/>
      <c r="AZZ18"/>
      <c r="BAA18"/>
      <c r="BAB18"/>
      <c r="BAC18"/>
      <c r="BAD18"/>
      <c r="BAE18"/>
      <c r="BAF18"/>
      <c r="BAG18"/>
      <c r="BAH18"/>
      <c r="BAI18"/>
      <c r="BAJ18"/>
      <c r="BAK18"/>
      <c r="BAL18"/>
      <c r="BAM18"/>
      <c r="BAN18"/>
      <c r="BAO18"/>
      <c r="BAP18"/>
      <c r="BAQ18"/>
      <c r="BAR18"/>
      <c r="BAS18"/>
      <c r="BAT18"/>
      <c r="BAU18"/>
      <c r="BAV18"/>
      <c r="BAW18"/>
      <c r="BAX18"/>
      <c r="BAY18"/>
      <c r="BAZ18"/>
      <c r="BBA18"/>
      <c r="BBB18"/>
      <c r="BBC18"/>
      <c r="BBD18"/>
      <c r="BBE18"/>
      <c r="BBF18"/>
      <c r="BBG18"/>
      <c r="BBH18"/>
      <c r="BBI18"/>
      <c r="BBJ18"/>
      <c r="BBK18"/>
      <c r="BBL18"/>
      <c r="BBM18"/>
      <c r="BBN18"/>
      <c r="BBO18"/>
      <c r="BBP18"/>
      <c r="BBQ18"/>
      <c r="BBR18"/>
      <c r="BBS18"/>
      <c r="BBT18"/>
      <c r="BBU18"/>
      <c r="BBV18"/>
      <c r="BBW18"/>
      <c r="BBX18"/>
      <c r="BBY18"/>
      <c r="BBZ18"/>
      <c r="BCA18"/>
      <c r="BCB18"/>
      <c r="BCC18"/>
      <c r="BCD18"/>
      <c r="BCE18"/>
      <c r="BCF18"/>
      <c r="BCG18"/>
      <c r="BCH18"/>
      <c r="BCI18"/>
      <c r="BCJ18"/>
      <c r="BCK18"/>
      <c r="BCL18"/>
      <c r="BCM18"/>
      <c r="BCN18"/>
      <c r="BCO18"/>
      <c r="BCP18"/>
      <c r="BCQ18"/>
      <c r="BCR18"/>
      <c r="BCS18"/>
      <c r="BCT18"/>
      <c r="BCU18"/>
      <c r="BCV18"/>
      <c r="BCW18"/>
      <c r="BCX18"/>
      <c r="BCY18"/>
      <c r="BCZ18"/>
      <c r="BDA18"/>
      <c r="BDB18"/>
      <c r="BDC18"/>
      <c r="BDD18"/>
      <c r="BDE18"/>
      <c r="BDF18"/>
      <c r="BDG18"/>
      <c r="BDH18"/>
      <c r="BDI18"/>
      <c r="BDJ18"/>
      <c r="BDK18"/>
      <c r="BDL18"/>
      <c r="BDM18"/>
      <c r="BDN18"/>
      <c r="BDO18"/>
      <c r="BDP18"/>
      <c r="BDQ18"/>
      <c r="BDR18"/>
      <c r="BDS18"/>
      <c r="BDT18"/>
      <c r="BDU18"/>
      <c r="BDV18"/>
      <c r="BDW18"/>
      <c r="BDX18"/>
      <c r="BDY18"/>
      <c r="BDZ18"/>
      <c r="BEA18"/>
      <c r="BEB18"/>
      <c r="BEC18"/>
      <c r="BED18"/>
      <c r="BEE18"/>
      <c r="BEF18"/>
      <c r="BEG18"/>
      <c r="BEH18"/>
      <c r="BEI18"/>
      <c r="BEJ18"/>
      <c r="BEK18"/>
      <c r="BEL18"/>
      <c r="BEM18"/>
      <c r="BEN18"/>
      <c r="BEO18"/>
      <c r="BEP18"/>
      <c r="BEQ18"/>
      <c r="BER18"/>
      <c r="BES18"/>
      <c r="BET18"/>
      <c r="BEU18"/>
      <c r="BEV18"/>
      <c r="BEW18"/>
      <c r="BEX18"/>
      <c r="BEY18"/>
      <c r="BEZ18"/>
      <c r="BFA18"/>
      <c r="BFB18"/>
      <c r="BFC18"/>
      <c r="BFD18"/>
      <c r="BFE18"/>
      <c r="BFF18"/>
      <c r="BFG18"/>
      <c r="BFH18"/>
      <c r="BFI18"/>
      <c r="BFJ18"/>
      <c r="BFK18"/>
      <c r="BFL18"/>
      <c r="BFM18"/>
      <c r="BFN18"/>
      <c r="BFO18"/>
      <c r="BFP18"/>
      <c r="BFQ18"/>
      <c r="BFR18"/>
      <c r="BFS18"/>
      <c r="BFT18"/>
      <c r="BFU18"/>
      <c r="BFV18"/>
      <c r="BFW18"/>
      <c r="BFX18"/>
      <c r="BFY18"/>
      <c r="BFZ18"/>
      <c r="BGA18"/>
      <c r="BGB18"/>
      <c r="BGC18"/>
      <c r="BGD18"/>
      <c r="BGE18"/>
      <c r="BGF18"/>
      <c r="BGG18"/>
      <c r="BGH18"/>
      <c r="BGI18"/>
      <c r="BGJ18"/>
      <c r="BGK18"/>
      <c r="BGL18"/>
      <c r="BGM18"/>
      <c r="BGN18"/>
      <c r="BGO18"/>
      <c r="BGP18"/>
      <c r="BGQ18"/>
      <c r="BGR18"/>
      <c r="BGS18"/>
      <c r="BGT18"/>
      <c r="BGU18"/>
      <c r="BGV18"/>
      <c r="BGW18"/>
      <c r="BGX18"/>
      <c r="BGY18"/>
      <c r="BGZ18"/>
      <c r="BHA18"/>
      <c r="BHB18"/>
      <c r="BHC18"/>
      <c r="BHD18"/>
      <c r="BHE18"/>
      <c r="BHF18"/>
      <c r="BHG18"/>
      <c r="BHH18"/>
      <c r="BHI18"/>
      <c r="BHJ18"/>
      <c r="BHK18"/>
      <c r="BHL18"/>
      <c r="BHM18"/>
      <c r="BHN18"/>
      <c r="BHO18"/>
      <c r="BHP18"/>
      <c r="BHQ18"/>
      <c r="BHR18"/>
      <c r="BHS18"/>
      <c r="BHT18"/>
      <c r="BHU18"/>
      <c r="BHV18"/>
      <c r="BHW18"/>
      <c r="BHX18"/>
      <c r="BHY18"/>
      <c r="BHZ18"/>
      <c r="BIA18"/>
      <c r="BIB18"/>
      <c r="BIC18"/>
      <c r="BID18"/>
      <c r="BIE18"/>
      <c r="BIF18"/>
      <c r="BIG18"/>
      <c r="BIH18"/>
      <c r="BII18"/>
      <c r="BIJ18"/>
      <c r="BIK18"/>
      <c r="BIL18"/>
      <c r="BIM18"/>
      <c r="BIN18"/>
      <c r="BIO18"/>
      <c r="BIP18"/>
      <c r="BIQ18"/>
      <c r="BIR18"/>
      <c r="BIS18"/>
      <c r="BIT18"/>
      <c r="BIU18"/>
      <c r="BIV18"/>
      <c r="BIW18"/>
      <c r="BIX18"/>
      <c r="BIY18"/>
      <c r="BIZ18"/>
      <c r="BJA18"/>
      <c r="BJB18"/>
      <c r="BJC18"/>
      <c r="BJD18"/>
      <c r="BJE18"/>
      <c r="BJF18"/>
      <c r="BJG18"/>
      <c r="BJH18"/>
      <c r="BJI18"/>
      <c r="BJJ18"/>
      <c r="BJK18"/>
      <c r="BJL18"/>
      <c r="BJM18"/>
      <c r="BJN18"/>
      <c r="BJO18"/>
      <c r="BJP18"/>
      <c r="BJQ18"/>
      <c r="BJR18"/>
      <c r="BJS18"/>
      <c r="BJT18"/>
      <c r="BJU18"/>
      <c r="BJV18"/>
      <c r="BJW18"/>
      <c r="BJX18"/>
      <c r="BJY18"/>
      <c r="BJZ18"/>
      <c r="BKA18"/>
      <c r="BKB18"/>
      <c r="BKC18"/>
      <c r="BKD18"/>
      <c r="BKE18"/>
      <c r="BKF18"/>
      <c r="BKG18"/>
      <c r="BKH18"/>
      <c r="BKI18"/>
      <c r="BKJ18"/>
      <c r="BKK18"/>
      <c r="BKL18"/>
      <c r="BKM18"/>
      <c r="BKN18"/>
      <c r="BKO18"/>
      <c r="BKP18"/>
      <c r="BKQ18"/>
      <c r="BKR18"/>
      <c r="BKS18"/>
      <c r="BKT18"/>
      <c r="BKU18"/>
      <c r="BKV18"/>
      <c r="BKW18"/>
      <c r="BKX18"/>
      <c r="BKY18"/>
      <c r="BKZ18"/>
      <c r="BLA18"/>
      <c r="BLB18"/>
      <c r="BLC18"/>
      <c r="BLD18"/>
      <c r="BLE18"/>
      <c r="BLF18"/>
      <c r="BLG18"/>
      <c r="BLH18"/>
      <c r="BLI18"/>
      <c r="BLJ18"/>
      <c r="BLK18"/>
      <c r="BLL18"/>
      <c r="BLM18"/>
      <c r="BLN18"/>
      <c r="BLO18"/>
      <c r="BLP18"/>
      <c r="BLQ18"/>
      <c r="BLR18"/>
      <c r="BLS18"/>
      <c r="BLT18"/>
      <c r="BLU18"/>
      <c r="BLV18"/>
      <c r="BLW18"/>
      <c r="BLX18"/>
      <c r="BLY18"/>
      <c r="BLZ18"/>
      <c r="BMA18"/>
      <c r="BMB18"/>
      <c r="BMC18"/>
      <c r="BMD18"/>
      <c r="BME18"/>
      <c r="BMF18"/>
      <c r="BMG18"/>
      <c r="BMH18"/>
      <c r="BMI18"/>
      <c r="BMJ18"/>
      <c r="BMK18"/>
      <c r="BML18"/>
      <c r="BMM18"/>
      <c r="BMN18"/>
      <c r="BMO18"/>
      <c r="BMP18"/>
      <c r="BMQ18"/>
      <c r="BMR18"/>
      <c r="BMS18"/>
      <c r="BMT18"/>
      <c r="BMU18"/>
      <c r="BMV18"/>
      <c r="BMW18"/>
      <c r="BMX18"/>
      <c r="BMY18"/>
      <c r="BMZ18"/>
      <c r="BNA18"/>
      <c r="BNB18"/>
      <c r="BNC18"/>
      <c r="BND18"/>
      <c r="BNE18"/>
      <c r="BNF18"/>
      <c r="BNG18"/>
      <c r="BNH18"/>
      <c r="BNI18"/>
      <c r="BNJ18"/>
      <c r="BNK18"/>
      <c r="BNL18"/>
      <c r="BNM18"/>
      <c r="BNN18"/>
      <c r="BNO18"/>
      <c r="BNP18"/>
      <c r="BNQ18"/>
      <c r="BNR18"/>
      <c r="BNS18"/>
      <c r="BNT18"/>
      <c r="BNU18"/>
      <c r="BNV18"/>
      <c r="BNW18"/>
      <c r="BNX18"/>
      <c r="BNY18"/>
      <c r="BNZ18"/>
      <c r="BOA18"/>
      <c r="BOB18"/>
      <c r="BOC18"/>
      <c r="BOD18"/>
      <c r="BOE18"/>
      <c r="BOF18"/>
      <c r="BOG18"/>
      <c r="BOH18"/>
      <c r="BOI18"/>
      <c r="BOJ18"/>
      <c r="BOK18"/>
      <c r="BOL18"/>
      <c r="BOM18"/>
      <c r="BON18"/>
      <c r="BOO18"/>
      <c r="BOP18"/>
      <c r="BOQ18"/>
      <c r="BOR18"/>
      <c r="BOS18"/>
      <c r="BOT18"/>
      <c r="BOU18"/>
      <c r="BOV18"/>
      <c r="BOW18"/>
      <c r="BOX18"/>
      <c r="BOY18"/>
      <c r="BOZ18"/>
      <c r="BPA18"/>
      <c r="BPB18"/>
      <c r="BPC18"/>
      <c r="BPD18"/>
      <c r="BPE18"/>
      <c r="BPF18"/>
      <c r="BPG18"/>
      <c r="BPH18"/>
      <c r="BPI18"/>
      <c r="BPJ18"/>
      <c r="BPK18"/>
      <c r="BPL18"/>
      <c r="BPM18"/>
      <c r="BPN18"/>
      <c r="BPO18"/>
      <c r="BPP18"/>
      <c r="BPQ18"/>
      <c r="BPR18"/>
      <c r="BPS18"/>
      <c r="BPT18"/>
      <c r="BPU18"/>
      <c r="BPV18"/>
      <c r="BPW18"/>
      <c r="BPX18"/>
      <c r="BPY18"/>
      <c r="BPZ18"/>
      <c r="BQA18"/>
      <c r="BQB18"/>
      <c r="BQC18"/>
      <c r="BQD18"/>
      <c r="BQE18"/>
      <c r="BQF18"/>
      <c r="BQG18"/>
      <c r="BQH18"/>
      <c r="BQI18"/>
      <c r="BQJ18"/>
      <c r="BQK18"/>
      <c r="BQL18"/>
      <c r="BQM18"/>
      <c r="BQN18"/>
      <c r="BQO18"/>
      <c r="BQP18"/>
      <c r="BQQ18"/>
      <c r="BQR18"/>
      <c r="BQS18"/>
      <c r="BQT18"/>
      <c r="BQU18"/>
      <c r="BQV18"/>
      <c r="BQW18"/>
      <c r="BQX18"/>
      <c r="BQY18"/>
      <c r="BQZ18"/>
      <c r="BRA18"/>
      <c r="BRB18"/>
      <c r="BRC18"/>
      <c r="BRD18"/>
      <c r="BRE18"/>
      <c r="BRF18"/>
      <c r="BRG18"/>
      <c r="BRH18"/>
      <c r="BRI18"/>
      <c r="BRJ18"/>
      <c r="BRK18"/>
      <c r="BRL18"/>
      <c r="BRM18"/>
      <c r="BRN18"/>
      <c r="BRO18"/>
      <c r="BRP18"/>
      <c r="BRQ18"/>
      <c r="BRR18"/>
      <c r="BRS18"/>
      <c r="BRT18"/>
      <c r="BRU18"/>
      <c r="BRV18"/>
      <c r="BRW18"/>
      <c r="BRX18"/>
      <c r="BRY18"/>
      <c r="BRZ18"/>
      <c r="BSA18"/>
      <c r="BSB18"/>
      <c r="BSC18"/>
      <c r="BSD18"/>
      <c r="BSE18"/>
      <c r="BSF18"/>
      <c r="BSG18"/>
      <c r="BSH18"/>
      <c r="BSI18"/>
      <c r="BSJ18"/>
      <c r="BSK18"/>
      <c r="BSL18"/>
      <c r="BSM18"/>
      <c r="BSN18"/>
      <c r="BSO18"/>
      <c r="BSP18"/>
      <c r="BSQ18"/>
      <c r="BSR18"/>
      <c r="BSS18"/>
      <c r="BST18"/>
      <c r="BSU18"/>
      <c r="BSV18"/>
      <c r="BSW18"/>
      <c r="BSX18"/>
      <c r="BSY18"/>
      <c r="BSZ18"/>
      <c r="BTA18"/>
      <c r="BTB18"/>
      <c r="BTC18"/>
      <c r="BTD18"/>
      <c r="BTE18"/>
      <c r="BTF18"/>
      <c r="BTG18"/>
      <c r="BTH18"/>
      <c r="BTI18"/>
      <c r="BTJ18"/>
      <c r="BTK18"/>
      <c r="BTL18"/>
      <c r="BTM18"/>
      <c r="BTN18"/>
      <c r="BTO18"/>
      <c r="BTP18"/>
      <c r="BTQ18"/>
      <c r="BTR18"/>
      <c r="BTS18"/>
      <c r="BTT18"/>
      <c r="BTU18"/>
      <c r="BTV18"/>
      <c r="BTW18"/>
      <c r="BTX18"/>
      <c r="BTY18"/>
      <c r="BTZ18"/>
      <c r="BUA18"/>
      <c r="BUB18"/>
      <c r="BUC18"/>
      <c r="BUD18"/>
      <c r="BUE18"/>
      <c r="BUF18"/>
      <c r="BUG18"/>
      <c r="BUH18"/>
      <c r="BUI18"/>
      <c r="BUJ18"/>
      <c r="BUK18"/>
      <c r="BUL18"/>
      <c r="BUM18"/>
      <c r="BUN18"/>
      <c r="BUO18"/>
      <c r="BUP18"/>
      <c r="BUQ18"/>
      <c r="BUR18"/>
      <c r="BUS18"/>
      <c r="BUT18"/>
      <c r="BUU18"/>
      <c r="BUV18"/>
      <c r="BUW18"/>
      <c r="BUX18"/>
      <c r="BUY18"/>
      <c r="BUZ18"/>
      <c r="BVA18"/>
      <c r="BVB18"/>
      <c r="BVC18"/>
      <c r="BVD18"/>
      <c r="BVE18"/>
      <c r="BVF18"/>
      <c r="BVG18"/>
      <c r="BVH18"/>
      <c r="BVI18"/>
      <c r="BVJ18"/>
      <c r="BVK18"/>
      <c r="BVL18"/>
      <c r="BVM18"/>
      <c r="BVN18"/>
      <c r="BVO18"/>
      <c r="BVP18"/>
      <c r="BVQ18"/>
      <c r="BVR18"/>
      <c r="BVS18"/>
      <c r="BVT18"/>
      <c r="BVU18"/>
      <c r="BVV18"/>
      <c r="BVW18"/>
      <c r="BVX18"/>
      <c r="BVY18"/>
      <c r="BVZ18"/>
      <c r="BWA18"/>
      <c r="BWB18"/>
      <c r="BWC18"/>
      <c r="BWD18"/>
      <c r="BWE18"/>
      <c r="BWF18"/>
      <c r="BWG18"/>
      <c r="BWH18"/>
      <c r="BWI18"/>
      <c r="BWJ18"/>
      <c r="BWK18"/>
      <c r="BWL18"/>
      <c r="BWM18"/>
      <c r="BWN18"/>
      <c r="BWO18"/>
      <c r="BWP18"/>
      <c r="BWQ18"/>
      <c r="BWR18"/>
      <c r="BWS18"/>
      <c r="BWT18"/>
      <c r="BWU18"/>
      <c r="BWV18"/>
      <c r="BWW18"/>
      <c r="BWX18"/>
      <c r="BWY18"/>
      <c r="BWZ18"/>
      <c r="BXA18"/>
      <c r="BXB18"/>
      <c r="BXC18"/>
      <c r="BXD18"/>
      <c r="BXE18"/>
      <c r="BXF18"/>
      <c r="BXG18"/>
      <c r="BXH18"/>
      <c r="BXI18"/>
      <c r="BXJ18"/>
      <c r="BXK18"/>
      <c r="BXL18"/>
      <c r="BXM18"/>
      <c r="BXN18"/>
      <c r="BXO18"/>
      <c r="BXP18"/>
      <c r="BXQ18"/>
      <c r="BXR18"/>
      <c r="BXS18"/>
      <c r="BXT18"/>
      <c r="BXU18"/>
      <c r="BXV18"/>
      <c r="BXW18"/>
      <c r="BXX18"/>
      <c r="BXY18"/>
      <c r="BXZ18"/>
      <c r="BYA18"/>
      <c r="BYB18"/>
      <c r="BYC18"/>
      <c r="BYD18"/>
      <c r="BYE18"/>
      <c r="BYF18"/>
      <c r="BYG18"/>
      <c r="BYH18"/>
      <c r="BYI18"/>
      <c r="BYJ18"/>
      <c r="BYK18"/>
      <c r="BYL18"/>
      <c r="BYM18"/>
      <c r="BYN18"/>
      <c r="BYO18"/>
      <c r="BYP18"/>
      <c r="BYQ18"/>
      <c r="BYR18"/>
      <c r="BYS18"/>
      <c r="BYT18"/>
      <c r="BYU18"/>
      <c r="BYV18"/>
      <c r="BYW18"/>
      <c r="BYX18"/>
      <c r="BYY18"/>
      <c r="BYZ18"/>
      <c r="BZA18"/>
      <c r="BZB18"/>
      <c r="BZC18"/>
      <c r="BZD18"/>
      <c r="BZE18"/>
      <c r="BZF18"/>
      <c r="BZG18"/>
      <c r="BZH18"/>
      <c r="BZI18"/>
      <c r="BZJ18"/>
      <c r="BZK18"/>
      <c r="BZL18"/>
      <c r="BZM18"/>
      <c r="BZN18"/>
      <c r="BZO18"/>
      <c r="BZP18"/>
      <c r="BZQ18"/>
      <c r="BZR18"/>
      <c r="BZS18"/>
      <c r="BZT18"/>
      <c r="BZU18"/>
      <c r="BZV18"/>
      <c r="BZW18"/>
      <c r="BZX18"/>
      <c r="BZY18"/>
      <c r="BZZ18"/>
      <c r="CAA18"/>
      <c r="CAB18"/>
      <c r="CAC18"/>
      <c r="CAD18"/>
      <c r="CAE18"/>
      <c r="CAF18"/>
      <c r="CAG18"/>
      <c r="CAH18"/>
      <c r="CAI18"/>
      <c r="CAJ18"/>
      <c r="CAK18"/>
      <c r="CAL18"/>
      <c r="CAM18"/>
      <c r="CAN18"/>
      <c r="CAO18"/>
      <c r="CAP18"/>
      <c r="CAQ18"/>
      <c r="CAR18"/>
      <c r="CAS18"/>
      <c r="CAT18"/>
      <c r="CAU18"/>
      <c r="CAV18"/>
      <c r="CAW18"/>
      <c r="CAX18"/>
      <c r="CAY18"/>
      <c r="CAZ18"/>
      <c r="CBA18"/>
      <c r="CBB18"/>
      <c r="CBC18"/>
      <c r="CBD18"/>
      <c r="CBE18"/>
      <c r="CBF18"/>
      <c r="CBG18"/>
      <c r="CBH18"/>
      <c r="CBI18"/>
      <c r="CBJ18"/>
      <c r="CBK18"/>
      <c r="CBL18"/>
      <c r="CBM18"/>
      <c r="CBN18"/>
      <c r="CBO18"/>
      <c r="CBP18"/>
      <c r="CBQ18"/>
      <c r="CBR18"/>
      <c r="CBS18"/>
      <c r="CBT18"/>
      <c r="CBU18"/>
      <c r="CBV18"/>
      <c r="CBW18"/>
      <c r="CBX18"/>
      <c r="CBY18"/>
      <c r="CBZ18"/>
      <c r="CCA18"/>
      <c r="CCB18"/>
      <c r="CCC18"/>
      <c r="CCD18"/>
      <c r="CCE18"/>
      <c r="CCF18"/>
      <c r="CCG18"/>
      <c r="CCH18"/>
      <c r="CCI18"/>
      <c r="CCJ18"/>
      <c r="CCK18"/>
      <c r="CCL18"/>
      <c r="CCM18"/>
      <c r="CCN18"/>
      <c r="CCO18"/>
      <c r="CCP18"/>
      <c r="CCQ18"/>
      <c r="CCR18"/>
      <c r="CCS18"/>
      <c r="CCT18"/>
      <c r="CCU18"/>
      <c r="CCV18"/>
      <c r="CCW18"/>
      <c r="CCX18"/>
      <c r="CCY18"/>
      <c r="CCZ18"/>
      <c r="CDA18"/>
      <c r="CDB18"/>
      <c r="CDC18"/>
      <c r="CDD18"/>
      <c r="CDE18"/>
      <c r="CDF18"/>
      <c r="CDG18"/>
      <c r="CDH18"/>
      <c r="CDI18"/>
      <c r="CDJ18"/>
      <c r="CDK18"/>
      <c r="CDL18"/>
      <c r="CDM18"/>
      <c r="CDN18"/>
      <c r="CDO18"/>
      <c r="CDP18"/>
      <c r="CDQ18"/>
      <c r="CDR18"/>
      <c r="CDS18"/>
      <c r="CDT18"/>
      <c r="CDU18"/>
      <c r="CDV18"/>
      <c r="CDW18"/>
      <c r="CDX18"/>
      <c r="CDY18"/>
      <c r="CDZ18"/>
      <c r="CEA18"/>
      <c r="CEB18"/>
      <c r="CEC18"/>
      <c r="CED18"/>
      <c r="CEE18"/>
      <c r="CEF18"/>
      <c r="CEG18"/>
      <c r="CEH18"/>
      <c r="CEI18"/>
      <c r="CEJ18"/>
      <c r="CEK18"/>
      <c r="CEL18"/>
      <c r="CEM18"/>
      <c r="CEN18"/>
      <c r="CEO18"/>
      <c r="CEP18"/>
      <c r="CEQ18"/>
      <c r="CER18"/>
      <c r="CES18"/>
      <c r="CET18"/>
      <c r="CEU18"/>
      <c r="CEV18"/>
      <c r="CEW18"/>
      <c r="CEX18"/>
      <c r="CEY18"/>
      <c r="CEZ18"/>
      <c r="CFA18"/>
      <c r="CFB18"/>
      <c r="CFC18"/>
      <c r="CFD18"/>
      <c r="CFE18"/>
      <c r="CFF18"/>
      <c r="CFG18"/>
      <c r="CFH18"/>
      <c r="CFI18"/>
      <c r="CFJ18"/>
      <c r="CFK18"/>
      <c r="CFL18"/>
      <c r="CFM18"/>
      <c r="CFN18"/>
      <c r="CFO18"/>
      <c r="CFP18"/>
      <c r="CFQ18"/>
      <c r="CFR18"/>
      <c r="CFS18"/>
      <c r="CFT18"/>
      <c r="CFU18"/>
      <c r="CFV18"/>
      <c r="CFW18"/>
      <c r="CFX18"/>
      <c r="CFY18"/>
      <c r="CFZ18"/>
      <c r="CGA18"/>
      <c r="CGB18"/>
      <c r="CGC18"/>
      <c r="CGD18"/>
      <c r="CGE18"/>
      <c r="CGF18"/>
      <c r="CGG18"/>
      <c r="CGH18"/>
      <c r="CGI18"/>
      <c r="CGJ18"/>
      <c r="CGK18"/>
      <c r="CGL18"/>
      <c r="CGM18"/>
      <c r="CGN18"/>
      <c r="CGO18"/>
      <c r="CGP18"/>
      <c r="CGQ18"/>
      <c r="CGR18"/>
      <c r="CGS18"/>
      <c r="CGT18"/>
      <c r="CGU18"/>
      <c r="CGV18"/>
      <c r="CGW18"/>
      <c r="CGX18"/>
      <c r="CGY18"/>
      <c r="CGZ18"/>
      <c r="CHA18"/>
      <c r="CHB18"/>
      <c r="CHC18"/>
      <c r="CHD18"/>
      <c r="CHE18"/>
      <c r="CHF18"/>
      <c r="CHG18"/>
      <c r="CHH18"/>
      <c r="CHI18"/>
      <c r="CHJ18"/>
      <c r="CHK18"/>
      <c r="CHL18"/>
      <c r="CHM18"/>
      <c r="CHN18"/>
      <c r="CHO18"/>
      <c r="CHP18"/>
      <c r="CHQ18"/>
      <c r="CHR18"/>
      <c r="CHS18"/>
      <c r="CHT18"/>
      <c r="CHU18"/>
      <c r="CHV18"/>
      <c r="CHW18"/>
      <c r="CHX18"/>
      <c r="CHY18"/>
      <c r="CHZ18"/>
      <c r="CIA18"/>
      <c r="CIB18"/>
      <c r="CIC18"/>
      <c r="CID18"/>
      <c r="CIE18"/>
      <c r="CIF18"/>
      <c r="CIG18"/>
      <c r="CIH18"/>
      <c r="CII18"/>
      <c r="CIJ18"/>
      <c r="CIK18"/>
      <c r="CIL18"/>
      <c r="CIM18"/>
      <c r="CIN18"/>
      <c r="CIO18"/>
      <c r="CIP18"/>
      <c r="CIQ18"/>
      <c r="CIR18"/>
      <c r="CIS18"/>
      <c r="CIT18"/>
      <c r="CIU18"/>
      <c r="CIV18"/>
      <c r="CIW18"/>
      <c r="CIX18"/>
      <c r="CIY18"/>
      <c r="CIZ18"/>
      <c r="CJA18"/>
      <c r="CJB18"/>
      <c r="CJC18"/>
      <c r="CJD18"/>
      <c r="CJE18"/>
      <c r="CJF18"/>
      <c r="CJG18"/>
      <c r="CJH18"/>
      <c r="CJI18"/>
      <c r="CJJ18"/>
      <c r="CJK18"/>
      <c r="CJL18"/>
      <c r="CJM18"/>
      <c r="CJN18"/>
      <c r="CJO18"/>
      <c r="CJP18"/>
      <c r="CJQ18"/>
      <c r="CJR18"/>
      <c r="CJS18"/>
      <c r="CJT18"/>
      <c r="CJU18"/>
    </row>
    <row r="19" spans="1:2309" s="2" customFormat="1" ht="16.5" thickBot="1">
      <c r="A19" s="182"/>
      <c r="B19" s="164"/>
      <c r="C19" s="168"/>
      <c r="D19" s="25">
        <v>1</v>
      </c>
      <c r="E19" s="42" t="s">
        <v>36</v>
      </c>
      <c r="F19" s="13" t="s">
        <v>14</v>
      </c>
      <c r="G19" s="14"/>
      <c r="H19" s="14" t="s">
        <v>15</v>
      </c>
      <c r="I19" s="14"/>
      <c r="J19" s="37"/>
      <c r="K19" s="28"/>
      <c r="L19" s="29"/>
      <c r="M19" s="29"/>
      <c r="N19" s="29"/>
      <c r="O19" s="29"/>
      <c r="P19" s="29"/>
      <c r="Q19" s="29"/>
      <c r="R19" s="29"/>
      <c r="S19" s="29"/>
      <c r="T19" s="29"/>
      <c r="U19" s="29"/>
      <c r="V19" s="30"/>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c r="AMK19"/>
      <c r="AML19"/>
      <c r="AMM19"/>
      <c r="AMN19"/>
      <c r="AMO19"/>
      <c r="AMP19"/>
      <c r="AMQ19"/>
      <c r="AMR19"/>
      <c r="AMS19"/>
      <c r="AMT19"/>
      <c r="AMU19"/>
      <c r="AMV19"/>
      <c r="AMW19"/>
      <c r="AMX19"/>
      <c r="AMY19"/>
      <c r="AMZ19"/>
      <c r="ANA19"/>
      <c r="ANB19"/>
      <c r="ANC19"/>
      <c r="AND19"/>
      <c r="ANE19"/>
      <c r="ANF19"/>
      <c r="ANG19"/>
      <c r="ANH19"/>
      <c r="ANI19"/>
      <c r="ANJ19"/>
      <c r="ANK19"/>
      <c r="ANL19"/>
      <c r="ANM19"/>
      <c r="ANN19"/>
      <c r="ANO19"/>
      <c r="ANP19"/>
      <c r="ANQ19"/>
      <c r="ANR19"/>
      <c r="ANS19"/>
      <c r="ANT19"/>
      <c r="ANU19"/>
      <c r="ANV19"/>
      <c r="ANW19"/>
      <c r="ANX19"/>
      <c r="ANY19"/>
      <c r="ANZ19"/>
      <c r="AOA19"/>
      <c r="AOB19"/>
      <c r="AOC19"/>
      <c r="AOD19"/>
      <c r="AOE19"/>
      <c r="AOF19"/>
      <c r="AOG19"/>
      <c r="AOH19"/>
      <c r="AOI19"/>
      <c r="AOJ19"/>
      <c r="AOK19"/>
      <c r="AOL19"/>
      <c r="AOM19"/>
      <c r="AON19"/>
      <c r="AOO19"/>
      <c r="AOP19"/>
      <c r="AOQ19"/>
      <c r="AOR19"/>
      <c r="AOS19"/>
      <c r="AOT19"/>
      <c r="AOU19"/>
      <c r="AOV19"/>
      <c r="AOW19"/>
      <c r="AOX19"/>
      <c r="AOY19"/>
      <c r="AOZ19"/>
      <c r="APA19"/>
      <c r="APB19"/>
      <c r="APC19"/>
      <c r="APD19"/>
      <c r="APE19"/>
      <c r="APF19"/>
      <c r="APG19"/>
      <c r="APH19"/>
      <c r="API19"/>
      <c r="APJ19"/>
      <c r="APK19"/>
      <c r="APL19"/>
      <c r="APM19"/>
      <c r="APN19"/>
      <c r="APO19"/>
      <c r="APP19"/>
      <c r="APQ19"/>
      <c r="APR19"/>
      <c r="APS19"/>
      <c r="APT19"/>
      <c r="APU19"/>
      <c r="APV19"/>
      <c r="APW19"/>
      <c r="APX19"/>
      <c r="APY19"/>
      <c r="APZ19"/>
      <c r="AQA19"/>
      <c r="AQB19"/>
      <c r="AQC19"/>
      <c r="AQD19"/>
      <c r="AQE19"/>
      <c r="AQF19"/>
      <c r="AQG19"/>
      <c r="AQH19"/>
      <c r="AQI19"/>
      <c r="AQJ19"/>
      <c r="AQK19"/>
      <c r="AQL19"/>
      <c r="AQM19"/>
      <c r="AQN19"/>
      <c r="AQO19"/>
      <c r="AQP19"/>
      <c r="AQQ19"/>
      <c r="AQR19"/>
      <c r="AQS19"/>
      <c r="AQT19"/>
      <c r="AQU19"/>
      <c r="AQV19"/>
      <c r="AQW19"/>
      <c r="AQX19"/>
      <c r="AQY19"/>
      <c r="AQZ19"/>
      <c r="ARA19"/>
      <c r="ARB19"/>
      <c r="ARC19"/>
      <c r="ARD19"/>
      <c r="ARE19"/>
      <c r="ARF19"/>
      <c r="ARG19"/>
      <c r="ARH19"/>
      <c r="ARI19"/>
      <c r="ARJ19"/>
      <c r="ARK19"/>
      <c r="ARL19"/>
      <c r="ARM19"/>
      <c r="ARN19"/>
      <c r="ARO19"/>
      <c r="ARP19"/>
      <c r="ARQ19"/>
      <c r="ARR19"/>
      <c r="ARS19"/>
      <c r="ART19"/>
      <c r="ARU19"/>
      <c r="ARV19"/>
      <c r="ARW19"/>
      <c r="ARX19"/>
      <c r="ARY19"/>
      <c r="ARZ19"/>
      <c r="ASA19"/>
      <c r="ASB19"/>
      <c r="ASC19"/>
      <c r="ASD19"/>
      <c r="ASE19"/>
      <c r="ASF19"/>
      <c r="ASG19"/>
      <c r="ASH19"/>
      <c r="ASI19"/>
      <c r="ASJ19"/>
      <c r="ASK19"/>
      <c r="ASL19"/>
      <c r="ASM19"/>
      <c r="ASN19"/>
      <c r="ASO19"/>
      <c r="ASP19"/>
      <c r="ASQ19"/>
      <c r="ASR19"/>
      <c r="ASS19"/>
      <c r="AST19"/>
      <c r="ASU19"/>
      <c r="ASV19"/>
      <c r="ASW19"/>
      <c r="ASX19"/>
      <c r="ASY19"/>
      <c r="ASZ19"/>
      <c r="ATA19"/>
      <c r="ATB19"/>
      <c r="ATC19"/>
      <c r="ATD19"/>
      <c r="ATE19"/>
      <c r="ATF19"/>
      <c r="ATG19"/>
      <c r="ATH19"/>
      <c r="ATI19"/>
      <c r="ATJ19"/>
      <c r="ATK19"/>
      <c r="ATL19"/>
      <c r="ATM19"/>
      <c r="ATN19"/>
      <c r="ATO19"/>
      <c r="ATP19"/>
      <c r="ATQ19"/>
      <c r="ATR19"/>
      <c r="ATS19"/>
      <c r="ATT19"/>
      <c r="ATU19"/>
      <c r="ATV19"/>
      <c r="ATW19"/>
      <c r="ATX19"/>
      <c r="ATY19"/>
      <c r="ATZ19"/>
      <c r="AUA19"/>
      <c r="AUB19"/>
      <c r="AUC19"/>
      <c r="AUD19"/>
      <c r="AUE19"/>
      <c r="AUF19"/>
      <c r="AUG19"/>
      <c r="AUH19"/>
      <c r="AUI19"/>
      <c r="AUJ19"/>
      <c r="AUK19"/>
      <c r="AUL19"/>
      <c r="AUM19"/>
      <c r="AUN19"/>
      <c r="AUO19"/>
      <c r="AUP19"/>
      <c r="AUQ19"/>
      <c r="AUR19"/>
      <c r="AUS19"/>
      <c r="AUT19"/>
      <c r="AUU19"/>
      <c r="AUV19"/>
      <c r="AUW19"/>
      <c r="AUX19"/>
      <c r="AUY19"/>
      <c r="AUZ19"/>
      <c r="AVA19"/>
      <c r="AVB19"/>
      <c r="AVC19"/>
      <c r="AVD19"/>
      <c r="AVE19"/>
      <c r="AVF19"/>
      <c r="AVG19"/>
      <c r="AVH19"/>
      <c r="AVI19"/>
      <c r="AVJ19"/>
      <c r="AVK19"/>
      <c r="AVL19"/>
      <c r="AVM19"/>
      <c r="AVN19"/>
      <c r="AVO19"/>
      <c r="AVP19"/>
      <c r="AVQ19"/>
      <c r="AVR19"/>
      <c r="AVS19"/>
      <c r="AVT19"/>
      <c r="AVU19"/>
      <c r="AVV19"/>
      <c r="AVW19"/>
      <c r="AVX19"/>
      <c r="AVY19"/>
      <c r="AVZ19"/>
      <c r="AWA19"/>
      <c r="AWB19"/>
      <c r="AWC19"/>
      <c r="AWD19"/>
      <c r="AWE19"/>
      <c r="AWF19"/>
      <c r="AWG19"/>
      <c r="AWH19"/>
      <c r="AWI19"/>
      <c r="AWJ19"/>
      <c r="AWK19"/>
      <c r="AWL19"/>
      <c r="AWM19"/>
      <c r="AWN19"/>
      <c r="AWO19"/>
      <c r="AWP19"/>
      <c r="AWQ19"/>
      <c r="AWR19"/>
      <c r="AWS19"/>
      <c r="AWT19"/>
      <c r="AWU19"/>
      <c r="AWV19"/>
      <c r="AWW19"/>
      <c r="AWX19"/>
      <c r="AWY19"/>
      <c r="AWZ19"/>
      <c r="AXA19"/>
      <c r="AXB19"/>
      <c r="AXC19"/>
      <c r="AXD19"/>
      <c r="AXE19"/>
      <c r="AXF19"/>
      <c r="AXG19"/>
      <c r="AXH19"/>
      <c r="AXI19"/>
      <c r="AXJ19"/>
      <c r="AXK19"/>
      <c r="AXL19"/>
      <c r="AXM19"/>
      <c r="AXN19"/>
      <c r="AXO19"/>
      <c r="AXP19"/>
      <c r="AXQ19"/>
      <c r="AXR19"/>
      <c r="AXS19"/>
      <c r="AXT19"/>
      <c r="AXU19"/>
      <c r="AXV19"/>
      <c r="AXW19"/>
      <c r="AXX19"/>
      <c r="AXY19"/>
      <c r="AXZ19"/>
      <c r="AYA19"/>
      <c r="AYB19"/>
      <c r="AYC19"/>
      <c r="AYD19"/>
      <c r="AYE19"/>
      <c r="AYF19"/>
      <c r="AYG19"/>
      <c r="AYH19"/>
      <c r="AYI19"/>
      <c r="AYJ19"/>
      <c r="AYK19"/>
      <c r="AYL19"/>
      <c r="AYM19"/>
      <c r="AYN19"/>
      <c r="AYO19"/>
      <c r="AYP19"/>
      <c r="AYQ19"/>
      <c r="AYR19"/>
      <c r="AYS19"/>
      <c r="AYT19"/>
      <c r="AYU19"/>
      <c r="AYV19"/>
      <c r="AYW19"/>
      <c r="AYX19"/>
      <c r="AYY19"/>
      <c r="AYZ19"/>
      <c r="AZA19"/>
      <c r="AZB19"/>
      <c r="AZC19"/>
      <c r="AZD19"/>
      <c r="AZE19"/>
      <c r="AZF19"/>
      <c r="AZG19"/>
      <c r="AZH19"/>
      <c r="AZI19"/>
      <c r="AZJ19"/>
      <c r="AZK19"/>
      <c r="AZL19"/>
      <c r="AZM19"/>
      <c r="AZN19"/>
      <c r="AZO19"/>
      <c r="AZP19"/>
      <c r="AZQ19"/>
      <c r="AZR19"/>
      <c r="AZS19"/>
      <c r="AZT19"/>
      <c r="AZU19"/>
      <c r="AZV19"/>
      <c r="AZW19"/>
      <c r="AZX19"/>
      <c r="AZY19"/>
      <c r="AZZ19"/>
      <c r="BAA19"/>
      <c r="BAB19"/>
      <c r="BAC19"/>
      <c r="BAD19"/>
      <c r="BAE19"/>
      <c r="BAF19"/>
      <c r="BAG19"/>
      <c r="BAH19"/>
      <c r="BAI19"/>
      <c r="BAJ19"/>
      <c r="BAK19"/>
      <c r="BAL19"/>
      <c r="BAM19"/>
      <c r="BAN19"/>
      <c r="BAO19"/>
      <c r="BAP19"/>
      <c r="BAQ19"/>
      <c r="BAR19"/>
      <c r="BAS19"/>
      <c r="BAT19"/>
      <c r="BAU19"/>
      <c r="BAV19"/>
      <c r="BAW19"/>
      <c r="BAX19"/>
      <c r="BAY19"/>
      <c r="BAZ19"/>
      <c r="BBA19"/>
      <c r="BBB19"/>
      <c r="BBC19"/>
      <c r="BBD19"/>
      <c r="BBE19"/>
      <c r="BBF19"/>
      <c r="BBG19"/>
      <c r="BBH19"/>
      <c r="BBI19"/>
      <c r="BBJ19"/>
      <c r="BBK19"/>
      <c r="BBL19"/>
      <c r="BBM19"/>
      <c r="BBN19"/>
      <c r="BBO19"/>
      <c r="BBP19"/>
      <c r="BBQ19"/>
      <c r="BBR19"/>
      <c r="BBS19"/>
      <c r="BBT19"/>
      <c r="BBU19"/>
      <c r="BBV19"/>
      <c r="BBW19"/>
      <c r="BBX19"/>
      <c r="BBY19"/>
      <c r="BBZ19"/>
      <c r="BCA19"/>
      <c r="BCB19"/>
      <c r="BCC19"/>
      <c r="BCD19"/>
      <c r="BCE19"/>
      <c r="BCF19"/>
      <c r="BCG19"/>
      <c r="BCH19"/>
      <c r="BCI19"/>
      <c r="BCJ19"/>
      <c r="BCK19"/>
      <c r="BCL19"/>
      <c r="BCM19"/>
      <c r="BCN19"/>
      <c r="BCO19"/>
      <c r="BCP19"/>
      <c r="BCQ19"/>
      <c r="BCR19"/>
      <c r="BCS19"/>
      <c r="BCT19"/>
      <c r="BCU19"/>
      <c r="BCV19"/>
      <c r="BCW19"/>
      <c r="BCX19"/>
      <c r="BCY19"/>
      <c r="BCZ19"/>
      <c r="BDA19"/>
      <c r="BDB19"/>
      <c r="BDC19"/>
      <c r="BDD19"/>
      <c r="BDE19"/>
      <c r="BDF19"/>
      <c r="BDG19"/>
      <c r="BDH19"/>
      <c r="BDI19"/>
      <c r="BDJ19"/>
      <c r="BDK19"/>
      <c r="BDL19"/>
      <c r="BDM19"/>
      <c r="BDN19"/>
      <c r="BDO19"/>
      <c r="BDP19"/>
      <c r="BDQ19"/>
      <c r="BDR19"/>
      <c r="BDS19"/>
      <c r="BDT19"/>
      <c r="BDU19"/>
      <c r="BDV19"/>
      <c r="BDW19"/>
      <c r="BDX19"/>
      <c r="BDY19"/>
      <c r="BDZ19"/>
      <c r="BEA19"/>
      <c r="BEB19"/>
      <c r="BEC19"/>
      <c r="BED19"/>
      <c r="BEE19"/>
      <c r="BEF19"/>
      <c r="BEG19"/>
      <c r="BEH19"/>
      <c r="BEI19"/>
      <c r="BEJ19"/>
      <c r="BEK19"/>
      <c r="BEL19"/>
      <c r="BEM19"/>
      <c r="BEN19"/>
      <c r="BEO19"/>
      <c r="BEP19"/>
      <c r="BEQ19"/>
      <c r="BER19"/>
      <c r="BES19"/>
      <c r="BET19"/>
      <c r="BEU19"/>
      <c r="BEV19"/>
      <c r="BEW19"/>
      <c r="BEX19"/>
      <c r="BEY19"/>
      <c r="BEZ19"/>
      <c r="BFA19"/>
      <c r="BFB19"/>
      <c r="BFC19"/>
      <c r="BFD19"/>
      <c r="BFE19"/>
      <c r="BFF19"/>
      <c r="BFG19"/>
      <c r="BFH19"/>
      <c r="BFI19"/>
      <c r="BFJ19"/>
      <c r="BFK19"/>
      <c r="BFL19"/>
      <c r="BFM19"/>
      <c r="BFN19"/>
      <c r="BFO19"/>
      <c r="BFP19"/>
      <c r="BFQ19"/>
      <c r="BFR19"/>
      <c r="BFS19"/>
      <c r="BFT19"/>
      <c r="BFU19"/>
      <c r="BFV19"/>
      <c r="BFW19"/>
      <c r="BFX19"/>
      <c r="BFY19"/>
      <c r="BFZ19"/>
      <c r="BGA19"/>
      <c r="BGB19"/>
      <c r="BGC19"/>
      <c r="BGD19"/>
      <c r="BGE19"/>
      <c r="BGF19"/>
      <c r="BGG19"/>
      <c r="BGH19"/>
      <c r="BGI19"/>
      <c r="BGJ19"/>
      <c r="BGK19"/>
      <c r="BGL19"/>
      <c r="BGM19"/>
      <c r="BGN19"/>
      <c r="BGO19"/>
      <c r="BGP19"/>
      <c r="BGQ19"/>
      <c r="BGR19"/>
      <c r="BGS19"/>
      <c r="BGT19"/>
      <c r="BGU19"/>
      <c r="BGV19"/>
      <c r="BGW19"/>
      <c r="BGX19"/>
      <c r="BGY19"/>
      <c r="BGZ19"/>
      <c r="BHA19"/>
      <c r="BHB19"/>
      <c r="BHC19"/>
      <c r="BHD19"/>
      <c r="BHE19"/>
      <c r="BHF19"/>
      <c r="BHG19"/>
      <c r="BHH19"/>
      <c r="BHI19"/>
      <c r="BHJ19"/>
      <c r="BHK19"/>
      <c r="BHL19"/>
      <c r="BHM19"/>
      <c r="BHN19"/>
      <c r="BHO19"/>
      <c r="BHP19"/>
      <c r="BHQ19"/>
      <c r="BHR19"/>
      <c r="BHS19"/>
      <c r="BHT19"/>
      <c r="BHU19"/>
      <c r="BHV19"/>
      <c r="BHW19"/>
      <c r="BHX19"/>
      <c r="BHY19"/>
      <c r="BHZ19"/>
      <c r="BIA19"/>
      <c r="BIB19"/>
      <c r="BIC19"/>
      <c r="BID19"/>
      <c r="BIE19"/>
      <c r="BIF19"/>
      <c r="BIG19"/>
      <c r="BIH19"/>
      <c r="BII19"/>
      <c r="BIJ19"/>
      <c r="BIK19"/>
      <c r="BIL19"/>
      <c r="BIM19"/>
      <c r="BIN19"/>
      <c r="BIO19"/>
      <c r="BIP19"/>
      <c r="BIQ19"/>
      <c r="BIR19"/>
      <c r="BIS19"/>
      <c r="BIT19"/>
      <c r="BIU19"/>
      <c r="BIV19"/>
      <c r="BIW19"/>
      <c r="BIX19"/>
      <c r="BIY19"/>
      <c r="BIZ19"/>
      <c r="BJA19"/>
      <c r="BJB19"/>
      <c r="BJC19"/>
      <c r="BJD19"/>
      <c r="BJE19"/>
      <c r="BJF19"/>
      <c r="BJG19"/>
      <c r="BJH19"/>
      <c r="BJI19"/>
      <c r="BJJ19"/>
      <c r="BJK19"/>
      <c r="BJL19"/>
      <c r="BJM19"/>
      <c r="BJN19"/>
      <c r="BJO19"/>
      <c r="BJP19"/>
      <c r="BJQ19"/>
      <c r="BJR19"/>
      <c r="BJS19"/>
      <c r="BJT19"/>
      <c r="BJU19"/>
      <c r="BJV19"/>
      <c r="BJW19"/>
      <c r="BJX19"/>
      <c r="BJY19"/>
      <c r="BJZ19"/>
      <c r="BKA19"/>
      <c r="BKB19"/>
      <c r="BKC19"/>
      <c r="BKD19"/>
      <c r="BKE19"/>
      <c r="BKF19"/>
      <c r="BKG19"/>
      <c r="BKH19"/>
      <c r="BKI19"/>
      <c r="BKJ19"/>
      <c r="BKK19"/>
      <c r="BKL19"/>
      <c r="BKM19"/>
      <c r="BKN19"/>
      <c r="BKO19"/>
      <c r="BKP19"/>
      <c r="BKQ19"/>
      <c r="BKR19"/>
      <c r="BKS19"/>
      <c r="BKT19"/>
      <c r="BKU19"/>
      <c r="BKV19"/>
      <c r="BKW19"/>
      <c r="BKX19"/>
      <c r="BKY19"/>
      <c r="BKZ19"/>
      <c r="BLA19"/>
      <c r="BLB19"/>
      <c r="BLC19"/>
      <c r="BLD19"/>
      <c r="BLE19"/>
      <c r="BLF19"/>
      <c r="BLG19"/>
      <c r="BLH19"/>
      <c r="BLI19"/>
      <c r="BLJ19"/>
      <c r="BLK19"/>
      <c r="BLL19"/>
      <c r="BLM19"/>
      <c r="BLN19"/>
      <c r="BLO19"/>
      <c r="BLP19"/>
      <c r="BLQ19"/>
      <c r="BLR19"/>
      <c r="BLS19"/>
      <c r="BLT19"/>
      <c r="BLU19"/>
      <c r="BLV19"/>
      <c r="BLW19"/>
      <c r="BLX19"/>
      <c r="BLY19"/>
      <c r="BLZ19"/>
      <c r="BMA19"/>
      <c r="BMB19"/>
      <c r="BMC19"/>
      <c r="BMD19"/>
      <c r="BME19"/>
      <c r="BMF19"/>
      <c r="BMG19"/>
      <c r="BMH19"/>
      <c r="BMI19"/>
      <c r="BMJ19"/>
      <c r="BMK19"/>
      <c r="BML19"/>
      <c r="BMM19"/>
      <c r="BMN19"/>
      <c r="BMO19"/>
      <c r="BMP19"/>
      <c r="BMQ19"/>
      <c r="BMR19"/>
      <c r="BMS19"/>
      <c r="BMT19"/>
      <c r="BMU19"/>
      <c r="BMV19"/>
      <c r="BMW19"/>
      <c r="BMX19"/>
      <c r="BMY19"/>
      <c r="BMZ19"/>
      <c r="BNA19"/>
      <c r="BNB19"/>
      <c r="BNC19"/>
      <c r="BND19"/>
      <c r="BNE19"/>
      <c r="BNF19"/>
      <c r="BNG19"/>
      <c r="BNH19"/>
      <c r="BNI19"/>
      <c r="BNJ19"/>
      <c r="BNK19"/>
      <c r="BNL19"/>
      <c r="BNM19"/>
      <c r="BNN19"/>
      <c r="BNO19"/>
      <c r="BNP19"/>
      <c r="BNQ19"/>
      <c r="BNR19"/>
      <c r="BNS19"/>
      <c r="BNT19"/>
      <c r="BNU19"/>
      <c r="BNV19"/>
      <c r="BNW19"/>
      <c r="BNX19"/>
      <c r="BNY19"/>
      <c r="BNZ19"/>
      <c r="BOA19"/>
      <c r="BOB19"/>
      <c r="BOC19"/>
      <c r="BOD19"/>
      <c r="BOE19"/>
      <c r="BOF19"/>
      <c r="BOG19"/>
      <c r="BOH19"/>
      <c r="BOI19"/>
      <c r="BOJ19"/>
      <c r="BOK19"/>
      <c r="BOL19"/>
      <c r="BOM19"/>
      <c r="BON19"/>
      <c r="BOO19"/>
      <c r="BOP19"/>
      <c r="BOQ19"/>
      <c r="BOR19"/>
      <c r="BOS19"/>
      <c r="BOT19"/>
      <c r="BOU19"/>
      <c r="BOV19"/>
      <c r="BOW19"/>
      <c r="BOX19"/>
      <c r="BOY19"/>
      <c r="BOZ19"/>
      <c r="BPA19"/>
      <c r="BPB19"/>
      <c r="BPC19"/>
      <c r="BPD19"/>
      <c r="BPE19"/>
      <c r="BPF19"/>
      <c r="BPG19"/>
      <c r="BPH19"/>
      <c r="BPI19"/>
      <c r="BPJ19"/>
      <c r="BPK19"/>
      <c r="BPL19"/>
      <c r="BPM19"/>
      <c r="BPN19"/>
      <c r="BPO19"/>
      <c r="BPP19"/>
      <c r="BPQ19"/>
      <c r="BPR19"/>
      <c r="BPS19"/>
      <c r="BPT19"/>
      <c r="BPU19"/>
      <c r="BPV19"/>
      <c r="BPW19"/>
      <c r="BPX19"/>
      <c r="BPY19"/>
      <c r="BPZ19"/>
      <c r="BQA19"/>
      <c r="BQB19"/>
      <c r="BQC19"/>
      <c r="BQD19"/>
      <c r="BQE19"/>
      <c r="BQF19"/>
      <c r="BQG19"/>
      <c r="BQH19"/>
      <c r="BQI19"/>
      <c r="BQJ19"/>
      <c r="BQK19"/>
      <c r="BQL19"/>
      <c r="BQM19"/>
      <c r="BQN19"/>
      <c r="BQO19"/>
      <c r="BQP19"/>
      <c r="BQQ19"/>
      <c r="BQR19"/>
      <c r="BQS19"/>
      <c r="BQT19"/>
      <c r="BQU19"/>
      <c r="BQV19"/>
      <c r="BQW19"/>
      <c r="BQX19"/>
      <c r="BQY19"/>
      <c r="BQZ19"/>
      <c r="BRA19"/>
      <c r="BRB19"/>
      <c r="BRC19"/>
      <c r="BRD19"/>
      <c r="BRE19"/>
      <c r="BRF19"/>
      <c r="BRG19"/>
      <c r="BRH19"/>
      <c r="BRI19"/>
      <c r="BRJ19"/>
      <c r="BRK19"/>
      <c r="BRL19"/>
      <c r="BRM19"/>
      <c r="BRN19"/>
      <c r="BRO19"/>
      <c r="BRP19"/>
      <c r="BRQ19"/>
      <c r="BRR19"/>
      <c r="BRS19"/>
      <c r="BRT19"/>
      <c r="BRU19"/>
      <c r="BRV19"/>
      <c r="BRW19"/>
      <c r="BRX19"/>
      <c r="BRY19"/>
      <c r="BRZ19"/>
      <c r="BSA19"/>
      <c r="BSB19"/>
      <c r="BSC19"/>
      <c r="BSD19"/>
      <c r="BSE19"/>
      <c r="BSF19"/>
      <c r="BSG19"/>
      <c r="BSH19"/>
      <c r="BSI19"/>
      <c r="BSJ19"/>
      <c r="BSK19"/>
      <c r="BSL19"/>
      <c r="BSM19"/>
      <c r="BSN19"/>
      <c r="BSO19"/>
      <c r="BSP19"/>
      <c r="BSQ19"/>
      <c r="BSR19"/>
      <c r="BSS19"/>
      <c r="BST19"/>
      <c r="BSU19"/>
      <c r="BSV19"/>
      <c r="BSW19"/>
      <c r="BSX19"/>
      <c r="BSY19"/>
      <c r="BSZ19"/>
      <c r="BTA19"/>
      <c r="BTB19"/>
      <c r="BTC19"/>
      <c r="BTD19"/>
      <c r="BTE19"/>
      <c r="BTF19"/>
      <c r="BTG19"/>
      <c r="BTH19"/>
      <c r="BTI19"/>
      <c r="BTJ19"/>
      <c r="BTK19"/>
      <c r="BTL19"/>
      <c r="BTM19"/>
      <c r="BTN19"/>
      <c r="BTO19"/>
      <c r="BTP19"/>
      <c r="BTQ19"/>
      <c r="BTR19"/>
      <c r="BTS19"/>
      <c r="BTT19"/>
      <c r="BTU19"/>
      <c r="BTV19"/>
      <c r="BTW19"/>
      <c r="BTX19"/>
      <c r="BTY19"/>
      <c r="BTZ19"/>
      <c r="BUA19"/>
      <c r="BUB19"/>
      <c r="BUC19"/>
      <c r="BUD19"/>
      <c r="BUE19"/>
      <c r="BUF19"/>
      <c r="BUG19"/>
      <c r="BUH19"/>
      <c r="BUI19"/>
      <c r="BUJ19"/>
      <c r="BUK19"/>
      <c r="BUL19"/>
      <c r="BUM19"/>
      <c r="BUN19"/>
      <c r="BUO19"/>
      <c r="BUP19"/>
      <c r="BUQ19"/>
      <c r="BUR19"/>
      <c r="BUS19"/>
      <c r="BUT19"/>
      <c r="BUU19"/>
      <c r="BUV19"/>
      <c r="BUW19"/>
      <c r="BUX19"/>
      <c r="BUY19"/>
      <c r="BUZ19"/>
      <c r="BVA19"/>
      <c r="BVB19"/>
      <c r="BVC19"/>
      <c r="BVD19"/>
      <c r="BVE19"/>
      <c r="BVF19"/>
      <c r="BVG19"/>
      <c r="BVH19"/>
      <c r="BVI19"/>
      <c r="BVJ19"/>
      <c r="BVK19"/>
      <c r="BVL19"/>
      <c r="BVM19"/>
      <c r="BVN19"/>
      <c r="BVO19"/>
      <c r="BVP19"/>
      <c r="BVQ19"/>
      <c r="BVR19"/>
      <c r="BVS19"/>
      <c r="BVT19"/>
      <c r="BVU19"/>
      <c r="BVV19"/>
      <c r="BVW19"/>
      <c r="BVX19"/>
      <c r="BVY19"/>
      <c r="BVZ19"/>
      <c r="BWA19"/>
      <c r="BWB19"/>
      <c r="BWC19"/>
      <c r="BWD19"/>
      <c r="BWE19"/>
      <c r="BWF19"/>
      <c r="BWG19"/>
      <c r="BWH19"/>
      <c r="BWI19"/>
      <c r="BWJ19"/>
      <c r="BWK19"/>
      <c r="BWL19"/>
      <c r="BWM19"/>
      <c r="BWN19"/>
      <c r="BWO19"/>
      <c r="BWP19"/>
      <c r="BWQ19"/>
      <c r="BWR19"/>
      <c r="BWS19"/>
      <c r="BWT19"/>
      <c r="BWU19"/>
      <c r="BWV19"/>
      <c r="BWW19"/>
      <c r="BWX19"/>
      <c r="BWY19"/>
      <c r="BWZ19"/>
      <c r="BXA19"/>
      <c r="BXB19"/>
      <c r="BXC19"/>
      <c r="BXD19"/>
      <c r="BXE19"/>
      <c r="BXF19"/>
      <c r="BXG19"/>
      <c r="BXH19"/>
      <c r="BXI19"/>
      <c r="BXJ19"/>
      <c r="BXK19"/>
      <c r="BXL19"/>
      <c r="BXM19"/>
      <c r="BXN19"/>
      <c r="BXO19"/>
      <c r="BXP19"/>
      <c r="BXQ19"/>
      <c r="BXR19"/>
      <c r="BXS19"/>
      <c r="BXT19"/>
      <c r="BXU19"/>
      <c r="BXV19"/>
      <c r="BXW19"/>
      <c r="BXX19"/>
      <c r="BXY19"/>
      <c r="BXZ19"/>
      <c r="BYA19"/>
      <c r="BYB19"/>
      <c r="BYC19"/>
      <c r="BYD19"/>
      <c r="BYE19"/>
      <c r="BYF19"/>
      <c r="BYG19"/>
      <c r="BYH19"/>
      <c r="BYI19"/>
      <c r="BYJ19"/>
      <c r="BYK19"/>
      <c r="BYL19"/>
      <c r="BYM19"/>
      <c r="BYN19"/>
      <c r="BYO19"/>
      <c r="BYP19"/>
      <c r="BYQ19"/>
      <c r="BYR19"/>
      <c r="BYS19"/>
      <c r="BYT19"/>
      <c r="BYU19"/>
      <c r="BYV19"/>
      <c r="BYW19"/>
      <c r="BYX19"/>
      <c r="BYY19"/>
      <c r="BYZ19"/>
      <c r="BZA19"/>
      <c r="BZB19"/>
      <c r="BZC19"/>
      <c r="BZD19"/>
      <c r="BZE19"/>
      <c r="BZF19"/>
      <c r="BZG19"/>
      <c r="BZH19"/>
      <c r="BZI19"/>
      <c r="BZJ19"/>
      <c r="BZK19"/>
      <c r="BZL19"/>
      <c r="BZM19"/>
      <c r="BZN19"/>
      <c r="BZO19"/>
      <c r="BZP19"/>
      <c r="BZQ19"/>
      <c r="BZR19"/>
      <c r="BZS19"/>
      <c r="BZT19"/>
      <c r="BZU19"/>
      <c r="BZV19"/>
      <c r="BZW19"/>
      <c r="BZX19"/>
      <c r="BZY19"/>
      <c r="BZZ19"/>
      <c r="CAA19"/>
      <c r="CAB19"/>
      <c r="CAC19"/>
      <c r="CAD19"/>
      <c r="CAE19"/>
      <c r="CAF19"/>
      <c r="CAG19"/>
      <c r="CAH19"/>
      <c r="CAI19"/>
      <c r="CAJ19"/>
      <c r="CAK19"/>
      <c r="CAL19"/>
      <c r="CAM19"/>
      <c r="CAN19"/>
      <c r="CAO19"/>
      <c r="CAP19"/>
      <c r="CAQ19"/>
      <c r="CAR19"/>
      <c r="CAS19"/>
      <c r="CAT19"/>
      <c r="CAU19"/>
      <c r="CAV19"/>
      <c r="CAW19"/>
      <c r="CAX19"/>
      <c r="CAY19"/>
      <c r="CAZ19"/>
      <c r="CBA19"/>
      <c r="CBB19"/>
      <c r="CBC19"/>
      <c r="CBD19"/>
      <c r="CBE19"/>
      <c r="CBF19"/>
      <c r="CBG19"/>
      <c r="CBH19"/>
      <c r="CBI19"/>
      <c r="CBJ19"/>
      <c r="CBK19"/>
      <c r="CBL19"/>
      <c r="CBM19"/>
      <c r="CBN19"/>
      <c r="CBO19"/>
      <c r="CBP19"/>
      <c r="CBQ19"/>
      <c r="CBR19"/>
      <c r="CBS19"/>
      <c r="CBT19"/>
      <c r="CBU19"/>
      <c r="CBV19"/>
      <c r="CBW19"/>
      <c r="CBX19"/>
      <c r="CBY19"/>
      <c r="CBZ19"/>
      <c r="CCA19"/>
      <c r="CCB19"/>
      <c r="CCC19"/>
      <c r="CCD19"/>
      <c r="CCE19"/>
      <c r="CCF19"/>
      <c r="CCG19"/>
      <c r="CCH19"/>
      <c r="CCI19"/>
      <c r="CCJ19"/>
      <c r="CCK19"/>
      <c r="CCL19"/>
      <c r="CCM19"/>
      <c r="CCN19"/>
      <c r="CCO19"/>
      <c r="CCP19"/>
      <c r="CCQ19"/>
      <c r="CCR19"/>
      <c r="CCS19"/>
      <c r="CCT19"/>
      <c r="CCU19"/>
      <c r="CCV19"/>
      <c r="CCW19"/>
      <c r="CCX19"/>
      <c r="CCY19"/>
      <c r="CCZ19"/>
      <c r="CDA19"/>
      <c r="CDB19"/>
      <c r="CDC19"/>
      <c r="CDD19"/>
      <c r="CDE19"/>
      <c r="CDF19"/>
      <c r="CDG19"/>
      <c r="CDH19"/>
      <c r="CDI19"/>
      <c r="CDJ19"/>
      <c r="CDK19"/>
      <c r="CDL19"/>
      <c r="CDM19"/>
      <c r="CDN19"/>
      <c r="CDO19"/>
      <c r="CDP19"/>
      <c r="CDQ19"/>
      <c r="CDR19"/>
      <c r="CDS19"/>
      <c r="CDT19"/>
      <c r="CDU19"/>
      <c r="CDV19"/>
      <c r="CDW19"/>
      <c r="CDX19"/>
      <c r="CDY19"/>
      <c r="CDZ19"/>
      <c r="CEA19"/>
      <c r="CEB19"/>
      <c r="CEC19"/>
      <c r="CED19"/>
      <c r="CEE19"/>
      <c r="CEF19"/>
      <c r="CEG19"/>
      <c r="CEH19"/>
      <c r="CEI19"/>
      <c r="CEJ19"/>
      <c r="CEK19"/>
      <c r="CEL19"/>
      <c r="CEM19"/>
      <c r="CEN19"/>
      <c r="CEO19"/>
      <c r="CEP19"/>
      <c r="CEQ19"/>
      <c r="CER19"/>
      <c r="CES19"/>
      <c r="CET19"/>
      <c r="CEU19"/>
      <c r="CEV19"/>
      <c r="CEW19"/>
      <c r="CEX19"/>
      <c r="CEY19"/>
      <c r="CEZ19"/>
      <c r="CFA19"/>
      <c r="CFB19"/>
      <c r="CFC19"/>
      <c r="CFD19"/>
      <c r="CFE19"/>
      <c r="CFF19"/>
      <c r="CFG19"/>
      <c r="CFH19"/>
      <c r="CFI19"/>
      <c r="CFJ19"/>
      <c r="CFK19"/>
      <c r="CFL19"/>
      <c r="CFM19"/>
      <c r="CFN19"/>
      <c r="CFO19"/>
      <c r="CFP19"/>
      <c r="CFQ19"/>
      <c r="CFR19"/>
      <c r="CFS19"/>
      <c r="CFT19"/>
      <c r="CFU19"/>
      <c r="CFV19"/>
      <c r="CFW19"/>
      <c r="CFX19"/>
      <c r="CFY19"/>
      <c r="CFZ19"/>
      <c r="CGA19"/>
      <c r="CGB19"/>
      <c r="CGC19"/>
      <c r="CGD19"/>
      <c r="CGE19"/>
      <c r="CGF19"/>
      <c r="CGG19"/>
      <c r="CGH19"/>
      <c r="CGI19"/>
      <c r="CGJ19"/>
      <c r="CGK19"/>
      <c r="CGL19"/>
      <c r="CGM19"/>
      <c r="CGN19"/>
      <c r="CGO19"/>
      <c r="CGP19"/>
      <c r="CGQ19"/>
      <c r="CGR19"/>
      <c r="CGS19"/>
      <c r="CGT19"/>
      <c r="CGU19"/>
      <c r="CGV19"/>
      <c r="CGW19"/>
      <c r="CGX19"/>
      <c r="CGY19"/>
      <c r="CGZ19"/>
      <c r="CHA19"/>
      <c r="CHB19"/>
      <c r="CHC19"/>
      <c r="CHD19"/>
      <c r="CHE19"/>
      <c r="CHF19"/>
      <c r="CHG19"/>
      <c r="CHH19"/>
      <c r="CHI19"/>
      <c r="CHJ19"/>
      <c r="CHK19"/>
      <c r="CHL19"/>
      <c r="CHM19"/>
      <c r="CHN19"/>
      <c r="CHO19"/>
      <c r="CHP19"/>
      <c r="CHQ19"/>
      <c r="CHR19"/>
      <c r="CHS19"/>
      <c r="CHT19"/>
      <c r="CHU19"/>
      <c r="CHV19"/>
      <c r="CHW19"/>
      <c r="CHX19"/>
      <c r="CHY19"/>
      <c r="CHZ19"/>
      <c r="CIA19"/>
      <c r="CIB19"/>
      <c r="CIC19"/>
      <c r="CID19"/>
      <c r="CIE19"/>
      <c r="CIF19"/>
      <c r="CIG19"/>
      <c r="CIH19"/>
      <c r="CII19"/>
      <c r="CIJ19"/>
      <c r="CIK19"/>
      <c r="CIL19"/>
      <c r="CIM19"/>
      <c r="CIN19"/>
      <c r="CIO19"/>
      <c r="CIP19"/>
      <c r="CIQ19"/>
      <c r="CIR19"/>
      <c r="CIS19"/>
      <c r="CIT19"/>
      <c r="CIU19"/>
      <c r="CIV19"/>
      <c r="CIW19"/>
      <c r="CIX19"/>
      <c r="CIY19"/>
      <c r="CIZ19"/>
      <c r="CJA19"/>
      <c r="CJB19"/>
      <c r="CJC19"/>
      <c r="CJD19"/>
      <c r="CJE19"/>
      <c r="CJF19"/>
      <c r="CJG19"/>
      <c r="CJH19"/>
      <c r="CJI19"/>
      <c r="CJJ19"/>
      <c r="CJK19"/>
      <c r="CJL19"/>
      <c r="CJM19"/>
      <c r="CJN19"/>
      <c r="CJO19"/>
      <c r="CJP19"/>
      <c r="CJQ19"/>
      <c r="CJR19"/>
      <c r="CJS19"/>
      <c r="CJT19"/>
      <c r="CJU19"/>
    </row>
    <row r="20" spans="1:2309" s="2" customFormat="1" ht="15.75">
      <c r="A20" s="182"/>
      <c r="B20" s="164"/>
      <c r="C20" s="166" t="s">
        <v>37</v>
      </c>
      <c r="D20" s="31">
        <v>1</v>
      </c>
      <c r="E20" s="43" t="s">
        <v>38</v>
      </c>
      <c r="F20" s="13" t="s">
        <v>14</v>
      </c>
      <c r="G20" s="14"/>
      <c r="H20" s="14" t="s">
        <v>15</v>
      </c>
      <c r="I20" s="14"/>
      <c r="J20" s="32"/>
      <c r="K20" s="33"/>
      <c r="L20" s="34"/>
      <c r="M20" s="34"/>
      <c r="N20" s="34"/>
      <c r="O20" s="34"/>
      <c r="P20" s="34"/>
      <c r="Q20" s="34"/>
      <c r="R20" s="34"/>
      <c r="S20" s="34"/>
      <c r="T20" s="34"/>
      <c r="U20" s="34"/>
      <c r="V20" s="35"/>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c r="AMK20"/>
      <c r="AML20"/>
      <c r="AMM20"/>
      <c r="AMN20"/>
      <c r="AMO20"/>
      <c r="AMP20"/>
      <c r="AMQ20"/>
      <c r="AMR20"/>
      <c r="AMS20"/>
      <c r="AMT20"/>
      <c r="AMU20"/>
      <c r="AMV20"/>
      <c r="AMW20"/>
      <c r="AMX20"/>
      <c r="AMY20"/>
      <c r="AMZ20"/>
      <c r="ANA20"/>
      <c r="ANB20"/>
      <c r="ANC20"/>
      <c r="AND20"/>
      <c r="ANE20"/>
      <c r="ANF20"/>
      <c r="ANG20"/>
      <c r="ANH20"/>
      <c r="ANI20"/>
      <c r="ANJ20"/>
      <c r="ANK20"/>
      <c r="ANL20"/>
      <c r="ANM20"/>
      <c r="ANN20"/>
      <c r="ANO20"/>
      <c r="ANP20"/>
      <c r="ANQ20"/>
      <c r="ANR20"/>
      <c r="ANS20"/>
      <c r="ANT20"/>
      <c r="ANU20"/>
      <c r="ANV20"/>
      <c r="ANW20"/>
      <c r="ANX20"/>
      <c r="ANY20"/>
      <c r="ANZ20"/>
      <c r="AOA20"/>
      <c r="AOB20"/>
      <c r="AOC20"/>
      <c r="AOD20"/>
      <c r="AOE20"/>
      <c r="AOF20"/>
      <c r="AOG20"/>
      <c r="AOH20"/>
      <c r="AOI20"/>
      <c r="AOJ20"/>
      <c r="AOK20"/>
      <c r="AOL20"/>
      <c r="AOM20"/>
      <c r="AON20"/>
      <c r="AOO20"/>
      <c r="AOP20"/>
      <c r="AOQ20"/>
      <c r="AOR20"/>
      <c r="AOS20"/>
      <c r="AOT20"/>
      <c r="AOU20"/>
      <c r="AOV20"/>
      <c r="AOW20"/>
      <c r="AOX20"/>
      <c r="AOY20"/>
      <c r="AOZ20"/>
      <c r="APA20"/>
      <c r="APB20"/>
      <c r="APC20"/>
      <c r="APD20"/>
      <c r="APE20"/>
      <c r="APF20"/>
      <c r="APG20"/>
      <c r="APH20"/>
      <c r="API20"/>
      <c r="APJ20"/>
      <c r="APK20"/>
      <c r="APL20"/>
      <c r="APM20"/>
      <c r="APN20"/>
      <c r="APO20"/>
      <c r="APP20"/>
      <c r="APQ20"/>
      <c r="APR20"/>
      <c r="APS20"/>
      <c r="APT20"/>
      <c r="APU20"/>
      <c r="APV20"/>
      <c r="APW20"/>
      <c r="APX20"/>
      <c r="APY20"/>
      <c r="APZ20"/>
      <c r="AQA20"/>
      <c r="AQB20"/>
      <c r="AQC20"/>
      <c r="AQD20"/>
      <c r="AQE20"/>
      <c r="AQF20"/>
      <c r="AQG20"/>
      <c r="AQH20"/>
      <c r="AQI20"/>
      <c r="AQJ20"/>
      <c r="AQK20"/>
      <c r="AQL20"/>
      <c r="AQM20"/>
      <c r="AQN20"/>
      <c r="AQO20"/>
      <c r="AQP20"/>
      <c r="AQQ20"/>
      <c r="AQR20"/>
      <c r="AQS20"/>
      <c r="AQT20"/>
      <c r="AQU20"/>
      <c r="AQV20"/>
      <c r="AQW20"/>
      <c r="AQX20"/>
      <c r="AQY20"/>
      <c r="AQZ20"/>
      <c r="ARA20"/>
      <c r="ARB20"/>
      <c r="ARC20"/>
      <c r="ARD20"/>
      <c r="ARE20"/>
      <c r="ARF20"/>
      <c r="ARG20"/>
      <c r="ARH20"/>
      <c r="ARI20"/>
      <c r="ARJ20"/>
      <c r="ARK20"/>
      <c r="ARL20"/>
      <c r="ARM20"/>
      <c r="ARN20"/>
      <c r="ARO20"/>
      <c r="ARP20"/>
      <c r="ARQ20"/>
      <c r="ARR20"/>
      <c r="ARS20"/>
      <c r="ART20"/>
      <c r="ARU20"/>
      <c r="ARV20"/>
      <c r="ARW20"/>
      <c r="ARX20"/>
      <c r="ARY20"/>
      <c r="ARZ20"/>
      <c r="ASA20"/>
      <c r="ASB20"/>
      <c r="ASC20"/>
      <c r="ASD20"/>
      <c r="ASE20"/>
      <c r="ASF20"/>
      <c r="ASG20"/>
      <c r="ASH20"/>
      <c r="ASI20"/>
      <c r="ASJ20"/>
      <c r="ASK20"/>
      <c r="ASL20"/>
      <c r="ASM20"/>
      <c r="ASN20"/>
      <c r="ASO20"/>
      <c r="ASP20"/>
      <c r="ASQ20"/>
      <c r="ASR20"/>
      <c r="ASS20"/>
      <c r="AST20"/>
      <c r="ASU20"/>
      <c r="ASV20"/>
      <c r="ASW20"/>
      <c r="ASX20"/>
      <c r="ASY20"/>
      <c r="ASZ20"/>
      <c r="ATA20"/>
      <c r="ATB20"/>
      <c r="ATC20"/>
      <c r="ATD20"/>
      <c r="ATE20"/>
      <c r="ATF20"/>
      <c r="ATG20"/>
      <c r="ATH20"/>
      <c r="ATI20"/>
      <c r="ATJ20"/>
      <c r="ATK20"/>
      <c r="ATL20"/>
      <c r="ATM20"/>
      <c r="ATN20"/>
      <c r="ATO20"/>
      <c r="ATP20"/>
      <c r="ATQ20"/>
      <c r="ATR20"/>
      <c r="ATS20"/>
      <c r="ATT20"/>
      <c r="ATU20"/>
      <c r="ATV20"/>
      <c r="ATW20"/>
      <c r="ATX20"/>
      <c r="ATY20"/>
      <c r="ATZ20"/>
      <c r="AUA20"/>
      <c r="AUB20"/>
      <c r="AUC20"/>
      <c r="AUD20"/>
      <c r="AUE20"/>
      <c r="AUF20"/>
      <c r="AUG20"/>
      <c r="AUH20"/>
      <c r="AUI20"/>
      <c r="AUJ20"/>
      <c r="AUK20"/>
      <c r="AUL20"/>
      <c r="AUM20"/>
      <c r="AUN20"/>
      <c r="AUO20"/>
      <c r="AUP20"/>
      <c r="AUQ20"/>
      <c r="AUR20"/>
      <c r="AUS20"/>
      <c r="AUT20"/>
      <c r="AUU20"/>
      <c r="AUV20"/>
      <c r="AUW20"/>
      <c r="AUX20"/>
      <c r="AUY20"/>
      <c r="AUZ20"/>
      <c r="AVA20"/>
      <c r="AVB20"/>
      <c r="AVC20"/>
      <c r="AVD20"/>
      <c r="AVE20"/>
      <c r="AVF20"/>
      <c r="AVG20"/>
      <c r="AVH20"/>
      <c r="AVI20"/>
      <c r="AVJ20"/>
      <c r="AVK20"/>
      <c r="AVL20"/>
      <c r="AVM20"/>
      <c r="AVN20"/>
      <c r="AVO20"/>
      <c r="AVP20"/>
      <c r="AVQ20"/>
      <c r="AVR20"/>
      <c r="AVS20"/>
      <c r="AVT20"/>
      <c r="AVU20"/>
      <c r="AVV20"/>
      <c r="AVW20"/>
      <c r="AVX20"/>
      <c r="AVY20"/>
      <c r="AVZ20"/>
      <c r="AWA20"/>
      <c r="AWB20"/>
      <c r="AWC20"/>
      <c r="AWD20"/>
      <c r="AWE20"/>
      <c r="AWF20"/>
      <c r="AWG20"/>
      <c r="AWH20"/>
      <c r="AWI20"/>
      <c r="AWJ20"/>
      <c r="AWK20"/>
      <c r="AWL20"/>
      <c r="AWM20"/>
      <c r="AWN20"/>
      <c r="AWO20"/>
      <c r="AWP20"/>
      <c r="AWQ20"/>
      <c r="AWR20"/>
      <c r="AWS20"/>
      <c r="AWT20"/>
      <c r="AWU20"/>
      <c r="AWV20"/>
      <c r="AWW20"/>
      <c r="AWX20"/>
      <c r="AWY20"/>
      <c r="AWZ20"/>
      <c r="AXA20"/>
      <c r="AXB20"/>
      <c r="AXC20"/>
      <c r="AXD20"/>
      <c r="AXE20"/>
      <c r="AXF20"/>
      <c r="AXG20"/>
      <c r="AXH20"/>
      <c r="AXI20"/>
      <c r="AXJ20"/>
      <c r="AXK20"/>
      <c r="AXL20"/>
      <c r="AXM20"/>
      <c r="AXN20"/>
      <c r="AXO20"/>
      <c r="AXP20"/>
      <c r="AXQ20"/>
      <c r="AXR20"/>
      <c r="AXS20"/>
      <c r="AXT20"/>
      <c r="AXU20"/>
      <c r="AXV20"/>
      <c r="AXW20"/>
      <c r="AXX20"/>
      <c r="AXY20"/>
      <c r="AXZ20"/>
      <c r="AYA20"/>
      <c r="AYB20"/>
      <c r="AYC20"/>
      <c r="AYD20"/>
      <c r="AYE20"/>
      <c r="AYF20"/>
      <c r="AYG20"/>
      <c r="AYH20"/>
      <c r="AYI20"/>
      <c r="AYJ20"/>
      <c r="AYK20"/>
      <c r="AYL20"/>
      <c r="AYM20"/>
      <c r="AYN20"/>
      <c r="AYO20"/>
      <c r="AYP20"/>
      <c r="AYQ20"/>
      <c r="AYR20"/>
      <c r="AYS20"/>
      <c r="AYT20"/>
      <c r="AYU20"/>
      <c r="AYV20"/>
      <c r="AYW20"/>
      <c r="AYX20"/>
      <c r="AYY20"/>
      <c r="AYZ20"/>
      <c r="AZA20"/>
      <c r="AZB20"/>
      <c r="AZC20"/>
      <c r="AZD20"/>
      <c r="AZE20"/>
      <c r="AZF20"/>
      <c r="AZG20"/>
      <c r="AZH20"/>
      <c r="AZI20"/>
      <c r="AZJ20"/>
      <c r="AZK20"/>
      <c r="AZL20"/>
      <c r="AZM20"/>
      <c r="AZN20"/>
      <c r="AZO20"/>
      <c r="AZP20"/>
      <c r="AZQ20"/>
      <c r="AZR20"/>
      <c r="AZS20"/>
      <c r="AZT20"/>
      <c r="AZU20"/>
      <c r="AZV20"/>
      <c r="AZW20"/>
      <c r="AZX20"/>
      <c r="AZY20"/>
      <c r="AZZ20"/>
      <c r="BAA20"/>
      <c r="BAB20"/>
      <c r="BAC20"/>
      <c r="BAD20"/>
      <c r="BAE20"/>
      <c r="BAF20"/>
      <c r="BAG20"/>
      <c r="BAH20"/>
      <c r="BAI20"/>
      <c r="BAJ20"/>
      <c r="BAK20"/>
      <c r="BAL20"/>
      <c r="BAM20"/>
      <c r="BAN20"/>
      <c r="BAO20"/>
      <c r="BAP20"/>
      <c r="BAQ20"/>
      <c r="BAR20"/>
      <c r="BAS20"/>
      <c r="BAT20"/>
      <c r="BAU20"/>
      <c r="BAV20"/>
      <c r="BAW20"/>
      <c r="BAX20"/>
      <c r="BAY20"/>
      <c r="BAZ20"/>
      <c r="BBA20"/>
      <c r="BBB20"/>
      <c r="BBC20"/>
      <c r="BBD20"/>
      <c r="BBE20"/>
      <c r="BBF20"/>
      <c r="BBG20"/>
      <c r="BBH20"/>
      <c r="BBI20"/>
      <c r="BBJ20"/>
      <c r="BBK20"/>
      <c r="BBL20"/>
      <c r="BBM20"/>
      <c r="BBN20"/>
      <c r="BBO20"/>
      <c r="BBP20"/>
      <c r="BBQ20"/>
      <c r="BBR20"/>
      <c r="BBS20"/>
      <c r="BBT20"/>
      <c r="BBU20"/>
      <c r="BBV20"/>
      <c r="BBW20"/>
      <c r="BBX20"/>
      <c r="BBY20"/>
      <c r="BBZ20"/>
      <c r="BCA20"/>
      <c r="BCB20"/>
      <c r="BCC20"/>
      <c r="BCD20"/>
      <c r="BCE20"/>
      <c r="BCF20"/>
      <c r="BCG20"/>
      <c r="BCH20"/>
      <c r="BCI20"/>
      <c r="BCJ20"/>
      <c r="BCK20"/>
      <c r="BCL20"/>
      <c r="BCM20"/>
      <c r="BCN20"/>
      <c r="BCO20"/>
      <c r="BCP20"/>
      <c r="BCQ20"/>
      <c r="BCR20"/>
      <c r="BCS20"/>
      <c r="BCT20"/>
      <c r="BCU20"/>
      <c r="BCV20"/>
      <c r="BCW20"/>
      <c r="BCX20"/>
      <c r="BCY20"/>
      <c r="BCZ20"/>
      <c r="BDA20"/>
      <c r="BDB20"/>
      <c r="BDC20"/>
      <c r="BDD20"/>
      <c r="BDE20"/>
      <c r="BDF20"/>
      <c r="BDG20"/>
      <c r="BDH20"/>
      <c r="BDI20"/>
      <c r="BDJ20"/>
      <c r="BDK20"/>
      <c r="BDL20"/>
      <c r="BDM20"/>
      <c r="BDN20"/>
      <c r="BDO20"/>
      <c r="BDP20"/>
      <c r="BDQ20"/>
      <c r="BDR20"/>
      <c r="BDS20"/>
      <c r="BDT20"/>
      <c r="BDU20"/>
      <c r="BDV20"/>
      <c r="BDW20"/>
      <c r="BDX20"/>
      <c r="BDY20"/>
      <c r="BDZ20"/>
      <c r="BEA20"/>
      <c r="BEB20"/>
      <c r="BEC20"/>
      <c r="BED20"/>
      <c r="BEE20"/>
      <c r="BEF20"/>
      <c r="BEG20"/>
      <c r="BEH20"/>
      <c r="BEI20"/>
      <c r="BEJ20"/>
      <c r="BEK20"/>
      <c r="BEL20"/>
      <c r="BEM20"/>
      <c r="BEN20"/>
      <c r="BEO20"/>
      <c r="BEP20"/>
      <c r="BEQ20"/>
      <c r="BER20"/>
      <c r="BES20"/>
      <c r="BET20"/>
      <c r="BEU20"/>
      <c r="BEV20"/>
      <c r="BEW20"/>
      <c r="BEX20"/>
      <c r="BEY20"/>
      <c r="BEZ20"/>
      <c r="BFA20"/>
      <c r="BFB20"/>
      <c r="BFC20"/>
      <c r="BFD20"/>
      <c r="BFE20"/>
      <c r="BFF20"/>
      <c r="BFG20"/>
      <c r="BFH20"/>
      <c r="BFI20"/>
      <c r="BFJ20"/>
      <c r="BFK20"/>
      <c r="BFL20"/>
      <c r="BFM20"/>
      <c r="BFN20"/>
      <c r="BFO20"/>
      <c r="BFP20"/>
      <c r="BFQ20"/>
      <c r="BFR20"/>
      <c r="BFS20"/>
      <c r="BFT20"/>
      <c r="BFU20"/>
      <c r="BFV20"/>
      <c r="BFW20"/>
      <c r="BFX20"/>
      <c r="BFY20"/>
      <c r="BFZ20"/>
      <c r="BGA20"/>
      <c r="BGB20"/>
      <c r="BGC20"/>
      <c r="BGD20"/>
      <c r="BGE20"/>
      <c r="BGF20"/>
      <c r="BGG20"/>
      <c r="BGH20"/>
      <c r="BGI20"/>
      <c r="BGJ20"/>
      <c r="BGK20"/>
      <c r="BGL20"/>
      <c r="BGM20"/>
      <c r="BGN20"/>
      <c r="BGO20"/>
      <c r="BGP20"/>
      <c r="BGQ20"/>
      <c r="BGR20"/>
      <c r="BGS20"/>
      <c r="BGT20"/>
      <c r="BGU20"/>
      <c r="BGV20"/>
      <c r="BGW20"/>
      <c r="BGX20"/>
      <c r="BGY20"/>
      <c r="BGZ20"/>
      <c r="BHA20"/>
      <c r="BHB20"/>
      <c r="BHC20"/>
      <c r="BHD20"/>
      <c r="BHE20"/>
      <c r="BHF20"/>
      <c r="BHG20"/>
      <c r="BHH20"/>
      <c r="BHI20"/>
      <c r="BHJ20"/>
      <c r="BHK20"/>
      <c r="BHL20"/>
      <c r="BHM20"/>
      <c r="BHN20"/>
      <c r="BHO20"/>
      <c r="BHP20"/>
      <c r="BHQ20"/>
      <c r="BHR20"/>
      <c r="BHS20"/>
      <c r="BHT20"/>
      <c r="BHU20"/>
      <c r="BHV20"/>
      <c r="BHW20"/>
      <c r="BHX20"/>
      <c r="BHY20"/>
      <c r="BHZ20"/>
      <c r="BIA20"/>
      <c r="BIB20"/>
      <c r="BIC20"/>
      <c r="BID20"/>
      <c r="BIE20"/>
      <c r="BIF20"/>
      <c r="BIG20"/>
      <c r="BIH20"/>
      <c r="BII20"/>
      <c r="BIJ20"/>
      <c r="BIK20"/>
      <c r="BIL20"/>
      <c r="BIM20"/>
      <c r="BIN20"/>
      <c r="BIO20"/>
      <c r="BIP20"/>
      <c r="BIQ20"/>
      <c r="BIR20"/>
      <c r="BIS20"/>
      <c r="BIT20"/>
      <c r="BIU20"/>
      <c r="BIV20"/>
      <c r="BIW20"/>
      <c r="BIX20"/>
      <c r="BIY20"/>
      <c r="BIZ20"/>
      <c r="BJA20"/>
      <c r="BJB20"/>
      <c r="BJC20"/>
      <c r="BJD20"/>
      <c r="BJE20"/>
      <c r="BJF20"/>
      <c r="BJG20"/>
      <c r="BJH20"/>
      <c r="BJI20"/>
      <c r="BJJ20"/>
      <c r="BJK20"/>
      <c r="BJL20"/>
      <c r="BJM20"/>
      <c r="BJN20"/>
      <c r="BJO20"/>
      <c r="BJP20"/>
      <c r="BJQ20"/>
      <c r="BJR20"/>
      <c r="BJS20"/>
      <c r="BJT20"/>
      <c r="BJU20"/>
      <c r="BJV20"/>
      <c r="BJW20"/>
      <c r="BJX20"/>
      <c r="BJY20"/>
      <c r="BJZ20"/>
      <c r="BKA20"/>
      <c r="BKB20"/>
      <c r="BKC20"/>
      <c r="BKD20"/>
      <c r="BKE20"/>
      <c r="BKF20"/>
      <c r="BKG20"/>
      <c r="BKH20"/>
      <c r="BKI20"/>
      <c r="BKJ20"/>
      <c r="BKK20"/>
      <c r="BKL20"/>
      <c r="BKM20"/>
      <c r="BKN20"/>
      <c r="BKO20"/>
      <c r="BKP20"/>
      <c r="BKQ20"/>
      <c r="BKR20"/>
      <c r="BKS20"/>
      <c r="BKT20"/>
      <c r="BKU20"/>
      <c r="BKV20"/>
      <c r="BKW20"/>
      <c r="BKX20"/>
      <c r="BKY20"/>
      <c r="BKZ20"/>
      <c r="BLA20"/>
      <c r="BLB20"/>
      <c r="BLC20"/>
      <c r="BLD20"/>
      <c r="BLE20"/>
      <c r="BLF20"/>
      <c r="BLG20"/>
      <c r="BLH20"/>
      <c r="BLI20"/>
      <c r="BLJ20"/>
      <c r="BLK20"/>
      <c r="BLL20"/>
      <c r="BLM20"/>
      <c r="BLN20"/>
      <c r="BLO20"/>
      <c r="BLP20"/>
      <c r="BLQ20"/>
      <c r="BLR20"/>
      <c r="BLS20"/>
      <c r="BLT20"/>
      <c r="BLU20"/>
      <c r="BLV20"/>
      <c r="BLW20"/>
      <c r="BLX20"/>
      <c r="BLY20"/>
      <c r="BLZ20"/>
      <c r="BMA20"/>
      <c r="BMB20"/>
      <c r="BMC20"/>
      <c r="BMD20"/>
      <c r="BME20"/>
      <c r="BMF20"/>
      <c r="BMG20"/>
      <c r="BMH20"/>
      <c r="BMI20"/>
      <c r="BMJ20"/>
      <c r="BMK20"/>
      <c r="BML20"/>
      <c r="BMM20"/>
      <c r="BMN20"/>
      <c r="BMO20"/>
      <c r="BMP20"/>
      <c r="BMQ20"/>
      <c r="BMR20"/>
      <c r="BMS20"/>
      <c r="BMT20"/>
      <c r="BMU20"/>
      <c r="BMV20"/>
      <c r="BMW20"/>
      <c r="BMX20"/>
      <c r="BMY20"/>
      <c r="BMZ20"/>
      <c r="BNA20"/>
      <c r="BNB20"/>
      <c r="BNC20"/>
      <c r="BND20"/>
      <c r="BNE20"/>
      <c r="BNF20"/>
      <c r="BNG20"/>
      <c r="BNH20"/>
      <c r="BNI20"/>
      <c r="BNJ20"/>
      <c r="BNK20"/>
      <c r="BNL20"/>
      <c r="BNM20"/>
      <c r="BNN20"/>
      <c r="BNO20"/>
      <c r="BNP20"/>
      <c r="BNQ20"/>
      <c r="BNR20"/>
      <c r="BNS20"/>
      <c r="BNT20"/>
      <c r="BNU20"/>
      <c r="BNV20"/>
      <c r="BNW20"/>
      <c r="BNX20"/>
      <c r="BNY20"/>
      <c r="BNZ20"/>
      <c r="BOA20"/>
      <c r="BOB20"/>
      <c r="BOC20"/>
      <c r="BOD20"/>
      <c r="BOE20"/>
      <c r="BOF20"/>
      <c r="BOG20"/>
      <c r="BOH20"/>
      <c r="BOI20"/>
      <c r="BOJ20"/>
      <c r="BOK20"/>
      <c r="BOL20"/>
      <c r="BOM20"/>
      <c r="BON20"/>
      <c r="BOO20"/>
      <c r="BOP20"/>
      <c r="BOQ20"/>
      <c r="BOR20"/>
      <c r="BOS20"/>
      <c r="BOT20"/>
      <c r="BOU20"/>
      <c r="BOV20"/>
      <c r="BOW20"/>
      <c r="BOX20"/>
      <c r="BOY20"/>
      <c r="BOZ20"/>
      <c r="BPA20"/>
      <c r="BPB20"/>
      <c r="BPC20"/>
      <c r="BPD20"/>
      <c r="BPE20"/>
      <c r="BPF20"/>
      <c r="BPG20"/>
      <c r="BPH20"/>
      <c r="BPI20"/>
      <c r="BPJ20"/>
      <c r="BPK20"/>
      <c r="BPL20"/>
      <c r="BPM20"/>
      <c r="BPN20"/>
      <c r="BPO20"/>
      <c r="BPP20"/>
      <c r="BPQ20"/>
      <c r="BPR20"/>
      <c r="BPS20"/>
      <c r="BPT20"/>
      <c r="BPU20"/>
      <c r="BPV20"/>
      <c r="BPW20"/>
      <c r="BPX20"/>
      <c r="BPY20"/>
      <c r="BPZ20"/>
      <c r="BQA20"/>
      <c r="BQB20"/>
      <c r="BQC20"/>
      <c r="BQD20"/>
      <c r="BQE20"/>
      <c r="BQF20"/>
      <c r="BQG20"/>
      <c r="BQH20"/>
      <c r="BQI20"/>
      <c r="BQJ20"/>
      <c r="BQK20"/>
      <c r="BQL20"/>
      <c r="BQM20"/>
      <c r="BQN20"/>
      <c r="BQO20"/>
      <c r="BQP20"/>
      <c r="BQQ20"/>
      <c r="BQR20"/>
      <c r="BQS20"/>
      <c r="BQT20"/>
      <c r="BQU20"/>
      <c r="BQV20"/>
      <c r="BQW20"/>
      <c r="BQX20"/>
      <c r="BQY20"/>
      <c r="BQZ20"/>
      <c r="BRA20"/>
      <c r="BRB20"/>
      <c r="BRC20"/>
      <c r="BRD20"/>
      <c r="BRE20"/>
      <c r="BRF20"/>
      <c r="BRG20"/>
      <c r="BRH20"/>
      <c r="BRI20"/>
      <c r="BRJ20"/>
      <c r="BRK20"/>
      <c r="BRL20"/>
      <c r="BRM20"/>
      <c r="BRN20"/>
      <c r="BRO20"/>
      <c r="BRP20"/>
      <c r="BRQ20"/>
      <c r="BRR20"/>
      <c r="BRS20"/>
      <c r="BRT20"/>
      <c r="BRU20"/>
      <c r="BRV20"/>
      <c r="BRW20"/>
      <c r="BRX20"/>
      <c r="BRY20"/>
      <c r="BRZ20"/>
      <c r="BSA20"/>
      <c r="BSB20"/>
      <c r="BSC20"/>
      <c r="BSD20"/>
      <c r="BSE20"/>
      <c r="BSF20"/>
      <c r="BSG20"/>
      <c r="BSH20"/>
      <c r="BSI20"/>
      <c r="BSJ20"/>
      <c r="BSK20"/>
      <c r="BSL20"/>
      <c r="BSM20"/>
      <c r="BSN20"/>
      <c r="BSO20"/>
      <c r="BSP20"/>
      <c r="BSQ20"/>
      <c r="BSR20"/>
      <c r="BSS20"/>
      <c r="BST20"/>
      <c r="BSU20"/>
      <c r="BSV20"/>
      <c r="BSW20"/>
      <c r="BSX20"/>
      <c r="BSY20"/>
      <c r="BSZ20"/>
      <c r="BTA20"/>
      <c r="BTB20"/>
      <c r="BTC20"/>
      <c r="BTD20"/>
      <c r="BTE20"/>
      <c r="BTF20"/>
      <c r="BTG20"/>
      <c r="BTH20"/>
      <c r="BTI20"/>
      <c r="BTJ20"/>
      <c r="BTK20"/>
      <c r="BTL20"/>
      <c r="BTM20"/>
      <c r="BTN20"/>
      <c r="BTO20"/>
      <c r="BTP20"/>
      <c r="BTQ20"/>
      <c r="BTR20"/>
      <c r="BTS20"/>
      <c r="BTT20"/>
      <c r="BTU20"/>
      <c r="BTV20"/>
      <c r="BTW20"/>
      <c r="BTX20"/>
      <c r="BTY20"/>
      <c r="BTZ20"/>
      <c r="BUA20"/>
      <c r="BUB20"/>
      <c r="BUC20"/>
      <c r="BUD20"/>
      <c r="BUE20"/>
      <c r="BUF20"/>
      <c r="BUG20"/>
      <c r="BUH20"/>
      <c r="BUI20"/>
      <c r="BUJ20"/>
      <c r="BUK20"/>
      <c r="BUL20"/>
      <c r="BUM20"/>
      <c r="BUN20"/>
      <c r="BUO20"/>
      <c r="BUP20"/>
      <c r="BUQ20"/>
      <c r="BUR20"/>
      <c r="BUS20"/>
      <c r="BUT20"/>
      <c r="BUU20"/>
      <c r="BUV20"/>
      <c r="BUW20"/>
      <c r="BUX20"/>
      <c r="BUY20"/>
      <c r="BUZ20"/>
      <c r="BVA20"/>
      <c r="BVB20"/>
      <c r="BVC20"/>
      <c r="BVD20"/>
      <c r="BVE20"/>
      <c r="BVF20"/>
      <c r="BVG20"/>
      <c r="BVH20"/>
      <c r="BVI20"/>
      <c r="BVJ20"/>
      <c r="BVK20"/>
      <c r="BVL20"/>
      <c r="BVM20"/>
      <c r="BVN20"/>
      <c r="BVO20"/>
      <c r="BVP20"/>
      <c r="BVQ20"/>
      <c r="BVR20"/>
      <c r="BVS20"/>
      <c r="BVT20"/>
      <c r="BVU20"/>
      <c r="BVV20"/>
      <c r="BVW20"/>
      <c r="BVX20"/>
      <c r="BVY20"/>
      <c r="BVZ20"/>
      <c r="BWA20"/>
      <c r="BWB20"/>
      <c r="BWC20"/>
      <c r="BWD20"/>
      <c r="BWE20"/>
      <c r="BWF20"/>
      <c r="BWG20"/>
      <c r="BWH20"/>
      <c r="BWI20"/>
      <c r="BWJ20"/>
      <c r="BWK20"/>
      <c r="BWL20"/>
      <c r="BWM20"/>
      <c r="BWN20"/>
      <c r="BWO20"/>
      <c r="BWP20"/>
      <c r="BWQ20"/>
      <c r="BWR20"/>
      <c r="BWS20"/>
      <c r="BWT20"/>
      <c r="BWU20"/>
      <c r="BWV20"/>
      <c r="BWW20"/>
      <c r="BWX20"/>
      <c r="BWY20"/>
      <c r="BWZ20"/>
      <c r="BXA20"/>
      <c r="BXB20"/>
      <c r="BXC20"/>
      <c r="BXD20"/>
      <c r="BXE20"/>
      <c r="BXF20"/>
      <c r="BXG20"/>
      <c r="BXH20"/>
      <c r="BXI20"/>
      <c r="BXJ20"/>
      <c r="BXK20"/>
      <c r="BXL20"/>
      <c r="BXM20"/>
      <c r="BXN20"/>
      <c r="BXO20"/>
      <c r="BXP20"/>
      <c r="BXQ20"/>
      <c r="BXR20"/>
      <c r="BXS20"/>
      <c r="BXT20"/>
      <c r="BXU20"/>
      <c r="BXV20"/>
      <c r="BXW20"/>
      <c r="BXX20"/>
      <c r="BXY20"/>
      <c r="BXZ20"/>
      <c r="BYA20"/>
      <c r="BYB20"/>
      <c r="BYC20"/>
      <c r="BYD20"/>
      <c r="BYE20"/>
      <c r="BYF20"/>
      <c r="BYG20"/>
      <c r="BYH20"/>
      <c r="BYI20"/>
      <c r="BYJ20"/>
      <c r="BYK20"/>
      <c r="BYL20"/>
      <c r="BYM20"/>
      <c r="BYN20"/>
      <c r="BYO20"/>
      <c r="BYP20"/>
      <c r="BYQ20"/>
      <c r="BYR20"/>
      <c r="BYS20"/>
      <c r="BYT20"/>
      <c r="BYU20"/>
      <c r="BYV20"/>
      <c r="BYW20"/>
      <c r="BYX20"/>
      <c r="BYY20"/>
      <c r="BYZ20"/>
      <c r="BZA20"/>
      <c r="BZB20"/>
      <c r="BZC20"/>
      <c r="BZD20"/>
      <c r="BZE20"/>
      <c r="BZF20"/>
      <c r="BZG20"/>
      <c r="BZH20"/>
      <c r="BZI20"/>
      <c r="BZJ20"/>
      <c r="BZK20"/>
      <c r="BZL20"/>
      <c r="BZM20"/>
      <c r="BZN20"/>
      <c r="BZO20"/>
      <c r="BZP20"/>
      <c r="BZQ20"/>
      <c r="BZR20"/>
      <c r="BZS20"/>
      <c r="BZT20"/>
      <c r="BZU20"/>
      <c r="BZV20"/>
      <c r="BZW20"/>
      <c r="BZX20"/>
      <c r="BZY20"/>
      <c r="BZZ20"/>
      <c r="CAA20"/>
      <c r="CAB20"/>
      <c r="CAC20"/>
      <c r="CAD20"/>
      <c r="CAE20"/>
      <c r="CAF20"/>
      <c r="CAG20"/>
      <c r="CAH20"/>
      <c r="CAI20"/>
      <c r="CAJ20"/>
      <c r="CAK20"/>
      <c r="CAL20"/>
      <c r="CAM20"/>
      <c r="CAN20"/>
      <c r="CAO20"/>
      <c r="CAP20"/>
      <c r="CAQ20"/>
      <c r="CAR20"/>
      <c r="CAS20"/>
      <c r="CAT20"/>
      <c r="CAU20"/>
      <c r="CAV20"/>
      <c r="CAW20"/>
      <c r="CAX20"/>
      <c r="CAY20"/>
      <c r="CAZ20"/>
      <c r="CBA20"/>
      <c r="CBB20"/>
      <c r="CBC20"/>
      <c r="CBD20"/>
      <c r="CBE20"/>
      <c r="CBF20"/>
      <c r="CBG20"/>
      <c r="CBH20"/>
      <c r="CBI20"/>
      <c r="CBJ20"/>
      <c r="CBK20"/>
      <c r="CBL20"/>
      <c r="CBM20"/>
      <c r="CBN20"/>
      <c r="CBO20"/>
      <c r="CBP20"/>
      <c r="CBQ20"/>
      <c r="CBR20"/>
      <c r="CBS20"/>
      <c r="CBT20"/>
      <c r="CBU20"/>
      <c r="CBV20"/>
      <c r="CBW20"/>
      <c r="CBX20"/>
      <c r="CBY20"/>
      <c r="CBZ20"/>
      <c r="CCA20"/>
      <c r="CCB20"/>
      <c r="CCC20"/>
      <c r="CCD20"/>
      <c r="CCE20"/>
      <c r="CCF20"/>
      <c r="CCG20"/>
      <c r="CCH20"/>
      <c r="CCI20"/>
      <c r="CCJ20"/>
      <c r="CCK20"/>
      <c r="CCL20"/>
      <c r="CCM20"/>
      <c r="CCN20"/>
      <c r="CCO20"/>
      <c r="CCP20"/>
      <c r="CCQ20"/>
      <c r="CCR20"/>
      <c r="CCS20"/>
      <c r="CCT20"/>
      <c r="CCU20"/>
      <c r="CCV20"/>
      <c r="CCW20"/>
      <c r="CCX20"/>
      <c r="CCY20"/>
      <c r="CCZ20"/>
      <c r="CDA20"/>
      <c r="CDB20"/>
      <c r="CDC20"/>
      <c r="CDD20"/>
      <c r="CDE20"/>
      <c r="CDF20"/>
      <c r="CDG20"/>
      <c r="CDH20"/>
      <c r="CDI20"/>
      <c r="CDJ20"/>
      <c r="CDK20"/>
      <c r="CDL20"/>
      <c r="CDM20"/>
      <c r="CDN20"/>
      <c r="CDO20"/>
      <c r="CDP20"/>
      <c r="CDQ20"/>
      <c r="CDR20"/>
      <c r="CDS20"/>
      <c r="CDT20"/>
      <c r="CDU20"/>
      <c r="CDV20"/>
      <c r="CDW20"/>
      <c r="CDX20"/>
      <c r="CDY20"/>
      <c r="CDZ20"/>
      <c r="CEA20"/>
      <c r="CEB20"/>
      <c r="CEC20"/>
      <c r="CED20"/>
      <c r="CEE20"/>
      <c r="CEF20"/>
      <c r="CEG20"/>
      <c r="CEH20"/>
      <c r="CEI20"/>
      <c r="CEJ20"/>
      <c r="CEK20"/>
      <c r="CEL20"/>
      <c r="CEM20"/>
      <c r="CEN20"/>
      <c r="CEO20"/>
      <c r="CEP20"/>
      <c r="CEQ20"/>
      <c r="CER20"/>
      <c r="CES20"/>
      <c r="CET20"/>
      <c r="CEU20"/>
      <c r="CEV20"/>
      <c r="CEW20"/>
      <c r="CEX20"/>
      <c r="CEY20"/>
      <c r="CEZ20"/>
      <c r="CFA20"/>
      <c r="CFB20"/>
      <c r="CFC20"/>
      <c r="CFD20"/>
      <c r="CFE20"/>
      <c r="CFF20"/>
      <c r="CFG20"/>
      <c r="CFH20"/>
      <c r="CFI20"/>
      <c r="CFJ20"/>
      <c r="CFK20"/>
      <c r="CFL20"/>
      <c r="CFM20"/>
      <c r="CFN20"/>
      <c r="CFO20"/>
      <c r="CFP20"/>
      <c r="CFQ20"/>
      <c r="CFR20"/>
      <c r="CFS20"/>
      <c r="CFT20"/>
      <c r="CFU20"/>
      <c r="CFV20"/>
      <c r="CFW20"/>
      <c r="CFX20"/>
      <c r="CFY20"/>
      <c r="CFZ20"/>
      <c r="CGA20"/>
      <c r="CGB20"/>
      <c r="CGC20"/>
      <c r="CGD20"/>
      <c r="CGE20"/>
      <c r="CGF20"/>
      <c r="CGG20"/>
      <c r="CGH20"/>
      <c r="CGI20"/>
      <c r="CGJ20"/>
      <c r="CGK20"/>
      <c r="CGL20"/>
      <c r="CGM20"/>
      <c r="CGN20"/>
      <c r="CGO20"/>
      <c r="CGP20"/>
      <c r="CGQ20"/>
      <c r="CGR20"/>
      <c r="CGS20"/>
      <c r="CGT20"/>
      <c r="CGU20"/>
      <c r="CGV20"/>
      <c r="CGW20"/>
      <c r="CGX20"/>
      <c r="CGY20"/>
      <c r="CGZ20"/>
      <c r="CHA20"/>
      <c r="CHB20"/>
      <c r="CHC20"/>
      <c r="CHD20"/>
      <c r="CHE20"/>
      <c r="CHF20"/>
      <c r="CHG20"/>
      <c r="CHH20"/>
      <c r="CHI20"/>
      <c r="CHJ20"/>
      <c r="CHK20"/>
      <c r="CHL20"/>
      <c r="CHM20"/>
      <c r="CHN20"/>
      <c r="CHO20"/>
      <c r="CHP20"/>
      <c r="CHQ20"/>
      <c r="CHR20"/>
      <c r="CHS20"/>
      <c r="CHT20"/>
      <c r="CHU20"/>
      <c r="CHV20"/>
      <c r="CHW20"/>
      <c r="CHX20"/>
      <c r="CHY20"/>
      <c r="CHZ20"/>
      <c r="CIA20"/>
      <c r="CIB20"/>
      <c r="CIC20"/>
      <c r="CID20"/>
      <c r="CIE20"/>
      <c r="CIF20"/>
      <c r="CIG20"/>
      <c r="CIH20"/>
      <c r="CII20"/>
      <c r="CIJ20"/>
      <c r="CIK20"/>
      <c r="CIL20"/>
      <c r="CIM20"/>
      <c r="CIN20"/>
      <c r="CIO20"/>
      <c r="CIP20"/>
      <c r="CIQ20"/>
      <c r="CIR20"/>
      <c r="CIS20"/>
      <c r="CIT20"/>
      <c r="CIU20"/>
      <c r="CIV20"/>
      <c r="CIW20"/>
      <c r="CIX20"/>
      <c r="CIY20"/>
      <c r="CIZ20"/>
      <c r="CJA20"/>
      <c r="CJB20"/>
      <c r="CJC20"/>
      <c r="CJD20"/>
      <c r="CJE20"/>
      <c r="CJF20"/>
      <c r="CJG20"/>
      <c r="CJH20"/>
      <c r="CJI20"/>
      <c r="CJJ20"/>
      <c r="CJK20"/>
      <c r="CJL20"/>
      <c r="CJM20"/>
      <c r="CJN20"/>
      <c r="CJO20"/>
      <c r="CJP20"/>
      <c r="CJQ20"/>
      <c r="CJR20"/>
      <c r="CJS20"/>
      <c r="CJT20"/>
      <c r="CJU20"/>
    </row>
    <row r="21" spans="1:2309" s="2" customFormat="1" ht="25.5">
      <c r="A21" s="182"/>
      <c r="B21" s="164"/>
      <c r="C21" s="167"/>
      <c r="D21" s="19">
        <v>1</v>
      </c>
      <c r="E21" s="43" t="s">
        <v>39</v>
      </c>
      <c r="F21" s="13" t="s">
        <v>14</v>
      </c>
      <c r="G21" s="14"/>
      <c r="H21" s="14" t="s">
        <v>15</v>
      </c>
      <c r="I21" s="14"/>
      <c r="J21" s="36"/>
      <c r="K21" s="22"/>
      <c r="L21" s="23"/>
      <c r="M21" s="23"/>
      <c r="N21" s="23"/>
      <c r="O21" s="23"/>
      <c r="P21" s="23"/>
      <c r="Q21" s="23"/>
      <c r="R21" s="23"/>
      <c r="S21" s="23"/>
      <c r="T21" s="23"/>
      <c r="U21" s="23"/>
      <c r="V21" s="24"/>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c r="AMK21"/>
      <c r="AML21"/>
      <c r="AMM21"/>
      <c r="AMN21"/>
      <c r="AMO21"/>
      <c r="AMP21"/>
      <c r="AMQ21"/>
      <c r="AMR21"/>
      <c r="AMS21"/>
      <c r="AMT21"/>
      <c r="AMU21"/>
      <c r="AMV21"/>
      <c r="AMW21"/>
      <c r="AMX21"/>
      <c r="AMY21"/>
      <c r="AMZ21"/>
      <c r="ANA21"/>
      <c r="ANB21"/>
      <c r="ANC21"/>
      <c r="AND21"/>
      <c r="ANE21"/>
      <c r="ANF21"/>
      <c r="ANG21"/>
      <c r="ANH21"/>
      <c r="ANI21"/>
      <c r="ANJ21"/>
      <c r="ANK21"/>
      <c r="ANL21"/>
      <c r="ANM21"/>
      <c r="ANN21"/>
      <c r="ANO21"/>
      <c r="ANP21"/>
      <c r="ANQ21"/>
      <c r="ANR21"/>
      <c r="ANS21"/>
      <c r="ANT21"/>
      <c r="ANU21"/>
      <c r="ANV21"/>
      <c r="ANW21"/>
      <c r="ANX21"/>
      <c r="ANY21"/>
      <c r="ANZ21"/>
      <c r="AOA21"/>
      <c r="AOB21"/>
      <c r="AOC21"/>
      <c r="AOD21"/>
      <c r="AOE21"/>
      <c r="AOF21"/>
      <c r="AOG21"/>
      <c r="AOH21"/>
      <c r="AOI21"/>
      <c r="AOJ21"/>
      <c r="AOK21"/>
      <c r="AOL21"/>
      <c r="AOM21"/>
      <c r="AON21"/>
      <c r="AOO21"/>
      <c r="AOP21"/>
      <c r="AOQ21"/>
      <c r="AOR21"/>
      <c r="AOS21"/>
      <c r="AOT21"/>
      <c r="AOU21"/>
      <c r="AOV21"/>
      <c r="AOW21"/>
      <c r="AOX21"/>
      <c r="AOY21"/>
      <c r="AOZ21"/>
      <c r="APA21"/>
      <c r="APB21"/>
      <c r="APC21"/>
      <c r="APD21"/>
      <c r="APE21"/>
      <c r="APF21"/>
      <c r="APG21"/>
      <c r="APH21"/>
      <c r="API21"/>
      <c r="APJ21"/>
      <c r="APK21"/>
      <c r="APL21"/>
      <c r="APM21"/>
      <c r="APN21"/>
      <c r="APO21"/>
      <c r="APP21"/>
      <c r="APQ21"/>
      <c r="APR21"/>
      <c r="APS21"/>
      <c r="APT21"/>
      <c r="APU21"/>
      <c r="APV21"/>
      <c r="APW21"/>
      <c r="APX21"/>
      <c r="APY21"/>
      <c r="APZ21"/>
      <c r="AQA21"/>
      <c r="AQB21"/>
      <c r="AQC21"/>
      <c r="AQD21"/>
      <c r="AQE21"/>
      <c r="AQF21"/>
      <c r="AQG21"/>
      <c r="AQH21"/>
      <c r="AQI21"/>
      <c r="AQJ21"/>
      <c r="AQK21"/>
      <c r="AQL21"/>
      <c r="AQM21"/>
      <c r="AQN21"/>
      <c r="AQO21"/>
      <c r="AQP21"/>
      <c r="AQQ21"/>
      <c r="AQR21"/>
      <c r="AQS21"/>
      <c r="AQT21"/>
      <c r="AQU21"/>
      <c r="AQV21"/>
      <c r="AQW21"/>
      <c r="AQX21"/>
      <c r="AQY21"/>
      <c r="AQZ21"/>
      <c r="ARA21"/>
      <c r="ARB21"/>
      <c r="ARC21"/>
      <c r="ARD21"/>
      <c r="ARE21"/>
      <c r="ARF21"/>
      <c r="ARG21"/>
      <c r="ARH21"/>
      <c r="ARI21"/>
      <c r="ARJ21"/>
      <c r="ARK21"/>
      <c r="ARL21"/>
      <c r="ARM21"/>
      <c r="ARN21"/>
      <c r="ARO21"/>
      <c r="ARP21"/>
      <c r="ARQ21"/>
      <c r="ARR21"/>
      <c r="ARS21"/>
      <c r="ART21"/>
      <c r="ARU21"/>
      <c r="ARV21"/>
      <c r="ARW21"/>
      <c r="ARX21"/>
      <c r="ARY21"/>
      <c r="ARZ21"/>
      <c r="ASA21"/>
      <c r="ASB21"/>
      <c r="ASC21"/>
      <c r="ASD21"/>
      <c r="ASE21"/>
      <c r="ASF21"/>
      <c r="ASG21"/>
      <c r="ASH21"/>
      <c r="ASI21"/>
      <c r="ASJ21"/>
      <c r="ASK21"/>
      <c r="ASL21"/>
      <c r="ASM21"/>
      <c r="ASN21"/>
      <c r="ASO21"/>
      <c r="ASP21"/>
      <c r="ASQ21"/>
      <c r="ASR21"/>
      <c r="ASS21"/>
      <c r="AST21"/>
      <c r="ASU21"/>
      <c r="ASV21"/>
      <c r="ASW21"/>
      <c r="ASX21"/>
      <c r="ASY21"/>
      <c r="ASZ21"/>
      <c r="ATA21"/>
      <c r="ATB21"/>
      <c r="ATC21"/>
      <c r="ATD21"/>
      <c r="ATE21"/>
      <c r="ATF21"/>
      <c r="ATG21"/>
      <c r="ATH21"/>
      <c r="ATI21"/>
      <c r="ATJ21"/>
      <c r="ATK21"/>
      <c r="ATL21"/>
      <c r="ATM21"/>
      <c r="ATN21"/>
      <c r="ATO21"/>
      <c r="ATP21"/>
      <c r="ATQ21"/>
      <c r="ATR21"/>
      <c r="ATS21"/>
      <c r="ATT21"/>
      <c r="ATU21"/>
      <c r="ATV21"/>
      <c r="ATW21"/>
      <c r="ATX21"/>
      <c r="ATY21"/>
      <c r="ATZ21"/>
      <c r="AUA21"/>
      <c r="AUB21"/>
      <c r="AUC21"/>
      <c r="AUD21"/>
      <c r="AUE21"/>
      <c r="AUF21"/>
      <c r="AUG21"/>
      <c r="AUH21"/>
      <c r="AUI21"/>
      <c r="AUJ21"/>
      <c r="AUK21"/>
      <c r="AUL21"/>
      <c r="AUM21"/>
      <c r="AUN21"/>
      <c r="AUO21"/>
      <c r="AUP21"/>
      <c r="AUQ21"/>
      <c r="AUR21"/>
      <c r="AUS21"/>
      <c r="AUT21"/>
      <c r="AUU21"/>
      <c r="AUV21"/>
      <c r="AUW21"/>
      <c r="AUX21"/>
      <c r="AUY21"/>
      <c r="AUZ21"/>
      <c r="AVA21"/>
      <c r="AVB21"/>
      <c r="AVC21"/>
      <c r="AVD21"/>
      <c r="AVE21"/>
      <c r="AVF21"/>
      <c r="AVG21"/>
      <c r="AVH21"/>
      <c r="AVI21"/>
      <c r="AVJ21"/>
      <c r="AVK21"/>
      <c r="AVL21"/>
      <c r="AVM21"/>
      <c r="AVN21"/>
      <c r="AVO21"/>
      <c r="AVP21"/>
      <c r="AVQ21"/>
      <c r="AVR21"/>
      <c r="AVS21"/>
      <c r="AVT21"/>
      <c r="AVU21"/>
      <c r="AVV21"/>
      <c r="AVW21"/>
      <c r="AVX21"/>
      <c r="AVY21"/>
      <c r="AVZ21"/>
      <c r="AWA21"/>
      <c r="AWB21"/>
      <c r="AWC21"/>
      <c r="AWD21"/>
      <c r="AWE21"/>
      <c r="AWF21"/>
      <c r="AWG21"/>
      <c r="AWH21"/>
      <c r="AWI21"/>
      <c r="AWJ21"/>
      <c r="AWK21"/>
      <c r="AWL21"/>
      <c r="AWM21"/>
      <c r="AWN21"/>
      <c r="AWO21"/>
      <c r="AWP21"/>
      <c r="AWQ21"/>
      <c r="AWR21"/>
      <c r="AWS21"/>
      <c r="AWT21"/>
      <c r="AWU21"/>
      <c r="AWV21"/>
      <c r="AWW21"/>
      <c r="AWX21"/>
      <c r="AWY21"/>
      <c r="AWZ21"/>
      <c r="AXA21"/>
      <c r="AXB21"/>
      <c r="AXC21"/>
      <c r="AXD21"/>
      <c r="AXE21"/>
      <c r="AXF21"/>
      <c r="AXG21"/>
      <c r="AXH21"/>
      <c r="AXI21"/>
      <c r="AXJ21"/>
      <c r="AXK21"/>
      <c r="AXL21"/>
      <c r="AXM21"/>
      <c r="AXN21"/>
      <c r="AXO21"/>
      <c r="AXP21"/>
      <c r="AXQ21"/>
      <c r="AXR21"/>
      <c r="AXS21"/>
      <c r="AXT21"/>
      <c r="AXU21"/>
      <c r="AXV21"/>
      <c r="AXW21"/>
      <c r="AXX21"/>
      <c r="AXY21"/>
      <c r="AXZ21"/>
      <c r="AYA21"/>
      <c r="AYB21"/>
      <c r="AYC21"/>
      <c r="AYD21"/>
      <c r="AYE21"/>
      <c r="AYF21"/>
      <c r="AYG21"/>
      <c r="AYH21"/>
      <c r="AYI21"/>
      <c r="AYJ21"/>
      <c r="AYK21"/>
      <c r="AYL21"/>
      <c r="AYM21"/>
      <c r="AYN21"/>
      <c r="AYO21"/>
      <c r="AYP21"/>
      <c r="AYQ21"/>
      <c r="AYR21"/>
      <c r="AYS21"/>
      <c r="AYT21"/>
      <c r="AYU21"/>
      <c r="AYV21"/>
      <c r="AYW21"/>
      <c r="AYX21"/>
      <c r="AYY21"/>
      <c r="AYZ21"/>
      <c r="AZA21"/>
      <c r="AZB21"/>
      <c r="AZC21"/>
      <c r="AZD21"/>
      <c r="AZE21"/>
      <c r="AZF21"/>
      <c r="AZG21"/>
      <c r="AZH21"/>
      <c r="AZI21"/>
      <c r="AZJ21"/>
      <c r="AZK21"/>
      <c r="AZL21"/>
      <c r="AZM21"/>
      <c r="AZN21"/>
      <c r="AZO21"/>
      <c r="AZP21"/>
      <c r="AZQ21"/>
      <c r="AZR21"/>
      <c r="AZS21"/>
      <c r="AZT21"/>
      <c r="AZU21"/>
      <c r="AZV21"/>
      <c r="AZW21"/>
      <c r="AZX21"/>
      <c r="AZY21"/>
      <c r="AZZ21"/>
      <c r="BAA21"/>
      <c r="BAB21"/>
      <c r="BAC21"/>
      <c r="BAD21"/>
      <c r="BAE21"/>
      <c r="BAF21"/>
      <c r="BAG21"/>
      <c r="BAH21"/>
      <c r="BAI21"/>
      <c r="BAJ21"/>
      <c r="BAK21"/>
      <c r="BAL21"/>
      <c r="BAM21"/>
      <c r="BAN21"/>
      <c r="BAO21"/>
      <c r="BAP21"/>
      <c r="BAQ21"/>
      <c r="BAR21"/>
      <c r="BAS21"/>
      <c r="BAT21"/>
      <c r="BAU21"/>
      <c r="BAV21"/>
      <c r="BAW21"/>
      <c r="BAX21"/>
      <c r="BAY21"/>
      <c r="BAZ21"/>
      <c r="BBA21"/>
      <c r="BBB21"/>
      <c r="BBC21"/>
      <c r="BBD21"/>
      <c r="BBE21"/>
      <c r="BBF21"/>
      <c r="BBG21"/>
      <c r="BBH21"/>
      <c r="BBI21"/>
      <c r="BBJ21"/>
      <c r="BBK21"/>
      <c r="BBL21"/>
      <c r="BBM21"/>
      <c r="BBN21"/>
      <c r="BBO21"/>
      <c r="BBP21"/>
      <c r="BBQ21"/>
      <c r="BBR21"/>
      <c r="BBS21"/>
      <c r="BBT21"/>
      <c r="BBU21"/>
      <c r="BBV21"/>
      <c r="BBW21"/>
      <c r="BBX21"/>
      <c r="BBY21"/>
      <c r="BBZ21"/>
      <c r="BCA21"/>
      <c r="BCB21"/>
      <c r="BCC21"/>
      <c r="BCD21"/>
      <c r="BCE21"/>
      <c r="BCF21"/>
      <c r="BCG21"/>
      <c r="BCH21"/>
      <c r="BCI21"/>
      <c r="BCJ21"/>
      <c r="BCK21"/>
      <c r="BCL21"/>
      <c r="BCM21"/>
      <c r="BCN21"/>
      <c r="BCO21"/>
      <c r="BCP21"/>
      <c r="BCQ21"/>
      <c r="BCR21"/>
      <c r="BCS21"/>
      <c r="BCT21"/>
      <c r="BCU21"/>
      <c r="BCV21"/>
      <c r="BCW21"/>
      <c r="BCX21"/>
      <c r="BCY21"/>
      <c r="BCZ21"/>
      <c r="BDA21"/>
      <c r="BDB21"/>
      <c r="BDC21"/>
      <c r="BDD21"/>
      <c r="BDE21"/>
      <c r="BDF21"/>
      <c r="BDG21"/>
      <c r="BDH21"/>
      <c r="BDI21"/>
      <c r="BDJ21"/>
      <c r="BDK21"/>
      <c r="BDL21"/>
      <c r="BDM21"/>
      <c r="BDN21"/>
      <c r="BDO21"/>
      <c r="BDP21"/>
      <c r="BDQ21"/>
      <c r="BDR21"/>
      <c r="BDS21"/>
      <c r="BDT21"/>
      <c r="BDU21"/>
      <c r="BDV21"/>
      <c r="BDW21"/>
      <c r="BDX21"/>
      <c r="BDY21"/>
      <c r="BDZ21"/>
      <c r="BEA21"/>
      <c r="BEB21"/>
      <c r="BEC21"/>
      <c r="BED21"/>
      <c r="BEE21"/>
      <c r="BEF21"/>
      <c r="BEG21"/>
      <c r="BEH21"/>
      <c r="BEI21"/>
      <c r="BEJ21"/>
      <c r="BEK21"/>
      <c r="BEL21"/>
      <c r="BEM21"/>
      <c r="BEN21"/>
      <c r="BEO21"/>
      <c r="BEP21"/>
      <c r="BEQ21"/>
      <c r="BER21"/>
      <c r="BES21"/>
      <c r="BET21"/>
      <c r="BEU21"/>
      <c r="BEV21"/>
      <c r="BEW21"/>
      <c r="BEX21"/>
      <c r="BEY21"/>
      <c r="BEZ21"/>
      <c r="BFA21"/>
      <c r="BFB21"/>
      <c r="BFC21"/>
      <c r="BFD21"/>
      <c r="BFE21"/>
      <c r="BFF21"/>
      <c r="BFG21"/>
      <c r="BFH21"/>
      <c r="BFI21"/>
      <c r="BFJ21"/>
      <c r="BFK21"/>
      <c r="BFL21"/>
      <c r="BFM21"/>
      <c r="BFN21"/>
      <c r="BFO21"/>
      <c r="BFP21"/>
      <c r="BFQ21"/>
      <c r="BFR21"/>
      <c r="BFS21"/>
      <c r="BFT21"/>
      <c r="BFU21"/>
      <c r="BFV21"/>
      <c r="BFW21"/>
      <c r="BFX21"/>
      <c r="BFY21"/>
      <c r="BFZ21"/>
      <c r="BGA21"/>
      <c r="BGB21"/>
      <c r="BGC21"/>
      <c r="BGD21"/>
      <c r="BGE21"/>
      <c r="BGF21"/>
      <c r="BGG21"/>
      <c r="BGH21"/>
      <c r="BGI21"/>
      <c r="BGJ21"/>
      <c r="BGK21"/>
      <c r="BGL21"/>
      <c r="BGM21"/>
      <c r="BGN21"/>
      <c r="BGO21"/>
      <c r="BGP21"/>
      <c r="BGQ21"/>
      <c r="BGR21"/>
      <c r="BGS21"/>
      <c r="BGT21"/>
      <c r="BGU21"/>
      <c r="BGV21"/>
      <c r="BGW21"/>
      <c r="BGX21"/>
      <c r="BGY21"/>
      <c r="BGZ21"/>
      <c r="BHA21"/>
      <c r="BHB21"/>
      <c r="BHC21"/>
      <c r="BHD21"/>
      <c r="BHE21"/>
      <c r="BHF21"/>
      <c r="BHG21"/>
      <c r="BHH21"/>
      <c r="BHI21"/>
      <c r="BHJ21"/>
      <c r="BHK21"/>
      <c r="BHL21"/>
      <c r="BHM21"/>
      <c r="BHN21"/>
      <c r="BHO21"/>
      <c r="BHP21"/>
      <c r="BHQ21"/>
      <c r="BHR21"/>
      <c r="BHS21"/>
      <c r="BHT21"/>
      <c r="BHU21"/>
      <c r="BHV21"/>
      <c r="BHW21"/>
      <c r="BHX21"/>
      <c r="BHY21"/>
      <c r="BHZ21"/>
      <c r="BIA21"/>
      <c r="BIB21"/>
      <c r="BIC21"/>
      <c r="BID21"/>
      <c r="BIE21"/>
      <c r="BIF21"/>
      <c r="BIG21"/>
      <c r="BIH21"/>
      <c r="BII21"/>
      <c r="BIJ21"/>
      <c r="BIK21"/>
      <c r="BIL21"/>
      <c r="BIM21"/>
      <c r="BIN21"/>
      <c r="BIO21"/>
      <c r="BIP21"/>
      <c r="BIQ21"/>
      <c r="BIR21"/>
      <c r="BIS21"/>
      <c r="BIT21"/>
      <c r="BIU21"/>
      <c r="BIV21"/>
      <c r="BIW21"/>
      <c r="BIX21"/>
      <c r="BIY21"/>
      <c r="BIZ21"/>
      <c r="BJA21"/>
      <c r="BJB21"/>
      <c r="BJC21"/>
      <c r="BJD21"/>
      <c r="BJE21"/>
      <c r="BJF21"/>
      <c r="BJG21"/>
      <c r="BJH21"/>
      <c r="BJI21"/>
      <c r="BJJ21"/>
      <c r="BJK21"/>
      <c r="BJL21"/>
      <c r="BJM21"/>
      <c r="BJN21"/>
      <c r="BJO21"/>
      <c r="BJP21"/>
      <c r="BJQ21"/>
      <c r="BJR21"/>
      <c r="BJS21"/>
      <c r="BJT21"/>
      <c r="BJU21"/>
      <c r="BJV21"/>
      <c r="BJW21"/>
      <c r="BJX21"/>
      <c r="BJY21"/>
      <c r="BJZ21"/>
      <c r="BKA21"/>
      <c r="BKB21"/>
      <c r="BKC21"/>
      <c r="BKD21"/>
      <c r="BKE21"/>
      <c r="BKF21"/>
      <c r="BKG21"/>
      <c r="BKH21"/>
      <c r="BKI21"/>
      <c r="BKJ21"/>
      <c r="BKK21"/>
      <c r="BKL21"/>
      <c r="BKM21"/>
      <c r="BKN21"/>
      <c r="BKO21"/>
      <c r="BKP21"/>
      <c r="BKQ21"/>
      <c r="BKR21"/>
      <c r="BKS21"/>
      <c r="BKT21"/>
      <c r="BKU21"/>
      <c r="BKV21"/>
      <c r="BKW21"/>
      <c r="BKX21"/>
      <c r="BKY21"/>
      <c r="BKZ21"/>
      <c r="BLA21"/>
      <c r="BLB21"/>
      <c r="BLC21"/>
      <c r="BLD21"/>
      <c r="BLE21"/>
      <c r="BLF21"/>
      <c r="BLG21"/>
      <c r="BLH21"/>
      <c r="BLI21"/>
      <c r="BLJ21"/>
      <c r="BLK21"/>
      <c r="BLL21"/>
      <c r="BLM21"/>
      <c r="BLN21"/>
      <c r="BLO21"/>
      <c r="BLP21"/>
      <c r="BLQ21"/>
      <c r="BLR21"/>
      <c r="BLS21"/>
      <c r="BLT21"/>
      <c r="BLU21"/>
      <c r="BLV21"/>
      <c r="BLW21"/>
      <c r="BLX21"/>
      <c r="BLY21"/>
      <c r="BLZ21"/>
      <c r="BMA21"/>
      <c r="BMB21"/>
      <c r="BMC21"/>
      <c r="BMD21"/>
      <c r="BME21"/>
      <c r="BMF21"/>
      <c r="BMG21"/>
      <c r="BMH21"/>
      <c r="BMI21"/>
      <c r="BMJ21"/>
      <c r="BMK21"/>
      <c r="BML21"/>
      <c r="BMM21"/>
      <c r="BMN21"/>
      <c r="BMO21"/>
      <c r="BMP21"/>
      <c r="BMQ21"/>
      <c r="BMR21"/>
      <c r="BMS21"/>
      <c r="BMT21"/>
      <c r="BMU21"/>
      <c r="BMV21"/>
      <c r="BMW21"/>
      <c r="BMX21"/>
      <c r="BMY21"/>
      <c r="BMZ21"/>
      <c r="BNA21"/>
      <c r="BNB21"/>
      <c r="BNC21"/>
      <c r="BND21"/>
      <c r="BNE21"/>
      <c r="BNF21"/>
      <c r="BNG21"/>
      <c r="BNH21"/>
      <c r="BNI21"/>
      <c r="BNJ21"/>
      <c r="BNK21"/>
      <c r="BNL21"/>
      <c r="BNM21"/>
      <c r="BNN21"/>
      <c r="BNO21"/>
      <c r="BNP21"/>
      <c r="BNQ21"/>
      <c r="BNR21"/>
      <c r="BNS21"/>
      <c r="BNT21"/>
      <c r="BNU21"/>
      <c r="BNV21"/>
      <c r="BNW21"/>
      <c r="BNX21"/>
      <c r="BNY21"/>
      <c r="BNZ21"/>
      <c r="BOA21"/>
      <c r="BOB21"/>
      <c r="BOC21"/>
      <c r="BOD21"/>
      <c r="BOE21"/>
      <c r="BOF21"/>
      <c r="BOG21"/>
      <c r="BOH21"/>
      <c r="BOI21"/>
      <c r="BOJ21"/>
      <c r="BOK21"/>
      <c r="BOL21"/>
      <c r="BOM21"/>
      <c r="BON21"/>
      <c r="BOO21"/>
      <c r="BOP21"/>
      <c r="BOQ21"/>
      <c r="BOR21"/>
      <c r="BOS21"/>
      <c r="BOT21"/>
      <c r="BOU21"/>
      <c r="BOV21"/>
      <c r="BOW21"/>
      <c r="BOX21"/>
      <c r="BOY21"/>
      <c r="BOZ21"/>
      <c r="BPA21"/>
      <c r="BPB21"/>
      <c r="BPC21"/>
      <c r="BPD21"/>
      <c r="BPE21"/>
      <c r="BPF21"/>
      <c r="BPG21"/>
      <c r="BPH21"/>
      <c r="BPI21"/>
      <c r="BPJ21"/>
      <c r="BPK21"/>
      <c r="BPL21"/>
      <c r="BPM21"/>
      <c r="BPN21"/>
      <c r="BPO21"/>
      <c r="BPP21"/>
      <c r="BPQ21"/>
      <c r="BPR21"/>
      <c r="BPS21"/>
      <c r="BPT21"/>
      <c r="BPU21"/>
      <c r="BPV21"/>
      <c r="BPW21"/>
      <c r="BPX21"/>
      <c r="BPY21"/>
      <c r="BPZ21"/>
      <c r="BQA21"/>
      <c r="BQB21"/>
      <c r="BQC21"/>
      <c r="BQD21"/>
      <c r="BQE21"/>
      <c r="BQF21"/>
      <c r="BQG21"/>
      <c r="BQH21"/>
      <c r="BQI21"/>
      <c r="BQJ21"/>
      <c r="BQK21"/>
      <c r="BQL21"/>
      <c r="BQM21"/>
      <c r="BQN21"/>
      <c r="BQO21"/>
      <c r="BQP21"/>
      <c r="BQQ21"/>
      <c r="BQR21"/>
      <c r="BQS21"/>
      <c r="BQT21"/>
      <c r="BQU21"/>
      <c r="BQV21"/>
      <c r="BQW21"/>
      <c r="BQX21"/>
      <c r="BQY21"/>
      <c r="BQZ21"/>
      <c r="BRA21"/>
      <c r="BRB21"/>
      <c r="BRC21"/>
      <c r="BRD21"/>
      <c r="BRE21"/>
      <c r="BRF21"/>
      <c r="BRG21"/>
      <c r="BRH21"/>
      <c r="BRI21"/>
      <c r="BRJ21"/>
      <c r="BRK21"/>
      <c r="BRL21"/>
      <c r="BRM21"/>
      <c r="BRN21"/>
      <c r="BRO21"/>
      <c r="BRP21"/>
      <c r="BRQ21"/>
      <c r="BRR21"/>
      <c r="BRS21"/>
      <c r="BRT21"/>
      <c r="BRU21"/>
      <c r="BRV21"/>
      <c r="BRW21"/>
      <c r="BRX21"/>
      <c r="BRY21"/>
      <c r="BRZ21"/>
      <c r="BSA21"/>
      <c r="BSB21"/>
      <c r="BSC21"/>
      <c r="BSD21"/>
      <c r="BSE21"/>
      <c r="BSF21"/>
      <c r="BSG21"/>
      <c r="BSH21"/>
      <c r="BSI21"/>
      <c r="BSJ21"/>
      <c r="BSK21"/>
      <c r="BSL21"/>
      <c r="BSM21"/>
      <c r="BSN21"/>
      <c r="BSO21"/>
      <c r="BSP21"/>
      <c r="BSQ21"/>
      <c r="BSR21"/>
      <c r="BSS21"/>
      <c r="BST21"/>
      <c r="BSU21"/>
      <c r="BSV21"/>
      <c r="BSW21"/>
      <c r="BSX21"/>
      <c r="BSY21"/>
      <c r="BSZ21"/>
      <c r="BTA21"/>
      <c r="BTB21"/>
      <c r="BTC21"/>
      <c r="BTD21"/>
      <c r="BTE21"/>
      <c r="BTF21"/>
      <c r="BTG21"/>
      <c r="BTH21"/>
      <c r="BTI21"/>
      <c r="BTJ21"/>
      <c r="BTK21"/>
      <c r="BTL21"/>
      <c r="BTM21"/>
      <c r="BTN21"/>
      <c r="BTO21"/>
      <c r="BTP21"/>
      <c r="BTQ21"/>
      <c r="BTR21"/>
      <c r="BTS21"/>
      <c r="BTT21"/>
      <c r="BTU21"/>
      <c r="BTV21"/>
      <c r="BTW21"/>
      <c r="BTX21"/>
      <c r="BTY21"/>
      <c r="BTZ21"/>
      <c r="BUA21"/>
      <c r="BUB21"/>
      <c r="BUC21"/>
      <c r="BUD21"/>
      <c r="BUE21"/>
      <c r="BUF21"/>
      <c r="BUG21"/>
      <c r="BUH21"/>
      <c r="BUI21"/>
      <c r="BUJ21"/>
      <c r="BUK21"/>
      <c r="BUL21"/>
      <c r="BUM21"/>
      <c r="BUN21"/>
      <c r="BUO21"/>
      <c r="BUP21"/>
      <c r="BUQ21"/>
      <c r="BUR21"/>
      <c r="BUS21"/>
      <c r="BUT21"/>
      <c r="BUU21"/>
      <c r="BUV21"/>
      <c r="BUW21"/>
      <c r="BUX21"/>
      <c r="BUY21"/>
      <c r="BUZ21"/>
      <c r="BVA21"/>
      <c r="BVB21"/>
      <c r="BVC21"/>
      <c r="BVD21"/>
      <c r="BVE21"/>
      <c r="BVF21"/>
      <c r="BVG21"/>
      <c r="BVH21"/>
      <c r="BVI21"/>
      <c r="BVJ21"/>
      <c r="BVK21"/>
      <c r="BVL21"/>
      <c r="BVM21"/>
      <c r="BVN21"/>
      <c r="BVO21"/>
      <c r="BVP21"/>
      <c r="BVQ21"/>
      <c r="BVR21"/>
      <c r="BVS21"/>
      <c r="BVT21"/>
      <c r="BVU21"/>
      <c r="BVV21"/>
      <c r="BVW21"/>
      <c r="BVX21"/>
      <c r="BVY21"/>
      <c r="BVZ21"/>
      <c r="BWA21"/>
      <c r="BWB21"/>
      <c r="BWC21"/>
      <c r="BWD21"/>
      <c r="BWE21"/>
      <c r="BWF21"/>
      <c r="BWG21"/>
      <c r="BWH21"/>
      <c r="BWI21"/>
      <c r="BWJ21"/>
      <c r="BWK21"/>
      <c r="BWL21"/>
      <c r="BWM21"/>
      <c r="BWN21"/>
      <c r="BWO21"/>
      <c r="BWP21"/>
      <c r="BWQ21"/>
      <c r="BWR21"/>
      <c r="BWS21"/>
      <c r="BWT21"/>
      <c r="BWU21"/>
      <c r="BWV21"/>
      <c r="BWW21"/>
      <c r="BWX21"/>
      <c r="BWY21"/>
      <c r="BWZ21"/>
      <c r="BXA21"/>
      <c r="BXB21"/>
      <c r="BXC21"/>
      <c r="BXD21"/>
      <c r="BXE21"/>
      <c r="BXF21"/>
      <c r="BXG21"/>
      <c r="BXH21"/>
      <c r="BXI21"/>
      <c r="BXJ21"/>
      <c r="BXK21"/>
      <c r="BXL21"/>
      <c r="BXM21"/>
      <c r="BXN21"/>
      <c r="BXO21"/>
      <c r="BXP21"/>
      <c r="BXQ21"/>
      <c r="BXR21"/>
      <c r="BXS21"/>
      <c r="BXT21"/>
      <c r="BXU21"/>
      <c r="BXV21"/>
      <c r="BXW21"/>
      <c r="BXX21"/>
      <c r="BXY21"/>
      <c r="BXZ21"/>
      <c r="BYA21"/>
      <c r="BYB21"/>
      <c r="BYC21"/>
      <c r="BYD21"/>
      <c r="BYE21"/>
      <c r="BYF21"/>
      <c r="BYG21"/>
      <c r="BYH21"/>
      <c r="BYI21"/>
      <c r="BYJ21"/>
      <c r="BYK21"/>
      <c r="BYL21"/>
      <c r="BYM21"/>
      <c r="BYN21"/>
      <c r="BYO21"/>
      <c r="BYP21"/>
      <c r="BYQ21"/>
      <c r="BYR21"/>
      <c r="BYS21"/>
      <c r="BYT21"/>
      <c r="BYU21"/>
      <c r="BYV21"/>
      <c r="BYW21"/>
      <c r="BYX21"/>
      <c r="BYY21"/>
      <c r="BYZ21"/>
      <c r="BZA21"/>
      <c r="BZB21"/>
      <c r="BZC21"/>
      <c r="BZD21"/>
      <c r="BZE21"/>
      <c r="BZF21"/>
      <c r="BZG21"/>
      <c r="BZH21"/>
      <c r="BZI21"/>
      <c r="BZJ21"/>
      <c r="BZK21"/>
      <c r="BZL21"/>
      <c r="BZM21"/>
      <c r="BZN21"/>
      <c r="BZO21"/>
      <c r="BZP21"/>
      <c r="BZQ21"/>
      <c r="BZR21"/>
      <c r="BZS21"/>
      <c r="BZT21"/>
      <c r="BZU21"/>
      <c r="BZV21"/>
      <c r="BZW21"/>
      <c r="BZX21"/>
      <c r="BZY21"/>
      <c r="BZZ21"/>
      <c r="CAA21"/>
      <c r="CAB21"/>
      <c r="CAC21"/>
      <c r="CAD21"/>
      <c r="CAE21"/>
      <c r="CAF21"/>
      <c r="CAG21"/>
      <c r="CAH21"/>
      <c r="CAI21"/>
      <c r="CAJ21"/>
      <c r="CAK21"/>
      <c r="CAL21"/>
      <c r="CAM21"/>
      <c r="CAN21"/>
      <c r="CAO21"/>
      <c r="CAP21"/>
      <c r="CAQ21"/>
      <c r="CAR21"/>
      <c r="CAS21"/>
      <c r="CAT21"/>
      <c r="CAU21"/>
      <c r="CAV21"/>
      <c r="CAW21"/>
      <c r="CAX21"/>
      <c r="CAY21"/>
      <c r="CAZ21"/>
      <c r="CBA21"/>
      <c r="CBB21"/>
      <c r="CBC21"/>
      <c r="CBD21"/>
      <c r="CBE21"/>
      <c r="CBF21"/>
      <c r="CBG21"/>
      <c r="CBH21"/>
      <c r="CBI21"/>
      <c r="CBJ21"/>
      <c r="CBK21"/>
      <c r="CBL21"/>
      <c r="CBM21"/>
      <c r="CBN21"/>
      <c r="CBO21"/>
      <c r="CBP21"/>
      <c r="CBQ21"/>
      <c r="CBR21"/>
      <c r="CBS21"/>
      <c r="CBT21"/>
      <c r="CBU21"/>
      <c r="CBV21"/>
      <c r="CBW21"/>
      <c r="CBX21"/>
      <c r="CBY21"/>
      <c r="CBZ21"/>
      <c r="CCA21"/>
      <c r="CCB21"/>
      <c r="CCC21"/>
      <c r="CCD21"/>
      <c r="CCE21"/>
      <c r="CCF21"/>
      <c r="CCG21"/>
      <c r="CCH21"/>
      <c r="CCI21"/>
      <c r="CCJ21"/>
      <c r="CCK21"/>
      <c r="CCL21"/>
      <c r="CCM21"/>
      <c r="CCN21"/>
      <c r="CCO21"/>
      <c r="CCP21"/>
      <c r="CCQ21"/>
      <c r="CCR21"/>
      <c r="CCS21"/>
      <c r="CCT21"/>
      <c r="CCU21"/>
      <c r="CCV21"/>
      <c r="CCW21"/>
      <c r="CCX21"/>
      <c r="CCY21"/>
      <c r="CCZ21"/>
      <c r="CDA21"/>
      <c r="CDB21"/>
      <c r="CDC21"/>
      <c r="CDD21"/>
      <c r="CDE21"/>
      <c r="CDF21"/>
      <c r="CDG21"/>
      <c r="CDH21"/>
      <c r="CDI21"/>
      <c r="CDJ21"/>
      <c r="CDK21"/>
      <c r="CDL21"/>
      <c r="CDM21"/>
      <c r="CDN21"/>
      <c r="CDO21"/>
      <c r="CDP21"/>
      <c r="CDQ21"/>
      <c r="CDR21"/>
      <c r="CDS21"/>
      <c r="CDT21"/>
      <c r="CDU21"/>
      <c r="CDV21"/>
      <c r="CDW21"/>
      <c r="CDX21"/>
      <c r="CDY21"/>
      <c r="CDZ21"/>
      <c r="CEA21"/>
      <c r="CEB21"/>
      <c r="CEC21"/>
      <c r="CED21"/>
      <c r="CEE21"/>
      <c r="CEF21"/>
      <c r="CEG21"/>
      <c r="CEH21"/>
      <c r="CEI21"/>
      <c r="CEJ21"/>
      <c r="CEK21"/>
      <c r="CEL21"/>
      <c r="CEM21"/>
      <c r="CEN21"/>
      <c r="CEO21"/>
      <c r="CEP21"/>
      <c r="CEQ21"/>
      <c r="CER21"/>
      <c r="CES21"/>
      <c r="CET21"/>
      <c r="CEU21"/>
      <c r="CEV21"/>
      <c r="CEW21"/>
      <c r="CEX21"/>
      <c r="CEY21"/>
      <c r="CEZ21"/>
      <c r="CFA21"/>
      <c r="CFB21"/>
      <c r="CFC21"/>
      <c r="CFD21"/>
      <c r="CFE21"/>
      <c r="CFF21"/>
      <c r="CFG21"/>
      <c r="CFH21"/>
      <c r="CFI21"/>
      <c r="CFJ21"/>
      <c r="CFK21"/>
      <c r="CFL21"/>
      <c r="CFM21"/>
      <c r="CFN21"/>
      <c r="CFO21"/>
      <c r="CFP21"/>
      <c r="CFQ21"/>
      <c r="CFR21"/>
      <c r="CFS21"/>
      <c r="CFT21"/>
      <c r="CFU21"/>
      <c r="CFV21"/>
      <c r="CFW21"/>
      <c r="CFX21"/>
      <c r="CFY21"/>
      <c r="CFZ21"/>
      <c r="CGA21"/>
      <c r="CGB21"/>
      <c r="CGC21"/>
      <c r="CGD21"/>
      <c r="CGE21"/>
      <c r="CGF21"/>
      <c r="CGG21"/>
      <c r="CGH21"/>
      <c r="CGI21"/>
      <c r="CGJ21"/>
      <c r="CGK21"/>
      <c r="CGL21"/>
      <c r="CGM21"/>
      <c r="CGN21"/>
      <c r="CGO21"/>
      <c r="CGP21"/>
      <c r="CGQ21"/>
      <c r="CGR21"/>
      <c r="CGS21"/>
      <c r="CGT21"/>
      <c r="CGU21"/>
      <c r="CGV21"/>
      <c r="CGW21"/>
      <c r="CGX21"/>
      <c r="CGY21"/>
      <c r="CGZ21"/>
      <c r="CHA21"/>
      <c r="CHB21"/>
      <c r="CHC21"/>
      <c r="CHD21"/>
      <c r="CHE21"/>
      <c r="CHF21"/>
      <c r="CHG21"/>
      <c r="CHH21"/>
      <c r="CHI21"/>
      <c r="CHJ21"/>
      <c r="CHK21"/>
      <c r="CHL21"/>
      <c r="CHM21"/>
      <c r="CHN21"/>
      <c r="CHO21"/>
      <c r="CHP21"/>
      <c r="CHQ21"/>
      <c r="CHR21"/>
      <c r="CHS21"/>
      <c r="CHT21"/>
      <c r="CHU21"/>
      <c r="CHV21"/>
      <c r="CHW21"/>
      <c r="CHX21"/>
      <c r="CHY21"/>
      <c r="CHZ21"/>
      <c r="CIA21"/>
      <c r="CIB21"/>
      <c r="CIC21"/>
      <c r="CID21"/>
      <c r="CIE21"/>
      <c r="CIF21"/>
      <c r="CIG21"/>
      <c r="CIH21"/>
      <c r="CII21"/>
      <c r="CIJ21"/>
      <c r="CIK21"/>
      <c r="CIL21"/>
      <c r="CIM21"/>
      <c r="CIN21"/>
      <c r="CIO21"/>
      <c r="CIP21"/>
      <c r="CIQ21"/>
      <c r="CIR21"/>
      <c r="CIS21"/>
      <c r="CIT21"/>
      <c r="CIU21"/>
      <c r="CIV21"/>
      <c r="CIW21"/>
      <c r="CIX21"/>
      <c r="CIY21"/>
      <c r="CIZ21"/>
      <c r="CJA21"/>
      <c r="CJB21"/>
      <c r="CJC21"/>
      <c r="CJD21"/>
      <c r="CJE21"/>
      <c r="CJF21"/>
      <c r="CJG21"/>
      <c r="CJH21"/>
      <c r="CJI21"/>
      <c r="CJJ21"/>
      <c r="CJK21"/>
      <c r="CJL21"/>
      <c r="CJM21"/>
      <c r="CJN21"/>
      <c r="CJO21"/>
      <c r="CJP21"/>
      <c r="CJQ21"/>
      <c r="CJR21"/>
      <c r="CJS21"/>
      <c r="CJT21"/>
      <c r="CJU21"/>
    </row>
    <row r="22" spans="1:2309" s="2" customFormat="1" ht="15.75">
      <c r="A22" s="182"/>
      <c r="B22" s="164"/>
      <c r="C22" s="167"/>
      <c r="D22" s="19">
        <v>1</v>
      </c>
      <c r="E22" s="43" t="s">
        <v>40</v>
      </c>
      <c r="F22" s="13" t="s">
        <v>14</v>
      </c>
      <c r="G22" s="14"/>
      <c r="H22" s="14" t="s">
        <v>15</v>
      </c>
      <c r="I22" s="14"/>
      <c r="J22" s="36"/>
      <c r="K22" s="22"/>
      <c r="L22" s="23"/>
      <c r="M22" s="23"/>
      <c r="N22" s="23"/>
      <c r="O22" s="23"/>
      <c r="P22" s="23"/>
      <c r="Q22" s="23"/>
      <c r="R22" s="23"/>
      <c r="S22" s="23"/>
      <c r="T22" s="23"/>
      <c r="U22" s="23"/>
      <c r="V22" s="24"/>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c r="AMK22"/>
      <c r="AML22"/>
      <c r="AMM22"/>
      <c r="AMN22"/>
      <c r="AMO22"/>
      <c r="AMP22"/>
      <c r="AMQ22"/>
      <c r="AMR22"/>
      <c r="AMS22"/>
      <c r="AMT22"/>
      <c r="AMU22"/>
      <c r="AMV22"/>
      <c r="AMW22"/>
      <c r="AMX22"/>
      <c r="AMY22"/>
      <c r="AMZ22"/>
      <c r="ANA22"/>
      <c r="ANB22"/>
      <c r="ANC22"/>
      <c r="AND22"/>
      <c r="ANE22"/>
      <c r="ANF22"/>
      <c r="ANG22"/>
      <c r="ANH22"/>
      <c r="ANI22"/>
      <c r="ANJ22"/>
      <c r="ANK22"/>
      <c r="ANL22"/>
      <c r="ANM22"/>
      <c r="ANN22"/>
      <c r="ANO22"/>
      <c r="ANP22"/>
      <c r="ANQ22"/>
      <c r="ANR22"/>
      <c r="ANS22"/>
      <c r="ANT22"/>
      <c r="ANU22"/>
      <c r="ANV22"/>
      <c r="ANW22"/>
      <c r="ANX22"/>
      <c r="ANY22"/>
      <c r="ANZ22"/>
      <c r="AOA22"/>
      <c r="AOB22"/>
      <c r="AOC22"/>
      <c r="AOD22"/>
      <c r="AOE22"/>
      <c r="AOF22"/>
      <c r="AOG22"/>
      <c r="AOH22"/>
      <c r="AOI22"/>
      <c r="AOJ22"/>
      <c r="AOK22"/>
      <c r="AOL22"/>
      <c r="AOM22"/>
      <c r="AON22"/>
      <c r="AOO22"/>
      <c r="AOP22"/>
      <c r="AOQ22"/>
      <c r="AOR22"/>
      <c r="AOS22"/>
      <c r="AOT22"/>
      <c r="AOU22"/>
      <c r="AOV22"/>
      <c r="AOW22"/>
      <c r="AOX22"/>
      <c r="AOY22"/>
      <c r="AOZ22"/>
      <c r="APA22"/>
      <c r="APB22"/>
      <c r="APC22"/>
      <c r="APD22"/>
      <c r="APE22"/>
      <c r="APF22"/>
      <c r="APG22"/>
      <c r="APH22"/>
      <c r="API22"/>
      <c r="APJ22"/>
      <c r="APK22"/>
      <c r="APL22"/>
      <c r="APM22"/>
      <c r="APN22"/>
      <c r="APO22"/>
      <c r="APP22"/>
      <c r="APQ22"/>
      <c r="APR22"/>
      <c r="APS22"/>
      <c r="APT22"/>
      <c r="APU22"/>
      <c r="APV22"/>
      <c r="APW22"/>
      <c r="APX22"/>
      <c r="APY22"/>
      <c r="APZ22"/>
      <c r="AQA22"/>
      <c r="AQB22"/>
      <c r="AQC22"/>
      <c r="AQD22"/>
      <c r="AQE22"/>
      <c r="AQF22"/>
      <c r="AQG22"/>
      <c r="AQH22"/>
      <c r="AQI22"/>
      <c r="AQJ22"/>
      <c r="AQK22"/>
      <c r="AQL22"/>
      <c r="AQM22"/>
      <c r="AQN22"/>
      <c r="AQO22"/>
      <c r="AQP22"/>
      <c r="AQQ22"/>
      <c r="AQR22"/>
      <c r="AQS22"/>
      <c r="AQT22"/>
      <c r="AQU22"/>
      <c r="AQV22"/>
      <c r="AQW22"/>
      <c r="AQX22"/>
      <c r="AQY22"/>
      <c r="AQZ22"/>
      <c r="ARA22"/>
      <c r="ARB22"/>
      <c r="ARC22"/>
      <c r="ARD22"/>
      <c r="ARE22"/>
      <c r="ARF22"/>
      <c r="ARG22"/>
      <c r="ARH22"/>
      <c r="ARI22"/>
      <c r="ARJ22"/>
      <c r="ARK22"/>
      <c r="ARL22"/>
      <c r="ARM22"/>
      <c r="ARN22"/>
      <c r="ARO22"/>
      <c r="ARP22"/>
      <c r="ARQ22"/>
      <c r="ARR22"/>
      <c r="ARS22"/>
      <c r="ART22"/>
      <c r="ARU22"/>
      <c r="ARV22"/>
      <c r="ARW22"/>
      <c r="ARX22"/>
      <c r="ARY22"/>
      <c r="ARZ22"/>
      <c r="ASA22"/>
      <c r="ASB22"/>
      <c r="ASC22"/>
      <c r="ASD22"/>
      <c r="ASE22"/>
      <c r="ASF22"/>
      <c r="ASG22"/>
      <c r="ASH22"/>
      <c r="ASI22"/>
      <c r="ASJ22"/>
      <c r="ASK22"/>
      <c r="ASL22"/>
      <c r="ASM22"/>
      <c r="ASN22"/>
      <c r="ASO22"/>
      <c r="ASP22"/>
      <c r="ASQ22"/>
      <c r="ASR22"/>
      <c r="ASS22"/>
      <c r="AST22"/>
      <c r="ASU22"/>
      <c r="ASV22"/>
      <c r="ASW22"/>
      <c r="ASX22"/>
      <c r="ASY22"/>
      <c r="ASZ22"/>
      <c r="ATA22"/>
      <c r="ATB22"/>
      <c r="ATC22"/>
      <c r="ATD22"/>
      <c r="ATE22"/>
      <c r="ATF22"/>
      <c r="ATG22"/>
      <c r="ATH22"/>
      <c r="ATI22"/>
      <c r="ATJ22"/>
      <c r="ATK22"/>
      <c r="ATL22"/>
      <c r="ATM22"/>
      <c r="ATN22"/>
      <c r="ATO22"/>
      <c r="ATP22"/>
      <c r="ATQ22"/>
      <c r="ATR22"/>
      <c r="ATS22"/>
      <c r="ATT22"/>
      <c r="ATU22"/>
      <c r="ATV22"/>
      <c r="ATW22"/>
      <c r="ATX22"/>
      <c r="ATY22"/>
      <c r="ATZ22"/>
      <c r="AUA22"/>
      <c r="AUB22"/>
      <c r="AUC22"/>
      <c r="AUD22"/>
      <c r="AUE22"/>
      <c r="AUF22"/>
      <c r="AUG22"/>
      <c r="AUH22"/>
      <c r="AUI22"/>
      <c r="AUJ22"/>
      <c r="AUK22"/>
      <c r="AUL22"/>
      <c r="AUM22"/>
      <c r="AUN22"/>
      <c r="AUO22"/>
      <c r="AUP22"/>
      <c r="AUQ22"/>
      <c r="AUR22"/>
      <c r="AUS22"/>
      <c r="AUT22"/>
      <c r="AUU22"/>
      <c r="AUV22"/>
      <c r="AUW22"/>
      <c r="AUX22"/>
      <c r="AUY22"/>
      <c r="AUZ22"/>
      <c r="AVA22"/>
      <c r="AVB22"/>
      <c r="AVC22"/>
      <c r="AVD22"/>
      <c r="AVE22"/>
      <c r="AVF22"/>
      <c r="AVG22"/>
      <c r="AVH22"/>
      <c r="AVI22"/>
      <c r="AVJ22"/>
      <c r="AVK22"/>
      <c r="AVL22"/>
      <c r="AVM22"/>
      <c r="AVN22"/>
      <c r="AVO22"/>
      <c r="AVP22"/>
      <c r="AVQ22"/>
      <c r="AVR22"/>
      <c r="AVS22"/>
      <c r="AVT22"/>
      <c r="AVU22"/>
      <c r="AVV22"/>
      <c r="AVW22"/>
      <c r="AVX22"/>
      <c r="AVY22"/>
      <c r="AVZ22"/>
      <c r="AWA22"/>
      <c r="AWB22"/>
      <c r="AWC22"/>
      <c r="AWD22"/>
      <c r="AWE22"/>
      <c r="AWF22"/>
      <c r="AWG22"/>
      <c r="AWH22"/>
      <c r="AWI22"/>
      <c r="AWJ22"/>
      <c r="AWK22"/>
      <c r="AWL22"/>
      <c r="AWM22"/>
      <c r="AWN22"/>
      <c r="AWO22"/>
      <c r="AWP22"/>
      <c r="AWQ22"/>
      <c r="AWR22"/>
      <c r="AWS22"/>
      <c r="AWT22"/>
      <c r="AWU22"/>
      <c r="AWV22"/>
      <c r="AWW22"/>
      <c r="AWX22"/>
      <c r="AWY22"/>
      <c r="AWZ22"/>
      <c r="AXA22"/>
      <c r="AXB22"/>
      <c r="AXC22"/>
      <c r="AXD22"/>
      <c r="AXE22"/>
      <c r="AXF22"/>
      <c r="AXG22"/>
      <c r="AXH22"/>
      <c r="AXI22"/>
      <c r="AXJ22"/>
      <c r="AXK22"/>
      <c r="AXL22"/>
      <c r="AXM22"/>
      <c r="AXN22"/>
      <c r="AXO22"/>
      <c r="AXP22"/>
      <c r="AXQ22"/>
      <c r="AXR22"/>
      <c r="AXS22"/>
      <c r="AXT22"/>
      <c r="AXU22"/>
      <c r="AXV22"/>
      <c r="AXW22"/>
      <c r="AXX22"/>
      <c r="AXY22"/>
      <c r="AXZ22"/>
      <c r="AYA22"/>
      <c r="AYB22"/>
      <c r="AYC22"/>
      <c r="AYD22"/>
      <c r="AYE22"/>
      <c r="AYF22"/>
      <c r="AYG22"/>
      <c r="AYH22"/>
      <c r="AYI22"/>
      <c r="AYJ22"/>
      <c r="AYK22"/>
      <c r="AYL22"/>
      <c r="AYM22"/>
      <c r="AYN22"/>
      <c r="AYO22"/>
      <c r="AYP22"/>
      <c r="AYQ22"/>
      <c r="AYR22"/>
      <c r="AYS22"/>
      <c r="AYT22"/>
      <c r="AYU22"/>
      <c r="AYV22"/>
      <c r="AYW22"/>
      <c r="AYX22"/>
      <c r="AYY22"/>
      <c r="AYZ22"/>
      <c r="AZA22"/>
      <c r="AZB22"/>
      <c r="AZC22"/>
      <c r="AZD22"/>
      <c r="AZE22"/>
      <c r="AZF22"/>
      <c r="AZG22"/>
      <c r="AZH22"/>
      <c r="AZI22"/>
      <c r="AZJ22"/>
      <c r="AZK22"/>
      <c r="AZL22"/>
      <c r="AZM22"/>
      <c r="AZN22"/>
      <c r="AZO22"/>
      <c r="AZP22"/>
      <c r="AZQ22"/>
      <c r="AZR22"/>
      <c r="AZS22"/>
      <c r="AZT22"/>
      <c r="AZU22"/>
      <c r="AZV22"/>
      <c r="AZW22"/>
      <c r="AZX22"/>
      <c r="AZY22"/>
      <c r="AZZ22"/>
      <c r="BAA22"/>
      <c r="BAB22"/>
      <c r="BAC22"/>
      <c r="BAD22"/>
      <c r="BAE22"/>
      <c r="BAF22"/>
      <c r="BAG22"/>
      <c r="BAH22"/>
      <c r="BAI22"/>
      <c r="BAJ22"/>
      <c r="BAK22"/>
      <c r="BAL22"/>
      <c r="BAM22"/>
      <c r="BAN22"/>
      <c r="BAO22"/>
      <c r="BAP22"/>
      <c r="BAQ22"/>
      <c r="BAR22"/>
      <c r="BAS22"/>
      <c r="BAT22"/>
      <c r="BAU22"/>
      <c r="BAV22"/>
      <c r="BAW22"/>
      <c r="BAX22"/>
      <c r="BAY22"/>
      <c r="BAZ22"/>
      <c r="BBA22"/>
      <c r="BBB22"/>
      <c r="BBC22"/>
      <c r="BBD22"/>
      <c r="BBE22"/>
      <c r="BBF22"/>
      <c r="BBG22"/>
      <c r="BBH22"/>
      <c r="BBI22"/>
      <c r="BBJ22"/>
      <c r="BBK22"/>
      <c r="BBL22"/>
      <c r="BBM22"/>
      <c r="BBN22"/>
      <c r="BBO22"/>
      <c r="BBP22"/>
      <c r="BBQ22"/>
      <c r="BBR22"/>
      <c r="BBS22"/>
      <c r="BBT22"/>
      <c r="BBU22"/>
      <c r="BBV22"/>
      <c r="BBW22"/>
      <c r="BBX22"/>
      <c r="BBY22"/>
      <c r="BBZ22"/>
      <c r="BCA22"/>
      <c r="BCB22"/>
      <c r="BCC22"/>
      <c r="BCD22"/>
      <c r="BCE22"/>
      <c r="BCF22"/>
      <c r="BCG22"/>
      <c r="BCH22"/>
      <c r="BCI22"/>
      <c r="BCJ22"/>
      <c r="BCK22"/>
      <c r="BCL22"/>
      <c r="BCM22"/>
      <c r="BCN22"/>
      <c r="BCO22"/>
      <c r="BCP22"/>
      <c r="BCQ22"/>
      <c r="BCR22"/>
      <c r="BCS22"/>
      <c r="BCT22"/>
      <c r="BCU22"/>
      <c r="BCV22"/>
      <c r="BCW22"/>
      <c r="BCX22"/>
      <c r="BCY22"/>
      <c r="BCZ22"/>
      <c r="BDA22"/>
      <c r="BDB22"/>
      <c r="BDC22"/>
      <c r="BDD22"/>
      <c r="BDE22"/>
      <c r="BDF22"/>
      <c r="BDG22"/>
      <c r="BDH22"/>
      <c r="BDI22"/>
      <c r="BDJ22"/>
      <c r="BDK22"/>
      <c r="BDL22"/>
      <c r="BDM22"/>
      <c r="BDN22"/>
      <c r="BDO22"/>
      <c r="BDP22"/>
      <c r="BDQ22"/>
      <c r="BDR22"/>
      <c r="BDS22"/>
      <c r="BDT22"/>
      <c r="BDU22"/>
      <c r="BDV22"/>
      <c r="BDW22"/>
      <c r="BDX22"/>
      <c r="BDY22"/>
      <c r="BDZ22"/>
      <c r="BEA22"/>
      <c r="BEB22"/>
      <c r="BEC22"/>
      <c r="BED22"/>
      <c r="BEE22"/>
      <c r="BEF22"/>
      <c r="BEG22"/>
      <c r="BEH22"/>
      <c r="BEI22"/>
      <c r="BEJ22"/>
      <c r="BEK22"/>
      <c r="BEL22"/>
      <c r="BEM22"/>
      <c r="BEN22"/>
      <c r="BEO22"/>
      <c r="BEP22"/>
      <c r="BEQ22"/>
      <c r="BER22"/>
      <c r="BES22"/>
      <c r="BET22"/>
      <c r="BEU22"/>
      <c r="BEV22"/>
      <c r="BEW22"/>
      <c r="BEX22"/>
      <c r="BEY22"/>
      <c r="BEZ22"/>
      <c r="BFA22"/>
      <c r="BFB22"/>
      <c r="BFC22"/>
      <c r="BFD22"/>
      <c r="BFE22"/>
      <c r="BFF22"/>
      <c r="BFG22"/>
      <c r="BFH22"/>
      <c r="BFI22"/>
      <c r="BFJ22"/>
      <c r="BFK22"/>
      <c r="BFL22"/>
      <c r="BFM22"/>
      <c r="BFN22"/>
      <c r="BFO22"/>
      <c r="BFP22"/>
      <c r="BFQ22"/>
      <c r="BFR22"/>
      <c r="BFS22"/>
      <c r="BFT22"/>
      <c r="BFU22"/>
      <c r="BFV22"/>
      <c r="BFW22"/>
      <c r="BFX22"/>
      <c r="BFY22"/>
      <c r="BFZ22"/>
      <c r="BGA22"/>
      <c r="BGB22"/>
      <c r="BGC22"/>
      <c r="BGD22"/>
      <c r="BGE22"/>
      <c r="BGF22"/>
      <c r="BGG22"/>
      <c r="BGH22"/>
      <c r="BGI22"/>
      <c r="BGJ22"/>
      <c r="BGK22"/>
      <c r="BGL22"/>
      <c r="BGM22"/>
      <c r="BGN22"/>
      <c r="BGO22"/>
      <c r="BGP22"/>
      <c r="BGQ22"/>
      <c r="BGR22"/>
      <c r="BGS22"/>
      <c r="BGT22"/>
      <c r="BGU22"/>
      <c r="BGV22"/>
      <c r="BGW22"/>
      <c r="BGX22"/>
      <c r="BGY22"/>
      <c r="BGZ22"/>
      <c r="BHA22"/>
      <c r="BHB22"/>
      <c r="BHC22"/>
      <c r="BHD22"/>
      <c r="BHE22"/>
      <c r="BHF22"/>
      <c r="BHG22"/>
      <c r="BHH22"/>
      <c r="BHI22"/>
      <c r="BHJ22"/>
      <c r="BHK22"/>
      <c r="BHL22"/>
      <c r="BHM22"/>
      <c r="BHN22"/>
      <c r="BHO22"/>
      <c r="BHP22"/>
      <c r="BHQ22"/>
      <c r="BHR22"/>
      <c r="BHS22"/>
      <c r="BHT22"/>
      <c r="BHU22"/>
      <c r="BHV22"/>
      <c r="BHW22"/>
      <c r="BHX22"/>
      <c r="BHY22"/>
      <c r="BHZ22"/>
      <c r="BIA22"/>
      <c r="BIB22"/>
      <c r="BIC22"/>
      <c r="BID22"/>
      <c r="BIE22"/>
      <c r="BIF22"/>
      <c r="BIG22"/>
      <c r="BIH22"/>
      <c r="BII22"/>
      <c r="BIJ22"/>
      <c r="BIK22"/>
      <c r="BIL22"/>
      <c r="BIM22"/>
      <c r="BIN22"/>
      <c r="BIO22"/>
      <c r="BIP22"/>
      <c r="BIQ22"/>
      <c r="BIR22"/>
      <c r="BIS22"/>
      <c r="BIT22"/>
      <c r="BIU22"/>
      <c r="BIV22"/>
      <c r="BIW22"/>
      <c r="BIX22"/>
      <c r="BIY22"/>
      <c r="BIZ22"/>
      <c r="BJA22"/>
      <c r="BJB22"/>
      <c r="BJC22"/>
      <c r="BJD22"/>
      <c r="BJE22"/>
      <c r="BJF22"/>
      <c r="BJG22"/>
      <c r="BJH22"/>
      <c r="BJI22"/>
      <c r="BJJ22"/>
      <c r="BJK22"/>
      <c r="BJL22"/>
      <c r="BJM22"/>
      <c r="BJN22"/>
      <c r="BJO22"/>
      <c r="BJP22"/>
      <c r="BJQ22"/>
      <c r="BJR22"/>
      <c r="BJS22"/>
      <c r="BJT22"/>
      <c r="BJU22"/>
      <c r="BJV22"/>
      <c r="BJW22"/>
      <c r="BJX22"/>
      <c r="BJY22"/>
      <c r="BJZ22"/>
      <c r="BKA22"/>
      <c r="BKB22"/>
      <c r="BKC22"/>
      <c r="BKD22"/>
      <c r="BKE22"/>
      <c r="BKF22"/>
      <c r="BKG22"/>
      <c r="BKH22"/>
      <c r="BKI22"/>
      <c r="BKJ22"/>
      <c r="BKK22"/>
      <c r="BKL22"/>
      <c r="BKM22"/>
      <c r="BKN22"/>
      <c r="BKO22"/>
      <c r="BKP22"/>
      <c r="BKQ22"/>
      <c r="BKR22"/>
      <c r="BKS22"/>
      <c r="BKT22"/>
      <c r="BKU22"/>
      <c r="BKV22"/>
      <c r="BKW22"/>
      <c r="BKX22"/>
      <c r="BKY22"/>
      <c r="BKZ22"/>
      <c r="BLA22"/>
      <c r="BLB22"/>
      <c r="BLC22"/>
      <c r="BLD22"/>
      <c r="BLE22"/>
      <c r="BLF22"/>
      <c r="BLG22"/>
      <c r="BLH22"/>
      <c r="BLI22"/>
      <c r="BLJ22"/>
      <c r="BLK22"/>
      <c r="BLL22"/>
      <c r="BLM22"/>
      <c r="BLN22"/>
      <c r="BLO22"/>
      <c r="BLP22"/>
      <c r="BLQ22"/>
      <c r="BLR22"/>
      <c r="BLS22"/>
      <c r="BLT22"/>
      <c r="BLU22"/>
      <c r="BLV22"/>
      <c r="BLW22"/>
      <c r="BLX22"/>
      <c r="BLY22"/>
      <c r="BLZ22"/>
      <c r="BMA22"/>
      <c r="BMB22"/>
      <c r="BMC22"/>
      <c r="BMD22"/>
      <c r="BME22"/>
      <c r="BMF22"/>
      <c r="BMG22"/>
      <c r="BMH22"/>
      <c r="BMI22"/>
      <c r="BMJ22"/>
      <c r="BMK22"/>
      <c r="BML22"/>
      <c r="BMM22"/>
      <c r="BMN22"/>
      <c r="BMO22"/>
      <c r="BMP22"/>
      <c r="BMQ22"/>
      <c r="BMR22"/>
      <c r="BMS22"/>
      <c r="BMT22"/>
      <c r="BMU22"/>
      <c r="BMV22"/>
      <c r="BMW22"/>
      <c r="BMX22"/>
      <c r="BMY22"/>
      <c r="BMZ22"/>
      <c r="BNA22"/>
      <c r="BNB22"/>
      <c r="BNC22"/>
      <c r="BND22"/>
      <c r="BNE22"/>
      <c r="BNF22"/>
      <c r="BNG22"/>
      <c r="BNH22"/>
      <c r="BNI22"/>
      <c r="BNJ22"/>
      <c r="BNK22"/>
      <c r="BNL22"/>
      <c r="BNM22"/>
      <c r="BNN22"/>
      <c r="BNO22"/>
      <c r="BNP22"/>
      <c r="BNQ22"/>
      <c r="BNR22"/>
      <c r="BNS22"/>
      <c r="BNT22"/>
      <c r="BNU22"/>
      <c r="BNV22"/>
      <c r="BNW22"/>
      <c r="BNX22"/>
      <c r="BNY22"/>
      <c r="BNZ22"/>
      <c r="BOA22"/>
      <c r="BOB22"/>
      <c r="BOC22"/>
      <c r="BOD22"/>
      <c r="BOE22"/>
      <c r="BOF22"/>
      <c r="BOG22"/>
      <c r="BOH22"/>
      <c r="BOI22"/>
      <c r="BOJ22"/>
      <c r="BOK22"/>
      <c r="BOL22"/>
      <c r="BOM22"/>
      <c r="BON22"/>
      <c r="BOO22"/>
      <c r="BOP22"/>
      <c r="BOQ22"/>
      <c r="BOR22"/>
      <c r="BOS22"/>
      <c r="BOT22"/>
      <c r="BOU22"/>
      <c r="BOV22"/>
      <c r="BOW22"/>
      <c r="BOX22"/>
      <c r="BOY22"/>
      <c r="BOZ22"/>
      <c r="BPA22"/>
      <c r="BPB22"/>
      <c r="BPC22"/>
      <c r="BPD22"/>
      <c r="BPE22"/>
      <c r="BPF22"/>
      <c r="BPG22"/>
      <c r="BPH22"/>
      <c r="BPI22"/>
      <c r="BPJ22"/>
      <c r="BPK22"/>
      <c r="BPL22"/>
      <c r="BPM22"/>
      <c r="BPN22"/>
      <c r="BPO22"/>
      <c r="BPP22"/>
      <c r="BPQ22"/>
      <c r="BPR22"/>
      <c r="BPS22"/>
      <c r="BPT22"/>
      <c r="BPU22"/>
      <c r="BPV22"/>
      <c r="BPW22"/>
      <c r="BPX22"/>
      <c r="BPY22"/>
      <c r="BPZ22"/>
      <c r="BQA22"/>
      <c r="BQB22"/>
      <c r="BQC22"/>
      <c r="BQD22"/>
      <c r="BQE22"/>
      <c r="BQF22"/>
      <c r="BQG22"/>
      <c r="BQH22"/>
      <c r="BQI22"/>
      <c r="BQJ22"/>
      <c r="BQK22"/>
      <c r="BQL22"/>
      <c r="BQM22"/>
      <c r="BQN22"/>
      <c r="BQO22"/>
      <c r="BQP22"/>
      <c r="BQQ22"/>
      <c r="BQR22"/>
      <c r="BQS22"/>
      <c r="BQT22"/>
      <c r="BQU22"/>
      <c r="BQV22"/>
      <c r="BQW22"/>
      <c r="BQX22"/>
      <c r="BQY22"/>
      <c r="BQZ22"/>
      <c r="BRA22"/>
      <c r="BRB22"/>
      <c r="BRC22"/>
      <c r="BRD22"/>
      <c r="BRE22"/>
      <c r="BRF22"/>
      <c r="BRG22"/>
      <c r="BRH22"/>
      <c r="BRI22"/>
      <c r="BRJ22"/>
      <c r="BRK22"/>
      <c r="BRL22"/>
      <c r="BRM22"/>
      <c r="BRN22"/>
      <c r="BRO22"/>
      <c r="BRP22"/>
      <c r="BRQ22"/>
      <c r="BRR22"/>
      <c r="BRS22"/>
      <c r="BRT22"/>
      <c r="BRU22"/>
      <c r="BRV22"/>
      <c r="BRW22"/>
      <c r="BRX22"/>
      <c r="BRY22"/>
      <c r="BRZ22"/>
      <c r="BSA22"/>
      <c r="BSB22"/>
      <c r="BSC22"/>
      <c r="BSD22"/>
      <c r="BSE22"/>
      <c r="BSF22"/>
      <c r="BSG22"/>
      <c r="BSH22"/>
      <c r="BSI22"/>
      <c r="BSJ22"/>
      <c r="BSK22"/>
      <c r="BSL22"/>
      <c r="BSM22"/>
      <c r="BSN22"/>
      <c r="BSO22"/>
      <c r="BSP22"/>
      <c r="BSQ22"/>
      <c r="BSR22"/>
      <c r="BSS22"/>
      <c r="BST22"/>
      <c r="BSU22"/>
      <c r="BSV22"/>
      <c r="BSW22"/>
      <c r="BSX22"/>
      <c r="BSY22"/>
      <c r="BSZ22"/>
      <c r="BTA22"/>
      <c r="BTB22"/>
      <c r="BTC22"/>
      <c r="BTD22"/>
      <c r="BTE22"/>
      <c r="BTF22"/>
      <c r="BTG22"/>
      <c r="BTH22"/>
      <c r="BTI22"/>
      <c r="BTJ22"/>
      <c r="BTK22"/>
      <c r="BTL22"/>
      <c r="BTM22"/>
      <c r="BTN22"/>
      <c r="BTO22"/>
      <c r="BTP22"/>
      <c r="BTQ22"/>
      <c r="BTR22"/>
      <c r="BTS22"/>
      <c r="BTT22"/>
      <c r="BTU22"/>
      <c r="BTV22"/>
      <c r="BTW22"/>
      <c r="BTX22"/>
      <c r="BTY22"/>
      <c r="BTZ22"/>
      <c r="BUA22"/>
      <c r="BUB22"/>
      <c r="BUC22"/>
      <c r="BUD22"/>
      <c r="BUE22"/>
      <c r="BUF22"/>
      <c r="BUG22"/>
      <c r="BUH22"/>
      <c r="BUI22"/>
      <c r="BUJ22"/>
      <c r="BUK22"/>
      <c r="BUL22"/>
      <c r="BUM22"/>
      <c r="BUN22"/>
      <c r="BUO22"/>
      <c r="BUP22"/>
      <c r="BUQ22"/>
      <c r="BUR22"/>
      <c r="BUS22"/>
      <c r="BUT22"/>
      <c r="BUU22"/>
      <c r="BUV22"/>
      <c r="BUW22"/>
      <c r="BUX22"/>
      <c r="BUY22"/>
      <c r="BUZ22"/>
      <c r="BVA22"/>
      <c r="BVB22"/>
      <c r="BVC22"/>
      <c r="BVD22"/>
      <c r="BVE22"/>
      <c r="BVF22"/>
      <c r="BVG22"/>
      <c r="BVH22"/>
      <c r="BVI22"/>
      <c r="BVJ22"/>
      <c r="BVK22"/>
      <c r="BVL22"/>
      <c r="BVM22"/>
      <c r="BVN22"/>
      <c r="BVO22"/>
      <c r="BVP22"/>
      <c r="BVQ22"/>
      <c r="BVR22"/>
      <c r="BVS22"/>
      <c r="BVT22"/>
      <c r="BVU22"/>
      <c r="BVV22"/>
      <c r="BVW22"/>
      <c r="BVX22"/>
      <c r="BVY22"/>
      <c r="BVZ22"/>
      <c r="BWA22"/>
      <c r="BWB22"/>
      <c r="BWC22"/>
      <c r="BWD22"/>
      <c r="BWE22"/>
      <c r="BWF22"/>
      <c r="BWG22"/>
      <c r="BWH22"/>
      <c r="BWI22"/>
      <c r="BWJ22"/>
      <c r="BWK22"/>
      <c r="BWL22"/>
      <c r="BWM22"/>
      <c r="BWN22"/>
      <c r="BWO22"/>
      <c r="BWP22"/>
      <c r="BWQ22"/>
      <c r="BWR22"/>
      <c r="BWS22"/>
      <c r="BWT22"/>
      <c r="BWU22"/>
      <c r="BWV22"/>
      <c r="BWW22"/>
      <c r="BWX22"/>
      <c r="BWY22"/>
      <c r="BWZ22"/>
      <c r="BXA22"/>
      <c r="BXB22"/>
      <c r="BXC22"/>
      <c r="BXD22"/>
      <c r="BXE22"/>
      <c r="BXF22"/>
      <c r="BXG22"/>
      <c r="BXH22"/>
      <c r="BXI22"/>
      <c r="BXJ22"/>
      <c r="BXK22"/>
      <c r="BXL22"/>
      <c r="BXM22"/>
      <c r="BXN22"/>
      <c r="BXO22"/>
      <c r="BXP22"/>
      <c r="BXQ22"/>
      <c r="BXR22"/>
      <c r="BXS22"/>
      <c r="BXT22"/>
      <c r="BXU22"/>
      <c r="BXV22"/>
      <c r="BXW22"/>
      <c r="BXX22"/>
      <c r="BXY22"/>
      <c r="BXZ22"/>
      <c r="BYA22"/>
      <c r="BYB22"/>
      <c r="BYC22"/>
      <c r="BYD22"/>
      <c r="BYE22"/>
      <c r="BYF22"/>
      <c r="BYG22"/>
      <c r="BYH22"/>
      <c r="BYI22"/>
      <c r="BYJ22"/>
      <c r="BYK22"/>
      <c r="BYL22"/>
      <c r="BYM22"/>
      <c r="BYN22"/>
      <c r="BYO22"/>
      <c r="BYP22"/>
      <c r="BYQ22"/>
      <c r="BYR22"/>
      <c r="BYS22"/>
      <c r="BYT22"/>
      <c r="BYU22"/>
      <c r="BYV22"/>
      <c r="BYW22"/>
      <c r="BYX22"/>
      <c r="BYY22"/>
      <c r="BYZ22"/>
      <c r="BZA22"/>
      <c r="BZB22"/>
      <c r="BZC22"/>
      <c r="BZD22"/>
      <c r="BZE22"/>
      <c r="BZF22"/>
      <c r="BZG22"/>
      <c r="BZH22"/>
      <c r="BZI22"/>
      <c r="BZJ22"/>
      <c r="BZK22"/>
      <c r="BZL22"/>
      <c r="BZM22"/>
      <c r="BZN22"/>
      <c r="BZO22"/>
      <c r="BZP22"/>
      <c r="BZQ22"/>
      <c r="BZR22"/>
      <c r="BZS22"/>
      <c r="BZT22"/>
      <c r="BZU22"/>
      <c r="BZV22"/>
      <c r="BZW22"/>
      <c r="BZX22"/>
      <c r="BZY22"/>
      <c r="BZZ22"/>
      <c r="CAA22"/>
      <c r="CAB22"/>
      <c r="CAC22"/>
      <c r="CAD22"/>
      <c r="CAE22"/>
      <c r="CAF22"/>
      <c r="CAG22"/>
      <c r="CAH22"/>
      <c r="CAI22"/>
      <c r="CAJ22"/>
      <c r="CAK22"/>
      <c r="CAL22"/>
      <c r="CAM22"/>
      <c r="CAN22"/>
      <c r="CAO22"/>
      <c r="CAP22"/>
      <c r="CAQ22"/>
      <c r="CAR22"/>
      <c r="CAS22"/>
      <c r="CAT22"/>
      <c r="CAU22"/>
      <c r="CAV22"/>
      <c r="CAW22"/>
      <c r="CAX22"/>
      <c r="CAY22"/>
      <c r="CAZ22"/>
      <c r="CBA22"/>
      <c r="CBB22"/>
      <c r="CBC22"/>
      <c r="CBD22"/>
      <c r="CBE22"/>
      <c r="CBF22"/>
      <c r="CBG22"/>
      <c r="CBH22"/>
      <c r="CBI22"/>
      <c r="CBJ22"/>
      <c r="CBK22"/>
      <c r="CBL22"/>
      <c r="CBM22"/>
      <c r="CBN22"/>
      <c r="CBO22"/>
      <c r="CBP22"/>
      <c r="CBQ22"/>
      <c r="CBR22"/>
      <c r="CBS22"/>
      <c r="CBT22"/>
      <c r="CBU22"/>
      <c r="CBV22"/>
      <c r="CBW22"/>
      <c r="CBX22"/>
      <c r="CBY22"/>
      <c r="CBZ22"/>
      <c r="CCA22"/>
      <c r="CCB22"/>
      <c r="CCC22"/>
      <c r="CCD22"/>
      <c r="CCE22"/>
      <c r="CCF22"/>
      <c r="CCG22"/>
      <c r="CCH22"/>
      <c r="CCI22"/>
      <c r="CCJ22"/>
      <c r="CCK22"/>
      <c r="CCL22"/>
      <c r="CCM22"/>
      <c r="CCN22"/>
      <c r="CCO22"/>
      <c r="CCP22"/>
      <c r="CCQ22"/>
      <c r="CCR22"/>
      <c r="CCS22"/>
      <c r="CCT22"/>
      <c r="CCU22"/>
      <c r="CCV22"/>
      <c r="CCW22"/>
      <c r="CCX22"/>
      <c r="CCY22"/>
      <c r="CCZ22"/>
      <c r="CDA22"/>
      <c r="CDB22"/>
      <c r="CDC22"/>
      <c r="CDD22"/>
      <c r="CDE22"/>
      <c r="CDF22"/>
      <c r="CDG22"/>
      <c r="CDH22"/>
      <c r="CDI22"/>
      <c r="CDJ22"/>
      <c r="CDK22"/>
      <c r="CDL22"/>
      <c r="CDM22"/>
      <c r="CDN22"/>
      <c r="CDO22"/>
      <c r="CDP22"/>
      <c r="CDQ22"/>
      <c r="CDR22"/>
      <c r="CDS22"/>
      <c r="CDT22"/>
      <c r="CDU22"/>
      <c r="CDV22"/>
      <c r="CDW22"/>
      <c r="CDX22"/>
      <c r="CDY22"/>
      <c r="CDZ22"/>
      <c r="CEA22"/>
      <c r="CEB22"/>
      <c r="CEC22"/>
      <c r="CED22"/>
      <c r="CEE22"/>
      <c r="CEF22"/>
      <c r="CEG22"/>
      <c r="CEH22"/>
      <c r="CEI22"/>
      <c r="CEJ22"/>
      <c r="CEK22"/>
      <c r="CEL22"/>
      <c r="CEM22"/>
      <c r="CEN22"/>
      <c r="CEO22"/>
      <c r="CEP22"/>
      <c r="CEQ22"/>
      <c r="CER22"/>
      <c r="CES22"/>
      <c r="CET22"/>
      <c r="CEU22"/>
      <c r="CEV22"/>
      <c r="CEW22"/>
      <c r="CEX22"/>
      <c r="CEY22"/>
      <c r="CEZ22"/>
      <c r="CFA22"/>
      <c r="CFB22"/>
      <c r="CFC22"/>
      <c r="CFD22"/>
      <c r="CFE22"/>
      <c r="CFF22"/>
      <c r="CFG22"/>
      <c r="CFH22"/>
      <c r="CFI22"/>
      <c r="CFJ22"/>
      <c r="CFK22"/>
      <c r="CFL22"/>
      <c r="CFM22"/>
      <c r="CFN22"/>
      <c r="CFO22"/>
      <c r="CFP22"/>
      <c r="CFQ22"/>
      <c r="CFR22"/>
      <c r="CFS22"/>
      <c r="CFT22"/>
      <c r="CFU22"/>
      <c r="CFV22"/>
      <c r="CFW22"/>
      <c r="CFX22"/>
      <c r="CFY22"/>
      <c r="CFZ22"/>
      <c r="CGA22"/>
      <c r="CGB22"/>
      <c r="CGC22"/>
      <c r="CGD22"/>
      <c r="CGE22"/>
      <c r="CGF22"/>
      <c r="CGG22"/>
      <c r="CGH22"/>
      <c r="CGI22"/>
      <c r="CGJ22"/>
      <c r="CGK22"/>
      <c r="CGL22"/>
      <c r="CGM22"/>
      <c r="CGN22"/>
      <c r="CGO22"/>
      <c r="CGP22"/>
      <c r="CGQ22"/>
      <c r="CGR22"/>
      <c r="CGS22"/>
      <c r="CGT22"/>
      <c r="CGU22"/>
      <c r="CGV22"/>
      <c r="CGW22"/>
      <c r="CGX22"/>
      <c r="CGY22"/>
      <c r="CGZ22"/>
      <c r="CHA22"/>
      <c r="CHB22"/>
      <c r="CHC22"/>
      <c r="CHD22"/>
      <c r="CHE22"/>
      <c r="CHF22"/>
      <c r="CHG22"/>
      <c r="CHH22"/>
      <c r="CHI22"/>
      <c r="CHJ22"/>
      <c r="CHK22"/>
      <c r="CHL22"/>
      <c r="CHM22"/>
      <c r="CHN22"/>
      <c r="CHO22"/>
      <c r="CHP22"/>
      <c r="CHQ22"/>
      <c r="CHR22"/>
      <c r="CHS22"/>
      <c r="CHT22"/>
      <c r="CHU22"/>
      <c r="CHV22"/>
      <c r="CHW22"/>
      <c r="CHX22"/>
      <c r="CHY22"/>
      <c r="CHZ22"/>
      <c r="CIA22"/>
      <c r="CIB22"/>
      <c r="CIC22"/>
      <c r="CID22"/>
      <c r="CIE22"/>
      <c r="CIF22"/>
      <c r="CIG22"/>
      <c r="CIH22"/>
      <c r="CII22"/>
      <c r="CIJ22"/>
      <c r="CIK22"/>
      <c r="CIL22"/>
      <c r="CIM22"/>
      <c r="CIN22"/>
      <c r="CIO22"/>
      <c r="CIP22"/>
      <c r="CIQ22"/>
      <c r="CIR22"/>
      <c r="CIS22"/>
      <c r="CIT22"/>
      <c r="CIU22"/>
      <c r="CIV22"/>
      <c r="CIW22"/>
      <c r="CIX22"/>
      <c r="CIY22"/>
      <c r="CIZ22"/>
      <c r="CJA22"/>
      <c r="CJB22"/>
      <c r="CJC22"/>
      <c r="CJD22"/>
      <c r="CJE22"/>
      <c r="CJF22"/>
      <c r="CJG22"/>
      <c r="CJH22"/>
      <c r="CJI22"/>
      <c r="CJJ22"/>
      <c r="CJK22"/>
      <c r="CJL22"/>
      <c r="CJM22"/>
      <c r="CJN22"/>
      <c r="CJO22"/>
      <c r="CJP22"/>
      <c r="CJQ22"/>
      <c r="CJR22"/>
      <c r="CJS22"/>
      <c r="CJT22"/>
      <c r="CJU22"/>
    </row>
    <row r="23" spans="1:2309" s="2" customFormat="1" ht="25.5">
      <c r="A23" s="182"/>
      <c r="B23" s="164"/>
      <c r="C23" s="177"/>
      <c r="D23" s="44">
        <v>1</v>
      </c>
      <c r="E23" s="43" t="s">
        <v>41</v>
      </c>
      <c r="F23" s="13" t="s">
        <v>14</v>
      </c>
      <c r="G23" s="14"/>
      <c r="H23" s="14" t="s">
        <v>15</v>
      </c>
      <c r="I23" s="14"/>
      <c r="J23" s="45"/>
      <c r="K23" s="46"/>
      <c r="L23" s="47"/>
      <c r="M23" s="47"/>
      <c r="N23" s="47"/>
      <c r="O23" s="47"/>
      <c r="P23" s="47"/>
      <c r="Q23" s="47"/>
      <c r="R23" s="47"/>
      <c r="S23" s="47"/>
      <c r="T23" s="47"/>
      <c r="U23" s="47"/>
      <c r="V23" s="48"/>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c r="AMK23"/>
      <c r="AML23"/>
      <c r="AMM23"/>
      <c r="AMN23"/>
      <c r="AMO23"/>
      <c r="AMP23"/>
      <c r="AMQ23"/>
      <c r="AMR23"/>
      <c r="AMS23"/>
      <c r="AMT23"/>
      <c r="AMU23"/>
      <c r="AMV23"/>
      <c r="AMW23"/>
      <c r="AMX23"/>
      <c r="AMY23"/>
      <c r="AMZ23"/>
      <c r="ANA23"/>
      <c r="ANB23"/>
      <c r="ANC23"/>
      <c r="AND23"/>
      <c r="ANE23"/>
      <c r="ANF23"/>
      <c r="ANG23"/>
      <c r="ANH23"/>
      <c r="ANI23"/>
      <c r="ANJ23"/>
      <c r="ANK23"/>
      <c r="ANL23"/>
      <c r="ANM23"/>
      <c r="ANN23"/>
      <c r="ANO23"/>
      <c r="ANP23"/>
      <c r="ANQ23"/>
      <c r="ANR23"/>
      <c r="ANS23"/>
      <c r="ANT23"/>
      <c r="ANU23"/>
      <c r="ANV23"/>
      <c r="ANW23"/>
      <c r="ANX23"/>
      <c r="ANY23"/>
      <c r="ANZ23"/>
      <c r="AOA23"/>
      <c r="AOB23"/>
      <c r="AOC23"/>
      <c r="AOD23"/>
      <c r="AOE23"/>
      <c r="AOF23"/>
      <c r="AOG23"/>
      <c r="AOH23"/>
      <c r="AOI23"/>
      <c r="AOJ23"/>
      <c r="AOK23"/>
      <c r="AOL23"/>
      <c r="AOM23"/>
      <c r="AON23"/>
      <c r="AOO23"/>
      <c r="AOP23"/>
      <c r="AOQ23"/>
      <c r="AOR23"/>
      <c r="AOS23"/>
      <c r="AOT23"/>
      <c r="AOU23"/>
      <c r="AOV23"/>
      <c r="AOW23"/>
      <c r="AOX23"/>
      <c r="AOY23"/>
      <c r="AOZ23"/>
      <c r="APA23"/>
      <c r="APB23"/>
      <c r="APC23"/>
      <c r="APD23"/>
      <c r="APE23"/>
      <c r="APF23"/>
      <c r="APG23"/>
      <c r="APH23"/>
      <c r="API23"/>
      <c r="APJ23"/>
      <c r="APK23"/>
      <c r="APL23"/>
      <c r="APM23"/>
      <c r="APN23"/>
      <c r="APO23"/>
      <c r="APP23"/>
      <c r="APQ23"/>
      <c r="APR23"/>
      <c r="APS23"/>
      <c r="APT23"/>
      <c r="APU23"/>
      <c r="APV23"/>
      <c r="APW23"/>
      <c r="APX23"/>
      <c r="APY23"/>
      <c r="APZ23"/>
      <c r="AQA23"/>
      <c r="AQB23"/>
      <c r="AQC23"/>
      <c r="AQD23"/>
      <c r="AQE23"/>
      <c r="AQF23"/>
      <c r="AQG23"/>
      <c r="AQH23"/>
      <c r="AQI23"/>
      <c r="AQJ23"/>
      <c r="AQK23"/>
      <c r="AQL23"/>
      <c r="AQM23"/>
      <c r="AQN23"/>
      <c r="AQO23"/>
      <c r="AQP23"/>
      <c r="AQQ23"/>
      <c r="AQR23"/>
      <c r="AQS23"/>
      <c r="AQT23"/>
      <c r="AQU23"/>
      <c r="AQV23"/>
      <c r="AQW23"/>
      <c r="AQX23"/>
      <c r="AQY23"/>
      <c r="AQZ23"/>
      <c r="ARA23"/>
      <c r="ARB23"/>
      <c r="ARC23"/>
      <c r="ARD23"/>
      <c r="ARE23"/>
      <c r="ARF23"/>
      <c r="ARG23"/>
      <c r="ARH23"/>
      <c r="ARI23"/>
      <c r="ARJ23"/>
      <c r="ARK23"/>
      <c r="ARL23"/>
      <c r="ARM23"/>
      <c r="ARN23"/>
      <c r="ARO23"/>
      <c r="ARP23"/>
      <c r="ARQ23"/>
      <c r="ARR23"/>
      <c r="ARS23"/>
      <c r="ART23"/>
      <c r="ARU23"/>
      <c r="ARV23"/>
      <c r="ARW23"/>
      <c r="ARX23"/>
      <c r="ARY23"/>
      <c r="ARZ23"/>
      <c r="ASA23"/>
      <c r="ASB23"/>
      <c r="ASC23"/>
      <c r="ASD23"/>
      <c r="ASE23"/>
      <c r="ASF23"/>
      <c r="ASG23"/>
      <c r="ASH23"/>
      <c r="ASI23"/>
      <c r="ASJ23"/>
      <c r="ASK23"/>
      <c r="ASL23"/>
      <c r="ASM23"/>
      <c r="ASN23"/>
      <c r="ASO23"/>
      <c r="ASP23"/>
      <c r="ASQ23"/>
      <c r="ASR23"/>
      <c r="ASS23"/>
      <c r="AST23"/>
      <c r="ASU23"/>
      <c r="ASV23"/>
      <c r="ASW23"/>
      <c r="ASX23"/>
      <c r="ASY23"/>
      <c r="ASZ23"/>
      <c r="ATA23"/>
      <c r="ATB23"/>
      <c r="ATC23"/>
      <c r="ATD23"/>
      <c r="ATE23"/>
      <c r="ATF23"/>
      <c r="ATG23"/>
      <c r="ATH23"/>
      <c r="ATI23"/>
      <c r="ATJ23"/>
      <c r="ATK23"/>
      <c r="ATL23"/>
      <c r="ATM23"/>
      <c r="ATN23"/>
      <c r="ATO23"/>
      <c r="ATP23"/>
      <c r="ATQ23"/>
      <c r="ATR23"/>
      <c r="ATS23"/>
      <c r="ATT23"/>
      <c r="ATU23"/>
      <c r="ATV23"/>
      <c r="ATW23"/>
      <c r="ATX23"/>
      <c r="ATY23"/>
      <c r="ATZ23"/>
      <c r="AUA23"/>
      <c r="AUB23"/>
      <c r="AUC23"/>
      <c r="AUD23"/>
      <c r="AUE23"/>
      <c r="AUF23"/>
      <c r="AUG23"/>
      <c r="AUH23"/>
      <c r="AUI23"/>
      <c r="AUJ23"/>
      <c r="AUK23"/>
      <c r="AUL23"/>
      <c r="AUM23"/>
      <c r="AUN23"/>
      <c r="AUO23"/>
      <c r="AUP23"/>
      <c r="AUQ23"/>
      <c r="AUR23"/>
      <c r="AUS23"/>
      <c r="AUT23"/>
      <c r="AUU23"/>
      <c r="AUV23"/>
      <c r="AUW23"/>
      <c r="AUX23"/>
      <c r="AUY23"/>
      <c r="AUZ23"/>
      <c r="AVA23"/>
      <c r="AVB23"/>
      <c r="AVC23"/>
      <c r="AVD23"/>
      <c r="AVE23"/>
      <c r="AVF23"/>
      <c r="AVG23"/>
      <c r="AVH23"/>
      <c r="AVI23"/>
      <c r="AVJ23"/>
      <c r="AVK23"/>
      <c r="AVL23"/>
      <c r="AVM23"/>
      <c r="AVN23"/>
      <c r="AVO23"/>
      <c r="AVP23"/>
      <c r="AVQ23"/>
      <c r="AVR23"/>
      <c r="AVS23"/>
      <c r="AVT23"/>
      <c r="AVU23"/>
      <c r="AVV23"/>
      <c r="AVW23"/>
      <c r="AVX23"/>
      <c r="AVY23"/>
      <c r="AVZ23"/>
      <c r="AWA23"/>
      <c r="AWB23"/>
      <c r="AWC23"/>
      <c r="AWD23"/>
      <c r="AWE23"/>
      <c r="AWF23"/>
      <c r="AWG23"/>
      <c r="AWH23"/>
      <c r="AWI23"/>
      <c r="AWJ23"/>
      <c r="AWK23"/>
      <c r="AWL23"/>
      <c r="AWM23"/>
      <c r="AWN23"/>
      <c r="AWO23"/>
      <c r="AWP23"/>
      <c r="AWQ23"/>
      <c r="AWR23"/>
      <c r="AWS23"/>
      <c r="AWT23"/>
      <c r="AWU23"/>
      <c r="AWV23"/>
      <c r="AWW23"/>
      <c r="AWX23"/>
      <c r="AWY23"/>
      <c r="AWZ23"/>
      <c r="AXA23"/>
      <c r="AXB23"/>
      <c r="AXC23"/>
      <c r="AXD23"/>
      <c r="AXE23"/>
      <c r="AXF23"/>
      <c r="AXG23"/>
      <c r="AXH23"/>
      <c r="AXI23"/>
      <c r="AXJ23"/>
      <c r="AXK23"/>
      <c r="AXL23"/>
      <c r="AXM23"/>
      <c r="AXN23"/>
      <c r="AXO23"/>
      <c r="AXP23"/>
      <c r="AXQ23"/>
      <c r="AXR23"/>
      <c r="AXS23"/>
      <c r="AXT23"/>
      <c r="AXU23"/>
      <c r="AXV23"/>
      <c r="AXW23"/>
      <c r="AXX23"/>
      <c r="AXY23"/>
      <c r="AXZ23"/>
      <c r="AYA23"/>
      <c r="AYB23"/>
      <c r="AYC23"/>
      <c r="AYD23"/>
      <c r="AYE23"/>
      <c r="AYF23"/>
      <c r="AYG23"/>
      <c r="AYH23"/>
      <c r="AYI23"/>
      <c r="AYJ23"/>
      <c r="AYK23"/>
      <c r="AYL23"/>
      <c r="AYM23"/>
      <c r="AYN23"/>
      <c r="AYO23"/>
      <c r="AYP23"/>
      <c r="AYQ23"/>
      <c r="AYR23"/>
      <c r="AYS23"/>
      <c r="AYT23"/>
      <c r="AYU23"/>
      <c r="AYV23"/>
      <c r="AYW23"/>
      <c r="AYX23"/>
      <c r="AYY23"/>
      <c r="AYZ23"/>
      <c r="AZA23"/>
      <c r="AZB23"/>
      <c r="AZC23"/>
      <c r="AZD23"/>
      <c r="AZE23"/>
      <c r="AZF23"/>
      <c r="AZG23"/>
      <c r="AZH23"/>
      <c r="AZI23"/>
      <c r="AZJ23"/>
      <c r="AZK23"/>
      <c r="AZL23"/>
      <c r="AZM23"/>
      <c r="AZN23"/>
      <c r="AZO23"/>
      <c r="AZP23"/>
      <c r="AZQ23"/>
      <c r="AZR23"/>
      <c r="AZS23"/>
      <c r="AZT23"/>
      <c r="AZU23"/>
      <c r="AZV23"/>
      <c r="AZW23"/>
      <c r="AZX23"/>
      <c r="AZY23"/>
      <c r="AZZ23"/>
      <c r="BAA23"/>
      <c r="BAB23"/>
      <c r="BAC23"/>
      <c r="BAD23"/>
      <c r="BAE23"/>
      <c r="BAF23"/>
      <c r="BAG23"/>
      <c r="BAH23"/>
      <c r="BAI23"/>
      <c r="BAJ23"/>
      <c r="BAK23"/>
      <c r="BAL23"/>
      <c r="BAM23"/>
      <c r="BAN23"/>
      <c r="BAO23"/>
      <c r="BAP23"/>
      <c r="BAQ23"/>
      <c r="BAR23"/>
      <c r="BAS23"/>
      <c r="BAT23"/>
      <c r="BAU23"/>
      <c r="BAV23"/>
      <c r="BAW23"/>
      <c r="BAX23"/>
      <c r="BAY23"/>
      <c r="BAZ23"/>
      <c r="BBA23"/>
      <c r="BBB23"/>
      <c r="BBC23"/>
      <c r="BBD23"/>
      <c r="BBE23"/>
      <c r="BBF23"/>
      <c r="BBG23"/>
      <c r="BBH23"/>
      <c r="BBI23"/>
      <c r="BBJ23"/>
      <c r="BBK23"/>
      <c r="BBL23"/>
      <c r="BBM23"/>
      <c r="BBN23"/>
      <c r="BBO23"/>
      <c r="BBP23"/>
      <c r="BBQ23"/>
      <c r="BBR23"/>
      <c r="BBS23"/>
      <c r="BBT23"/>
      <c r="BBU23"/>
      <c r="BBV23"/>
      <c r="BBW23"/>
      <c r="BBX23"/>
      <c r="BBY23"/>
      <c r="BBZ23"/>
      <c r="BCA23"/>
      <c r="BCB23"/>
      <c r="BCC23"/>
      <c r="BCD23"/>
      <c r="BCE23"/>
      <c r="BCF23"/>
      <c r="BCG23"/>
      <c r="BCH23"/>
      <c r="BCI23"/>
      <c r="BCJ23"/>
      <c r="BCK23"/>
      <c r="BCL23"/>
      <c r="BCM23"/>
      <c r="BCN23"/>
      <c r="BCO23"/>
      <c r="BCP23"/>
      <c r="BCQ23"/>
      <c r="BCR23"/>
      <c r="BCS23"/>
      <c r="BCT23"/>
      <c r="BCU23"/>
      <c r="BCV23"/>
      <c r="BCW23"/>
      <c r="BCX23"/>
      <c r="BCY23"/>
      <c r="BCZ23"/>
      <c r="BDA23"/>
      <c r="BDB23"/>
      <c r="BDC23"/>
      <c r="BDD23"/>
      <c r="BDE23"/>
      <c r="BDF23"/>
      <c r="BDG23"/>
      <c r="BDH23"/>
      <c r="BDI23"/>
      <c r="BDJ23"/>
      <c r="BDK23"/>
      <c r="BDL23"/>
      <c r="BDM23"/>
      <c r="BDN23"/>
      <c r="BDO23"/>
      <c r="BDP23"/>
      <c r="BDQ23"/>
      <c r="BDR23"/>
      <c r="BDS23"/>
      <c r="BDT23"/>
      <c r="BDU23"/>
      <c r="BDV23"/>
      <c r="BDW23"/>
      <c r="BDX23"/>
      <c r="BDY23"/>
      <c r="BDZ23"/>
      <c r="BEA23"/>
      <c r="BEB23"/>
      <c r="BEC23"/>
      <c r="BED23"/>
      <c r="BEE23"/>
      <c r="BEF23"/>
      <c r="BEG23"/>
      <c r="BEH23"/>
      <c r="BEI23"/>
      <c r="BEJ23"/>
      <c r="BEK23"/>
      <c r="BEL23"/>
      <c r="BEM23"/>
      <c r="BEN23"/>
      <c r="BEO23"/>
      <c r="BEP23"/>
      <c r="BEQ23"/>
      <c r="BER23"/>
      <c r="BES23"/>
      <c r="BET23"/>
      <c r="BEU23"/>
      <c r="BEV23"/>
      <c r="BEW23"/>
      <c r="BEX23"/>
      <c r="BEY23"/>
      <c r="BEZ23"/>
      <c r="BFA23"/>
      <c r="BFB23"/>
      <c r="BFC23"/>
      <c r="BFD23"/>
      <c r="BFE23"/>
      <c r="BFF23"/>
      <c r="BFG23"/>
      <c r="BFH23"/>
      <c r="BFI23"/>
      <c r="BFJ23"/>
      <c r="BFK23"/>
      <c r="BFL23"/>
      <c r="BFM23"/>
      <c r="BFN23"/>
      <c r="BFO23"/>
      <c r="BFP23"/>
      <c r="BFQ23"/>
      <c r="BFR23"/>
      <c r="BFS23"/>
      <c r="BFT23"/>
      <c r="BFU23"/>
      <c r="BFV23"/>
      <c r="BFW23"/>
      <c r="BFX23"/>
      <c r="BFY23"/>
      <c r="BFZ23"/>
      <c r="BGA23"/>
      <c r="BGB23"/>
      <c r="BGC23"/>
      <c r="BGD23"/>
      <c r="BGE23"/>
      <c r="BGF23"/>
      <c r="BGG23"/>
      <c r="BGH23"/>
      <c r="BGI23"/>
      <c r="BGJ23"/>
      <c r="BGK23"/>
      <c r="BGL23"/>
      <c r="BGM23"/>
      <c r="BGN23"/>
      <c r="BGO23"/>
      <c r="BGP23"/>
      <c r="BGQ23"/>
      <c r="BGR23"/>
      <c r="BGS23"/>
      <c r="BGT23"/>
      <c r="BGU23"/>
      <c r="BGV23"/>
      <c r="BGW23"/>
      <c r="BGX23"/>
      <c r="BGY23"/>
      <c r="BGZ23"/>
      <c r="BHA23"/>
      <c r="BHB23"/>
      <c r="BHC23"/>
      <c r="BHD23"/>
      <c r="BHE23"/>
      <c r="BHF23"/>
      <c r="BHG23"/>
      <c r="BHH23"/>
      <c r="BHI23"/>
      <c r="BHJ23"/>
      <c r="BHK23"/>
      <c r="BHL23"/>
      <c r="BHM23"/>
      <c r="BHN23"/>
      <c r="BHO23"/>
      <c r="BHP23"/>
      <c r="BHQ23"/>
      <c r="BHR23"/>
      <c r="BHS23"/>
      <c r="BHT23"/>
      <c r="BHU23"/>
      <c r="BHV23"/>
      <c r="BHW23"/>
      <c r="BHX23"/>
      <c r="BHY23"/>
      <c r="BHZ23"/>
      <c r="BIA23"/>
      <c r="BIB23"/>
      <c r="BIC23"/>
      <c r="BID23"/>
      <c r="BIE23"/>
      <c r="BIF23"/>
      <c r="BIG23"/>
      <c r="BIH23"/>
      <c r="BII23"/>
      <c r="BIJ23"/>
      <c r="BIK23"/>
      <c r="BIL23"/>
      <c r="BIM23"/>
      <c r="BIN23"/>
      <c r="BIO23"/>
      <c r="BIP23"/>
      <c r="BIQ23"/>
      <c r="BIR23"/>
      <c r="BIS23"/>
      <c r="BIT23"/>
      <c r="BIU23"/>
      <c r="BIV23"/>
      <c r="BIW23"/>
      <c r="BIX23"/>
      <c r="BIY23"/>
      <c r="BIZ23"/>
      <c r="BJA23"/>
      <c r="BJB23"/>
      <c r="BJC23"/>
      <c r="BJD23"/>
      <c r="BJE23"/>
      <c r="BJF23"/>
      <c r="BJG23"/>
      <c r="BJH23"/>
      <c r="BJI23"/>
      <c r="BJJ23"/>
      <c r="BJK23"/>
      <c r="BJL23"/>
      <c r="BJM23"/>
      <c r="BJN23"/>
      <c r="BJO23"/>
      <c r="BJP23"/>
      <c r="BJQ23"/>
      <c r="BJR23"/>
      <c r="BJS23"/>
      <c r="BJT23"/>
      <c r="BJU23"/>
      <c r="BJV23"/>
      <c r="BJW23"/>
      <c r="BJX23"/>
      <c r="BJY23"/>
      <c r="BJZ23"/>
      <c r="BKA23"/>
      <c r="BKB23"/>
      <c r="BKC23"/>
      <c r="BKD23"/>
      <c r="BKE23"/>
      <c r="BKF23"/>
      <c r="BKG23"/>
      <c r="BKH23"/>
      <c r="BKI23"/>
      <c r="BKJ23"/>
      <c r="BKK23"/>
      <c r="BKL23"/>
      <c r="BKM23"/>
      <c r="BKN23"/>
      <c r="BKO23"/>
      <c r="BKP23"/>
      <c r="BKQ23"/>
      <c r="BKR23"/>
      <c r="BKS23"/>
      <c r="BKT23"/>
      <c r="BKU23"/>
      <c r="BKV23"/>
      <c r="BKW23"/>
      <c r="BKX23"/>
      <c r="BKY23"/>
      <c r="BKZ23"/>
      <c r="BLA23"/>
      <c r="BLB23"/>
      <c r="BLC23"/>
      <c r="BLD23"/>
      <c r="BLE23"/>
      <c r="BLF23"/>
      <c r="BLG23"/>
      <c r="BLH23"/>
      <c r="BLI23"/>
      <c r="BLJ23"/>
      <c r="BLK23"/>
      <c r="BLL23"/>
      <c r="BLM23"/>
      <c r="BLN23"/>
      <c r="BLO23"/>
      <c r="BLP23"/>
      <c r="BLQ23"/>
      <c r="BLR23"/>
      <c r="BLS23"/>
      <c r="BLT23"/>
      <c r="BLU23"/>
      <c r="BLV23"/>
      <c r="BLW23"/>
      <c r="BLX23"/>
      <c r="BLY23"/>
      <c r="BLZ23"/>
      <c r="BMA23"/>
      <c r="BMB23"/>
      <c r="BMC23"/>
      <c r="BMD23"/>
      <c r="BME23"/>
      <c r="BMF23"/>
      <c r="BMG23"/>
      <c r="BMH23"/>
      <c r="BMI23"/>
      <c r="BMJ23"/>
      <c r="BMK23"/>
      <c r="BML23"/>
      <c r="BMM23"/>
      <c r="BMN23"/>
      <c r="BMO23"/>
      <c r="BMP23"/>
      <c r="BMQ23"/>
      <c r="BMR23"/>
      <c r="BMS23"/>
      <c r="BMT23"/>
      <c r="BMU23"/>
      <c r="BMV23"/>
      <c r="BMW23"/>
      <c r="BMX23"/>
      <c r="BMY23"/>
      <c r="BMZ23"/>
      <c r="BNA23"/>
      <c r="BNB23"/>
      <c r="BNC23"/>
      <c r="BND23"/>
      <c r="BNE23"/>
      <c r="BNF23"/>
      <c r="BNG23"/>
      <c r="BNH23"/>
      <c r="BNI23"/>
      <c r="BNJ23"/>
      <c r="BNK23"/>
      <c r="BNL23"/>
      <c r="BNM23"/>
      <c r="BNN23"/>
      <c r="BNO23"/>
      <c r="BNP23"/>
      <c r="BNQ23"/>
      <c r="BNR23"/>
      <c r="BNS23"/>
      <c r="BNT23"/>
      <c r="BNU23"/>
      <c r="BNV23"/>
      <c r="BNW23"/>
      <c r="BNX23"/>
      <c r="BNY23"/>
      <c r="BNZ23"/>
      <c r="BOA23"/>
      <c r="BOB23"/>
      <c r="BOC23"/>
      <c r="BOD23"/>
      <c r="BOE23"/>
      <c r="BOF23"/>
      <c r="BOG23"/>
      <c r="BOH23"/>
      <c r="BOI23"/>
      <c r="BOJ23"/>
      <c r="BOK23"/>
      <c r="BOL23"/>
      <c r="BOM23"/>
      <c r="BON23"/>
      <c r="BOO23"/>
      <c r="BOP23"/>
      <c r="BOQ23"/>
      <c r="BOR23"/>
      <c r="BOS23"/>
      <c r="BOT23"/>
      <c r="BOU23"/>
      <c r="BOV23"/>
      <c r="BOW23"/>
      <c r="BOX23"/>
      <c r="BOY23"/>
      <c r="BOZ23"/>
      <c r="BPA23"/>
      <c r="BPB23"/>
      <c r="BPC23"/>
      <c r="BPD23"/>
      <c r="BPE23"/>
      <c r="BPF23"/>
      <c r="BPG23"/>
      <c r="BPH23"/>
      <c r="BPI23"/>
      <c r="BPJ23"/>
      <c r="BPK23"/>
      <c r="BPL23"/>
      <c r="BPM23"/>
      <c r="BPN23"/>
      <c r="BPO23"/>
      <c r="BPP23"/>
      <c r="BPQ23"/>
      <c r="BPR23"/>
      <c r="BPS23"/>
      <c r="BPT23"/>
      <c r="BPU23"/>
      <c r="BPV23"/>
      <c r="BPW23"/>
      <c r="BPX23"/>
      <c r="BPY23"/>
      <c r="BPZ23"/>
      <c r="BQA23"/>
      <c r="BQB23"/>
      <c r="BQC23"/>
      <c r="BQD23"/>
      <c r="BQE23"/>
      <c r="BQF23"/>
      <c r="BQG23"/>
      <c r="BQH23"/>
      <c r="BQI23"/>
      <c r="BQJ23"/>
      <c r="BQK23"/>
      <c r="BQL23"/>
      <c r="BQM23"/>
      <c r="BQN23"/>
      <c r="BQO23"/>
      <c r="BQP23"/>
      <c r="BQQ23"/>
      <c r="BQR23"/>
      <c r="BQS23"/>
      <c r="BQT23"/>
      <c r="BQU23"/>
      <c r="BQV23"/>
      <c r="BQW23"/>
      <c r="BQX23"/>
      <c r="BQY23"/>
      <c r="BQZ23"/>
      <c r="BRA23"/>
      <c r="BRB23"/>
      <c r="BRC23"/>
      <c r="BRD23"/>
      <c r="BRE23"/>
      <c r="BRF23"/>
      <c r="BRG23"/>
      <c r="BRH23"/>
      <c r="BRI23"/>
      <c r="BRJ23"/>
      <c r="BRK23"/>
      <c r="BRL23"/>
      <c r="BRM23"/>
      <c r="BRN23"/>
      <c r="BRO23"/>
      <c r="BRP23"/>
      <c r="BRQ23"/>
      <c r="BRR23"/>
      <c r="BRS23"/>
      <c r="BRT23"/>
      <c r="BRU23"/>
      <c r="BRV23"/>
      <c r="BRW23"/>
      <c r="BRX23"/>
      <c r="BRY23"/>
      <c r="BRZ23"/>
      <c r="BSA23"/>
      <c r="BSB23"/>
      <c r="BSC23"/>
      <c r="BSD23"/>
      <c r="BSE23"/>
      <c r="BSF23"/>
      <c r="BSG23"/>
      <c r="BSH23"/>
      <c r="BSI23"/>
      <c r="BSJ23"/>
      <c r="BSK23"/>
      <c r="BSL23"/>
      <c r="BSM23"/>
      <c r="BSN23"/>
      <c r="BSO23"/>
      <c r="BSP23"/>
      <c r="BSQ23"/>
      <c r="BSR23"/>
      <c r="BSS23"/>
      <c r="BST23"/>
      <c r="BSU23"/>
      <c r="BSV23"/>
      <c r="BSW23"/>
      <c r="BSX23"/>
      <c r="BSY23"/>
      <c r="BSZ23"/>
      <c r="BTA23"/>
      <c r="BTB23"/>
      <c r="BTC23"/>
      <c r="BTD23"/>
      <c r="BTE23"/>
      <c r="BTF23"/>
      <c r="BTG23"/>
      <c r="BTH23"/>
      <c r="BTI23"/>
      <c r="BTJ23"/>
      <c r="BTK23"/>
      <c r="BTL23"/>
      <c r="BTM23"/>
      <c r="BTN23"/>
      <c r="BTO23"/>
      <c r="BTP23"/>
      <c r="BTQ23"/>
      <c r="BTR23"/>
      <c r="BTS23"/>
      <c r="BTT23"/>
      <c r="BTU23"/>
      <c r="BTV23"/>
      <c r="BTW23"/>
      <c r="BTX23"/>
      <c r="BTY23"/>
      <c r="BTZ23"/>
      <c r="BUA23"/>
      <c r="BUB23"/>
      <c r="BUC23"/>
      <c r="BUD23"/>
      <c r="BUE23"/>
      <c r="BUF23"/>
      <c r="BUG23"/>
      <c r="BUH23"/>
      <c r="BUI23"/>
      <c r="BUJ23"/>
      <c r="BUK23"/>
      <c r="BUL23"/>
      <c r="BUM23"/>
      <c r="BUN23"/>
      <c r="BUO23"/>
      <c r="BUP23"/>
      <c r="BUQ23"/>
      <c r="BUR23"/>
      <c r="BUS23"/>
      <c r="BUT23"/>
      <c r="BUU23"/>
      <c r="BUV23"/>
      <c r="BUW23"/>
      <c r="BUX23"/>
      <c r="BUY23"/>
      <c r="BUZ23"/>
      <c r="BVA23"/>
      <c r="BVB23"/>
      <c r="BVC23"/>
      <c r="BVD23"/>
      <c r="BVE23"/>
      <c r="BVF23"/>
      <c r="BVG23"/>
      <c r="BVH23"/>
      <c r="BVI23"/>
      <c r="BVJ23"/>
      <c r="BVK23"/>
      <c r="BVL23"/>
      <c r="BVM23"/>
      <c r="BVN23"/>
      <c r="BVO23"/>
      <c r="BVP23"/>
      <c r="BVQ23"/>
      <c r="BVR23"/>
      <c r="BVS23"/>
      <c r="BVT23"/>
      <c r="BVU23"/>
      <c r="BVV23"/>
      <c r="BVW23"/>
      <c r="BVX23"/>
      <c r="BVY23"/>
      <c r="BVZ23"/>
      <c r="BWA23"/>
      <c r="BWB23"/>
      <c r="BWC23"/>
      <c r="BWD23"/>
      <c r="BWE23"/>
      <c r="BWF23"/>
      <c r="BWG23"/>
      <c r="BWH23"/>
      <c r="BWI23"/>
      <c r="BWJ23"/>
      <c r="BWK23"/>
      <c r="BWL23"/>
      <c r="BWM23"/>
      <c r="BWN23"/>
      <c r="BWO23"/>
      <c r="BWP23"/>
      <c r="BWQ23"/>
      <c r="BWR23"/>
      <c r="BWS23"/>
      <c r="BWT23"/>
      <c r="BWU23"/>
      <c r="BWV23"/>
      <c r="BWW23"/>
      <c r="BWX23"/>
      <c r="BWY23"/>
      <c r="BWZ23"/>
      <c r="BXA23"/>
      <c r="BXB23"/>
      <c r="BXC23"/>
      <c r="BXD23"/>
      <c r="BXE23"/>
      <c r="BXF23"/>
      <c r="BXG23"/>
      <c r="BXH23"/>
      <c r="BXI23"/>
      <c r="BXJ23"/>
      <c r="BXK23"/>
      <c r="BXL23"/>
      <c r="BXM23"/>
      <c r="BXN23"/>
      <c r="BXO23"/>
      <c r="BXP23"/>
      <c r="BXQ23"/>
      <c r="BXR23"/>
      <c r="BXS23"/>
      <c r="BXT23"/>
      <c r="BXU23"/>
      <c r="BXV23"/>
      <c r="BXW23"/>
      <c r="BXX23"/>
      <c r="BXY23"/>
      <c r="BXZ23"/>
      <c r="BYA23"/>
      <c r="BYB23"/>
      <c r="BYC23"/>
      <c r="BYD23"/>
      <c r="BYE23"/>
      <c r="BYF23"/>
      <c r="BYG23"/>
      <c r="BYH23"/>
      <c r="BYI23"/>
      <c r="BYJ23"/>
      <c r="BYK23"/>
      <c r="BYL23"/>
      <c r="BYM23"/>
      <c r="BYN23"/>
      <c r="BYO23"/>
      <c r="BYP23"/>
      <c r="BYQ23"/>
      <c r="BYR23"/>
      <c r="BYS23"/>
      <c r="BYT23"/>
      <c r="BYU23"/>
      <c r="BYV23"/>
      <c r="BYW23"/>
      <c r="BYX23"/>
      <c r="BYY23"/>
      <c r="BYZ23"/>
      <c r="BZA23"/>
      <c r="BZB23"/>
      <c r="BZC23"/>
      <c r="BZD23"/>
      <c r="BZE23"/>
      <c r="BZF23"/>
      <c r="BZG23"/>
      <c r="BZH23"/>
      <c r="BZI23"/>
      <c r="BZJ23"/>
      <c r="BZK23"/>
      <c r="BZL23"/>
      <c r="BZM23"/>
      <c r="BZN23"/>
      <c r="BZO23"/>
      <c r="BZP23"/>
      <c r="BZQ23"/>
      <c r="BZR23"/>
      <c r="BZS23"/>
      <c r="BZT23"/>
      <c r="BZU23"/>
      <c r="BZV23"/>
      <c r="BZW23"/>
      <c r="BZX23"/>
      <c r="BZY23"/>
      <c r="BZZ23"/>
      <c r="CAA23"/>
      <c r="CAB23"/>
      <c r="CAC23"/>
      <c r="CAD23"/>
      <c r="CAE23"/>
      <c r="CAF23"/>
      <c r="CAG23"/>
      <c r="CAH23"/>
      <c r="CAI23"/>
      <c r="CAJ23"/>
      <c r="CAK23"/>
      <c r="CAL23"/>
      <c r="CAM23"/>
      <c r="CAN23"/>
      <c r="CAO23"/>
      <c r="CAP23"/>
      <c r="CAQ23"/>
      <c r="CAR23"/>
      <c r="CAS23"/>
      <c r="CAT23"/>
      <c r="CAU23"/>
      <c r="CAV23"/>
      <c r="CAW23"/>
      <c r="CAX23"/>
      <c r="CAY23"/>
      <c r="CAZ23"/>
      <c r="CBA23"/>
      <c r="CBB23"/>
      <c r="CBC23"/>
      <c r="CBD23"/>
      <c r="CBE23"/>
      <c r="CBF23"/>
      <c r="CBG23"/>
      <c r="CBH23"/>
      <c r="CBI23"/>
      <c r="CBJ23"/>
      <c r="CBK23"/>
      <c r="CBL23"/>
      <c r="CBM23"/>
      <c r="CBN23"/>
      <c r="CBO23"/>
      <c r="CBP23"/>
      <c r="CBQ23"/>
      <c r="CBR23"/>
      <c r="CBS23"/>
      <c r="CBT23"/>
      <c r="CBU23"/>
      <c r="CBV23"/>
      <c r="CBW23"/>
      <c r="CBX23"/>
      <c r="CBY23"/>
      <c r="CBZ23"/>
      <c r="CCA23"/>
      <c r="CCB23"/>
      <c r="CCC23"/>
      <c r="CCD23"/>
      <c r="CCE23"/>
      <c r="CCF23"/>
      <c r="CCG23"/>
      <c r="CCH23"/>
      <c r="CCI23"/>
      <c r="CCJ23"/>
      <c r="CCK23"/>
      <c r="CCL23"/>
      <c r="CCM23"/>
      <c r="CCN23"/>
      <c r="CCO23"/>
      <c r="CCP23"/>
      <c r="CCQ23"/>
      <c r="CCR23"/>
      <c r="CCS23"/>
      <c r="CCT23"/>
      <c r="CCU23"/>
      <c r="CCV23"/>
      <c r="CCW23"/>
      <c r="CCX23"/>
      <c r="CCY23"/>
      <c r="CCZ23"/>
      <c r="CDA23"/>
      <c r="CDB23"/>
      <c r="CDC23"/>
      <c r="CDD23"/>
      <c r="CDE23"/>
      <c r="CDF23"/>
      <c r="CDG23"/>
      <c r="CDH23"/>
      <c r="CDI23"/>
      <c r="CDJ23"/>
      <c r="CDK23"/>
      <c r="CDL23"/>
      <c r="CDM23"/>
      <c r="CDN23"/>
      <c r="CDO23"/>
      <c r="CDP23"/>
      <c r="CDQ23"/>
      <c r="CDR23"/>
      <c r="CDS23"/>
      <c r="CDT23"/>
      <c r="CDU23"/>
      <c r="CDV23"/>
      <c r="CDW23"/>
      <c r="CDX23"/>
      <c r="CDY23"/>
      <c r="CDZ23"/>
      <c r="CEA23"/>
      <c r="CEB23"/>
      <c r="CEC23"/>
      <c r="CED23"/>
      <c r="CEE23"/>
      <c r="CEF23"/>
      <c r="CEG23"/>
      <c r="CEH23"/>
      <c r="CEI23"/>
      <c r="CEJ23"/>
      <c r="CEK23"/>
      <c r="CEL23"/>
      <c r="CEM23"/>
      <c r="CEN23"/>
      <c r="CEO23"/>
      <c r="CEP23"/>
      <c r="CEQ23"/>
      <c r="CER23"/>
      <c r="CES23"/>
      <c r="CET23"/>
      <c r="CEU23"/>
      <c r="CEV23"/>
      <c r="CEW23"/>
      <c r="CEX23"/>
      <c r="CEY23"/>
      <c r="CEZ23"/>
      <c r="CFA23"/>
      <c r="CFB23"/>
      <c r="CFC23"/>
      <c r="CFD23"/>
      <c r="CFE23"/>
      <c r="CFF23"/>
      <c r="CFG23"/>
      <c r="CFH23"/>
      <c r="CFI23"/>
      <c r="CFJ23"/>
      <c r="CFK23"/>
      <c r="CFL23"/>
      <c r="CFM23"/>
      <c r="CFN23"/>
      <c r="CFO23"/>
      <c r="CFP23"/>
      <c r="CFQ23"/>
      <c r="CFR23"/>
      <c r="CFS23"/>
      <c r="CFT23"/>
      <c r="CFU23"/>
      <c r="CFV23"/>
      <c r="CFW23"/>
      <c r="CFX23"/>
      <c r="CFY23"/>
      <c r="CFZ23"/>
      <c r="CGA23"/>
      <c r="CGB23"/>
      <c r="CGC23"/>
      <c r="CGD23"/>
      <c r="CGE23"/>
      <c r="CGF23"/>
      <c r="CGG23"/>
      <c r="CGH23"/>
      <c r="CGI23"/>
      <c r="CGJ23"/>
      <c r="CGK23"/>
      <c r="CGL23"/>
      <c r="CGM23"/>
      <c r="CGN23"/>
      <c r="CGO23"/>
      <c r="CGP23"/>
      <c r="CGQ23"/>
      <c r="CGR23"/>
      <c r="CGS23"/>
      <c r="CGT23"/>
      <c r="CGU23"/>
      <c r="CGV23"/>
      <c r="CGW23"/>
      <c r="CGX23"/>
      <c r="CGY23"/>
      <c r="CGZ23"/>
      <c r="CHA23"/>
      <c r="CHB23"/>
      <c r="CHC23"/>
      <c r="CHD23"/>
      <c r="CHE23"/>
      <c r="CHF23"/>
      <c r="CHG23"/>
      <c r="CHH23"/>
      <c r="CHI23"/>
      <c r="CHJ23"/>
      <c r="CHK23"/>
      <c r="CHL23"/>
      <c r="CHM23"/>
      <c r="CHN23"/>
      <c r="CHO23"/>
      <c r="CHP23"/>
      <c r="CHQ23"/>
      <c r="CHR23"/>
      <c r="CHS23"/>
      <c r="CHT23"/>
      <c r="CHU23"/>
      <c r="CHV23"/>
      <c r="CHW23"/>
      <c r="CHX23"/>
      <c r="CHY23"/>
      <c r="CHZ23"/>
      <c r="CIA23"/>
      <c r="CIB23"/>
      <c r="CIC23"/>
      <c r="CID23"/>
      <c r="CIE23"/>
      <c r="CIF23"/>
      <c r="CIG23"/>
      <c r="CIH23"/>
      <c r="CII23"/>
      <c r="CIJ23"/>
      <c r="CIK23"/>
      <c r="CIL23"/>
      <c r="CIM23"/>
      <c r="CIN23"/>
      <c r="CIO23"/>
      <c r="CIP23"/>
      <c r="CIQ23"/>
      <c r="CIR23"/>
      <c r="CIS23"/>
      <c r="CIT23"/>
      <c r="CIU23"/>
      <c r="CIV23"/>
      <c r="CIW23"/>
      <c r="CIX23"/>
      <c r="CIY23"/>
      <c r="CIZ23"/>
      <c r="CJA23"/>
      <c r="CJB23"/>
      <c r="CJC23"/>
      <c r="CJD23"/>
      <c r="CJE23"/>
      <c r="CJF23"/>
      <c r="CJG23"/>
      <c r="CJH23"/>
      <c r="CJI23"/>
      <c r="CJJ23"/>
      <c r="CJK23"/>
      <c r="CJL23"/>
      <c r="CJM23"/>
      <c r="CJN23"/>
      <c r="CJO23"/>
      <c r="CJP23"/>
      <c r="CJQ23"/>
      <c r="CJR23"/>
      <c r="CJS23"/>
      <c r="CJT23"/>
      <c r="CJU23"/>
    </row>
    <row r="24" spans="1:2309" s="2" customFormat="1" ht="26.25" thickBot="1">
      <c r="A24" s="182"/>
      <c r="B24" s="164"/>
      <c r="C24" s="168"/>
      <c r="D24" s="25">
        <v>1</v>
      </c>
      <c r="E24" s="43" t="s">
        <v>42</v>
      </c>
      <c r="F24" s="13" t="s">
        <v>14</v>
      </c>
      <c r="G24" s="14"/>
      <c r="H24" s="14" t="s">
        <v>15</v>
      </c>
      <c r="I24" s="14"/>
      <c r="J24" s="37"/>
      <c r="K24" s="28"/>
      <c r="L24" s="29"/>
      <c r="M24" s="29"/>
      <c r="N24" s="29"/>
      <c r="O24" s="29"/>
      <c r="P24" s="29"/>
      <c r="Q24" s="29"/>
      <c r="R24" s="29"/>
      <c r="S24" s="29"/>
      <c r="T24" s="29"/>
      <c r="U24" s="29"/>
      <c r="V24" s="30"/>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c r="AMK24"/>
      <c r="AML24"/>
      <c r="AMM24"/>
      <c r="AMN24"/>
      <c r="AMO24"/>
      <c r="AMP24"/>
      <c r="AMQ24"/>
      <c r="AMR24"/>
      <c r="AMS24"/>
      <c r="AMT24"/>
      <c r="AMU24"/>
      <c r="AMV24"/>
      <c r="AMW24"/>
      <c r="AMX24"/>
      <c r="AMY24"/>
      <c r="AMZ24"/>
      <c r="ANA24"/>
      <c r="ANB24"/>
      <c r="ANC24"/>
      <c r="AND24"/>
      <c r="ANE24"/>
      <c r="ANF24"/>
      <c r="ANG24"/>
      <c r="ANH24"/>
      <c r="ANI24"/>
      <c r="ANJ24"/>
      <c r="ANK24"/>
      <c r="ANL24"/>
      <c r="ANM24"/>
      <c r="ANN24"/>
      <c r="ANO24"/>
      <c r="ANP24"/>
      <c r="ANQ24"/>
      <c r="ANR24"/>
      <c r="ANS24"/>
      <c r="ANT24"/>
      <c r="ANU24"/>
      <c r="ANV24"/>
      <c r="ANW24"/>
      <c r="ANX24"/>
      <c r="ANY24"/>
      <c r="ANZ24"/>
      <c r="AOA24"/>
      <c r="AOB24"/>
      <c r="AOC24"/>
      <c r="AOD24"/>
      <c r="AOE24"/>
      <c r="AOF24"/>
      <c r="AOG24"/>
      <c r="AOH24"/>
      <c r="AOI24"/>
      <c r="AOJ24"/>
      <c r="AOK24"/>
      <c r="AOL24"/>
      <c r="AOM24"/>
      <c r="AON24"/>
      <c r="AOO24"/>
      <c r="AOP24"/>
      <c r="AOQ24"/>
      <c r="AOR24"/>
      <c r="AOS24"/>
      <c r="AOT24"/>
      <c r="AOU24"/>
      <c r="AOV24"/>
      <c r="AOW24"/>
      <c r="AOX24"/>
      <c r="AOY24"/>
      <c r="AOZ24"/>
      <c r="APA24"/>
      <c r="APB24"/>
      <c r="APC24"/>
      <c r="APD24"/>
      <c r="APE24"/>
      <c r="APF24"/>
      <c r="APG24"/>
      <c r="APH24"/>
      <c r="API24"/>
      <c r="APJ24"/>
      <c r="APK24"/>
      <c r="APL24"/>
      <c r="APM24"/>
      <c r="APN24"/>
      <c r="APO24"/>
      <c r="APP24"/>
      <c r="APQ24"/>
      <c r="APR24"/>
      <c r="APS24"/>
      <c r="APT24"/>
      <c r="APU24"/>
      <c r="APV24"/>
      <c r="APW24"/>
      <c r="APX24"/>
      <c r="APY24"/>
      <c r="APZ24"/>
      <c r="AQA24"/>
      <c r="AQB24"/>
      <c r="AQC24"/>
      <c r="AQD24"/>
      <c r="AQE24"/>
      <c r="AQF24"/>
      <c r="AQG24"/>
      <c r="AQH24"/>
      <c r="AQI24"/>
      <c r="AQJ24"/>
      <c r="AQK24"/>
      <c r="AQL24"/>
      <c r="AQM24"/>
      <c r="AQN24"/>
      <c r="AQO24"/>
      <c r="AQP24"/>
      <c r="AQQ24"/>
      <c r="AQR24"/>
      <c r="AQS24"/>
      <c r="AQT24"/>
      <c r="AQU24"/>
      <c r="AQV24"/>
      <c r="AQW24"/>
      <c r="AQX24"/>
      <c r="AQY24"/>
      <c r="AQZ24"/>
      <c r="ARA24"/>
      <c r="ARB24"/>
      <c r="ARC24"/>
      <c r="ARD24"/>
      <c r="ARE24"/>
      <c r="ARF24"/>
      <c r="ARG24"/>
      <c r="ARH24"/>
      <c r="ARI24"/>
      <c r="ARJ24"/>
      <c r="ARK24"/>
      <c r="ARL24"/>
      <c r="ARM24"/>
      <c r="ARN24"/>
      <c r="ARO24"/>
      <c r="ARP24"/>
      <c r="ARQ24"/>
      <c r="ARR24"/>
      <c r="ARS24"/>
      <c r="ART24"/>
      <c r="ARU24"/>
      <c r="ARV24"/>
      <c r="ARW24"/>
      <c r="ARX24"/>
      <c r="ARY24"/>
      <c r="ARZ24"/>
      <c r="ASA24"/>
      <c r="ASB24"/>
      <c r="ASC24"/>
      <c r="ASD24"/>
      <c r="ASE24"/>
      <c r="ASF24"/>
      <c r="ASG24"/>
      <c r="ASH24"/>
      <c r="ASI24"/>
      <c r="ASJ24"/>
      <c r="ASK24"/>
      <c r="ASL24"/>
      <c r="ASM24"/>
      <c r="ASN24"/>
      <c r="ASO24"/>
      <c r="ASP24"/>
      <c r="ASQ24"/>
      <c r="ASR24"/>
      <c r="ASS24"/>
      <c r="AST24"/>
      <c r="ASU24"/>
      <c r="ASV24"/>
      <c r="ASW24"/>
      <c r="ASX24"/>
      <c r="ASY24"/>
      <c r="ASZ24"/>
      <c r="ATA24"/>
      <c r="ATB24"/>
      <c r="ATC24"/>
      <c r="ATD24"/>
      <c r="ATE24"/>
      <c r="ATF24"/>
      <c r="ATG24"/>
      <c r="ATH24"/>
      <c r="ATI24"/>
      <c r="ATJ24"/>
      <c r="ATK24"/>
      <c r="ATL24"/>
      <c r="ATM24"/>
      <c r="ATN24"/>
      <c r="ATO24"/>
      <c r="ATP24"/>
      <c r="ATQ24"/>
      <c r="ATR24"/>
      <c r="ATS24"/>
      <c r="ATT24"/>
      <c r="ATU24"/>
      <c r="ATV24"/>
      <c r="ATW24"/>
      <c r="ATX24"/>
      <c r="ATY24"/>
      <c r="ATZ24"/>
      <c r="AUA24"/>
      <c r="AUB24"/>
      <c r="AUC24"/>
      <c r="AUD24"/>
      <c r="AUE24"/>
      <c r="AUF24"/>
      <c r="AUG24"/>
      <c r="AUH24"/>
      <c r="AUI24"/>
      <c r="AUJ24"/>
      <c r="AUK24"/>
      <c r="AUL24"/>
      <c r="AUM24"/>
      <c r="AUN24"/>
      <c r="AUO24"/>
      <c r="AUP24"/>
      <c r="AUQ24"/>
      <c r="AUR24"/>
      <c r="AUS24"/>
      <c r="AUT24"/>
      <c r="AUU24"/>
      <c r="AUV24"/>
      <c r="AUW24"/>
      <c r="AUX24"/>
      <c r="AUY24"/>
      <c r="AUZ24"/>
      <c r="AVA24"/>
      <c r="AVB24"/>
      <c r="AVC24"/>
      <c r="AVD24"/>
      <c r="AVE24"/>
      <c r="AVF24"/>
      <c r="AVG24"/>
      <c r="AVH24"/>
      <c r="AVI24"/>
      <c r="AVJ24"/>
      <c r="AVK24"/>
      <c r="AVL24"/>
      <c r="AVM24"/>
      <c r="AVN24"/>
      <c r="AVO24"/>
      <c r="AVP24"/>
      <c r="AVQ24"/>
      <c r="AVR24"/>
      <c r="AVS24"/>
      <c r="AVT24"/>
      <c r="AVU24"/>
      <c r="AVV24"/>
      <c r="AVW24"/>
      <c r="AVX24"/>
      <c r="AVY24"/>
      <c r="AVZ24"/>
      <c r="AWA24"/>
      <c r="AWB24"/>
      <c r="AWC24"/>
      <c r="AWD24"/>
      <c r="AWE24"/>
      <c r="AWF24"/>
      <c r="AWG24"/>
      <c r="AWH24"/>
      <c r="AWI24"/>
      <c r="AWJ24"/>
      <c r="AWK24"/>
      <c r="AWL24"/>
      <c r="AWM24"/>
      <c r="AWN24"/>
      <c r="AWO24"/>
      <c r="AWP24"/>
      <c r="AWQ24"/>
      <c r="AWR24"/>
      <c r="AWS24"/>
      <c r="AWT24"/>
      <c r="AWU24"/>
      <c r="AWV24"/>
      <c r="AWW24"/>
      <c r="AWX24"/>
      <c r="AWY24"/>
      <c r="AWZ24"/>
      <c r="AXA24"/>
      <c r="AXB24"/>
      <c r="AXC24"/>
      <c r="AXD24"/>
      <c r="AXE24"/>
      <c r="AXF24"/>
      <c r="AXG24"/>
      <c r="AXH24"/>
      <c r="AXI24"/>
      <c r="AXJ24"/>
      <c r="AXK24"/>
      <c r="AXL24"/>
      <c r="AXM24"/>
      <c r="AXN24"/>
      <c r="AXO24"/>
      <c r="AXP24"/>
      <c r="AXQ24"/>
      <c r="AXR24"/>
      <c r="AXS24"/>
      <c r="AXT24"/>
      <c r="AXU24"/>
      <c r="AXV24"/>
      <c r="AXW24"/>
      <c r="AXX24"/>
      <c r="AXY24"/>
      <c r="AXZ24"/>
      <c r="AYA24"/>
      <c r="AYB24"/>
      <c r="AYC24"/>
      <c r="AYD24"/>
      <c r="AYE24"/>
      <c r="AYF24"/>
      <c r="AYG24"/>
      <c r="AYH24"/>
      <c r="AYI24"/>
      <c r="AYJ24"/>
      <c r="AYK24"/>
      <c r="AYL24"/>
      <c r="AYM24"/>
      <c r="AYN24"/>
      <c r="AYO24"/>
      <c r="AYP24"/>
      <c r="AYQ24"/>
      <c r="AYR24"/>
      <c r="AYS24"/>
      <c r="AYT24"/>
      <c r="AYU24"/>
      <c r="AYV24"/>
      <c r="AYW24"/>
      <c r="AYX24"/>
      <c r="AYY24"/>
      <c r="AYZ24"/>
      <c r="AZA24"/>
      <c r="AZB24"/>
      <c r="AZC24"/>
      <c r="AZD24"/>
      <c r="AZE24"/>
      <c r="AZF24"/>
      <c r="AZG24"/>
      <c r="AZH24"/>
      <c r="AZI24"/>
      <c r="AZJ24"/>
      <c r="AZK24"/>
      <c r="AZL24"/>
      <c r="AZM24"/>
      <c r="AZN24"/>
      <c r="AZO24"/>
      <c r="AZP24"/>
      <c r="AZQ24"/>
      <c r="AZR24"/>
      <c r="AZS24"/>
      <c r="AZT24"/>
      <c r="AZU24"/>
      <c r="AZV24"/>
      <c r="AZW24"/>
      <c r="AZX24"/>
      <c r="AZY24"/>
      <c r="AZZ24"/>
      <c r="BAA24"/>
      <c r="BAB24"/>
      <c r="BAC24"/>
      <c r="BAD24"/>
      <c r="BAE24"/>
      <c r="BAF24"/>
      <c r="BAG24"/>
      <c r="BAH24"/>
      <c r="BAI24"/>
      <c r="BAJ24"/>
      <c r="BAK24"/>
      <c r="BAL24"/>
      <c r="BAM24"/>
      <c r="BAN24"/>
      <c r="BAO24"/>
      <c r="BAP24"/>
      <c r="BAQ24"/>
      <c r="BAR24"/>
      <c r="BAS24"/>
      <c r="BAT24"/>
      <c r="BAU24"/>
      <c r="BAV24"/>
      <c r="BAW24"/>
      <c r="BAX24"/>
      <c r="BAY24"/>
      <c r="BAZ24"/>
      <c r="BBA24"/>
      <c r="BBB24"/>
      <c r="BBC24"/>
      <c r="BBD24"/>
      <c r="BBE24"/>
      <c r="BBF24"/>
      <c r="BBG24"/>
      <c r="BBH24"/>
      <c r="BBI24"/>
      <c r="BBJ24"/>
      <c r="BBK24"/>
      <c r="BBL24"/>
      <c r="BBM24"/>
      <c r="BBN24"/>
      <c r="BBO24"/>
      <c r="BBP24"/>
      <c r="BBQ24"/>
      <c r="BBR24"/>
      <c r="BBS24"/>
      <c r="BBT24"/>
      <c r="BBU24"/>
      <c r="BBV24"/>
      <c r="BBW24"/>
      <c r="BBX24"/>
      <c r="BBY24"/>
      <c r="BBZ24"/>
      <c r="BCA24"/>
      <c r="BCB24"/>
      <c r="BCC24"/>
      <c r="BCD24"/>
      <c r="BCE24"/>
      <c r="BCF24"/>
      <c r="BCG24"/>
      <c r="BCH24"/>
      <c r="BCI24"/>
      <c r="BCJ24"/>
      <c r="BCK24"/>
      <c r="BCL24"/>
      <c r="BCM24"/>
      <c r="BCN24"/>
      <c r="BCO24"/>
      <c r="BCP24"/>
      <c r="BCQ24"/>
      <c r="BCR24"/>
      <c r="BCS24"/>
      <c r="BCT24"/>
      <c r="BCU24"/>
      <c r="BCV24"/>
      <c r="BCW24"/>
      <c r="BCX24"/>
      <c r="BCY24"/>
      <c r="BCZ24"/>
      <c r="BDA24"/>
      <c r="BDB24"/>
      <c r="BDC24"/>
      <c r="BDD24"/>
      <c r="BDE24"/>
      <c r="BDF24"/>
      <c r="BDG24"/>
      <c r="BDH24"/>
      <c r="BDI24"/>
      <c r="BDJ24"/>
      <c r="BDK24"/>
      <c r="BDL24"/>
      <c r="BDM24"/>
      <c r="BDN24"/>
      <c r="BDO24"/>
      <c r="BDP24"/>
      <c r="BDQ24"/>
      <c r="BDR24"/>
      <c r="BDS24"/>
      <c r="BDT24"/>
      <c r="BDU24"/>
      <c r="BDV24"/>
      <c r="BDW24"/>
      <c r="BDX24"/>
      <c r="BDY24"/>
      <c r="BDZ24"/>
      <c r="BEA24"/>
      <c r="BEB24"/>
      <c r="BEC24"/>
      <c r="BED24"/>
      <c r="BEE24"/>
      <c r="BEF24"/>
      <c r="BEG24"/>
      <c r="BEH24"/>
      <c r="BEI24"/>
      <c r="BEJ24"/>
      <c r="BEK24"/>
      <c r="BEL24"/>
      <c r="BEM24"/>
      <c r="BEN24"/>
      <c r="BEO24"/>
      <c r="BEP24"/>
      <c r="BEQ24"/>
      <c r="BER24"/>
      <c r="BES24"/>
      <c r="BET24"/>
      <c r="BEU24"/>
      <c r="BEV24"/>
      <c r="BEW24"/>
      <c r="BEX24"/>
      <c r="BEY24"/>
      <c r="BEZ24"/>
      <c r="BFA24"/>
      <c r="BFB24"/>
      <c r="BFC24"/>
      <c r="BFD24"/>
      <c r="BFE24"/>
      <c r="BFF24"/>
      <c r="BFG24"/>
      <c r="BFH24"/>
      <c r="BFI24"/>
      <c r="BFJ24"/>
      <c r="BFK24"/>
      <c r="BFL24"/>
      <c r="BFM24"/>
      <c r="BFN24"/>
      <c r="BFO24"/>
      <c r="BFP24"/>
      <c r="BFQ24"/>
      <c r="BFR24"/>
      <c r="BFS24"/>
      <c r="BFT24"/>
      <c r="BFU24"/>
      <c r="BFV24"/>
      <c r="BFW24"/>
      <c r="BFX24"/>
      <c r="BFY24"/>
      <c r="BFZ24"/>
      <c r="BGA24"/>
      <c r="BGB24"/>
      <c r="BGC24"/>
      <c r="BGD24"/>
      <c r="BGE24"/>
      <c r="BGF24"/>
      <c r="BGG24"/>
      <c r="BGH24"/>
      <c r="BGI24"/>
      <c r="BGJ24"/>
      <c r="BGK24"/>
      <c r="BGL24"/>
      <c r="BGM24"/>
      <c r="BGN24"/>
      <c r="BGO24"/>
      <c r="BGP24"/>
      <c r="BGQ24"/>
      <c r="BGR24"/>
      <c r="BGS24"/>
      <c r="BGT24"/>
      <c r="BGU24"/>
      <c r="BGV24"/>
      <c r="BGW24"/>
      <c r="BGX24"/>
      <c r="BGY24"/>
      <c r="BGZ24"/>
      <c r="BHA24"/>
      <c r="BHB24"/>
      <c r="BHC24"/>
      <c r="BHD24"/>
      <c r="BHE24"/>
      <c r="BHF24"/>
      <c r="BHG24"/>
      <c r="BHH24"/>
      <c r="BHI24"/>
      <c r="BHJ24"/>
      <c r="BHK24"/>
      <c r="BHL24"/>
      <c r="BHM24"/>
      <c r="BHN24"/>
      <c r="BHO24"/>
      <c r="BHP24"/>
      <c r="BHQ24"/>
      <c r="BHR24"/>
      <c r="BHS24"/>
      <c r="BHT24"/>
      <c r="BHU24"/>
      <c r="BHV24"/>
      <c r="BHW24"/>
      <c r="BHX24"/>
      <c r="BHY24"/>
      <c r="BHZ24"/>
      <c r="BIA24"/>
      <c r="BIB24"/>
      <c r="BIC24"/>
      <c r="BID24"/>
      <c r="BIE24"/>
      <c r="BIF24"/>
      <c r="BIG24"/>
      <c r="BIH24"/>
      <c r="BII24"/>
      <c r="BIJ24"/>
      <c r="BIK24"/>
      <c r="BIL24"/>
      <c r="BIM24"/>
      <c r="BIN24"/>
      <c r="BIO24"/>
      <c r="BIP24"/>
      <c r="BIQ24"/>
      <c r="BIR24"/>
      <c r="BIS24"/>
      <c r="BIT24"/>
      <c r="BIU24"/>
      <c r="BIV24"/>
      <c r="BIW24"/>
      <c r="BIX24"/>
      <c r="BIY24"/>
      <c r="BIZ24"/>
      <c r="BJA24"/>
      <c r="BJB24"/>
      <c r="BJC24"/>
      <c r="BJD24"/>
      <c r="BJE24"/>
      <c r="BJF24"/>
      <c r="BJG24"/>
      <c r="BJH24"/>
      <c r="BJI24"/>
      <c r="BJJ24"/>
      <c r="BJK24"/>
      <c r="BJL24"/>
      <c r="BJM24"/>
      <c r="BJN24"/>
      <c r="BJO24"/>
      <c r="BJP24"/>
      <c r="BJQ24"/>
      <c r="BJR24"/>
      <c r="BJS24"/>
      <c r="BJT24"/>
      <c r="BJU24"/>
      <c r="BJV24"/>
      <c r="BJW24"/>
      <c r="BJX24"/>
      <c r="BJY24"/>
      <c r="BJZ24"/>
      <c r="BKA24"/>
      <c r="BKB24"/>
      <c r="BKC24"/>
      <c r="BKD24"/>
      <c r="BKE24"/>
      <c r="BKF24"/>
      <c r="BKG24"/>
      <c r="BKH24"/>
      <c r="BKI24"/>
      <c r="BKJ24"/>
      <c r="BKK24"/>
      <c r="BKL24"/>
      <c r="BKM24"/>
      <c r="BKN24"/>
      <c r="BKO24"/>
      <c r="BKP24"/>
      <c r="BKQ24"/>
      <c r="BKR24"/>
      <c r="BKS24"/>
      <c r="BKT24"/>
      <c r="BKU24"/>
      <c r="BKV24"/>
      <c r="BKW24"/>
      <c r="BKX24"/>
      <c r="BKY24"/>
      <c r="BKZ24"/>
      <c r="BLA24"/>
      <c r="BLB24"/>
      <c r="BLC24"/>
      <c r="BLD24"/>
      <c r="BLE24"/>
      <c r="BLF24"/>
      <c r="BLG24"/>
      <c r="BLH24"/>
      <c r="BLI24"/>
      <c r="BLJ24"/>
      <c r="BLK24"/>
      <c r="BLL24"/>
      <c r="BLM24"/>
      <c r="BLN24"/>
      <c r="BLO24"/>
      <c r="BLP24"/>
      <c r="BLQ24"/>
      <c r="BLR24"/>
      <c r="BLS24"/>
      <c r="BLT24"/>
      <c r="BLU24"/>
      <c r="BLV24"/>
      <c r="BLW24"/>
      <c r="BLX24"/>
      <c r="BLY24"/>
      <c r="BLZ24"/>
      <c r="BMA24"/>
      <c r="BMB24"/>
      <c r="BMC24"/>
      <c r="BMD24"/>
      <c r="BME24"/>
      <c r="BMF24"/>
      <c r="BMG24"/>
      <c r="BMH24"/>
      <c r="BMI24"/>
      <c r="BMJ24"/>
      <c r="BMK24"/>
      <c r="BML24"/>
      <c r="BMM24"/>
      <c r="BMN24"/>
      <c r="BMO24"/>
      <c r="BMP24"/>
      <c r="BMQ24"/>
      <c r="BMR24"/>
      <c r="BMS24"/>
      <c r="BMT24"/>
      <c r="BMU24"/>
      <c r="BMV24"/>
      <c r="BMW24"/>
      <c r="BMX24"/>
      <c r="BMY24"/>
      <c r="BMZ24"/>
      <c r="BNA24"/>
      <c r="BNB24"/>
      <c r="BNC24"/>
      <c r="BND24"/>
      <c r="BNE24"/>
      <c r="BNF24"/>
      <c r="BNG24"/>
      <c r="BNH24"/>
      <c r="BNI24"/>
      <c r="BNJ24"/>
      <c r="BNK24"/>
      <c r="BNL24"/>
      <c r="BNM24"/>
      <c r="BNN24"/>
      <c r="BNO24"/>
      <c r="BNP24"/>
      <c r="BNQ24"/>
      <c r="BNR24"/>
      <c r="BNS24"/>
      <c r="BNT24"/>
      <c r="BNU24"/>
      <c r="BNV24"/>
      <c r="BNW24"/>
      <c r="BNX24"/>
      <c r="BNY24"/>
      <c r="BNZ24"/>
      <c r="BOA24"/>
      <c r="BOB24"/>
      <c r="BOC24"/>
      <c r="BOD24"/>
      <c r="BOE24"/>
      <c r="BOF24"/>
      <c r="BOG24"/>
      <c r="BOH24"/>
      <c r="BOI24"/>
      <c r="BOJ24"/>
      <c r="BOK24"/>
      <c r="BOL24"/>
      <c r="BOM24"/>
      <c r="BON24"/>
      <c r="BOO24"/>
      <c r="BOP24"/>
      <c r="BOQ24"/>
      <c r="BOR24"/>
      <c r="BOS24"/>
      <c r="BOT24"/>
      <c r="BOU24"/>
      <c r="BOV24"/>
      <c r="BOW24"/>
      <c r="BOX24"/>
      <c r="BOY24"/>
      <c r="BOZ24"/>
      <c r="BPA24"/>
      <c r="BPB24"/>
      <c r="BPC24"/>
      <c r="BPD24"/>
      <c r="BPE24"/>
      <c r="BPF24"/>
      <c r="BPG24"/>
      <c r="BPH24"/>
      <c r="BPI24"/>
      <c r="BPJ24"/>
      <c r="BPK24"/>
      <c r="BPL24"/>
      <c r="BPM24"/>
      <c r="BPN24"/>
      <c r="BPO24"/>
      <c r="BPP24"/>
      <c r="BPQ24"/>
      <c r="BPR24"/>
      <c r="BPS24"/>
      <c r="BPT24"/>
      <c r="BPU24"/>
      <c r="BPV24"/>
      <c r="BPW24"/>
      <c r="BPX24"/>
      <c r="BPY24"/>
      <c r="BPZ24"/>
      <c r="BQA24"/>
      <c r="BQB24"/>
      <c r="BQC24"/>
      <c r="BQD24"/>
      <c r="BQE24"/>
      <c r="BQF24"/>
      <c r="BQG24"/>
      <c r="BQH24"/>
      <c r="BQI24"/>
      <c r="BQJ24"/>
      <c r="BQK24"/>
      <c r="BQL24"/>
      <c r="BQM24"/>
      <c r="BQN24"/>
      <c r="BQO24"/>
      <c r="BQP24"/>
      <c r="BQQ24"/>
      <c r="BQR24"/>
      <c r="BQS24"/>
      <c r="BQT24"/>
      <c r="BQU24"/>
      <c r="BQV24"/>
      <c r="BQW24"/>
      <c r="BQX24"/>
      <c r="BQY24"/>
      <c r="BQZ24"/>
      <c r="BRA24"/>
      <c r="BRB24"/>
      <c r="BRC24"/>
      <c r="BRD24"/>
      <c r="BRE24"/>
      <c r="BRF24"/>
      <c r="BRG24"/>
      <c r="BRH24"/>
      <c r="BRI24"/>
      <c r="BRJ24"/>
      <c r="BRK24"/>
      <c r="BRL24"/>
      <c r="BRM24"/>
      <c r="BRN24"/>
      <c r="BRO24"/>
      <c r="BRP24"/>
      <c r="BRQ24"/>
      <c r="BRR24"/>
      <c r="BRS24"/>
      <c r="BRT24"/>
      <c r="BRU24"/>
      <c r="BRV24"/>
      <c r="BRW24"/>
      <c r="BRX24"/>
      <c r="BRY24"/>
      <c r="BRZ24"/>
      <c r="BSA24"/>
      <c r="BSB24"/>
      <c r="BSC24"/>
      <c r="BSD24"/>
      <c r="BSE24"/>
      <c r="BSF24"/>
      <c r="BSG24"/>
      <c r="BSH24"/>
      <c r="BSI24"/>
      <c r="BSJ24"/>
      <c r="BSK24"/>
      <c r="BSL24"/>
      <c r="BSM24"/>
      <c r="BSN24"/>
      <c r="BSO24"/>
      <c r="BSP24"/>
      <c r="BSQ24"/>
      <c r="BSR24"/>
      <c r="BSS24"/>
      <c r="BST24"/>
      <c r="BSU24"/>
      <c r="BSV24"/>
      <c r="BSW24"/>
      <c r="BSX24"/>
      <c r="BSY24"/>
      <c r="BSZ24"/>
      <c r="BTA24"/>
      <c r="BTB24"/>
      <c r="BTC24"/>
      <c r="BTD24"/>
      <c r="BTE24"/>
      <c r="BTF24"/>
      <c r="BTG24"/>
      <c r="BTH24"/>
      <c r="BTI24"/>
      <c r="BTJ24"/>
      <c r="BTK24"/>
      <c r="BTL24"/>
      <c r="BTM24"/>
      <c r="BTN24"/>
      <c r="BTO24"/>
      <c r="BTP24"/>
      <c r="BTQ24"/>
      <c r="BTR24"/>
      <c r="BTS24"/>
      <c r="BTT24"/>
      <c r="BTU24"/>
      <c r="BTV24"/>
      <c r="BTW24"/>
      <c r="BTX24"/>
      <c r="BTY24"/>
      <c r="BTZ24"/>
      <c r="BUA24"/>
      <c r="BUB24"/>
      <c r="BUC24"/>
      <c r="BUD24"/>
      <c r="BUE24"/>
      <c r="BUF24"/>
      <c r="BUG24"/>
      <c r="BUH24"/>
      <c r="BUI24"/>
      <c r="BUJ24"/>
      <c r="BUK24"/>
      <c r="BUL24"/>
      <c r="BUM24"/>
      <c r="BUN24"/>
      <c r="BUO24"/>
      <c r="BUP24"/>
      <c r="BUQ24"/>
      <c r="BUR24"/>
      <c r="BUS24"/>
      <c r="BUT24"/>
      <c r="BUU24"/>
      <c r="BUV24"/>
      <c r="BUW24"/>
      <c r="BUX24"/>
      <c r="BUY24"/>
      <c r="BUZ24"/>
      <c r="BVA24"/>
      <c r="BVB24"/>
      <c r="BVC24"/>
      <c r="BVD24"/>
      <c r="BVE24"/>
      <c r="BVF24"/>
      <c r="BVG24"/>
      <c r="BVH24"/>
      <c r="BVI24"/>
      <c r="BVJ24"/>
      <c r="BVK24"/>
      <c r="BVL24"/>
      <c r="BVM24"/>
      <c r="BVN24"/>
      <c r="BVO24"/>
      <c r="BVP24"/>
      <c r="BVQ24"/>
      <c r="BVR24"/>
      <c r="BVS24"/>
      <c r="BVT24"/>
      <c r="BVU24"/>
      <c r="BVV24"/>
      <c r="BVW24"/>
      <c r="BVX24"/>
      <c r="BVY24"/>
      <c r="BVZ24"/>
      <c r="BWA24"/>
      <c r="BWB24"/>
      <c r="BWC24"/>
      <c r="BWD24"/>
      <c r="BWE24"/>
      <c r="BWF24"/>
      <c r="BWG24"/>
      <c r="BWH24"/>
      <c r="BWI24"/>
      <c r="BWJ24"/>
      <c r="BWK24"/>
      <c r="BWL24"/>
      <c r="BWM24"/>
      <c r="BWN24"/>
      <c r="BWO24"/>
      <c r="BWP24"/>
      <c r="BWQ24"/>
      <c r="BWR24"/>
      <c r="BWS24"/>
      <c r="BWT24"/>
      <c r="BWU24"/>
      <c r="BWV24"/>
      <c r="BWW24"/>
      <c r="BWX24"/>
      <c r="BWY24"/>
      <c r="BWZ24"/>
      <c r="BXA24"/>
      <c r="BXB24"/>
      <c r="BXC24"/>
      <c r="BXD24"/>
      <c r="BXE24"/>
      <c r="BXF24"/>
      <c r="BXG24"/>
      <c r="BXH24"/>
      <c r="BXI24"/>
      <c r="BXJ24"/>
      <c r="BXK24"/>
      <c r="BXL24"/>
      <c r="BXM24"/>
      <c r="BXN24"/>
      <c r="BXO24"/>
      <c r="BXP24"/>
      <c r="BXQ24"/>
      <c r="BXR24"/>
      <c r="BXS24"/>
      <c r="BXT24"/>
      <c r="BXU24"/>
      <c r="BXV24"/>
      <c r="BXW24"/>
      <c r="BXX24"/>
      <c r="BXY24"/>
      <c r="BXZ24"/>
      <c r="BYA24"/>
      <c r="BYB24"/>
      <c r="BYC24"/>
      <c r="BYD24"/>
      <c r="BYE24"/>
      <c r="BYF24"/>
      <c r="BYG24"/>
      <c r="BYH24"/>
      <c r="BYI24"/>
      <c r="BYJ24"/>
      <c r="BYK24"/>
      <c r="BYL24"/>
      <c r="BYM24"/>
      <c r="BYN24"/>
      <c r="BYO24"/>
      <c r="BYP24"/>
      <c r="BYQ24"/>
      <c r="BYR24"/>
      <c r="BYS24"/>
      <c r="BYT24"/>
      <c r="BYU24"/>
      <c r="BYV24"/>
      <c r="BYW24"/>
      <c r="BYX24"/>
      <c r="BYY24"/>
      <c r="BYZ24"/>
      <c r="BZA24"/>
      <c r="BZB24"/>
      <c r="BZC24"/>
      <c r="BZD24"/>
      <c r="BZE24"/>
      <c r="BZF24"/>
      <c r="BZG24"/>
      <c r="BZH24"/>
      <c r="BZI24"/>
      <c r="BZJ24"/>
      <c r="BZK24"/>
      <c r="BZL24"/>
      <c r="BZM24"/>
      <c r="BZN24"/>
      <c r="BZO24"/>
      <c r="BZP24"/>
      <c r="BZQ24"/>
      <c r="BZR24"/>
      <c r="BZS24"/>
      <c r="BZT24"/>
      <c r="BZU24"/>
      <c r="BZV24"/>
      <c r="BZW24"/>
      <c r="BZX24"/>
      <c r="BZY24"/>
      <c r="BZZ24"/>
      <c r="CAA24"/>
      <c r="CAB24"/>
      <c r="CAC24"/>
      <c r="CAD24"/>
      <c r="CAE24"/>
      <c r="CAF24"/>
      <c r="CAG24"/>
      <c r="CAH24"/>
      <c r="CAI24"/>
      <c r="CAJ24"/>
      <c r="CAK24"/>
      <c r="CAL24"/>
      <c r="CAM24"/>
      <c r="CAN24"/>
      <c r="CAO24"/>
      <c r="CAP24"/>
      <c r="CAQ24"/>
      <c r="CAR24"/>
      <c r="CAS24"/>
      <c r="CAT24"/>
      <c r="CAU24"/>
      <c r="CAV24"/>
      <c r="CAW24"/>
      <c r="CAX24"/>
      <c r="CAY24"/>
      <c r="CAZ24"/>
      <c r="CBA24"/>
      <c r="CBB24"/>
      <c r="CBC24"/>
      <c r="CBD24"/>
      <c r="CBE24"/>
      <c r="CBF24"/>
      <c r="CBG24"/>
      <c r="CBH24"/>
      <c r="CBI24"/>
      <c r="CBJ24"/>
      <c r="CBK24"/>
      <c r="CBL24"/>
      <c r="CBM24"/>
      <c r="CBN24"/>
      <c r="CBO24"/>
      <c r="CBP24"/>
      <c r="CBQ24"/>
      <c r="CBR24"/>
      <c r="CBS24"/>
      <c r="CBT24"/>
      <c r="CBU24"/>
      <c r="CBV24"/>
      <c r="CBW24"/>
      <c r="CBX24"/>
      <c r="CBY24"/>
      <c r="CBZ24"/>
      <c r="CCA24"/>
      <c r="CCB24"/>
      <c r="CCC24"/>
      <c r="CCD24"/>
      <c r="CCE24"/>
      <c r="CCF24"/>
      <c r="CCG24"/>
      <c r="CCH24"/>
      <c r="CCI24"/>
      <c r="CCJ24"/>
      <c r="CCK24"/>
      <c r="CCL24"/>
      <c r="CCM24"/>
      <c r="CCN24"/>
      <c r="CCO24"/>
      <c r="CCP24"/>
      <c r="CCQ24"/>
      <c r="CCR24"/>
      <c r="CCS24"/>
      <c r="CCT24"/>
      <c r="CCU24"/>
      <c r="CCV24"/>
      <c r="CCW24"/>
      <c r="CCX24"/>
      <c r="CCY24"/>
      <c r="CCZ24"/>
      <c r="CDA24"/>
      <c r="CDB24"/>
      <c r="CDC24"/>
      <c r="CDD24"/>
      <c r="CDE24"/>
      <c r="CDF24"/>
      <c r="CDG24"/>
      <c r="CDH24"/>
      <c r="CDI24"/>
      <c r="CDJ24"/>
      <c r="CDK24"/>
      <c r="CDL24"/>
      <c r="CDM24"/>
      <c r="CDN24"/>
      <c r="CDO24"/>
      <c r="CDP24"/>
      <c r="CDQ24"/>
      <c r="CDR24"/>
      <c r="CDS24"/>
      <c r="CDT24"/>
      <c r="CDU24"/>
      <c r="CDV24"/>
      <c r="CDW24"/>
      <c r="CDX24"/>
      <c r="CDY24"/>
      <c r="CDZ24"/>
      <c r="CEA24"/>
      <c r="CEB24"/>
      <c r="CEC24"/>
      <c r="CED24"/>
      <c r="CEE24"/>
      <c r="CEF24"/>
      <c r="CEG24"/>
      <c r="CEH24"/>
      <c r="CEI24"/>
      <c r="CEJ24"/>
      <c r="CEK24"/>
      <c r="CEL24"/>
      <c r="CEM24"/>
      <c r="CEN24"/>
      <c r="CEO24"/>
      <c r="CEP24"/>
      <c r="CEQ24"/>
      <c r="CER24"/>
      <c r="CES24"/>
      <c r="CET24"/>
      <c r="CEU24"/>
      <c r="CEV24"/>
      <c r="CEW24"/>
      <c r="CEX24"/>
      <c r="CEY24"/>
      <c r="CEZ24"/>
      <c r="CFA24"/>
      <c r="CFB24"/>
      <c r="CFC24"/>
      <c r="CFD24"/>
      <c r="CFE24"/>
      <c r="CFF24"/>
      <c r="CFG24"/>
      <c r="CFH24"/>
      <c r="CFI24"/>
      <c r="CFJ24"/>
      <c r="CFK24"/>
      <c r="CFL24"/>
      <c r="CFM24"/>
      <c r="CFN24"/>
      <c r="CFO24"/>
      <c r="CFP24"/>
      <c r="CFQ24"/>
      <c r="CFR24"/>
      <c r="CFS24"/>
      <c r="CFT24"/>
      <c r="CFU24"/>
      <c r="CFV24"/>
      <c r="CFW24"/>
      <c r="CFX24"/>
      <c r="CFY24"/>
      <c r="CFZ24"/>
      <c r="CGA24"/>
      <c r="CGB24"/>
      <c r="CGC24"/>
      <c r="CGD24"/>
      <c r="CGE24"/>
      <c r="CGF24"/>
      <c r="CGG24"/>
      <c r="CGH24"/>
      <c r="CGI24"/>
      <c r="CGJ24"/>
      <c r="CGK24"/>
      <c r="CGL24"/>
      <c r="CGM24"/>
      <c r="CGN24"/>
      <c r="CGO24"/>
      <c r="CGP24"/>
      <c r="CGQ24"/>
      <c r="CGR24"/>
      <c r="CGS24"/>
      <c r="CGT24"/>
      <c r="CGU24"/>
      <c r="CGV24"/>
      <c r="CGW24"/>
      <c r="CGX24"/>
      <c r="CGY24"/>
      <c r="CGZ24"/>
      <c r="CHA24"/>
      <c r="CHB24"/>
      <c r="CHC24"/>
      <c r="CHD24"/>
      <c r="CHE24"/>
      <c r="CHF24"/>
      <c r="CHG24"/>
      <c r="CHH24"/>
      <c r="CHI24"/>
      <c r="CHJ24"/>
      <c r="CHK24"/>
      <c r="CHL24"/>
      <c r="CHM24"/>
      <c r="CHN24"/>
      <c r="CHO24"/>
      <c r="CHP24"/>
      <c r="CHQ24"/>
      <c r="CHR24"/>
      <c r="CHS24"/>
      <c r="CHT24"/>
      <c r="CHU24"/>
      <c r="CHV24"/>
      <c r="CHW24"/>
      <c r="CHX24"/>
      <c r="CHY24"/>
      <c r="CHZ24"/>
      <c r="CIA24"/>
      <c r="CIB24"/>
      <c r="CIC24"/>
      <c r="CID24"/>
      <c r="CIE24"/>
      <c r="CIF24"/>
      <c r="CIG24"/>
      <c r="CIH24"/>
      <c r="CII24"/>
      <c r="CIJ24"/>
      <c r="CIK24"/>
      <c r="CIL24"/>
      <c r="CIM24"/>
      <c r="CIN24"/>
      <c r="CIO24"/>
      <c r="CIP24"/>
      <c r="CIQ24"/>
      <c r="CIR24"/>
      <c r="CIS24"/>
      <c r="CIT24"/>
      <c r="CIU24"/>
      <c r="CIV24"/>
      <c r="CIW24"/>
      <c r="CIX24"/>
      <c r="CIY24"/>
      <c r="CIZ24"/>
      <c r="CJA24"/>
      <c r="CJB24"/>
      <c r="CJC24"/>
      <c r="CJD24"/>
      <c r="CJE24"/>
      <c r="CJF24"/>
      <c r="CJG24"/>
      <c r="CJH24"/>
      <c r="CJI24"/>
      <c r="CJJ24"/>
      <c r="CJK24"/>
      <c r="CJL24"/>
      <c r="CJM24"/>
      <c r="CJN24"/>
      <c r="CJO24"/>
      <c r="CJP24"/>
      <c r="CJQ24"/>
      <c r="CJR24"/>
      <c r="CJS24"/>
      <c r="CJT24"/>
      <c r="CJU24"/>
    </row>
    <row r="25" spans="1:2309" s="2" customFormat="1" ht="15" customHeight="1">
      <c r="A25" s="182"/>
      <c r="B25" s="164"/>
      <c r="C25" s="166" t="s">
        <v>43</v>
      </c>
      <c r="D25" s="31">
        <v>1</v>
      </c>
      <c r="E25" s="42" t="s">
        <v>44</v>
      </c>
      <c r="F25" s="13" t="s">
        <v>14</v>
      </c>
      <c r="G25" s="14"/>
      <c r="H25" s="14" t="s">
        <v>15</v>
      </c>
      <c r="I25" s="14"/>
      <c r="J25" s="32"/>
      <c r="K25" s="33"/>
      <c r="L25" s="34"/>
      <c r="M25" s="34"/>
      <c r="N25" s="34"/>
      <c r="O25" s="34"/>
      <c r="P25" s="34"/>
      <c r="Q25" s="34"/>
      <c r="R25" s="34"/>
      <c r="S25" s="34"/>
      <c r="T25" s="34"/>
      <c r="U25" s="34"/>
      <c r="V25" s="3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c r="AMK25"/>
      <c r="AML25"/>
      <c r="AMM25"/>
      <c r="AMN25"/>
      <c r="AMO25"/>
      <c r="AMP25"/>
      <c r="AMQ25"/>
      <c r="AMR25"/>
      <c r="AMS25"/>
      <c r="AMT25"/>
      <c r="AMU25"/>
      <c r="AMV25"/>
      <c r="AMW25"/>
      <c r="AMX25"/>
      <c r="AMY25"/>
      <c r="AMZ25"/>
      <c r="ANA25"/>
      <c r="ANB25"/>
      <c r="ANC25"/>
      <c r="AND25"/>
      <c r="ANE25"/>
      <c r="ANF25"/>
      <c r="ANG25"/>
      <c r="ANH25"/>
      <c r="ANI25"/>
      <c r="ANJ25"/>
      <c r="ANK25"/>
      <c r="ANL25"/>
      <c r="ANM25"/>
      <c r="ANN25"/>
      <c r="ANO25"/>
      <c r="ANP25"/>
      <c r="ANQ25"/>
      <c r="ANR25"/>
      <c r="ANS25"/>
      <c r="ANT25"/>
      <c r="ANU25"/>
      <c r="ANV25"/>
      <c r="ANW25"/>
      <c r="ANX25"/>
      <c r="ANY25"/>
      <c r="ANZ25"/>
      <c r="AOA25"/>
      <c r="AOB25"/>
      <c r="AOC25"/>
      <c r="AOD25"/>
      <c r="AOE25"/>
      <c r="AOF25"/>
      <c r="AOG25"/>
      <c r="AOH25"/>
      <c r="AOI25"/>
      <c r="AOJ25"/>
      <c r="AOK25"/>
      <c r="AOL25"/>
      <c r="AOM25"/>
      <c r="AON25"/>
      <c r="AOO25"/>
      <c r="AOP25"/>
      <c r="AOQ25"/>
      <c r="AOR25"/>
      <c r="AOS25"/>
      <c r="AOT25"/>
      <c r="AOU25"/>
      <c r="AOV25"/>
      <c r="AOW25"/>
      <c r="AOX25"/>
      <c r="AOY25"/>
      <c r="AOZ25"/>
      <c r="APA25"/>
      <c r="APB25"/>
      <c r="APC25"/>
      <c r="APD25"/>
      <c r="APE25"/>
      <c r="APF25"/>
      <c r="APG25"/>
      <c r="APH25"/>
      <c r="API25"/>
      <c r="APJ25"/>
      <c r="APK25"/>
      <c r="APL25"/>
      <c r="APM25"/>
      <c r="APN25"/>
      <c r="APO25"/>
      <c r="APP25"/>
      <c r="APQ25"/>
      <c r="APR25"/>
      <c r="APS25"/>
      <c r="APT25"/>
      <c r="APU25"/>
      <c r="APV25"/>
      <c r="APW25"/>
      <c r="APX25"/>
      <c r="APY25"/>
      <c r="APZ25"/>
      <c r="AQA25"/>
      <c r="AQB25"/>
      <c r="AQC25"/>
      <c r="AQD25"/>
      <c r="AQE25"/>
      <c r="AQF25"/>
      <c r="AQG25"/>
      <c r="AQH25"/>
      <c r="AQI25"/>
      <c r="AQJ25"/>
      <c r="AQK25"/>
      <c r="AQL25"/>
      <c r="AQM25"/>
      <c r="AQN25"/>
      <c r="AQO25"/>
      <c r="AQP25"/>
      <c r="AQQ25"/>
      <c r="AQR25"/>
      <c r="AQS25"/>
      <c r="AQT25"/>
      <c r="AQU25"/>
      <c r="AQV25"/>
      <c r="AQW25"/>
      <c r="AQX25"/>
      <c r="AQY25"/>
      <c r="AQZ25"/>
      <c r="ARA25"/>
      <c r="ARB25"/>
      <c r="ARC25"/>
      <c r="ARD25"/>
      <c r="ARE25"/>
      <c r="ARF25"/>
      <c r="ARG25"/>
      <c r="ARH25"/>
      <c r="ARI25"/>
      <c r="ARJ25"/>
      <c r="ARK25"/>
      <c r="ARL25"/>
      <c r="ARM25"/>
      <c r="ARN25"/>
      <c r="ARO25"/>
      <c r="ARP25"/>
      <c r="ARQ25"/>
      <c r="ARR25"/>
      <c r="ARS25"/>
      <c r="ART25"/>
      <c r="ARU25"/>
      <c r="ARV25"/>
      <c r="ARW25"/>
      <c r="ARX25"/>
      <c r="ARY25"/>
      <c r="ARZ25"/>
      <c r="ASA25"/>
      <c r="ASB25"/>
      <c r="ASC25"/>
      <c r="ASD25"/>
      <c r="ASE25"/>
      <c r="ASF25"/>
      <c r="ASG25"/>
      <c r="ASH25"/>
      <c r="ASI25"/>
      <c r="ASJ25"/>
      <c r="ASK25"/>
      <c r="ASL25"/>
      <c r="ASM25"/>
      <c r="ASN25"/>
      <c r="ASO25"/>
      <c r="ASP25"/>
      <c r="ASQ25"/>
      <c r="ASR25"/>
      <c r="ASS25"/>
      <c r="AST25"/>
      <c r="ASU25"/>
      <c r="ASV25"/>
      <c r="ASW25"/>
      <c r="ASX25"/>
      <c r="ASY25"/>
      <c r="ASZ25"/>
      <c r="ATA25"/>
      <c r="ATB25"/>
      <c r="ATC25"/>
      <c r="ATD25"/>
      <c r="ATE25"/>
      <c r="ATF25"/>
      <c r="ATG25"/>
      <c r="ATH25"/>
      <c r="ATI25"/>
      <c r="ATJ25"/>
      <c r="ATK25"/>
      <c r="ATL25"/>
      <c r="ATM25"/>
      <c r="ATN25"/>
      <c r="ATO25"/>
      <c r="ATP25"/>
      <c r="ATQ25"/>
      <c r="ATR25"/>
      <c r="ATS25"/>
      <c r="ATT25"/>
      <c r="ATU25"/>
      <c r="ATV25"/>
      <c r="ATW25"/>
      <c r="ATX25"/>
      <c r="ATY25"/>
      <c r="ATZ25"/>
      <c r="AUA25"/>
      <c r="AUB25"/>
      <c r="AUC25"/>
      <c r="AUD25"/>
      <c r="AUE25"/>
      <c r="AUF25"/>
      <c r="AUG25"/>
      <c r="AUH25"/>
      <c r="AUI25"/>
      <c r="AUJ25"/>
      <c r="AUK25"/>
      <c r="AUL25"/>
      <c r="AUM25"/>
      <c r="AUN25"/>
      <c r="AUO25"/>
      <c r="AUP25"/>
      <c r="AUQ25"/>
      <c r="AUR25"/>
      <c r="AUS25"/>
      <c r="AUT25"/>
      <c r="AUU25"/>
      <c r="AUV25"/>
      <c r="AUW25"/>
      <c r="AUX25"/>
      <c r="AUY25"/>
      <c r="AUZ25"/>
      <c r="AVA25"/>
      <c r="AVB25"/>
      <c r="AVC25"/>
      <c r="AVD25"/>
      <c r="AVE25"/>
      <c r="AVF25"/>
      <c r="AVG25"/>
      <c r="AVH25"/>
      <c r="AVI25"/>
      <c r="AVJ25"/>
      <c r="AVK25"/>
      <c r="AVL25"/>
      <c r="AVM25"/>
      <c r="AVN25"/>
      <c r="AVO25"/>
      <c r="AVP25"/>
      <c r="AVQ25"/>
      <c r="AVR25"/>
      <c r="AVS25"/>
      <c r="AVT25"/>
      <c r="AVU25"/>
      <c r="AVV25"/>
      <c r="AVW25"/>
      <c r="AVX25"/>
      <c r="AVY25"/>
      <c r="AVZ25"/>
      <c r="AWA25"/>
      <c r="AWB25"/>
      <c r="AWC25"/>
      <c r="AWD25"/>
      <c r="AWE25"/>
      <c r="AWF25"/>
      <c r="AWG25"/>
      <c r="AWH25"/>
      <c r="AWI25"/>
      <c r="AWJ25"/>
      <c r="AWK25"/>
      <c r="AWL25"/>
      <c r="AWM25"/>
      <c r="AWN25"/>
      <c r="AWO25"/>
      <c r="AWP25"/>
      <c r="AWQ25"/>
      <c r="AWR25"/>
      <c r="AWS25"/>
      <c r="AWT25"/>
      <c r="AWU25"/>
      <c r="AWV25"/>
      <c r="AWW25"/>
      <c r="AWX25"/>
      <c r="AWY25"/>
      <c r="AWZ25"/>
      <c r="AXA25"/>
      <c r="AXB25"/>
      <c r="AXC25"/>
      <c r="AXD25"/>
      <c r="AXE25"/>
      <c r="AXF25"/>
      <c r="AXG25"/>
      <c r="AXH25"/>
      <c r="AXI25"/>
      <c r="AXJ25"/>
      <c r="AXK25"/>
      <c r="AXL25"/>
      <c r="AXM25"/>
      <c r="AXN25"/>
      <c r="AXO25"/>
      <c r="AXP25"/>
      <c r="AXQ25"/>
      <c r="AXR25"/>
      <c r="AXS25"/>
      <c r="AXT25"/>
      <c r="AXU25"/>
      <c r="AXV25"/>
      <c r="AXW25"/>
      <c r="AXX25"/>
      <c r="AXY25"/>
      <c r="AXZ25"/>
      <c r="AYA25"/>
      <c r="AYB25"/>
      <c r="AYC25"/>
      <c r="AYD25"/>
      <c r="AYE25"/>
      <c r="AYF25"/>
      <c r="AYG25"/>
      <c r="AYH25"/>
      <c r="AYI25"/>
      <c r="AYJ25"/>
      <c r="AYK25"/>
      <c r="AYL25"/>
      <c r="AYM25"/>
      <c r="AYN25"/>
      <c r="AYO25"/>
      <c r="AYP25"/>
      <c r="AYQ25"/>
      <c r="AYR25"/>
      <c r="AYS25"/>
      <c r="AYT25"/>
      <c r="AYU25"/>
      <c r="AYV25"/>
      <c r="AYW25"/>
      <c r="AYX25"/>
      <c r="AYY25"/>
      <c r="AYZ25"/>
      <c r="AZA25"/>
      <c r="AZB25"/>
      <c r="AZC25"/>
      <c r="AZD25"/>
      <c r="AZE25"/>
      <c r="AZF25"/>
      <c r="AZG25"/>
      <c r="AZH25"/>
      <c r="AZI25"/>
      <c r="AZJ25"/>
      <c r="AZK25"/>
      <c r="AZL25"/>
      <c r="AZM25"/>
      <c r="AZN25"/>
      <c r="AZO25"/>
      <c r="AZP25"/>
      <c r="AZQ25"/>
      <c r="AZR25"/>
      <c r="AZS25"/>
      <c r="AZT25"/>
      <c r="AZU25"/>
      <c r="AZV25"/>
      <c r="AZW25"/>
      <c r="AZX25"/>
      <c r="AZY25"/>
      <c r="AZZ25"/>
      <c r="BAA25"/>
      <c r="BAB25"/>
      <c r="BAC25"/>
      <c r="BAD25"/>
      <c r="BAE25"/>
      <c r="BAF25"/>
      <c r="BAG25"/>
      <c r="BAH25"/>
      <c r="BAI25"/>
      <c r="BAJ25"/>
      <c r="BAK25"/>
      <c r="BAL25"/>
      <c r="BAM25"/>
      <c r="BAN25"/>
      <c r="BAO25"/>
      <c r="BAP25"/>
      <c r="BAQ25"/>
      <c r="BAR25"/>
      <c r="BAS25"/>
      <c r="BAT25"/>
      <c r="BAU25"/>
      <c r="BAV25"/>
      <c r="BAW25"/>
      <c r="BAX25"/>
      <c r="BAY25"/>
      <c r="BAZ25"/>
      <c r="BBA25"/>
      <c r="BBB25"/>
      <c r="BBC25"/>
      <c r="BBD25"/>
      <c r="BBE25"/>
      <c r="BBF25"/>
      <c r="BBG25"/>
      <c r="BBH25"/>
      <c r="BBI25"/>
      <c r="BBJ25"/>
      <c r="BBK25"/>
      <c r="BBL25"/>
      <c r="BBM25"/>
      <c r="BBN25"/>
      <c r="BBO25"/>
      <c r="BBP25"/>
      <c r="BBQ25"/>
      <c r="BBR25"/>
      <c r="BBS25"/>
      <c r="BBT25"/>
      <c r="BBU25"/>
      <c r="BBV25"/>
      <c r="BBW25"/>
      <c r="BBX25"/>
      <c r="BBY25"/>
      <c r="BBZ25"/>
      <c r="BCA25"/>
      <c r="BCB25"/>
      <c r="BCC25"/>
      <c r="BCD25"/>
      <c r="BCE25"/>
      <c r="BCF25"/>
      <c r="BCG25"/>
      <c r="BCH25"/>
      <c r="BCI25"/>
      <c r="BCJ25"/>
      <c r="BCK25"/>
      <c r="BCL25"/>
      <c r="BCM25"/>
      <c r="BCN25"/>
      <c r="BCO25"/>
      <c r="BCP25"/>
      <c r="BCQ25"/>
      <c r="BCR25"/>
      <c r="BCS25"/>
      <c r="BCT25"/>
      <c r="BCU25"/>
      <c r="BCV25"/>
      <c r="BCW25"/>
      <c r="BCX25"/>
      <c r="BCY25"/>
      <c r="BCZ25"/>
      <c r="BDA25"/>
      <c r="BDB25"/>
      <c r="BDC25"/>
      <c r="BDD25"/>
      <c r="BDE25"/>
      <c r="BDF25"/>
      <c r="BDG25"/>
      <c r="BDH25"/>
      <c r="BDI25"/>
      <c r="BDJ25"/>
      <c r="BDK25"/>
      <c r="BDL25"/>
      <c r="BDM25"/>
      <c r="BDN25"/>
      <c r="BDO25"/>
      <c r="BDP25"/>
      <c r="BDQ25"/>
      <c r="BDR25"/>
      <c r="BDS25"/>
      <c r="BDT25"/>
      <c r="BDU25"/>
      <c r="BDV25"/>
      <c r="BDW25"/>
      <c r="BDX25"/>
      <c r="BDY25"/>
      <c r="BDZ25"/>
      <c r="BEA25"/>
      <c r="BEB25"/>
      <c r="BEC25"/>
      <c r="BED25"/>
      <c r="BEE25"/>
      <c r="BEF25"/>
      <c r="BEG25"/>
      <c r="BEH25"/>
      <c r="BEI25"/>
      <c r="BEJ25"/>
      <c r="BEK25"/>
      <c r="BEL25"/>
      <c r="BEM25"/>
      <c r="BEN25"/>
      <c r="BEO25"/>
      <c r="BEP25"/>
      <c r="BEQ25"/>
      <c r="BER25"/>
      <c r="BES25"/>
      <c r="BET25"/>
      <c r="BEU25"/>
      <c r="BEV25"/>
      <c r="BEW25"/>
      <c r="BEX25"/>
      <c r="BEY25"/>
      <c r="BEZ25"/>
      <c r="BFA25"/>
      <c r="BFB25"/>
      <c r="BFC25"/>
      <c r="BFD25"/>
      <c r="BFE25"/>
      <c r="BFF25"/>
      <c r="BFG25"/>
      <c r="BFH25"/>
      <c r="BFI25"/>
      <c r="BFJ25"/>
      <c r="BFK25"/>
      <c r="BFL25"/>
      <c r="BFM25"/>
      <c r="BFN25"/>
      <c r="BFO25"/>
      <c r="BFP25"/>
      <c r="BFQ25"/>
      <c r="BFR25"/>
      <c r="BFS25"/>
      <c r="BFT25"/>
      <c r="BFU25"/>
      <c r="BFV25"/>
      <c r="BFW25"/>
      <c r="BFX25"/>
      <c r="BFY25"/>
      <c r="BFZ25"/>
      <c r="BGA25"/>
      <c r="BGB25"/>
      <c r="BGC25"/>
      <c r="BGD25"/>
      <c r="BGE25"/>
      <c r="BGF25"/>
      <c r="BGG25"/>
      <c r="BGH25"/>
      <c r="BGI25"/>
      <c r="BGJ25"/>
      <c r="BGK25"/>
      <c r="BGL25"/>
      <c r="BGM25"/>
      <c r="BGN25"/>
      <c r="BGO25"/>
      <c r="BGP25"/>
      <c r="BGQ25"/>
      <c r="BGR25"/>
      <c r="BGS25"/>
      <c r="BGT25"/>
      <c r="BGU25"/>
      <c r="BGV25"/>
      <c r="BGW25"/>
      <c r="BGX25"/>
      <c r="BGY25"/>
      <c r="BGZ25"/>
      <c r="BHA25"/>
      <c r="BHB25"/>
      <c r="BHC25"/>
      <c r="BHD25"/>
      <c r="BHE25"/>
      <c r="BHF25"/>
      <c r="BHG25"/>
      <c r="BHH25"/>
      <c r="BHI25"/>
      <c r="BHJ25"/>
      <c r="BHK25"/>
      <c r="BHL25"/>
      <c r="BHM25"/>
      <c r="BHN25"/>
      <c r="BHO25"/>
      <c r="BHP25"/>
      <c r="BHQ25"/>
      <c r="BHR25"/>
      <c r="BHS25"/>
      <c r="BHT25"/>
      <c r="BHU25"/>
      <c r="BHV25"/>
      <c r="BHW25"/>
      <c r="BHX25"/>
      <c r="BHY25"/>
      <c r="BHZ25"/>
      <c r="BIA25"/>
      <c r="BIB25"/>
      <c r="BIC25"/>
      <c r="BID25"/>
      <c r="BIE25"/>
      <c r="BIF25"/>
      <c r="BIG25"/>
      <c r="BIH25"/>
      <c r="BII25"/>
      <c r="BIJ25"/>
      <c r="BIK25"/>
      <c r="BIL25"/>
      <c r="BIM25"/>
      <c r="BIN25"/>
      <c r="BIO25"/>
      <c r="BIP25"/>
      <c r="BIQ25"/>
      <c r="BIR25"/>
      <c r="BIS25"/>
      <c r="BIT25"/>
      <c r="BIU25"/>
      <c r="BIV25"/>
      <c r="BIW25"/>
      <c r="BIX25"/>
      <c r="BIY25"/>
      <c r="BIZ25"/>
      <c r="BJA25"/>
      <c r="BJB25"/>
      <c r="BJC25"/>
      <c r="BJD25"/>
      <c r="BJE25"/>
      <c r="BJF25"/>
      <c r="BJG25"/>
      <c r="BJH25"/>
      <c r="BJI25"/>
      <c r="BJJ25"/>
      <c r="BJK25"/>
      <c r="BJL25"/>
      <c r="BJM25"/>
      <c r="BJN25"/>
      <c r="BJO25"/>
      <c r="BJP25"/>
      <c r="BJQ25"/>
      <c r="BJR25"/>
      <c r="BJS25"/>
      <c r="BJT25"/>
      <c r="BJU25"/>
      <c r="BJV25"/>
      <c r="BJW25"/>
      <c r="BJX25"/>
      <c r="BJY25"/>
      <c r="BJZ25"/>
      <c r="BKA25"/>
      <c r="BKB25"/>
      <c r="BKC25"/>
      <c r="BKD25"/>
      <c r="BKE25"/>
      <c r="BKF25"/>
      <c r="BKG25"/>
      <c r="BKH25"/>
      <c r="BKI25"/>
      <c r="BKJ25"/>
      <c r="BKK25"/>
      <c r="BKL25"/>
      <c r="BKM25"/>
      <c r="BKN25"/>
      <c r="BKO25"/>
      <c r="BKP25"/>
      <c r="BKQ25"/>
      <c r="BKR25"/>
      <c r="BKS25"/>
      <c r="BKT25"/>
      <c r="BKU25"/>
      <c r="BKV25"/>
      <c r="BKW25"/>
      <c r="BKX25"/>
      <c r="BKY25"/>
      <c r="BKZ25"/>
      <c r="BLA25"/>
      <c r="BLB25"/>
      <c r="BLC25"/>
      <c r="BLD25"/>
      <c r="BLE25"/>
      <c r="BLF25"/>
      <c r="BLG25"/>
      <c r="BLH25"/>
      <c r="BLI25"/>
      <c r="BLJ25"/>
      <c r="BLK25"/>
      <c r="BLL25"/>
      <c r="BLM25"/>
      <c r="BLN25"/>
      <c r="BLO25"/>
      <c r="BLP25"/>
      <c r="BLQ25"/>
      <c r="BLR25"/>
      <c r="BLS25"/>
      <c r="BLT25"/>
      <c r="BLU25"/>
      <c r="BLV25"/>
      <c r="BLW25"/>
      <c r="BLX25"/>
      <c r="BLY25"/>
      <c r="BLZ25"/>
      <c r="BMA25"/>
      <c r="BMB25"/>
      <c r="BMC25"/>
      <c r="BMD25"/>
      <c r="BME25"/>
      <c r="BMF25"/>
      <c r="BMG25"/>
      <c r="BMH25"/>
      <c r="BMI25"/>
      <c r="BMJ25"/>
      <c r="BMK25"/>
      <c r="BML25"/>
      <c r="BMM25"/>
      <c r="BMN25"/>
      <c r="BMO25"/>
      <c r="BMP25"/>
      <c r="BMQ25"/>
      <c r="BMR25"/>
      <c r="BMS25"/>
      <c r="BMT25"/>
      <c r="BMU25"/>
      <c r="BMV25"/>
      <c r="BMW25"/>
      <c r="BMX25"/>
      <c r="BMY25"/>
      <c r="BMZ25"/>
      <c r="BNA25"/>
      <c r="BNB25"/>
      <c r="BNC25"/>
      <c r="BND25"/>
      <c r="BNE25"/>
      <c r="BNF25"/>
      <c r="BNG25"/>
      <c r="BNH25"/>
      <c r="BNI25"/>
      <c r="BNJ25"/>
      <c r="BNK25"/>
      <c r="BNL25"/>
      <c r="BNM25"/>
      <c r="BNN25"/>
      <c r="BNO25"/>
      <c r="BNP25"/>
      <c r="BNQ25"/>
      <c r="BNR25"/>
      <c r="BNS25"/>
      <c r="BNT25"/>
      <c r="BNU25"/>
      <c r="BNV25"/>
      <c r="BNW25"/>
      <c r="BNX25"/>
      <c r="BNY25"/>
      <c r="BNZ25"/>
      <c r="BOA25"/>
      <c r="BOB25"/>
      <c r="BOC25"/>
      <c r="BOD25"/>
      <c r="BOE25"/>
      <c r="BOF25"/>
      <c r="BOG25"/>
      <c r="BOH25"/>
      <c r="BOI25"/>
      <c r="BOJ25"/>
      <c r="BOK25"/>
      <c r="BOL25"/>
      <c r="BOM25"/>
      <c r="BON25"/>
      <c r="BOO25"/>
      <c r="BOP25"/>
      <c r="BOQ25"/>
      <c r="BOR25"/>
      <c r="BOS25"/>
      <c r="BOT25"/>
      <c r="BOU25"/>
      <c r="BOV25"/>
      <c r="BOW25"/>
      <c r="BOX25"/>
      <c r="BOY25"/>
      <c r="BOZ25"/>
      <c r="BPA25"/>
      <c r="BPB25"/>
      <c r="BPC25"/>
      <c r="BPD25"/>
      <c r="BPE25"/>
      <c r="BPF25"/>
      <c r="BPG25"/>
      <c r="BPH25"/>
      <c r="BPI25"/>
      <c r="BPJ25"/>
      <c r="BPK25"/>
      <c r="BPL25"/>
      <c r="BPM25"/>
      <c r="BPN25"/>
      <c r="BPO25"/>
      <c r="BPP25"/>
      <c r="BPQ25"/>
      <c r="BPR25"/>
      <c r="BPS25"/>
      <c r="BPT25"/>
      <c r="BPU25"/>
      <c r="BPV25"/>
      <c r="BPW25"/>
      <c r="BPX25"/>
      <c r="BPY25"/>
      <c r="BPZ25"/>
      <c r="BQA25"/>
      <c r="BQB25"/>
      <c r="BQC25"/>
      <c r="BQD25"/>
      <c r="BQE25"/>
      <c r="BQF25"/>
      <c r="BQG25"/>
      <c r="BQH25"/>
      <c r="BQI25"/>
      <c r="BQJ25"/>
      <c r="BQK25"/>
      <c r="BQL25"/>
      <c r="BQM25"/>
      <c r="BQN25"/>
      <c r="BQO25"/>
      <c r="BQP25"/>
      <c r="BQQ25"/>
      <c r="BQR25"/>
      <c r="BQS25"/>
      <c r="BQT25"/>
      <c r="BQU25"/>
      <c r="BQV25"/>
      <c r="BQW25"/>
      <c r="BQX25"/>
      <c r="BQY25"/>
      <c r="BQZ25"/>
      <c r="BRA25"/>
      <c r="BRB25"/>
      <c r="BRC25"/>
      <c r="BRD25"/>
      <c r="BRE25"/>
      <c r="BRF25"/>
      <c r="BRG25"/>
      <c r="BRH25"/>
      <c r="BRI25"/>
      <c r="BRJ25"/>
      <c r="BRK25"/>
      <c r="BRL25"/>
      <c r="BRM25"/>
      <c r="BRN25"/>
      <c r="BRO25"/>
      <c r="BRP25"/>
      <c r="BRQ25"/>
      <c r="BRR25"/>
      <c r="BRS25"/>
      <c r="BRT25"/>
      <c r="BRU25"/>
      <c r="BRV25"/>
      <c r="BRW25"/>
      <c r="BRX25"/>
      <c r="BRY25"/>
      <c r="BRZ25"/>
      <c r="BSA25"/>
      <c r="BSB25"/>
      <c r="BSC25"/>
      <c r="BSD25"/>
      <c r="BSE25"/>
      <c r="BSF25"/>
      <c r="BSG25"/>
      <c r="BSH25"/>
      <c r="BSI25"/>
      <c r="BSJ25"/>
      <c r="BSK25"/>
      <c r="BSL25"/>
      <c r="BSM25"/>
      <c r="BSN25"/>
      <c r="BSO25"/>
      <c r="BSP25"/>
      <c r="BSQ25"/>
      <c r="BSR25"/>
      <c r="BSS25"/>
      <c r="BST25"/>
      <c r="BSU25"/>
      <c r="BSV25"/>
      <c r="BSW25"/>
      <c r="BSX25"/>
      <c r="BSY25"/>
      <c r="BSZ25"/>
      <c r="BTA25"/>
      <c r="BTB25"/>
      <c r="BTC25"/>
      <c r="BTD25"/>
      <c r="BTE25"/>
      <c r="BTF25"/>
      <c r="BTG25"/>
      <c r="BTH25"/>
      <c r="BTI25"/>
      <c r="BTJ25"/>
      <c r="BTK25"/>
      <c r="BTL25"/>
      <c r="BTM25"/>
      <c r="BTN25"/>
      <c r="BTO25"/>
      <c r="BTP25"/>
      <c r="BTQ25"/>
      <c r="BTR25"/>
      <c r="BTS25"/>
      <c r="BTT25"/>
      <c r="BTU25"/>
      <c r="BTV25"/>
      <c r="BTW25"/>
      <c r="BTX25"/>
      <c r="BTY25"/>
      <c r="BTZ25"/>
      <c r="BUA25"/>
      <c r="BUB25"/>
      <c r="BUC25"/>
      <c r="BUD25"/>
      <c r="BUE25"/>
      <c r="BUF25"/>
      <c r="BUG25"/>
      <c r="BUH25"/>
      <c r="BUI25"/>
      <c r="BUJ25"/>
      <c r="BUK25"/>
      <c r="BUL25"/>
      <c r="BUM25"/>
      <c r="BUN25"/>
      <c r="BUO25"/>
      <c r="BUP25"/>
      <c r="BUQ25"/>
      <c r="BUR25"/>
      <c r="BUS25"/>
      <c r="BUT25"/>
      <c r="BUU25"/>
      <c r="BUV25"/>
      <c r="BUW25"/>
      <c r="BUX25"/>
      <c r="BUY25"/>
      <c r="BUZ25"/>
      <c r="BVA25"/>
      <c r="BVB25"/>
      <c r="BVC25"/>
      <c r="BVD25"/>
      <c r="BVE25"/>
      <c r="BVF25"/>
      <c r="BVG25"/>
      <c r="BVH25"/>
      <c r="BVI25"/>
      <c r="BVJ25"/>
      <c r="BVK25"/>
      <c r="BVL25"/>
      <c r="BVM25"/>
      <c r="BVN25"/>
      <c r="BVO25"/>
      <c r="BVP25"/>
      <c r="BVQ25"/>
      <c r="BVR25"/>
      <c r="BVS25"/>
      <c r="BVT25"/>
      <c r="BVU25"/>
      <c r="BVV25"/>
      <c r="BVW25"/>
      <c r="BVX25"/>
      <c r="BVY25"/>
      <c r="BVZ25"/>
      <c r="BWA25"/>
      <c r="BWB25"/>
      <c r="BWC25"/>
      <c r="BWD25"/>
      <c r="BWE25"/>
      <c r="BWF25"/>
      <c r="BWG25"/>
      <c r="BWH25"/>
      <c r="BWI25"/>
      <c r="BWJ25"/>
      <c r="BWK25"/>
      <c r="BWL25"/>
      <c r="BWM25"/>
      <c r="BWN25"/>
      <c r="BWO25"/>
      <c r="BWP25"/>
      <c r="BWQ25"/>
      <c r="BWR25"/>
      <c r="BWS25"/>
      <c r="BWT25"/>
      <c r="BWU25"/>
      <c r="BWV25"/>
      <c r="BWW25"/>
      <c r="BWX25"/>
      <c r="BWY25"/>
      <c r="BWZ25"/>
      <c r="BXA25"/>
      <c r="BXB25"/>
      <c r="BXC25"/>
      <c r="BXD25"/>
      <c r="BXE25"/>
      <c r="BXF25"/>
      <c r="BXG25"/>
      <c r="BXH25"/>
      <c r="BXI25"/>
      <c r="BXJ25"/>
      <c r="BXK25"/>
      <c r="BXL25"/>
      <c r="BXM25"/>
      <c r="BXN25"/>
      <c r="BXO25"/>
      <c r="BXP25"/>
      <c r="BXQ25"/>
      <c r="BXR25"/>
      <c r="BXS25"/>
      <c r="BXT25"/>
      <c r="BXU25"/>
      <c r="BXV25"/>
      <c r="BXW25"/>
      <c r="BXX25"/>
      <c r="BXY25"/>
      <c r="BXZ25"/>
      <c r="BYA25"/>
      <c r="BYB25"/>
      <c r="BYC25"/>
      <c r="BYD25"/>
      <c r="BYE25"/>
      <c r="BYF25"/>
      <c r="BYG25"/>
      <c r="BYH25"/>
      <c r="BYI25"/>
      <c r="BYJ25"/>
      <c r="BYK25"/>
      <c r="BYL25"/>
      <c r="BYM25"/>
      <c r="BYN25"/>
      <c r="BYO25"/>
      <c r="BYP25"/>
      <c r="BYQ25"/>
      <c r="BYR25"/>
      <c r="BYS25"/>
      <c r="BYT25"/>
      <c r="BYU25"/>
      <c r="BYV25"/>
      <c r="BYW25"/>
      <c r="BYX25"/>
      <c r="BYY25"/>
      <c r="BYZ25"/>
      <c r="BZA25"/>
      <c r="BZB25"/>
      <c r="BZC25"/>
      <c r="BZD25"/>
      <c r="BZE25"/>
      <c r="BZF25"/>
      <c r="BZG25"/>
      <c r="BZH25"/>
      <c r="BZI25"/>
      <c r="BZJ25"/>
      <c r="BZK25"/>
      <c r="BZL25"/>
      <c r="BZM25"/>
      <c r="BZN25"/>
      <c r="BZO25"/>
      <c r="BZP25"/>
      <c r="BZQ25"/>
      <c r="BZR25"/>
      <c r="BZS25"/>
      <c r="BZT25"/>
      <c r="BZU25"/>
      <c r="BZV25"/>
      <c r="BZW25"/>
      <c r="BZX25"/>
      <c r="BZY25"/>
      <c r="BZZ25"/>
      <c r="CAA25"/>
      <c r="CAB25"/>
      <c r="CAC25"/>
      <c r="CAD25"/>
      <c r="CAE25"/>
      <c r="CAF25"/>
      <c r="CAG25"/>
      <c r="CAH25"/>
      <c r="CAI25"/>
      <c r="CAJ25"/>
      <c r="CAK25"/>
      <c r="CAL25"/>
      <c r="CAM25"/>
      <c r="CAN25"/>
      <c r="CAO25"/>
      <c r="CAP25"/>
      <c r="CAQ25"/>
      <c r="CAR25"/>
      <c r="CAS25"/>
      <c r="CAT25"/>
      <c r="CAU25"/>
      <c r="CAV25"/>
      <c r="CAW25"/>
      <c r="CAX25"/>
      <c r="CAY25"/>
      <c r="CAZ25"/>
      <c r="CBA25"/>
      <c r="CBB25"/>
      <c r="CBC25"/>
      <c r="CBD25"/>
      <c r="CBE25"/>
      <c r="CBF25"/>
      <c r="CBG25"/>
      <c r="CBH25"/>
      <c r="CBI25"/>
      <c r="CBJ25"/>
      <c r="CBK25"/>
      <c r="CBL25"/>
      <c r="CBM25"/>
      <c r="CBN25"/>
      <c r="CBO25"/>
      <c r="CBP25"/>
      <c r="CBQ25"/>
      <c r="CBR25"/>
      <c r="CBS25"/>
      <c r="CBT25"/>
      <c r="CBU25"/>
      <c r="CBV25"/>
      <c r="CBW25"/>
      <c r="CBX25"/>
      <c r="CBY25"/>
      <c r="CBZ25"/>
      <c r="CCA25"/>
      <c r="CCB25"/>
      <c r="CCC25"/>
      <c r="CCD25"/>
      <c r="CCE25"/>
      <c r="CCF25"/>
      <c r="CCG25"/>
      <c r="CCH25"/>
      <c r="CCI25"/>
      <c r="CCJ25"/>
      <c r="CCK25"/>
      <c r="CCL25"/>
      <c r="CCM25"/>
      <c r="CCN25"/>
      <c r="CCO25"/>
      <c r="CCP25"/>
      <c r="CCQ25"/>
      <c r="CCR25"/>
      <c r="CCS25"/>
      <c r="CCT25"/>
      <c r="CCU25"/>
      <c r="CCV25"/>
      <c r="CCW25"/>
      <c r="CCX25"/>
      <c r="CCY25"/>
      <c r="CCZ25"/>
      <c r="CDA25"/>
      <c r="CDB25"/>
      <c r="CDC25"/>
      <c r="CDD25"/>
      <c r="CDE25"/>
      <c r="CDF25"/>
      <c r="CDG25"/>
      <c r="CDH25"/>
      <c r="CDI25"/>
      <c r="CDJ25"/>
      <c r="CDK25"/>
      <c r="CDL25"/>
      <c r="CDM25"/>
      <c r="CDN25"/>
      <c r="CDO25"/>
      <c r="CDP25"/>
      <c r="CDQ25"/>
      <c r="CDR25"/>
      <c r="CDS25"/>
      <c r="CDT25"/>
      <c r="CDU25"/>
      <c r="CDV25"/>
      <c r="CDW25"/>
      <c r="CDX25"/>
      <c r="CDY25"/>
      <c r="CDZ25"/>
      <c r="CEA25"/>
      <c r="CEB25"/>
      <c r="CEC25"/>
      <c r="CED25"/>
      <c r="CEE25"/>
      <c r="CEF25"/>
      <c r="CEG25"/>
      <c r="CEH25"/>
      <c r="CEI25"/>
      <c r="CEJ25"/>
      <c r="CEK25"/>
      <c r="CEL25"/>
      <c r="CEM25"/>
      <c r="CEN25"/>
      <c r="CEO25"/>
      <c r="CEP25"/>
      <c r="CEQ25"/>
      <c r="CER25"/>
      <c r="CES25"/>
      <c r="CET25"/>
      <c r="CEU25"/>
      <c r="CEV25"/>
      <c r="CEW25"/>
      <c r="CEX25"/>
      <c r="CEY25"/>
      <c r="CEZ25"/>
      <c r="CFA25"/>
      <c r="CFB25"/>
      <c r="CFC25"/>
      <c r="CFD25"/>
      <c r="CFE25"/>
      <c r="CFF25"/>
      <c r="CFG25"/>
      <c r="CFH25"/>
      <c r="CFI25"/>
      <c r="CFJ25"/>
      <c r="CFK25"/>
      <c r="CFL25"/>
      <c r="CFM25"/>
      <c r="CFN25"/>
      <c r="CFO25"/>
      <c r="CFP25"/>
      <c r="CFQ25"/>
      <c r="CFR25"/>
      <c r="CFS25"/>
      <c r="CFT25"/>
      <c r="CFU25"/>
      <c r="CFV25"/>
      <c r="CFW25"/>
      <c r="CFX25"/>
      <c r="CFY25"/>
      <c r="CFZ25"/>
      <c r="CGA25"/>
      <c r="CGB25"/>
      <c r="CGC25"/>
      <c r="CGD25"/>
      <c r="CGE25"/>
      <c r="CGF25"/>
      <c r="CGG25"/>
      <c r="CGH25"/>
      <c r="CGI25"/>
      <c r="CGJ25"/>
      <c r="CGK25"/>
      <c r="CGL25"/>
      <c r="CGM25"/>
      <c r="CGN25"/>
      <c r="CGO25"/>
      <c r="CGP25"/>
      <c r="CGQ25"/>
      <c r="CGR25"/>
      <c r="CGS25"/>
      <c r="CGT25"/>
      <c r="CGU25"/>
      <c r="CGV25"/>
      <c r="CGW25"/>
      <c r="CGX25"/>
      <c r="CGY25"/>
      <c r="CGZ25"/>
      <c r="CHA25"/>
      <c r="CHB25"/>
      <c r="CHC25"/>
      <c r="CHD25"/>
      <c r="CHE25"/>
      <c r="CHF25"/>
      <c r="CHG25"/>
      <c r="CHH25"/>
      <c r="CHI25"/>
      <c r="CHJ25"/>
      <c r="CHK25"/>
      <c r="CHL25"/>
      <c r="CHM25"/>
      <c r="CHN25"/>
      <c r="CHO25"/>
      <c r="CHP25"/>
      <c r="CHQ25"/>
      <c r="CHR25"/>
      <c r="CHS25"/>
      <c r="CHT25"/>
      <c r="CHU25"/>
      <c r="CHV25"/>
      <c r="CHW25"/>
      <c r="CHX25"/>
      <c r="CHY25"/>
      <c r="CHZ25"/>
      <c r="CIA25"/>
      <c r="CIB25"/>
      <c r="CIC25"/>
      <c r="CID25"/>
      <c r="CIE25"/>
      <c r="CIF25"/>
      <c r="CIG25"/>
      <c r="CIH25"/>
      <c r="CII25"/>
      <c r="CIJ25"/>
      <c r="CIK25"/>
      <c r="CIL25"/>
      <c r="CIM25"/>
      <c r="CIN25"/>
      <c r="CIO25"/>
      <c r="CIP25"/>
      <c r="CIQ25"/>
      <c r="CIR25"/>
      <c r="CIS25"/>
      <c r="CIT25"/>
      <c r="CIU25"/>
      <c r="CIV25"/>
      <c r="CIW25"/>
      <c r="CIX25"/>
      <c r="CIY25"/>
      <c r="CIZ25"/>
      <c r="CJA25"/>
      <c r="CJB25"/>
      <c r="CJC25"/>
      <c r="CJD25"/>
      <c r="CJE25"/>
      <c r="CJF25"/>
      <c r="CJG25"/>
      <c r="CJH25"/>
      <c r="CJI25"/>
      <c r="CJJ25"/>
      <c r="CJK25"/>
      <c r="CJL25"/>
      <c r="CJM25"/>
      <c r="CJN25"/>
      <c r="CJO25"/>
      <c r="CJP25"/>
      <c r="CJQ25"/>
      <c r="CJR25"/>
      <c r="CJS25"/>
      <c r="CJT25"/>
      <c r="CJU25"/>
    </row>
    <row r="26" spans="1:2309" s="2" customFormat="1" ht="26.1" customHeight="1">
      <c r="A26" s="182"/>
      <c r="B26" s="164"/>
      <c r="C26" s="167"/>
      <c r="D26" s="19">
        <v>1</v>
      </c>
      <c r="E26" s="42" t="s">
        <v>45</v>
      </c>
      <c r="F26" s="13" t="s">
        <v>14</v>
      </c>
      <c r="G26" s="14"/>
      <c r="H26" s="14" t="s">
        <v>15</v>
      </c>
      <c r="I26" s="14"/>
      <c r="J26" s="36"/>
      <c r="K26" s="22"/>
      <c r="L26" s="23"/>
      <c r="M26" s="23"/>
      <c r="N26" s="23"/>
      <c r="O26" s="23"/>
      <c r="P26" s="23"/>
      <c r="Q26" s="23"/>
      <c r="R26" s="23"/>
      <c r="S26" s="23"/>
      <c r="T26" s="23"/>
      <c r="U26" s="23"/>
      <c r="V26" s="24"/>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c r="AMK26"/>
      <c r="AML26"/>
      <c r="AMM26"/>
      <c r="AMN26"/>
      <c r="AMO26"/>
      <c r="AMP26"/>
      <c r="AMQ26"/>
      <c r="AMR26"/>
      <c r="AMS26"/>
      <c r="AMT26"/>
      <c r="AMU26"/>
      <c r="AMV26"/>
      <c r="AMW26"/>
      <c r="AMX26"/>
      <c r="AMY26"/>
      <c r="AMZ26"/>
      <c r="ANA26"/>
      <c r="ANB26"/>
      <c r="ANC26"/>
      <c r="AND26"/>
      <c r="ANE26"/>
      <c r="ANF26"/>
      <c r="ANG26"/>
      <c r="ANH26"/>
      <c r="ANI26"/>
      <c r="ANJ26"/>
      <c r="ANK26"/>
      <c r="ANL26"/>
      <c r="ANM26"/>
      <c r="ANN26"/>
      <c r="ANO26"/>
      <c r="ANP26"/>
      <c r="ANQ26"/>
      <c r="ANR26"/>
      <c r="ANS26"/>
      <c r="ANT26"/>
      <c r="ANU26"/>
      <c r="ANV26"/>
      <c r="ANW26"/>
      <c r="ANX26"/>
      <c r="ANY26"/>
      <c r="ANZ26"/>
      <c r="AOA26"/>
      <c r="AOB26"/>
      <c r="AOC26"/>
      <c r="AOD26"/>
      <c r="AOE26"/>
      <c r="AOF26"/>
      <c r="AOG26"/>
      <c r="AOH26"/>
      <c r="AOI26"/>
      <c r="AOJ26"/>
      <c r="AOK26"/>
      <c r="AOL26"/>
      <c r="AOM26"/>
      <c r="AON26"/>
      <c r="AOO26"/>
      <c r="AOP26"/>
      <c r="AOQ26"/>
      <c r="AOR26"/>
      <c r="AOS26"/>
      <c r="AOT26"/>
      <c r="AOU26"/>
      <c r="AOV26"/>
      <c r="AOW26"/>
      <c r="AOX26"/>
      <c r="AOY26"/>
      <c r="AOZ26"/>
      <c r="APA26"/>
      <c r="APB26"/>
      <c r="APC26"/>
      <c r="APD26"/>
      <c r="APE26"/>
      <c r="APF26"/>
      <c r="APG26"/>
      <c r="APH26"/>
      <c r="API26"/>
      <c r="APJ26"/>
      <c r="APK26"/>
      <c r="APL26"/>
      <c r="APM26"/>
      <c r="APN26"/>
      <c r="APO26"/>
      <c r="APP26"/>
      <c r="APQ26"/>
      <c r="APR26"/>
      <c r="APS26"/>
      <c r="APT26"/>
      <c r="APU26"/>
      <c r="APV26"/>
      <c r="APW26"/>
      <c r="APX26"/>
      <c r="APY26"/>
      <c r="APZ26"/>
      <c r="AQA26"/>
      <c r="AQB26"/>
      <c r="AQC26"/>
      <c r="AQD26"/>
      <c r="AQE26"/>
      <c r="AQF26"/>
      <c r="AQG26"/>
      <c r="AQH26"/>
      <c r="AQI26"/>
      <c r="AQJ26"/>
      <c r="AQK26"/>
      <c r="AQL26"/>
      <c r="AQM26"/>
      <c r="AQN26"/>
      <c r="AQO26"/>
      <c r="AQP26"/>
      <c r="AQQ26"/>
      <c r="AQR26"/>
      <c r="AQS26"/>
      <c r="AQT26"/>
      <c r="AQU26"/>
      <c r="AQV26"/>
      <c r="AQW26"/>
      <c r="AQX26"/>
      <c r="AQY26"/>
      <c r="AQZ26"/>
      <c r="ARA26"/>
      <c r="ARB26"/>
      <c r="ARC26"/>
      <c r="ARD26"/>
      <c r="ARE26"/>
      <c r="ARF26"/>
      <c r="ARG26"/>
      <c r="ARH26"/>
      <c r="ARI26"/>
      <c r="ARJ26"/>
      <c r="ARK26"/>
      <c r="ARL26"/>
      <c r="ARM26"/>
      <c r="ARN26"/>
      <c r="ARO26"/>
      <c r="ARP26"/>
      <c r="ARQ26"/>
      <c r="ARR26"/>
      <c r="ARS26"/>
      <c r="ART26"/>
      <c r="ARU26"/>
      <c r="ARV26"/>
      <c r="ARW26"/>
      <c r="ARX26"/>
      <c r="ARY26"/>
      <c r="ARZ26"/>
      <c r="ASA26"/>
      <c r="ASB26"/>
      <c r="ASC26"/>
      <c r="ASD26"/>
      <c r="ASE26"/>
      <c r="ASF26"/>
      <c r="ASG26"/>
      <c r="ASH26"/>
      <c r="ASI26"/>
      <c r="ASJ26"/>
      <c r="ASK26"/>
      <c r="ASL26"/>
      <c r="ASM26"/>
      <c r="ASN26"/>
      <c r="ASO26"/>
      <c r="ASP26"/>
      <c r="ASQ26"/>
      <c r="ASR26"/>
      <c r="ASS26"/>
      <c r="AST26"/>
      <c r="ASU26"/>
      <c r="ASV26"/>
      <c r="ASW26"/>
      <c r="ASX26"/>
      <c r="ASY26"/>
      <c r="ASZ26"/>
      <c r="ATA26"/>
      <c r="ATB26"/>
      <c r="ATC26"/>
      <c r="ATD26"/>
      <c r="ATE26"/>
      <c r="ATF26"/>
      <c r="ATG26"/>
      <c r="ATH26"/>
      <c r="ATI26"/>
      <c r="ATJ26"/>
      <c r="ATK26"/>
      <c r="ATL26"/>
      <c r="ATM26"/>
      <c r="ATN26"/>
      <c r="ATO26"/>
      <c r="ATP26"/>
      <c r="ATQ26"/>
      <c r="ATR26"/>
      <c r="ATS26"/>
      <c r="ATT26"/>
      <c r="ATU26"/>
      <c r="ATV26"/>
      <c r="ATW26"/>
      <c r="ATX26"/>
      <c r="ATY26"/>
      <c r="ATZ26"/>
      <c r="AUA26"/>
      <c r="AUB26"/>
      <c r="AUC26"/>
      <c r="AUD26"/>
      <c r="AUE26"/>
      <c r="AUF26"/>
      <c r="AUG26"/>
      <c r="AUH26"/>
      <c r="AUI26"/>
      <c r="AUJ26"/>
      <c r="AUK26"/>
      <c r="AUL26"/>
      <c r="AUM26"/>
      <c r="AUN26"/>
      <c r="AUO26"/>
      <c r="AUP26"/>
      <c r="AUQ26"/>
      <c r="AUR26"/>
      <c r="AUS26"/>
      <c r="AUT26"/>
      <c r="AUU26"/>
      <c r="AUV26"/>
      <c r="AUW26"/>
      <c r="AUX26"/>
      <c r="AUY26"/>
      <c r="AUZ26"/>
      <c r="AVA26"/>
      <c r="AVB26"/>
      <c r="AVC26"/>
      <c r="AVD26"/>
      <c r="AVE26"/>
      <c r="AVF26"/>
      <c r="AVG26"/>
      <c r="AVH26"/>
      <c r="AVI26"/>
      <c r="AVJ26"/>
      <c r="AVK26"/>
      <c r="AVL26"/>
      <c r="AVM26"/>
      <c r="AVN26"/>
      <c r="AVO26"/>
      <c r="AVP26"/>
      <c r="AVQ26"/>
      <c r="AVR26"/>
      <c r="AVS26"/>
      <c r="AVT26"/>
      <c r="AVU26"/>
      <c r="AVV26"/>
      <c r="AVW26"/>
      <c r="AVX26"/>
      <c r="AVY26"/>
      <c r="AVZ26"/>
      <c r="AWA26"/>
      <c r="AWB26"/>
      <c r="AWC26"/>
      <c r="AWD26"/>
      <c r="AWE26"/>
      <c r="AWF26"/>
      <c r="AWG26"/>
      <c r="AWH26"/>
      <c r="AWI26"/>
      <c r="AWJ26"/>
      <c r="AWK26"/>
      <c r="AWL26"/>
      <c r="AWM26"/>
      <c r="AWN26"/>
      <c r="AWO26"/>
      <c r="AWP26"/>
      <c r="AWQ26"/>
      <c r="AWR26"/>
      <c r="AWS26"/>
      <c r="AWT26"/>
      <c r="AWU26"/>
      <c r="AWV26"/>
      <c r="AWW26"/>
      <c r="AWX26"/>
      <c r="AWY26"/>
      <c r="AWZ26"/>
      <c r="AXA26"/>
      <c r="AXB26"/>
      <c r="AXC26"/>
      <c r="AXD26"/>
      <c r="AXE26"/>
      <c r="AXF26"/>
      <c r="AXG26"/>
      <c r="AXH26"/>
      <c r="AXI26"/>
      <c r="AXJ26"/>
      <c r="AXK26"/>
      <c r="AXL26"/>
      <c r="AXM26"/>
      <c r="AXN26"/>
      <c r="AXO26"/>
      <c r="AXP26"/>
      <c r="AXQ26"/>
      <c r="AXR26"/>
      <c r="AXS26"/>
      <c r="AXT26"/>
      <c r="AXU26"/>
      <c r="AXV26"/>
      <c r="AXW26"/>
      <c r="AXX26"/>
      <c r="AXY26"/>
      <c r="AXZ26"/>
      <c r="AYA26"/>
      <c r="AYB26"/>
      <c r="AYC26"/>
      <c r="AYD26"/>
      <c r="AYE26"/>
      <c r="AYF26"/>
      <c r="AYG26"/>
      <c r="AYH26"/>
      <c r="AYI26"/>
      <c r="AYJ26"/>
      <c r="AYK26"/>
      <c r="AYL26"/>
      <c r="AYM26"/>
      <c r="AYN26"/>
      <c r="AYO26"/>
      <c r="AYP26"/>
      <c r="AYQ26"/>
      <c r="AYR26"/>
      <c r="AYS26"/>
      <c r="AYT26"/>
      <c r="AYU26"/>
      <c r="AYV26"/>
      <c r="AYW26"/>
      <c r="AYX26"/>
      <c r="AYY26"/>
      <c r="AYZ26"/>
      <c r="AZA26"/>
      <c r="AZB26"/>
      <c r="AZC26"/>
      <c r="AZD26"/>
      <c r="AZE26"/>
      <c r="AZF26"/>
      <c r="AZG26"/>
      <c r="AZH26"/>
      <c r="AZI26"/>
      <c r="AZJ26"/>
      <c r="AZK26"/>
      <c r="AZL26"/>
      <c r="AZM26"/>
      <c r="AZN26"/>
      <c r="AZO26"/>
      <c r="AZP26"/>
      <c r="AZQ26"/>
      <c r="AZR26"/>
      <c r="AZS26"/>
      <c r="AZT26"/>
      <c r="AZU26"/>
      <c r="AZV26"/>
      <c r="AZW26"/>
      <c r="AZX26"/>
      <c r="AZY26"/>
      <c r="AZZ26"/>
      <c r="BAA26"/>
      <c r="BAB26"/>
      <c r="BAC26"/>
      <c r="BAD26"/>
      <c r="BAE26"/>
      <c r="BAF26"/>
      <c r="BAG26"/>
      <c r="BAH26"/>
      <c r="BAI26"/>
      <c r="BAJ26"/>
      <c r="BAK26"/>
      <c r="BAL26"/>
      <c r="BAM26"/>
      <c r="BAN26"/>
      <c r="BAO26"/>
      <c r="BAP26"/>
      <c r="BAQ26"/>
      <c r="BAR26"/>
      <c r="BAS26"/>
      <c r="BAT26"/>
      <c r="BAU26"/>
      <c r="BAV26"/>
      <c r="BAW26"/>
      <c r="BAX26"/>
      <c r="BAY26"/>
      <c r="BAZ26"/>
      <c r="BBA26"/>
      <c r="BBB26"/>
      <c r="BBC26"/>
      <c r="BBD26"/>
      <c r="BBE26"/>
      <c r="BBF26"/>
      <c r="BBG26"/>
      <c r="BBH26"/>
      <c r="BBI26"/>
      <c r="BBJ26"/>
      <c r="BBK26"/>
      <c r="BBL26"/>
      <c r="BBM26"/>
      <c r="BBN26"/>
      <c r="BBO26"/>
      <c r="BBP26"/>
      <c r="BBQ26"/>
      <c r="BBR26"/>
      <c r="BBS26"/>
      <c r="BBT26"/>
      <c r="BBU26"/>
      <c r="BBV26"/>
      <c r="BBW26"/>
      <c r="BBX26"/>
      <c r="BBY26"/>
      <c r="BBZ26"/>
      <c r="BCA26"/>
      <c r="BCB26"/>
      <c r="BCC26"/>
      <c r="BCD26"/>
      <c r="BCE26"/>
      <c r="BCF26"/>
      <c r="BCG26"/>
      <c r="BCH26"/>
      <c r="BCI26"/>
      <c r="BCJ26"/>
      <c r="BCK26"/>
      <c r="BCL26"/>
      <c r="BCM26"/>
      <c r="BCN26"/>
      <c r="BCO26"/>
      <c r="BCP26"/>
      <c r="BCQ26"/>
      <c r="BCR26"/>
      <c r="BCS26"/>
      <c r="BCT26"/>
      <c r="BCU26"/>
      <c r="BCV26"/>
      <c r="BCW26"/>
      <c r="BCX26"/>
      <c r="BCY26"/>
      <c r="BCZ26"/>
      <c r="BDA26"/>
      <c r="BDB26"/>
      <c r="BDC26"/>
      <c r="BDD26"/>
      <c r="BDE26"/>
      <c r="BDF26"/>
      <c r="BDG26"/>
      <c r="BDH26"/>
      <c r="BDI26"/>
      <c r="BDJ26"/>
      <c r="BDK26"/>
      <c r="BDL26"/>
      <c r="BDM26"/>
      <c r="BDN26"/>
      <c r="BDO26"/>
      <c r="BDP26"/>
      <c r="BDQ26"/>
      <c r="BDR26"/>
      <c r="BDS26"/>
      <c r="BDT26"/>
      <c r="BDU26"/>
      <c r="BDV26"/>
      <c r="BDW26"/>
      <c r="BDX26"/>
      <c r="BDY26"/>
      <c r="BDZ26"/>
      <c r="BEA26"/>
      <c r="BEB26"/>
      <c r="BEC26"/>
      <c r="BED26"/>
      <c r="BEE26"/>
      <c r="BEF26"/>
      <c r="BEG26"/>
      <c r="BEH26"/>
      <c r="BEI26"/>
      <c r="BEJ26"/>
      <c r="BEK26"/>
      <c r="BEL26"/>
      <c r="BEM26"/>
      <c r="BEN26"/>
      <c r="BEO26"/>
      <c r="BEP26"/>
      <c r="BEQ26"/>
      <c r="BER26"/>
      <c r="BES26"/>
      <c r="BET26"/>
      <c r="BEU26"/>
      <c r="BEV26"/>
      <c r="BEW26"/>
      <c r="BEX26"/>
      <c r="BEY26"/>
      <c r="BEZ26"/>
      <c r="BFA26"/>
      <c r="BFB26"/>
      <c r="BFC26"/>
      <c r="BFD26"/>
      <c r="BFE26"/>
      <c r="BFF26"/>
      <c r="BFG26"/>
      <c r="BFH26"/>
      <c r="BFI26"/>
      <c r="BFJ26"/>
      <c r="BFK26"/>
      <c r="BFL26"/>
      <c r="BFM26"/>
      <c r="BFN26"/>
      <c r="BFO26"/>
      <c r="BFP26"/>
      <c r="BFQ26"/>
      <c r="BFR26"/>
      <c r="BFS26"/>
      <c r="BFT26"/>
      <c r="BFU26"/>
      <c r="BFV26"/>
      <c r="BFW26"/>
      <c r="BFX26"/>
      <c r="BFY26"/>
      <c r="BFZ26"/>
      <c r="BGA26"/>
      <c r="BGB26"/>
      <c r="BGC26"/>
      <c r="BGD26"/>
      <c r="BGE26"/>
      <c r="BGF26"/>
      <c r="BGG26"/>
      <c r="BGH26"/>
      <c r="BGI26"/>
      <c r="BGJ26"/>
      <c r="BGK26"/>
      <c r="BGL26"/>
      <c r="BGM26"/>
      <c r="BGN26"/>
      <c r="BGO26"/>
      <c r="BGP26"/>
      <c r="BGQ26"/>
      <c r="BGR26"/>
      <c r="BGS26"/>
      <c r="BGT26"/>
      <c r="BGU26"/>
      <c r="BGV26"/>
      <c r="BGW26"/>
      <c r="BGX26"/>
      <c r="BGY26"/>
      <c r="BGZ26"/>
      <c r="BHA26"/>
      <c r="BHB26"/>
      <c r="BHC26"/>
      <c r="BHD26"/>
      <c r="BHE26"/>
      <c r="BHF26"/>
      <c r="BHG26"/>
      <c r="BHH26"/>
      <c r="BHI26"/>
      <c r="BHJ26"/>
      <c r="BHK26"/>
      <c r="BHL26"/>
      <c r="BHM26"/>
      <c r="BHN26"/>
      <c r="BHO26"/>
      <c r="BHP26"/>
      <c r="BHQ26"/>
      <c r="BHR26"/>
      <c r="BHS26"/>
      <c r="BHT26"/>
      <c r="BHU26"/>
      <c r="BHV26"/>
      <c r="BHW26"/>
      <c r="BHX26"/>
      <c r="BHY26"/>
      <c r="BHZ26"/>
      <c r="BIA26"/>
      <c r="BIB26"/>
      <c r="BIC26"/>
      <c r="BID26"/>
      <c r="BIE26"/>
      <c r="BIF26"/>
      <c r="BIG26"/>
      <c r="BIH26"/>
      <c r="BII26"/>
      <c r="BIJ26"/>
      <c r="BIK26"/>
      <c r="BIL26"/>
      <c r="BIM26"/>
      <c r="BIN26"/>
      <c r="BIO26"/>
      <c r="BIP26"/>
      <c r="BIQ26"/>
      <c r="BIR26"/>
      <c r="BIS26"/>
      <c r="BIT26"/>
      <c r="BIU26"/>
      <c r="BIV26"/>
      <c r="BIW26"/>
      <c r="BIX26"/>
      <c r="BIY26"/>
      <c r="BIZ26"/>
      <c r="BJA26"/>
      <c r="BJB26"/>
      <c r="BJC26"/>
      <c r="BJD26"/>
      <c r="BJE26"/>
      <c r="BJF26"/>
      <c r="BJG26"/>
      <c r="BJH26"/>
      <c r="BJI26"/>
      <c r="BJJ26"/>
      <c r="BJK26"/>
      <c r="BJL26"/>
      <c r="BJM26"/>
      <c r="BJN26"/>
      <c r="BJO26"/>
      <c r="BJP26"/>
      <c r="BJQ26"/>
      <c r="BJR26"/>
      <c r="BJS26"/>
      <c r="BJT26"/>
      <c r="BJU26"/>
      <c r="BJV26"/>
      <c r="BJW26"/>
      <c r="BJX26"/>
      <c r="BJY26"/>
      <c r="BJZ26"/>
      <c r="BKA26"/>
      <c r="BKB26"/>
      <c r="BKC26"/>
      <c r="BKD26"/>
      <c r="BKE26"/>
      <c r="BKF26"/>
      <c r="BKG26"/>
      <c r="BKH26"/>
      <c r="BKI26"/>
      <c r="BKJ26"/>
      <c r="BKK26"/>
      <c r="BKL26"/>
      <c r="BKM26"/>
      <c r="BKN26"/>
      <c r="BKO26"/>
      <c r="BKP26"/>
      <c r="BKQ26"/>
      <c r="BKR26"/>
      <c r="BKS26"/>
      <c r="BKT26"/>
      <c r="BKU26"/>
      <c r="BKV26"/>
      <c r="BKW26"/>
      <c r="BKX26"/>
      <c r="BKY26"/>
      <c r="BKZ26"/>
      <c r="BLA26"/>
      <c r="BLB26"/>
      <c r="BLC26"/>
      <c r="BLD26"/>
      <c r="BLE26"/>
      <c r="BLF26"/>
      <c r="BLG26"/>
      <c r="BLH26"/>
      <c r="BLI26"/>
      <c r="BLJ26"/>
      <c r="BLK26"/>
      <c r="BLL26"/>
      <c r="BLM26"/>
      <c r="BLN26"/>
      <c r="BLO26"/>
      <c r="BLP26"/>
      <c r="BLQ26"/>
      <c r="BLR26"/>
      <c r="BLS26"/>
      <c r="BLT26"/>
      <c r="BLU26"/>
      <c r="BLV26"/>
      <c r="BLW26"/>
      <c r="BLX26"/>
      <c r="BLY26"/>
      <c r="BLZ26"/>
      <c r="BMA26"/>
      <c r="BMB26"/>
      <c r="BMC26"/>
      <c r="BMD26"/>
      <c r="BME26"/>
      <c r="BMF26"/>
      <c r="BMG26"/>
      <c r="BMH26"/>
      <c r="BMI26"/>
      <c r="BMJ26"/>
      <c r="BMK26"/>
      <c r="BML26"/>
      <c r="BMM26"/>
      <c r="BMN26"/>
      <c r="BMO26"/>
      <c r="BMP26"/>
      <c r="BMQ26"/>
      <c r="BMR26"/>
      <c r="BMS26"/>
      <c r="BMT26"/>
      <c r="BMU26"/>
      <c r="BMV26"/>
      <c r="BMW26"/>
      <c r="BMX26"/>
      <c r="BMY26"/>
      <c r="BMZ26"/>
      <c r="BNA26"/>
      <c r="BNB26"/>
      <c r="BNC26"/>
      <c r="BND26"/>
      <c r="BNE26"/>
      <c r="BNF26"/>
      <c r="BNG26"/>
      <c r="BNH26"/>
      <c r="BNI26"/>
      <c r="BNJ26"/>
      <c r="BNK26"/>
      <c r="BNL26"/>
      <c r="BNM26"/>
      <c r="BNN26"/>
      <c r="BNO26"/>
      <c r="BNP26"/>
      <c r="BNQ26"/>
      <c r="BNR26"/>
      <c r="BNS26"/>
      <c r="BNT26"/>
      <c r="BNU26"/>
      <c r="BNV26"/>
      <c r="BNW26"/>
      <c r="BNX26"/>
      <c r="BNY26"/>
      <c r="BNZ26"/>
      <c r="BOA26"/>
      <c r="BOB26"/>
      <c r="BOC26"/>
      <c r="BOD26"/>
      <c r="BOE26"/>
      <c r="BOF26"/>
      <c r="BOG26"/>
      <c r="BOH26"/>
      <c r="BOI26"/>
      <c r="BOJ26"/>
      <c r="BOK26"/>
      <c r="BOL26"/>
      <c r="BOM26"/>
      <c r="BON26"/>
      <c r="BOO26"/>
      <c r="BOP26"/>
      <c r="BOQ26"/>
      <c r="BOR26"/>
      <c r="BOS26"/>
      <c r="BOT26"/>
      <c r="BOU26"/>
      <c r="BOV26"/>
      <c r="BOW26"/>
      <c r="BOX26"/>
      <c r="BOY26"/>
      <c r="BOZ26"/>
      <c r="BPA26"/>
      <c r="BPB26"/>
      <c r="BPC26"/>
      <c r="BPD26"/>
      <c r="BPE26"/>
      <c r="BPF26"/>
      <c r="BPG26"/>
      <c r="BPH26"/>
      <c r="BPI26"/>
      <c r="BPJ26"/>
      <c r="BPK26"/>
      <c r="BPL26"/>
      <c r="BPM26"/>
      <c r="BPN26"/>
      <c r="BPO26"/>
      <c r="BPP26"/>
      <c r="BPQ26"/>
      <c r="BPR26"/>
      <c r="BPS26"/>
      <c r="BPT26"/>
      <c r="BPU26"/>
      <c r="BPV26"/>
      <c r="BPW26"/>
      <c r="BPX26"/>
      <c r="BPY26"/>
      <c r="BPZ26"/>
      <c r="BQA26"/>
      <c r="BQB26"/>
      <c r="BQC26"/>
      <c r="BQD26"/>
      <c r="BQE26"/>
      <c r="BQF26"/>
      <c r="BQG26"/>
      <c r="BQH26"/>
      <c r="BQI26"/>
      <c r="BQJ26"/>
      <c r="BQK26"/>
      <c r="BQL26"/>
      <c r="BQM26"/>
      <c r="BQN26"/>
      <c r="BQO26"/>
      <c r="BQP26"/>
      <c r="BQQ26"/>
      <c r="BQR26"/>
      <c r="BQS26"/>
      <c r="BQT26"/>
      <c r="BQU26"/>
      <c r="BQV26"/>
      <c r="BQW26"/>
      <c r="BQX26"/>
      <c r="BQY26"/>
      <c r="BQZ26"/>
      <c r="BRA26"/>
      <c r="BRB26"/>
      <c r="BRC26"/>
      <c r="BRD26"/>
      <c r="BRE26"/>
      <c r="BRF26"/>
      <c r="BRG26"/>
      <c r="BRH26"/>
      <c r="BRI26"/>
      <c r="BRJ26"/>
      <c r="BRK26"/>
      <c r="BRL26"/>
      <c r="BRM26"/>
      <c r="BRN26"/>
      <c r="BRO26"/>
      <c r="BRP26"/>
      <c r="BRQ26"/>
      <c r="BRR26"/>
      <c r="BRS26"/>
      <c r="BRT26"/>
      <c r="BRU26"/>
      <c r="BRV26"/>
      <c r="BRW26"/>
      <c r="BRX26"/>
      <c r="BRY26"/>
      <c r="BRZ26"/>
      <c r="BSA26"/>
      <c r="BSB26"/>
      <c r="BSC26"/>
      <c r="BSD26"/>
      <c r="BSE26"/>
      <c r="BSF26"/>
      <c r="BSG26"/>
      <c r="BSH26"/>
      <c r="BSI26"/>
      <c r="BSJ26"/>
      <c r="BSK26"/>
      <c r="BSL26"/>
      <c r="BSM26"/>
      <c r="BSN26"/>
      <c r="BSO26"/>
      <c r="BSP26"/>
      <c r="BSQ26"/>
      <c r="BSR26"/>
      <c r="BSS26"/>
      <c r="BST26"/>
      <c r="BSU26"/>
      <c r="BSV26"/>
      <c r="BSW26"/>
      <c r="BSX26"/>
      <c r="BSY26"/>
      <c r="BSZ26"/>
      <c r="BTA26"/>
      <c r="BTB26"/>
      <c r="BTC26"/>
      <c r="BTD26"/>
      <c r="BTE26"/>
      <c r="BTF26"/>
      <c r="BTG26"/>
      <c r="BTH26"/>
      <c r="BTI26"/>
      <c r="BTJ26"/>
      <c r="BTK26"/>
      <c r="BTL26"/>
      <c r="BTM26"/>
      <c r="BTN26"/>
      <c r="BTO26"/>
      <c r="BTP26"/>
      <c r="BTQ26"/>
      <c r="BTR26"/>
      <c r="BTS26"/>
      <c r="BTT26"/>
      <c r="BTU26"/>
      <c r="BTV26"/>
      <c r="BTW26"/>
      <c r="BTX26"/>
      <c r="BTY26"/>
      <c r="BTZ26"/>
      <c r="BUA26"/>
      <c r="BUB26"/>
      <c r="BUC26"/>
      <c r="BUD26"/>
      <c r="BUE26"/>
      <c r="BUF26"/>
      <c r="BUG26"/>
      <c r="BUH26"/>
      <c r="BUI26"/>
      <c r="BUJ26"/>
      <c r="BUK26"/>
      <c r="BUL26"/>
      <c r="BUM26"/>
      <c r="BUN26"/>
      <c r="BUO26"/>
      <c r="BUP26"/>
      <c r="BUQ26"/>
      <c r="BUR26"/>
      <c r="BUS26"/>
      <c r="BUT26"/>
      <c r="BUU26"/>
      <c r="BUV26"/>
      <c r="BUW26"/>
      <c r="BUX26"/>
      <c r="BUY26"/>
      <c r="BUZ26"/>
      <c r="BVA26"/>
      <c r="BVB26"/>
      <c r="BVC26"/>
      <c r="BVD26"/>
      <c r="BVE26"/>
      <c r="BVF26"/>
      <c r="BVG26"/>
      <c r="BVH26"/>
      <c r="BVI26"/>
      <c r="BVJ26"/>
      <c r="BVK26"/>
      <c r="BVL26"/>
      <c r="BVM26"/>
      <c r="BVN26"/>
      <c r="BVO26"/>
      <c r="BVP26"/>
      <c r="BVQ26"/>
      <c r="BVR26"/>
      <c r="BVS26"/>
      <c r="BVT26"/>
      <c r="BVU26"/>
      <c r="BVV26"/>
      <c r="BVW26"/>
      <c r="BVX26"/>
      <c r="BVY26"/>
      <c r="BVZ26"/>
      <c r="BWA26"/>
      <c r="BWB26"/>
      <c r="BWC26"/>
      <c r="BWD26"/>
      <c r="BWE26"/>
      <c r="BWF26"/>
      <c r="BWG26"/>
      <c r="BWH26"/>
      <c r="BWI26"/>
      <c r="BWJ26"/>
      <c r="BWK26"/>
      <c r="BWL26"/>
      <c r="BWM26"/>
      <c r="BWN26"/>
      <c r="BWO26"/>
      <c r="BWP26"/>
      <c r="BWQ26"/>
      <c r="BWR26"/>
      <c r="BWS26"/>
      <c r="BWT26"/>
      <c r="BWU26"/>
      <c r="BWV26"/>
      <c r="BWW26"/>
      <c r="BWX26"/>
      <c r="BWY26"/>
      <c r="BWZ26"/>
      <c r="BXA26"/>
      <c r="BXB26"/>
      <c r="BXC26"/>
      <c r="BXD26"/>
      <c r="BXE26"/>
      <c r="BXF26"/>
      <c r="BXG26"/>
      <c r="BXH26"/>
      <c r="BXI26"/>
      <c r="BXJ26"/>
      <c r="BXK26"/>
      <c r="BXL26"/>
      <c r="BXM26"/>
      <c r="BXN26"/>
      <c r="BXO26"/>
      <c r="BXP26"/>
      <c r="BXQ26"/>
      <c r="BXR26"/>
      <c r="BXS26"/>
      <c r="BXT26"/>
      <c r="BXU26"/>
      <c r="BXV26"/>
      <c r="BXW26"/>
      <c r="BXX26"/>
      <c r="BXY26"/>
      <c r="BXZ26"/>
      <c r="BYA26"/>
      <c r="BYB26"/>
      <c r="BYC26"/>
      <c r="BYD26"/>
      <c r="BYE26"/>
      <c r="BYF26"/>
      <c r="BYG26"/>
      <c r="BYH26"/>
      <c r="BYI26"/>
      <c r="BYJ26"/>
      <c r="BYK26"/>
      <c r="BYL26"/>
      <c r="BYM26"/>
      <c r="BYN26"/>
      <c r="BYO26"/>
      <c r="BYP26"/>
      <c r="BYQ26"/>
      <c r="BYR26"/>
      <c r="BYS26"/>
      <c r="BYT26"/>
      <c r="BYU26"/>
      <c r="BYV26"/>
      <c r="BYW26"/>
      <c r="BYX26"/>
      <c r="BYY26"/>
      <c r="BYZ26"/>
      <c r="BZA26"/>
      <c r="BZB26"/>
      <c r="BZC26"/>
      <c r="BZD26"/>
      <c r="BZE26"/>
      <c r="BZF26"/>
      <c r="BZG26"/>
      <c r="BZH26"/>
      <c r="BZI26"/>
      <c r="BZJ26"/>
      <c r="BZK26"/>
      <c r="BZL26"/>
      <c r="BZM26"/>
      <c r="BZN26"/>
      <c r="BZO26"/>
      <c r="BZP26"/>
      <c r="BZQ26"/>
      <c r="BZR26"/>
      <c r="BZS26"/>
      <c r="BZT26"/>
      <c r="BZU26"/>
      <c r="BZV26"/>
      <c r="BZW26"/>
      <c r="BZX26"/>
      <c r="BZY26"/>
      <c r="BZZ26"/>
      <c r="CAA26"/>
      <c r="CAB26"/>
      <c r="CAC26"/>
      <c r="CAD26"/>
      <c r="CAE26"/>
      <c r="CAF26"/>
      <c r="CAG26"/>
      <c r="CAH26"/>
      <c r="CAI26"/>
      <c r="CAJ26"/>
      <c r="CAK26"/>
      <c r="CAL26"/>
      <c r="CAM26"/>
      <c r="CAN26"/>
      <c r="CAO26"/>
      <c r="CAP26"/>
      <c r="CAQ26"/>
      <c r="CAR26"/>
      <c r="CAS26"/>
      <c r="CAT26"/>
      <c r="CAU26"/>
      <c r="CAV26"/>
      <c r="CAW26"/>
      <c r="CAX26"/>
      <c r="CAY26"/>
      <c r="CAZ26"/>
      <c r="CBA26"/>
      <c r="CBB26"/>
      <c r="CBC26"/>
      <c r="CBD26"/>
      <c r="CBE26"/>
      <c r="CBF26"/>
      <c r="CBG26"/>
      <c r="CBH26"/>
      <c r="CBI26"/>
      <c r="CBJ26"/>
      <c r="CBK26"/>
      <c r="CBL26"/>
      <c r="CBM26"/>
      <c r="CBN26"/>
      <c r="CBO26"/>
      <c r="CBP26"/>
      <c r="CBQ26"/>
      <c r="CBR26"/>
      <c r="CBS26"/>
      <c r="CBT26"/>
      <c r="CBU26"/>
      <c r="CBV26"/>
      <c r="CBW26"/>
      <c r="CBX26"/>
      <c r="CBY26"/>
      <c r="CBZ26"/>
      <c r="CCA26"/>
      <c r="CCB26"/>
      <c r="CCC26"/>
      <c r="CCD26"/>
      <c r="CCE26"/>
      <c r="CCF26"/>
      <c r="CCG26"/>
      <c r="CCH26"/>
      <c r="CCI26"/>
      <c r="CCJ26"/>
      <c r="CCK26"/>
      <c r="CCL26"/>
      <c r="CCM26"/>
      <c r="CCN26"/>
      <c r="CCO26"/>
      <c r="CCP26"/>
      <c r="CCQ26"/>
      <c r="CCR26"/>
      <c r="CCS26"/>
      <c r="CCT26"/>
      <c r="CCU26"/>
      <c r="CCV26"/>
      <c r="CCW26"/>
      <c r="CCX26"/>
      <c r="CCY26"/>
      <c r="CCZ26"/>
      <c r="CDA26"/>
      <c r="CDB26"/>
      <c r="CDC26"/>
      <c r="CDD26"/>
      <c r="CDE26"/>
      <c r="CDF26"/>
      <c r="CDG26"/>
      <c r="CDH26"/>
      <c r="CDI26"/>
      <c r="CDJ26"/>
      <c r="CDK26"/>
      <c r="CDL26"/>
      <c r="CDM26"/>
      <c r="CDN26"/>
      <c r="CDO26"/>
      <c r="CDP26"/>
      <c r="CDQ26"/>
      <c r="CDR26"/>
      <c r="CDS26"/>
      <c r="CDT26"/>
      <c r="CDU26"/>
      <c r="CDV26"/>
      <c r="CDW26"/>
      <c r="CDX26"/>
      <c r="CDY26"/>
      <c r="CDZ26"/>
      <c r="CEA26"/>
      <c r="CEB26"/>
      <c r="CEC26"/>
      <c r="CED26"/>
      <c r="CEE26"/>
      <c r="CEF26"/>
      <c r="CEG26"/>
      <c r="CEH26"/>
      <c r="CEI26"/>
      <c r="CEJ26"/>
      <c r="CEK26"/>
      <c r="CEL26"/>
      <c r="CEM26"/>
      <c r="CEN26"/>
      <c r="CEO26"/>
      <c r="CEP26"/>
      <c r="CEQ26"/>
      <c r="CER26"/>
      <c r="CES26"/>
      <c r="CET26"/>
      <c r="CEU26"/>
      <c r="CEV26"/>
      <c r="CEW26"/>
      <c r="CEX26"/>
      <c r="CEY26"/>
      <c r="CEZ26"/>
      <c r="CFA26"/>
      <c r="CFB26"/>
      <c r="CFC26"/>
      <c r="CFD26"/>
      <c r="CFE26"/>
      <c r="CFF26"/>
      <c r="CFG26"/>
      <c r="CFH26"/>
      <c r="CFI26"/>
      <c r="CFJ26"/>
      <c r="CFK26"/>
      <c r="CFL26"/>
      <c r="CFM26"/>
      <c r="CFN26"/>
      <c r="CFO26"/>
      <c r="CFP26"/>
      <c r="CFQ26"/>
      <c r="CFR26"/>
      <c r="CFS26"/>
      <c r="CFT26"/>
      <c r="CFU26"/>
      <c r="CFV26"/>
      <c r="CFW26"/>
      <c r="CFX26"/>
      <c r="CFY26"/>
      <c r="CFZ26"/>
      <c r="CGA26"/>
      <c r="CGB26"/>
      <c r="CGC26"/>
      <c r="CGD26"/>
      <c r="CGE26"/>
      <c r="CGF26"/>
      <c r="CGG26"/>
      <c r="CGH26"/>
      <c r="CGI26"/>
      <c r="CGJ26"/>
      <c r="CGK26"/>
      <c r="CGL26"/>
      <c r="CGM26"/>
      <c r="CGN26"/>
      <c r="CGO26"/>
      <c r="CGP26"/>
      <c r="CGQ26"/>
      <c r="CGR26"/>
      <c r="CGS26"/>
      <c r="CGT26"/>
      <c r="CGU26"/>
      <c r="CGV26"/>
      <c r="CGW26"/>
      <c r="CGX26"/>
      <c r="CGY26"/>
      <c r="CGZ26"/>
      <c r="CHA26"/>
      <c r="CHB26"/>
      <c r="CHC26"/>
      <c r="CHD26"/>
      <c r="CHE26"/>
      <c r="CHF26"/>
      <c r="CHG26"/>
      <c r="CHH26"/>
      <c r="CHI26"/>
      <c r="CHJ26"/>
      <c r="CHK26"/>
      <c r="CHL26"/>
      <c r="CHM26"/>
      <c r="CHN26"/>
      <c r="CHO26"/>
      <c r="CHP26"/>
      <c r="CHQ26"/>
      <c r="CHR26"/>
      <c r="CHS26"/>
      <c r="CHT26"/>
      <c r="CHU26"/>
      <c r="CHV26"/>
      <c r="CHW26"/>
      <c r="CHX26"/>
      <c r="CHY26"/>
      <c r="CHZ26"/>
      <c r="CIA26"/>
      <c r="CIB26"/>
      <c r="CIC26"/>
      <c r="CID26"/>
      <c r="CIE26"/>
      <c r="CIF26"/>
      <c r="CIG26"/>
      <c r="CIH26"/>
      <c r="CII26"/>
      <c r="CIJ26"/>
      <c r="CIK26"/>
      <c r="CIL26"/>
      <c r="CIM26"/>
      <c r="CIN26"/>
      <c r="CIO26"/>
      <c r="CIP26"/>
      <c r="CIQ26"/>
      <c r="CIR26"/>
      <c r="CIS26"/>
      <c r="CIT26"/>
      <c r="CIU26"/>
      <c r="CIV26"/>
      <c r="CIW26"/>
      <c r="CIX26"/>
      <c r="CIY26"/>
      <c r="CIZ26"/>
      <c r="CJA26"/>
      <c r="CJB26"/>
      <c r="CJC26"/>
      <c r="CJD26"/>
      <c r="CJE26"/>
      <c r="CJF26"/>
      <c r="CJG26"/>
      <c r="CJH26"/>
      <c r="CJI26"/>
      <c r="CJJ26"/>
      <c r="CJK26"/>
      <c r="CJL26"/>
      <c r="CJM26"/>
      <c r="CJN26"/>
      <c r="CJO26"/>
      <c r="CJP26"/>
      <c r="CJQ26"/>
      <c r="CJR26"/>
      <c r="CJS26"/>
      <c r="CJT26"/>
      <c r="CJU26"/>
    </row>
    <row r="27" spans="1:2309" s="2" customFormat="1" ht="16.149999999999999" customHeight="1" thickBot="1">
      <c r="A27" s="182"/>
      <c r="B27" s="164"/>
      <c r="C27" s="168"/>
      <c r="D27" s="25">
        <v>1</v>
      </c>
      <c r="E27" s="42" t="s">
        <v>46</v>
      </c>
      <c r="F27" s="13" t="s">
        <v>14</v>
      </c>
      <c r="G27" s="14"/>
      <c r="H27" s="14" t="s">
        <v>15</v>
      </c>
      <c r="I27" s="14"/>
      <c r="J27" s="37"/>
      <c r="K27" s="28"/>
      <c r="L27" s="29"/>
      <c r="M27" s="29"/>
      <c r="N27" s="29"/>
      <c r="O27" s="29"/>
      <c r="P27" s="29"/>
      <c r="Q27" s="29"/>
      <c r="R27" s="29"/>
      <c r="S27" s="29"/>
      <c r="T27" s="29"/>
      <c r="U27" s="29"/>
      <c r="V27" s="30"/>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c r="AMF27"/>
      <c r="AMG27"/>
      <c r="AMH27"/>
      <c r="AMI27"/>
      <c r="AMJ27"/>
      <c r="AMK27"/>
      <c r="AML27"/>
      <c r="AMM27"/>
      <c r="AMN27"/>
      <c r="AMO27"/>
      <c r="AMP27"/>
      <c r="AMQ27"/>
      <c r="AMR27"/>
      <c r="AMS27"/>
      <c r="AMT27"/>
      <c r="AMU27"/>
      <c r="AMV27"/>
      <c r="AMW27"/>
      <c r="AMX27"/>
      <c r="AMY27"/>
      <c r="AMZ27"/>
      <c r="ANA27"/>
      <c r="ANB27"/>
      <c r="ANC27"/>
      <c r="AND27"/>
      <c r="ANE27"/>
      <c r="ANF27"/>
      <c r="ANG27"/>
      <c r="ANH27"/>
      <c r="ANI27"/>
      <c r="ANJ27"/>
      <c r="ANK27"/>
      <c r="ANL27"/>
      <c r="ANM27"/>
      <c r="ANN27"/>
      <c r="ANO27"/>
      <c r="ANP27"/>
      <c r="ANQ27"/>
      <c r="ANR27"/>
      <c r="ANS27"/>
      <c r="ANT27"/>
      <c r="ANU27"/>
      <c r="ANV27"/>
      <c r="ANW27"/>
      <c r="ANX27"/>
      <c r="ANY27"/>
      <c r="ANZ27"/>
      <c r="AOA27"/>
      <c r="AOB27"/>
      <c r="AOC27"/>
      <c r="AOD27"/>
      <c r="AOE27"/>
      <c r="AOF27"/>
      <c r="AOG27"/>
      <c r="AOH27"/>
      <c r="AOI27"/>
      <c r="AOJ27"/>
      <c r="AOK27"/>
      <c r="AOL27"/>
      <c r="AOM27"/>
      <c r="AON27"/>
      <c r="AOO27"/>
      <c r="AOP27"/>
      <c r="AOQ27"/>
      <c r="AOR27"/>
      <c r="AOS27"/>
      <c r="AOT27"/>
      <c r="AOU27"/>
      <c r="AOV27"/>
      <c r="AOW27"/>
      <c r="AOX27"/>
      <c r="AOY27"/>
      <c r="AOZ27"/>
      <c r="APA27"/>
      <c r="APB27"/>
      <c r="APC27"/>
      <c r="APD27"/>
      <c r="APE27"/>
      <c r="APF27"/>
      <c r="APG27"/>
      <c r="APH27"/>
      <c r="API27"/>
      <c r="APJ27"/>
      <c r="APK27"/>
      <c r="APL27"/>
      <c r="APM27"/>
      <c r="APN27"/>
      <c r="APO27"/>
      <c r="APP27"/>
      <c r="APQ27"/>
      <c r="APR27"/>
      <c r="APS27"/>
      <c r="APT27"/>
      <c r="APU27"/>
      <c r="APV27"/>
      <c r="APW27"/>
      <c r="APX27"/>
      <c r="APY27"/>
      <c r="APZ27"/>
      <c r="AQA27"/>
      <c r="AQB27"/>
      <c r="AQC27"/>
      <c r="AQD27"/>
      <c r="AQE27"/>
      <c r="AQF27"/>
      <c r="AQG27"/>
      <c r="AQH27"/>
      <c r="AQI27"/>
      <c r="AQJ27"/>
      <c r="AQK27"/>
      <c r="AQL27"/>
      <c r="AQM27"/>
      <c r="AQN27"/>
      <c r="AQO27"/>
      <c r="AQP27"/>
      <c r="AQQ27"/>
      <c r="AQR27"/>
      <c r="AQS27"/>
      <c r="AQT27"/>
      <c r="AQU27"/>
      <c r="AQV27"/>
      <c r="AQW27"/>
      <c r="AQX27"/>
      <c r="AQY27"/>
      <c r="AQZ27"/>
      <c r="ARA27"/>
      <c r="ARB27"/>
      <c r="ARC27"/>
      <c r="ARD27"/>
      <c r="ARE27"/>
      <c r="ARF27"/>
      <c r="ARG27"/>
      <c r="ARH27"/>
      <c r="ARI27"/>
      <c r="ARJ27"/>
      <c r="ARK27"/>
      <c r="ARL27"/>
      <c r="ARM27"/>
      <c r="ARN27"/>
      <c r="ARO27"/>
      <c r="ARP27"/>
      <c r="ARQ27"/>
      <c r="ARR27"/>
      <c r="ARS27"/>
      <c r="ART27"/>
      <c r="ARU27"/>
      <c r="ARV27"/>
      <c r="ARW27"/>
      <c r="ARX27"/>
      <c r="ARY27"/>
      <c r="ARZ27"/>
      <c r="ASA27"/>
      <c r="ASB27"/>
      <c r="ASC27"/>
      <c r="ASD27"/>
      <c r="ASE27"/>
      <c r="ASF27"/>
      <c r="ASG27"/>
      <c r="ASH27"/>
      <c r="ASI27"/>
      <c r="ASJ27"/>
      <c r="ASK27"/>
      <c r="ASL27"/>
      <c r="ASM27"/>
      <c r="ASN27"/>
      <c r="ASO27"/>
      <c r="ASP27"/>
      <c r="ASQ27"/>
      <c r="ASR27"/>
      <c r="ASS27"/>
      <c r="AST27"/>
      <c r="ASU27"/>
      <c r="ASV27"/>
      <c r="ASW27"/>
      <c r="ASX27"/>
      <c r="ASY27"/>
      <c r="ASZ27"/>
      <c r="ATA27"/>
      <c r="ATB27"/>
      <c r="ATC27"/>
      <c r="ATD27"/>
      <c r="ATE27"/>
      <c r="ATF27"/>
      <c r="ATG27"/>
      <c r="ATH27"/>
      <c r="ATI27"/>
      <c r="ATJ27"/>
      <c r="ATK27"/>
      <c r="ATL27"/>
      <c r="ATM27"/>
      <c r="ATN27"/>
      <c r="ATO27"/>
      <c r="ATP27"/>
      <c r="ATQ27"/>
      <c r="ATR27"/>
      <c r="ATS27"/>
      <c r="ATT27"/>
      <c r="ATU27"/>
      <c r="ATV27"/>
      <c r="ATW27"/>
      <c r="ATX27"/>
      <c r="ATY27"/>
      <c r="ATZ27"/>
      <c r="AUA27"/>
      <c r="AUB27"/>
      <c r="AUC27"/>
      <c r="AUD27"/>
      <c r="AUE27"/>
      <c r="AUF27"/>
      <c r="AUG27"/>
      <c r="AUH27"/>
      <c r="AUI27"/>
      <c r="AUJ27"/>
      <c r="AUK27"/>
      <c r="AUL27"/>
      <c r="AUM27"/>
      <c r="AUN27"/>
      <c r="AUO27"/>
      <c r="AUP27"/>
      <c r="AUQ27"/>
      <c r="AUR27"/>
      <c r="AUS27"/>
      <c r="AUT27"/>
      <c r="AUU27"/>
      <c r="AUV27"/>
      <c r="AUW27"/>
      <c r="AUX27"/>
      <c r="AUY27"/>
      <c r="AUZ27"/>
      <c r="AVA27"/>
      <c r="AVB27"/>
      <c r="AVC27"/>
      <c r="AVD27"/>
      <c r="AVE27"/>
      <c r="AVF27"/>
      <c r="AVG27"/>
      <c r="AVH27"/>
      <c r="AVI27"/>
      <c r="AVJ27"/>
      <c r="AVK27"/>
      <c r="AVL27"/>
      <c r="AVM27"/>
      <c r="AVN27"/>
      <c r="AVO27"/>
      <c r="AVP27"/>
      <c r="AVQ27"/>
      <c r="AVR27"/>
      <c r="AVS27"/>
      <c r="AVT27"/>
      <c r="AVU27"/>
      <c r="AVV27"/>
      <c r="AVW27"/>
      <c r="AVX27"/>
      <c r="AVY27"/>
      <c r="AVZ27"/>
      <c r="AWA27"/>
      <c r="AWB27"/>
      <c r="AWC27"/>
      <c r="AWD27"/>
      <c r="AWE27"/>
      <c r="AWF27"/>
      <c r="AWG27"/>
      <c r="AWH27"/>
      <c r="AWI27"/>
      <c r="AWJ27"/>
      <c r="AWK27"/>
      <c r="AWL27"/>
      <c r="AWM27"/>
      <c r="AWN27"/>
      <c r="AWO27"/>
      <c r="AWP27"/>
      <c r="AWQ27"/>
      <c r="AWR27"/>
      <c r="AWS27"/>
      <c r="AWT27"/>
      <c r="AWU27"/>
      <c r="AWV27"/>
      <c r="AWW27"/>
      <c r="AWX27"/>
      <c r="AWY27"/>
      <c r="AWZ27"/>
      <c r="AXA27"/>
      <c r="AXB27"/>
      <c r="AXC27"/>
      <c r="AXD27"/>
      <c r="AXE27"/>
      <c r="AXF27"/>
      <c r="AXG27"/>
      <c r="AXH27"/>
      <c r="AXI27"/>
      <c r="AXJ27"/>
      <c r="AXK27"/>
      <c r="AXL27"/>
      <c r="AXM27"/>
      <c r="AXN27"/>
      <c r="AXO27"/>
      <c r="AXP27"/>
      <c r="AXQ27"/>
      <c r="AXR27"/>
      <c r="AXS27"/>
      <c r="AXT27"/>
      <c r="AXU27"/>
      <c r="AXV27"/>
      <c r="AXW27"/>
      <c r="AXX27"/>
      <c r="AXY27"/>
      <c r="AXZ27"/>
      <c r="AYA27"/>
      <c r="AYB27"/>
      <c r="AYC27"/>
      <c r="AYD27"/>
      <c r="AYE27"/>
      <c r="AYF27"/>
      <c r="AYG27"/>
      <c r="AYH27"/>
      <c r="AYI27"/>
      <c r="AYJ27"/>
      <c r="AYK27"/>
      <c r="AYL27"/>
      <c r="AYM27"/>
      <c r="AYN27"/>
      <c r="AYO27"/>
      <c r="AYP27"/>
      <c r="AYQ27"/>
      <c r="AYR27"/>
      <c r="AYS27"/>
      <c r="AYT27"/>
      <c r="AYU27"/>
      <c r="AYV27"/>
      <c r="AYW27"/>
      <c r="AYX27"/>
      <c r="AYY27"/>
      <c r="AYZ27"/>
      <c r="AZA27"/>
      <c r="AZB27"/>
      <c r="AZC27"/>
      <c r="AZD27"/>
      <c r="AZE27"/>
      <c r="AZF27"/>
      <c r="AZG27"/>
      <c r="AZH27"/>
      <c r="AZI27"/>
      <c r="AZJ27"/>
      <c r="AZK27"/>
      <c r="AZL27"/>
      <c r="AZM27"/>
      <c r="AZN27"/>
      <c r="AZO27"/>
      <c r="AZP27"/>
      <c r="AZQ27"/>
      <c r="AZR27"/>
      <c r="AZS27"/>
      <c r="AZT27"/>
      <c r="AZU27"/>
      <c r="AZV27"/>
      <c r="AZW27"/>
      <c r="AZX27"/>
      <c r="AZY27"/>
      <c r="AZZ27"/>
      <c r="BAA27"/>
      <c r="BAB27"/>
      <c r="BAC27"/>
      <c r="BAD27"/>
      <c r="BAE27"/>
      <c r="BAF27"/>
      <c r="BAG27"/>
      <c r="BAH27"/>
      <c r="BAI27"/>
      <c r="BAJ27"/>
      <c r="BAK27"/>
      <c r="BAL27"/>
      <c r="BAM27"/>
      <c r="BAN27"/>
      <c r="BAO27"/>
      <c r="BAP27"/>
      <c r="BAQ27"/>
      <c r="BAR27"/>
      <c r="BAS27"/>
      <c r="BAT27"/>
      <c r="BAU27"/>
      <c r="BAV27"/>
      <c r="BAW27"/>
      <c r="BAX27"/>
      <c r="BAY27"/>
      <c r="BAZ27"/>
      <c r="BBA27"/>
      <c r="BBB27"/>
      <c r="BBC27"/>
      <c r="BBD27"/>
      <c r="BBE27"/>
      <c r="BBF27"/>
      <c r="BBG27"/>
      <c r="BBH27"/>
      <c r="BBI27"/>
      <c r="BBJ27"/>
      <c r="BBK27"/>
      <c r="BBL27"/>
      <c r="BBM27"/>
      <c r="BBN27"/>
      <c r="BBO27"/>
      <c r="BBP27"/>
      <c r="BBQ27"/>
      <c r="BBR27"/>
      <c r="BBS27"/>
      <c r="BBT27"/>
      <c r="BBU27"/>
      <c r="BBV27"/>
      <c r="BBW27"/>
      <c r="BBX27"/>
      <c r="BBY27"/>
      <c r="BBZ27"/>
      <c r="BCA27"/>
      <c r="BCB27"/>
      <c r="BCC27"/>
      <c r="BCD27"/>
      <c r="BCE27"/>
      <c r="BCF27"/>
      <c r="BCG27"/>
      <c r="BCH27"/>
      <c r="BCI27"/>
      <c r="BCJ27"/>
      <c r="BCK27"/>
      <c r="BCL27"/>
      <c r="BCM27"/>
      <c r="BCN27"/>
      <c r="BCO27"/>
      <c r="BCP27"/>
      <c r="BCQ27"/>
      <c r="BCR27"/>
      <c r="BCS27"/>
      <c r="BCT27"/>
      <c r="BCU27"/>
      <c r="BCV27"/>
      <c r="BCW27"/>
      <c r="BCX27"/>
      <c r="BCY27"/>
      <c r="BCZ27"/>
      <c r="BDA27"/>
      <c r="BDB27"/>
      <c r="BDC27"/>
      <c r="BDD27"/>
      <c r="BDE27"/>
      <c r="BDF27"/>
      <c r="BDG27"/>
      <c r="BDH27"/>
      <c r="BDI27"/>
      <c r="BDJ27"/>
      <c r="BDK27"/>
      <c r="BDL27"/>
      <c r="BDM27"/>
      <c r="BDN27"/>
      <c r="BDO27"/>
      <c r="BDP27"/>
      <c r="BDQ27"/>
      <c r="BDR27"/>
      <c r="BDS27"/>
      <c r="BDT27"/>
      <c r="BDU27"/>
      <c r="BDV27"/>
      <c r="BDW27"/>
      <c r="BDX27"/>
      <c r="BDY27"/>
      <c r="BDZ27"/>
      <c r="BEA27"/>
      <c r="BEB27"/>
      <c r="BEC27"/>
      <c r="BED27"/>
      <c r="BEE27"/>
      <c r="BEF27"/>
      <c r="BEG27"/>
      <c r="BEH27"/>
      <c r="BEI27"/>
      <c r="BEJ27"/>
      <c r="BEK27"/>
      <c r="BEL27"/>
      <c r="BEM27"/>
      <c r="BEN27"/>
      <c r="BEO27"/>
      <c r="BEP27"/>
      <c r="BEQ27"/>
      <c r="BER27"/>
      <c r="BES27"/>
      <c r="BET27"/>
      <c r="BEU27"/>
      <c r="BEV27"/>
      <c r="BEW27"/>
      <c r="BEX27"/>
      <c r="BEY27"/>
      <c r="BEZ27"/>
      <c r="BFA27"/>
      <c r="BFB27"/>
      <c r="BFC27"/>
      <c r="BFD27"/>
      <c r="BFE27"/>
      <c r="BFF27"/>
      <c r="BFG27"/>
      <c r="BFH27"/>
      <c r="BFI27"/>
      <c r="BFJ27"/>
      <c r="BFK27"/>
      <c r="BFL27"/>
      <c r="BFM27"/>
      <c r="BFN27"/>
      <c r="BFO27"/>
      <c r="BFP27"/>
      <c r="BFQ27"/>
      <c r="BFR27"/>
      <c r="BFS27"/>
      <c r="BFT27"/>
      <c r="BFU27"/>
      <c r="BFV27"/>
      <c r="BFW27"/>
      <c r="BFX27"/>
      <c r="BFY27"/>
      <c r="BFZ27"/>
      <c r="BGA27"/>
      <c r="BGB27"/>
      <c r="BGC27"/>
      <c r="BGD27"/>
      <c r="BGE27"/>
      <c r="BGF27"/>
      <c r="BGG27"/>
      <c r="BGH27"/>
      <c r="BGI27"/>
      <c r="BGJ27"/>
      <c r="BGK27"/>
      <c r="BGL27"/>
      <c r="BGM27"/>
      <c r="BGN27"/>
      <c r="BGO27"/>
      <c r="BGP27"/>
      <c r="BGQ27"/>
      <c r="BGR27"/>
      <c r="BGS27"/>
      <c r="BGT27"/>
      <c r="BGU27"/>
      <c r="BGV27"/>
      <c r="BGW27"/>
      <c r="BGX27"/>
      <c r="BGY27"/>
      <c r="BGZ27"/>
      <c r="BHA27"/>
      <c r="BHB27"/>
      <c r="BHC27"/>
      <c r="BHD27"/>
      <c r="BHE27"/>
      <c r="BHF27"/>
      <c r="BHG27"/>
      <c r="BHH27"/>
      <c r="BHI27"/>
      <c r="BHJ27"/>
      <c r="BHK27"/>
      <c r="BHL27"/>
      <c r="BHM27"/>
      <c r="BHN27"/>
      <c r="BHO27"/>
      <c r="BHP27"/>
      <c r="BHQ27"/>
      <c r="BHR27"/>
      <c r="BHS27"/>
      <c r="BHT27"/>
      <c r="BHU27"/>
      <c r="BHV27"/>
      <c r="BHW27"/>
      <c r="BHX27"/>
      <c r="BHY27"/>
      <c r="BHZ27"/>
      <c r="BIA27"/>
      <c r="BIB27"/>
      <c r="BIC27"/>
      <c r="BID27"/>
      <c r="BIE27"/>
      <c r="BIF27"/>
      <c r="BIG27"/>
      <c r="BIH27"/>
      <c r="BII27"/>
      <c r="BIJ27"/>
      <c r="BIK27"/>
      <c r="BIL27"/>
      <c r="BIM27"/>
      <c r="BIN27"/>
      <c r="BIO27"/>
      <c r="BIP27"/>
      <c r="BIQ27"/>
      <c r="BIR27"/>
      <c r="BIS27"/>
      <c r="BIT27"/>
      <c r="BIU27"/>
      <c r="BIV27"/>
      <c r="BIW27"/>
      <c r="BIX27"/>
      <c r="BIY27"/>
      <c r="BIZ27"/>
      <c r="BJA27"/>
      <c r="BJB27"/>
      <c r="BJC27"/>
      <c r="BJD27"/>
      <c r="BJE27"/>
      <c r="BJF27"/>
      <c r="BJG27"/>
      <c r="BJH27"/>
      <c r="BJI27"/>
      <c r="BJJ27"/>
      <c r="BJK27"/>
      <c r="BJL27"/>
      <c r="BJM27"/>
      <c r="BJN27"/>
      <c r="BJO27"/>
      <c r="BJP27"/>
      <c r="BJQ27"/>
      <c r="BJR27"/>
      <c r="BJS27"/>
      <c r="BJT27"/>
      <c r="BJU27"/>
      <c r="BJV27"/>
      <c r="BJW27"/>
      <c r="BJX27"/>
      <c r="BJY27"/>
      <c r="BJZ27"/>
      <c r="BKA27"/>
      <c r="BKB27"/>
      <c r="BKC27"/>
      <c r="BKD27"/>
      <c r="BKE27"/>
      <c r="BKF27"/>
      <c r="BKG27"/>
      <c r="BKH27"/>
      <c r="BKI27"/>
      <c r="BKJ27"/>
      <c r="BKK27"/>
      <c r="BKL27"/>
      <c r="BKM27"/>
      <c r="BKN27"/>
      <c r="BKO27"/>
      <c r="BKP27"/>
      <c r="BKQ27"/>
      <c r="BKR27"/>
      <c r="BKS27"/>
      <c r="BKT27"/>
      <c r="BKU27"/>
      <c r="BKV27"/>
      <c r="BKW27"/>
      <c r="BKX27"/>
      <c r="BKY27"/>
      <c r="BKZ27"/>
      <c r="BLA27"/>
      <c r="BLB27"/>
      <c r="BLC27"/>
      <c r="BLD27"/>
      <c r="BLE27"/>
      <c r="BLF27"/>
      <c r="BLG27"/>
      <c r="BLH27"/>
      <c r="BLI27"/>
      <c r="BLJ27"/>
      <c r="BLK27"/>
      <c r="BLL27"/>
      <c r="BLM27"/>
      <c r="BLN27"/>
      <c r="BLO27"/>
      <c r="BLP27"/>
      <c r="BLQ27"/>
      <c r="BLR27"/>
      <c r="BLS27"/>
      <c r="BLT27"/>
      <c r="BLU27"/>
      <c r="BLV27"/>
      <c r="BLW27"/>
      <c r="BLX27"/>
      <c r="BLY27"/>
      <c r="BLZ27"/>
      <c r="BMA27"/>
      <c r="BMB27"/>
      <c r="BMC27"/>
      <c r="BMD27"/>
      <c r="BME27"/>
      <c r="BMF27"/>
      <c r="BMG27"/>
      <c r="BMH27"/>
      <c r="BMI27"/>
      <c r="BMJ27"/>
      <c r="BMK27"/>
      <c r="BML27"/>
      <c r="BMM27"/>
      <c r="BMN27"/>
      <c r="BMO27"/>
      <c r="BMP27"/>
      <c r="BMQ27"/>
      <c r="BMR27"/>
      <c r="BMS27"/>
      <c r="BMT27"/>
      <c r="BMU27"/>
      <c r="BMV27"/>
      <c r="BMW27"/>
      <c r="BMX27"/>
      <c r="BMY27"/>
      <c r="BMZ27"/>
      <c r="BNA27"/>
      <c r="BNB27"/>
      <c r="BNC27"/>
      <c r="BND27"/>
      <c r="BNE27"/>
      <c r="BNF27"/>
      <c r="BNG27"/>
      <c r="BNH27"/>
      <c r="BNI27"/>
      <c r="BNJ27"/>
      <c r="BNK27"/>
      <c r="BNL27"/>
      <c r="BNM27"/>
      <c r="BNN27"/>
      <c r="BNO27"/>
      <c r="BNP27"/>
      <c r="BNQ27"/>
      <c r="BNR27"/>
      <c r="BNS27"/>
      <c r="BNT27"/>
      <c r="BNU27"/>
      <c r="BNV27"/>
      <c r="BNW27"/>
      <c r="BNX27"/>
      <c r="BNY27"/>
      <c r="BNZ27"/>
      <c r="BOA27"/>
      <c r="BOB27"/>
      <c r="BOC27"/>
      <c r="BOD27"/>
      <c r="BOE27"/>
      <c r="BOF27"/>
      <c r="BOG27"/>
      <c r="BOH27"/>
      <c r="BOI27"/>
      <c r="BOJ27"/>
      <c r="BOK27"/>
      <c r="BOL27"/>
      <c r="BOM27"/>
      <c r="BON27"/>
      <c r="BOO27"/>
      <c r="BOP27"/>
      <c r="BOQ27"/>
      <c r="BOR27"/>
      <c r="BOS27"/>
      <c r="BOT27"/>
      <c r="BOU27"/>
      <c r="BOV27"/>
      <c r="BOW27"/>
      <c r="BOX27"/>
      <c r="BOY27"/>
      <c r="BOZ27"/>
      <c r="BPA27"/>
      <c r="BPB27"/>
      <c r="BPC27"/>
      <c r="BPD27"/>
      <c r="BPE27"/>
      <c r="BPF27"/>
      <c r="BPG27"/>
      <c r="BPH27"/>
      <c r="BPI27"/>
      <c r="BPJ27"/>
      <c r="BPK27"/>
      <c r="BPL27"/>
      <c r="BPM27"/>
      <c r="BPN27"/>
      <c r="BPO27"/>
      <c r="BPP27"/>
      <c r="BPQ27"/>
      <c r="BPR27"/>
      <c r="BPS27"/>
      <c r="BPT27"/>
      <c r="BPU27"/>
      <c r="BPV27"/>
      <c r="BPW27"/>
      <c r="BPX27"/>
      <c r="BPY27"/>
      <c r="BPZ27"/>
      <c r="BQA27"/>
      <c r="BQB27"/>
      <c r="BQC27"/>
      <c r="BQD27"/>
      <c r="BQE27"/>
      <c r="BQF27"/>
      <c r="BQG27"/>
      <c r="BQH27"/>
      <c r="BQI27"/>
      <c r="BQJ27"/>
      <c r="BQK27"/>
      <c r="BQL27"/>
      <c r="BQM27"/>
      <c r="BQN27"/>
      <c r="BQO27"/>
      <c r="BQP27"/>
      <c r="BQQ27"/>
      <c r="BQR27"/>
      <c r="BQS27"/>
      <c r="BQT27"/>
      <c r="BQU27"/>
      <c r="BQV27"/>
      <c r="BQW27"/>
      <c r="BQX27"/>
      <c r="BQY27"/>
      <c r="BQZ27"/>
      <c r="BRA27"/>
      <c r="BRB27"/>
      <c r="BRC27"/>
      <c r="BRD27"/>
      <c r="BRE27"/>
      <c r="BRF27"/>
      <c r="BRG27"/>
      <c r="BRH27"/>
      <c r="BRI27"/>
      <c r="BRJ27"/>
      <c r="BRK27"/>
      <c r="BRL27"/>
      <c r="BRM27"/>
      <c r="BRN27"/>
      <c r="BRO27"/>
      <c r="BRP27"/>
      <c r="BRQ27"/>
      <c r="BRR27"/>
      <c r="BRS27"/>
      <c r="BRT27"/>
      <c r="BRU27"/>
      <c r="BRV27"/>
      <c r="BRW27"/>
      <c r="BRX27"/>
      <c r="BRY27"/>
      <c r="BRZ27"/>
      <c r="BSA27"/>
      <c r="BSB27"/>
      <c r="BSC27"/>
      <c r="BSD27"/>
      <c r="BSE27"/>
      <c r="BSF27"/>
      <c r="BSG27"/>
      <c r="BSH27"/>
      <c r="BSI27"/>
      <c r="BSJ27"/>
      <c r="BSK27"/>
      <c r="BSL27"/>
      <c r="BSM27"/>
      <c r="BSN27"/>
      <c r="BSO27"/>
      <c r="BSP27"/>
      <c r="BSQ27"/>
      <c r="BSR27"/>
      <c r="BSS27"/>
      <c r="BST27"/>
      <c r="BSU27"/>
      <c r="BSV27"/>
      <c r="BSW27"/>
      <c r="BSX27"/>
      <c r="BSY27"/>
      <c r="BSZ27"/>
      <c r="BTA27"/>
      <c r="BTB27"/>
      <c r="BTC27"/>
      <c r="BTD27"/>
      <c r="BTE27"/>
      <c r="BTF27"/>
      <c r="BTG27"/>
      <c r="BTH27"/>
      <c r="BTI27"/>
      <c r="BTJ27"/>
      <c r="BTK27"/>
      <c r="BTL27"/>
      <c r="BTM27"/>
      <c r="BTN27"/>
      <c r="BTO27"/>
      <c r="BTP27"/>
      <c r="BTQ27"/>
      <c r="BTR27"/>
      <c r="BTS27"/>
      <c r="BTT27"/>
      <c r="BTU27"/>
      <c r="BTV27"/>
      <c r="BTW27"/>
      <c r="BTX27"/>
      <c r="BTY27"/>
      <c r="BTZ27"/>
      <c r="BUA27"/>
      <c r="BUB27"/>
      <c r="BUC27"/>
      <c r="BUD27"/>
      <c r="BUE27"/>
      <c r="BUF27"/>
      <c r="BUG27"/>
      <c r="BUH27"/>
      <c r="BUI27"/>
      <c r="BUJ27"/>
      <c r="BUK27"/>
      <c r="BUL27"/>
      <c r="BUM27"/>
      <c r="BUN27"/>
      <c r="BUO27"/>
      <c r="BUP27"/>
      <c r="BUQ27"/>
      <c r="BUR27"/>
      <c r="BUS27"/>
      <c r="BUT27"/>
      <c r="BUU27"/>
      <c r="BUV27"/>
      <c r="BUW27"/>
      <c r="BUX27"/>
      <c r="BUY27"/>
      <c r="BUZ27"/>
      <c r="BVA27"/>
      <c r="BVB27"/>
      <c r="BVC27"/>
      <c r="BVD27"/>
      <c r="BVE27"/>
      <c r="BVF27"/>
      <c r="BVG27"/>
      <c r="BVH27"/>
      <c r="BVI27"/>
      <c r="BVJ27"/>
      <c r="BVK27"/>
      <c r="BVL27"/>
      <c r="BVM27"/>
      <c r="BVN27"/>
      <c r="BVO27"/>
      <c r="BVP27"/>
      <c r="BVQ27"/>
      <c r="BVR27"/>
      <c r="BVS27"/>
      <c r="BVT27"/>
      <c r="BVU27"/>
      <c r="BVV27"/>
      <c r="BVW27"/>
      <c r="BVX27"/>
      <c r="BVY27"/>
      <c r="BVZ27"/>
      <c r="BWA27"/>
      <c r="BWB27"/>
      <c r="BWC27"/>
      <c r="BWD27"/>
      <c r="BWE27"/>
      <c r="BWF27"/>
      <c r="BWG27"/>
      <c r="BWH27"/>
      <c r="BWI27"/>
      <c r="BWJ27"/>
      <c r="BWK27"/>
      <c r="BWL27"/>
      <c r="BWM27"/>
      <c r="BWN27"/>
      <c r="BWO27"/>
      <c r="BWP27"/>
      <c r="BWQ27"/>
      <c r="BWR27"/>
      <c r="BWS27"/>
      <c r="BWT27"/>
      <c r="BWU27"/>
      <c r="BWV27"/>
      <c r="BWW27"/>
      <c r="BWX27"/>
      <c r="BWY27"/>
      <c r="BWZ27"/>
      <c r="BXA27"/>
      <c r="BXB27"/>
      <c r="BXC27"/>
      <c r="BXD27"/>
      <c r="BXE27"/>
      <c r="BXF27"/>
      <c r="BXG27"/>
      <c r="BXH27"/>
      <c r="BXI27"/>
      <c r="BXJ27"/>
      <c r="BXK27"/>
      <c r="BXL27"/>
      <c r="BXM27"/>
      <c r="BXN27"/>
      <c r="BXO27"/>
      <c r="BXP27"/>
      <c r="BXQ27"/>
      <c r="BXR27"/>
      <c r="BXS27"/>
      <c r="BXT27"/>
      <c r="BXU27"/>
      <c r="BXV27"/>
      <c r="BXW27"/>
      <c r="BXX27"/>
      <c r="BXY27"/>
      <c r="BXZ27"/>
      <c r="BYA27"/>
      <c r="BYB27"/>
      <c r="BYC27"/>
      <c r="BYD27"/>
      <c r="BYE27"/>
      <c r="BYF27"/>
      <c r="BYG27"/>
      <c r="BYH27"/>
      <c r="BYI27"/>
      <c r="BYJ27"/>
      <c r="BYK27"/>
      <c r="BYL27"/>
      <c r="BYM27"/>
      <c r="BYN27"/>
      <c r="BYO27"/>
      <c r="BYP27"/>
      <c r="BYQ27"/>
      <c r="BYR27"/>
      <c r="BYS27"/>
      <c r="BYT27"/>
      <c r="BYU27"/>
      <c r="BYV27"/>
      <c r="BYW27"/>
      <c r="BYX27"/>
      <c r="BYY27"/>
      <c r="BYZ27"/>
      <c r="BZA27"/>
      <c r="BZB27"/>
      <c r="BZC27"/>
      <c r="BZD27"/>
      <c r="BZE27"/>
      <c r="BZF27"/>
      <c r="BZG27"/>
      <c r="BZH27"/>
      <c r="BZI27"/>
      <c r="BZJ27"/>
      <c r="BZK27"/>
      <c r="BZL27"/>
      <c r="BZM27"/>
      <c r="BZN27"/>
      <c r="BZO27"/>
      <c r="BZP27"/>
      <c r="BZQ27"/>
      <c r="BZR27"/>
      <c r="BZS27"/>
      <c r="BZT27"/>
      <c r="BZU27"/>
      <c r="BZV27"/>
      <c r="BZW27"/>
      <c r="BZX27"/>
      <c r="BZY27"/>
      <c r="BZZ27"/>
      <c r="CAA27"/>
      <c r="CAB27"/>
      <c r="CAC27"/>
      <c r="CAD27"/>
      <c r="CAE27"/>
      <c r="CAF27"/>
      <c r="CAG27"/>
      <c r="CAH27"/>
      <c r="CAI27"/>
      <c r="CAJ27"/>
      <c r="CAK27"/>
      <c r="CAL27"/>
      <c r="CAM27"/>
      <c r="CAN27"/>
      <c r="CAO27"/>
      <c r="CAP27"/>
      <c r="CAQ27"/>
      <c r="CAR27"/>
      <c r="CAS27"/>
      <c r="CAT27"/>
      <c r="CAU27"/>
      <c r="CAV27"/>
      <c r="CAW27"/>
      <c r="CAX27"/>
      <c r="CAY27"/>
      <c r="CAZ27"/>
      <c r="CBA27"/>
      <c r="CBB27"/>
      <c r="CBC27"/>
      <c r="CBD27"/>
      <c r="CBE27"/>
      <c r="CBF27"/>
      <c r="CBG27"/>
      <c r="CBH27"/>
      <c r="CBI27"/>
      <c r="CBJ27"/>
      <c r="CBK27"/>
      <c r="CBL27"/>
      <c r="CBM27"/>
      <c r="CBN27"/>
      <c r="CBO27"/>
      <c r="CBP27"/>
      <c r="CBQ27"/>
      <c r="CBR27"/>
      <c r="CBS27"/>
      <c r="CBT27"/>
      <c r="CBU27"/>
      <c r="CBV27"/>
      <c r="CBW27"/>
      <c r="CBX27"/>
      <c r="CBY27"/>
      <c r="CBZ27"/>
      <c r="CCA27"/>
      <c r="CCB27"/>
      <c r="CCC27"/>
      <c r="CCD27"/>
      <c r="CCE27"/>
      <c r="CCF27"/>
      <c r="CCG27"/>
      <c r="CCH27"/>
      <c r="CCI27"/>
      <c r="CCJ27"/>
      <c r="CCK27"/>
      <c r="CCL27"/>
      <c r="CCM27"/>
      <c r="CCN27"/>
      <c r="CCO27"/>
      <c r="CCP27"/>
      <c r="CCQ27"/>
      <c r="CCR27"/>
      <c r="CCS27"/>
      <c r="CCT27"/>
      <c r="CCU27"/>
      <c r="CCV27"/>
      <c r="CCW27"/>
      <c r="CCX27"/>
      <c r="CCY27"/>
      <c r="CCZ27"/>
      <c r="CDA27"/>
      <c r="CDB27"/>
      <c r="CDC27"/>
      <c r="CDD27"/>
      <c r="CDE27"/>
      <c r="CDF27"/>
      <c r="CDG27"/>
      <c r="CDH27"/>
      <c r="CDI27"/>
      <c r="CDJ27"/>
      <c r="CDK27"/>
      <c r="CDL27"/>
      <c r="CDM27"/>
      <c r="CDN27"/>
      <c r="CDO27"/>
      <c r="CDP27"/>
      <c r="CDQ27"/>
      <c r="CDR27"/>
      <c r="CDS27"/>
      <c r="CDT27"/>
      <c r="CDU27"/>
      <c r="CDV27"/>
      <c r="CDW27"/>
      <c r="CDX27"/>
      <c r="CDY27"/>
      <c r="CDZ27"/>
      <c r="CEA27"/>
      <c r="CEB27"/>
      <c r="CEC27"/>
      <c r="CED27"/>
      <c r="CEE27"/>
      <c r="CEF27"/>
      <c r="CEG27"/>
      <c r="CEH27"/>
      <c r="CEI27"/>
      <c r="CEJ27"/>
      <c r="CEK27"/>
      <c r="CEL27"/>
      <c r="CEM27"/>
      <c r="CEN27"/>
      <c r="CEO27"/>
      <c r="CEP27"/>
      <c r="CEQ27"/>
      <c r="CER27"/>
      <c r="CES27"/>
      <c r="CET27"/>
      <c r="CEU27"/>
      <c r="CEV27"/>
      <c r="CEW27"/>
      <c r="CEX27"/>
      <c r="CEY27"/>
      <c r="CEZ27"/>
      <c r="CFA27"/>
      <c r="CFB27"/>
      <c r="CFC27"/>
      <c r="CFD27"/>
      <c r="CFE27"/>
      <c r="CFF27"/>
      <c r="CFG27"/>
      <c r="CFH27"/>
      <c r="CFI27"/>
      <c r="CFJ27"/>
      <c r="CFK27"/>
      <c r="CFL27"/>
      <c r="CFM27"/>
      <c r="CFN27"/>
      <c r="CFO27"/>
      <c r="CFP27"/>
      <c r="CFQ27"/>
      <c r="CFR27"/>
      <c r="CFS27"/>
      <c r="CFT27"/>
      <c r="CFU27"/>
      <c r="CFV27"/>
      <c r="CFW27"/>
      <c r="CFX27"/>
      <c r="CFY27"/>
      <c r="CFZ27"/>
      <c r="CGA27"/>
      <c r="CGB27"/>
      <c r="CGC27"/>
      <c r="CGD27"/>
      <c r="CGE27"/>
      <c r="CGF27"/>
      <c r="CGG27"/>
      <c r="CGH27"/>
      <c r="CGI27"/>
      <c r="CGJ27"/>
      <c r="CGK27"/>
      <c r="CGL27"/>
      <c r="CGM27"/>
      <c r="CGN27"/>
      <c r="CGO27"/>
      <c r="CGP27"/>
      <c r="CGQ27"/>
      <c r="CGR27"/>
      <c r="CGS27"/>
      <c r="CGT27"/>
      <c r="CGU27"/>
      <c r="CGV27"/>
      <c r="CGW27"/>
      <c r="CGX27"/>
      <c r="CGY27"/>
      <c r="CGZ27"/>
      <c r="CHA27"/>
      <c r="CHB27"/>
      <c r="CHC27"/>
      <c r="CHD27"/>
      <c r="CHE27"/>
      <c r="CHF27"/>
      <c r="CHG27"/>
      <c r="CHH27"/>
      <c r="CHI27"/>
      <c r="CHJ27"/>
      <c r="CHK27"/>
      <c r="CHL27"/>
      <c r="CHM27"/>
      <c r="CHN27"/>
      <c r="CHO27"/>
      <c r="CHP27"/>
      <c r="CHQ27"/>
      <c r="CHR27"/>
      <c r="CHS27"/>
      <c r="CHT27"/>
      <c r="CHU27"/>
      <c r="CHV27"/>
      <c r="CHW27"/>
      <c r="CHX27"/>
      <c r="CHY27"/>
      <c r="CHZ27"/>
      <c r="CIA27"/>
      <c r="CIB27"/>
      <c r="CIC27"/>
      <c r="CID27"/>
      <c r="CIE27"/>
      <c r="CIF27"/>
      <c r="CIG27"/>
      <c r="CIH27"/>
      <c r="CII27"/>
      <c r="CIJ27"/>
      <c r="CIK27"/>
      <c r="CIL27"/>
      <c r="CIM27"/>
      <c r="CIN27"/>
      <c r="CIO27"/>
      <c r="CIP27"/>
      <c r="CIQ27"/>
      <c r="CIR27"/>
      <c r="CIS27"/>
      <c r="CIT27"/>
      <c r="CIU27"/>
      <c r="CIV27"/>
      <c r="CIW27"/>
      <c r="CIX27"/>
      <c r="CIY27"/>
      <c r="CIZ27"/>
      <c r="CJA27"/>
      <c r="CJB27"/>
      <c r="CJC27"/>
      <c r="CJD27"/>
      <c r="CJE27"/>
      <c r="CJF27"/>
      <c r="CJG27"/>
      <c r="CJH27"/>
      <c r="CJI27"/>
      <c r="CJJ27"/>
      <c r="CJK27"/>
      <c r="CJL27"/>
      <c r="CJM27"/>
      <c r="CJN27"/>
      <c r="CJO27"/>
      <c r="CJP27"/>
      <c r="CJQ27"/>
      <c r="CJR27"/>
      <c r="CJS27"/>
      <c r="CJT27"/>
      <c r="CJU27"/>
    </row>
    <row r="28" spans="1:2309" s="2" customFormat="1" ht="16.149999999999999" customHeight="1" thickBot="1">
      <c r="A28" s="182"/>
      <c r="B28" s="165"/>
      <c r="C28" s="49"/>
      <c r="D28" s="50">
        <f>SUM(D2:D27)</f>
        <v>26</v>
      </c>
      <c r="E28" s="51"/>
      <c r="F28" s="51"/>
      <c r="G28" s="51"/>
      <c r="H28" s="51"/>
      <c r="I28" s="51"/>
      <c r="J28" s="52">
        <f t="shared" ref="J28:O28" si="0">SUM(J2:J27)/25</f>
        <v>0</v>
      </c>
      <c r="K28" s="53">
        <f t="shared" si="0"/>
        <v>0</v>
      </c>
      <c r="L28" s="53">
        <f t="shared" si="0"/>
        <v>0</v>
      </c>
      <c r="M28" s="53">
        <f t="shared" si="0"/>
        <v>0</v>
      </c>
      <c r="N28" s="53">
        <f t="shared" si="0"/>
        <v>0</v>
      </c>
      <c r="O28" s="53">
        <f t="shared" si="0"/>
        <v>0</v>
      </c>
      <c r="P28" s="53"/>
      <c r="Q28" s="53"/>
      <c r="R28" s="53"/>
      <c r="S28" s="53"/>
      <c r="T28" s="53">
        <f>SUM(T2:T27)/25</f>
        <v>0</v>
      </c>
      <c r="U28" s="53">
        <f>SUM(U2:U27)/25</f>
        <v>0</v>
      </c>
      <c r="V28" s="54">
        <f>SUM(V2:V27)/25</f>
        <v>0</v>
      </c>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c r="AMK28"/>
      <c r="AML28"/>
      <c r="AMM28"/>
      <c r="AMN28"/>
      <c r="AMO28"/>
      <c r="AMP28"/>
      <c r="AMQ28"/>
      <c r="AMR28"/>
      <c r="AMS28"/>
      <c r="AMT28"/>
      <c r="AMU28"/>
      <c r="AMV28"/>
      <c r="AMW28"/>
      <c r="AMX28"/>
      <c r="AMY28"/>
      <c r="AMZ28"/>
      <c r="ANA28"/>
      <c r="ANB28"/>
      <c r="ANC28"/>
      <c r="AND28"/>
      <c r="ANE28"/>
      <c r="ANF28"/>
      <c r="ANG28"/>
      <c r="ANH28"/>
      <c r="ANI28"/>
      <c r="ANJ28"/>
      <c r="ANK28"/>
      <c r="ANL28"/>
      <c r="ANM28"/>
      <c r="ANN28"/>
      <c r="ANO28"/>
      <c r="ANP28"/>
      <c r="ANQ28"/>
      <c r="ANR28"/>
      <c r="ANS28"/>
      <c r="ANT28"/>
      <c r="ANU28"/>
      <c r="ANV28"/>
      <c r="ANW28"/>
      <c r="ANX28"/>
      <c r="ANY28"/>
      <c r="ANZ28"/>
      <c r="AOA28"/>
      <c r="AOB28"/>
      <c r="AOC28"/>
      <c r="AOD28"/>
      <c r="AOE28"/>
      <c r="AOF28"/>
      <c r="AOG28"/>
      <c r="AOH28"/>
      <c r="AOI28"/>
      <c r="AOJ28"/>
      <c r="AOK28"/>
      <c r="AOL28"/>
      <c r="AOM28"/>
      <c r="AON28"/>
      <c r="AOO28"/>
      <c r="AOP28"/>
      <c r="AOQ28"/>
      <c r="AOR28"/>
      <c r="AOS28"/>
      <c r="AOT28"/>
      <c r="AOU28"/>
      <c r="AOV28"/>
      <c r="AOW28"/>
      <c r="AOX28"/>
      <c r="AOY28"/>
      <c r="AOZ28"/>
      <c r="APA28"/>
      <c r="APB28"/>
      <c r="APC28"/>
      <c r="APD28"/>
      <c r="APE28"/>
      <c r="APF28"/>
      <c r="APG28"/>
      <c r="APH28"/>
      <c r="API28"/>
      <c r="APJ28"/>
      <c r="APK28"/>
      <c r="APL28"/>
      <c r="APM28"/>
      <c r="APN28"/>
      <c r="APO28"/>
      <c r="APP28"/>
      <c r="APQ28"/>
      <c r="APR28"/>
      <c r="APS28"/>
      <c r="APT28"/>
      <c r="APU28"/>
      <c r="APV28"/>
      <c r="APW28"/>
      <c r="APX28"/>
      <c r="APY28"/>
      <c r="APZ28"/>
      <c r="AQA28"/>
      <c r="AQB28"/>
      <c r="AQC28"/>
      <c r="AQD28"/>
      <c r="AQE28"/>
      <c r="AQF28"/>
      <c r="AQG28"/>
      <c r="AQH28"/>
      <c r="AQI28"/>
      <c r="AQJ28"/>
      <c r="AQK28"/>
      <c r="AQL28"/>
      <c r="AQM28"/>
      <c r="AQN28"/>
      <c r="AQO28"/>
      <c r="AQP28"/>
      <c r="AQQ28"/>
      <c r="AQR28"/>
      <c r="AQS28"/>
      <c r="AQT28"/>
      <c r="AQU28"/>
      <c r="AQV28"/>
      <c r="AQW28"/>
      <c r="AQX28"/>
      <c r="AQY28"/>
      <c r="AQZ28"/>
      <c r="ARA28"/>
      <c r="ARB28"/>
      <c r="ARC28"/>
      <c r="ARD28"/>
      <c r="ARE28"/>
      <c r="ARF28"/>
      <c r="ARG28"/>
      <c r="ARH28"/>
      <c r="ARI28"/>
      <c r="ARJ28"/>
      <c r="ARK28"/>
      <c r="ARL28"/>
      <c r="ARM28"/>
      <c r="ARN28"/>
      <c r="ARO28"/>
      <c r="ARP28"/>
      <c r="ARQ28"/>
      <c r="ARR28"/>
      <c r="ARS28"/>
      <c r="ART28"/>
      <c r="ARU28"/>
      <c r="ARV28"/>
      <c r="ARW28"/>
      <c r="ARX28"/>
      <c r="ARY28"/>
      <c r="ARZ28"/>
      <c r="ASA28"/>
      <c r="ASB28"/>
      <c r="ASC28"/>
      <c r="ASD28"/>
      <c r="ASE28"/>
      <c r="ASF28"/>
      <c r="ASG28"/>
      <c r="ASH28"/>
      <c r="ASI28"/>
      <c r="ASJ28"/>
      <c r="ASK28"/>
      <c r="ASL28"/>
      <c r="ASM28"/>
      <c r="ASN28"/>
      <c r="ASO28"/>
      <c r="ASP28"/>
      <c r="ASQ28"/>
      <c r="ASR28"/>
      <c r="ASS28"/>
      <c r="AST28"/>
      <c r="ASU28"/>
      <c r="ASV28"/>
      <c r="ASW28"/>
      <c r="ASX28"/>
      <c r="ASY28"/>
      <c r="ASZ28"/>
      <c r="ATA28"/>
      <c r="ATB28"/>
      <c r="ATC28"/>
      <c r="ATD28"/>
      <c r="ATE28"/>
      <c r="ATF28"/>
      <c r="ATG28"/>
      <c r="ATH28"/>
      <c r="ATI28"/>
      <c r="ATJ28"/>
      <c r="ATK28"/>
      <c r="ATL28"/>
      <c r="ATM28"/>
      <c r="ATN28"/>
      <c r="ATO28"/>
      <c r="ATP28"/>
      <c r="ATQ28"/>
      <c r="ATR28"/>
      <c r="ATS28"/>
      <c r="ATT28"/>
      <c r="ATU28"/>
      <c r="ATV28"/>
      <c r="ATW28"/>
      <c r="ATX28"/>
      <c r="ATY28"/>
      <c r="ATZ28"/>
      <c r="AUA28"/>
      <c r="AUB28"/>
      <c r="AUC28"/>
      <c r="AUD28"/>
      <c r="AUE28"/>
      <c r="AUF28"/>
      <c r="AUG28"/>
      <c r="AUH28"/>
      <c r="AUI28"/>
      <c r="AUJ28"/>
      <c r="AUK28"/>
      <c r="AUL28"/>
      <c r="AUM28"/>
      <c r="AUN28"/>
      <c r="AUO28"/>
      <c r="AUP28"/>
      <c r="AUQ28"/>
      <c r="AUR28"/>
      <c r="AUS28"/>
      <c r="AUT28"/>
      <c r="AUU28"/>
      <c r="AUV28"/>
      <c r="AUW28"/>
      <c r="AUX28"/>
      <c r="AUY28"/>
      <c r="AUZ28"/>
      <c r="AVA28"/>
      <c r="AVB28"/>
      <c r="AVC28"/>
      <c r="AVD28"/>
      <c r="AVE28"/>
      <c r="AVF28"/>
      <c r="AVG28"/>
      <c r="AVH28"/>
      <c r="AVI28"/>
      <c r="AVJ28"/>
      <c r="AVK28"/>
      <c r="AVL28"/>
      <c r="AVM28"/>
      <c r="AVN28"/>
      <c r="AVO28"/>
      <c r="AVP28"/>
      <c r="AVQ28"/>
      <c r="AVR28"/>
      <c r="AVS28"/>
      <c r="AVT28"/>
      <c r="AVU28"/>
      <c r="AVV28"/>
      <c r="AVW28"/>
      <c r="AVX28"/>
      <c r="AVY28"/>
      <c r="AVZ28"/>
      <c r="AWA28"/>
      <c r="AWB28"/>
      <c r="AWC28"/>
      <c r="AWD28"/>
      <c r="AWE28"/>
      <c r="AWF28"/>
      <c r="AWG28"/>
      <c r="AWH28"/>
      <c r="AWI28"/>
      <c r="AWJ28"/>
      <c r="AWK28"/>
      <c r="AWL28"/>
      <c r="AWM28"/>
      <c r="AWN28"/>
      <c r="AWO28"/>
      <c r="AWP28"/>
      <c r="AWQ28"/>
      <c r="AWR28"/>
      <c r="AWS28"/>
      <c r="AWT28"/>
      <c r="AWU28"/>
      <c r="AWV28"/>
      <c r="AWW28"/>
      <c r="AWX28"/>
      <c r="AWY28"/>
      <c r="AWZ28"/>
      <c r="AXA28"/>
      <c r="AXB28"/>
      <c r="AXC28"/>
      <c r="AXD28"/>
      <c r="AXE28"/>
      <c r="AXF28"/>
      <c r="AXG28"/>
      <c r="AXH28"/>
      <c r="AXI28"/>
      <c r="AXJ28"/>
      <c r="AXK28"/>
      <c r="AXL28"/>
      <c r="AXM28"/>
      <c r="AXN28"/>
      <c r="AXO28"/>
      <c r="AXP28"/>
      <c r="AXQ28"/>
      <c r="AXR28"/>
      <c r="AXS28"/>
      <c r="AXT28"/>
      <c r="AXU28"/>
      <c r="AXV28"/>
      <c r="AXW28"/>
      <c r="AXX28"/>
      <c r="AXY28"/>
      <c r="AXZ28"/>
      <c r="AYA28"/>
      <c r="AYB28"/>
      <c r="AYC28"/>
      <c r="AYD28"/>
      <c r="AYE28"/>
      <c r="AYF28"/>
      <c r="AYG28"/>
      <c r="AYH28"/>
      <c r="AYI28"/>
      <c r="AYJ28"/>
      <c r="AYK28"/>
      <c r="AYL28"/>
      <c r="AYM28"/>
      <c r="AYN28"/>
      <c r="AYO28"/>
      <c r="AYP28"/>
      <c r="AYQ28"/>
      <c r="AYR28"/>
      <c r="AYS28"/>
      <c r="AYT28"/>
      <c r="AYU28"/>
      <c r="AYV28"/>
      <c r="AYW28"/>
      <c r="AYX28"/>
      <c r="AYY28"/>
      <c r="AYZ28"/>
      <c r="AZA28"/>
      <c r="AZB28"/>
      <c r="AZC28"/>
      <c r="AZD28"/>
      <c r="AZE28"/>
      <c r="AZF28"/>
      <c r="AZG28"/>
      <c r="AZH28"/>
      <c r="AZI28"/>
      <c r="AZJ28"/>
      <c r="AZK28"/>
      <c r="AZL28"/>
      <c r="AZM28"/>
      <c r="AZN28"/>
      <c r="AZO28"/>
      <c r="AZP28"/>
      <c r="AZQ28"/>
      <c r="AZR28"/>
      <c r="AZS28"/>
      <c r="AZT28"/>
      <c r="AZU28"/>
      <c r="AZV28"/>
      <c r="AZW28"/>
      <c r="AZX28"/>
      <c r="AZY28"/>
      <c r="AZZ28"/>
      <c r="BAA28"/>
      <c r="BAB28"/>
      <c r="BAC28"/>
      <c r="BAD28"/>
      <c r="BAE28"/>
      <c r="BAF28"/>
      <c r="BAG28"/>
      <c r="BAH28"/>
      <c r="BAI28"/>
      <c r="BAJ28"/>
      <c r="BAK28"/>
      <c r="BAL28"/>
      <c r="BAM28"/>
      <c r="BAN28"/>
      <c r="BAO28"/>
      <c r="BAP28"/>
      <c r="BAQ28"/>
      <c r="BAR28"/>
      <c r="BAS28"/>
      <c r="BAT28"/>
      <c r="BAU28"/>
      <c r="BAV28"/>
      <c r="BAW28"/>
      <c r="BAX28"/>
      <c r="BAY28"/>
      <c r="BAZ28"/>
      <c r="BBA28"/>
      <c r="BBB28"/>
      <c r="BBC28"/>
      <c r="BBD28"/>
      <c r="BBE28"/>
      <c r="BBF28"/>
      <c r="BBG28"/>
      <c r="BBH28"/>
      <c r="BBI28"/>
      <c r="BBJ28"/>
      <c r="BBK28"/>
      <c r="BBL28"/>
      <c r="BBM28"/>
      <c r="BBN28"/>
      <c r="BBO28"/>
      <c r="BBP28"/>
      <c r="BBQ28"/>
      <c r="BBR28"/>
      <c r="BBS28"/>
      <c r="BBT28"/>
      <c r="BBU28"/>
      <c r="BBV28"/>
      <c r="BBW28"/>
      <c r="BBX28"/>
      <c r="BBY28"/>
      <c r="BBZ28"/>
      <c r="BCA28"/>
      <c r="BCB28"/>
      <c r="BCC28"/>
      <c r="BCD28"/>
      <c r="BCE28"/>
      <c r="BCF28"/>
      <c r="BCG28"/>
      <c r="BCH28"/>
      <c r="BCI28"/>
      <c r="BCJ28"/>
      <c r="BCK28"/>
      <c r="BCL28"/>
      <c r="BCM28"/>
      <c r="BCN28"/>
      <c r="BCO28"/>
      <c r="BCP28"/>
      <c r="BCQ28"/>
      <c r="BCR28"/>
      <c r="BCS28"/>
      <c r="BCT28"/>
      <c r="BCU28"/>
      <c r="BCV28"/>
      <c r="BCW28"/>
      <c r="BCX28"/>
      <c r="BCY28"/>
      <c r="BCZ28"/>
      <c r="BDA28"/>
      <c r="BDB28"/>
      <c r="BDC28"/>
      <c r="BDD28"/>
      <c r="BDE28"/>
      <c r="BDF28"/>
      <c r="BDG28"/>
      <c r="BDH28"/>
      <c r="BDI28"/>
      <c r="BDJ28"/>
      <c r="BDK28"/>
      <c r="BDL28"/>
      <c r="BDM28"/>
      <c r="BDN28"/>
      <c r="BDO28"/>
      <c r="BDP28"/>
      <c r="BDQ28"/>
      <c r="BDR28"/>
      <c r="BDS28"/>
      <c r="BDT28"/>
      <c r="BDU28"/>
      <c r="BDV28"/>
      <c r="BDW28"/>
      <c r="BDX28"/>
      <c r="BDY28"/>
      <c r="BDZ28"/>
      <c r="BEA28"/>
      <c r="BEB28"/>
      <c r="BEC28"/>
      <c r="BED28"/>
      <c r="BEE28"/>
      <c r="BEF28"/>
      <c r="BEG28"/>
      <c r="BEH28"/>
      <c r="BEI28"/>
      <c r="BEJ28"/>
      <c r="BEK28"/>
      <c r="BEL28"/>
      <c r="BEM28"/>
      <c r="BEN28"/>
      <c r="BEO28"/>
      <c r="BEP28"/>
      <c r="BEQ28"/>
      <c r="BER28"/>
      <c r="BES28"/>
      <c r="BET28"/>
      <c r="BEU28"/>
      <c r="BEV28"/>
      <c r="BEW28"/>
      <c r="BEX28"/>
      <c r="BEY28"/>
      <c r="BEZ28"/>
      <c r="BFA28"/>
      <c r="BFB28"/>
      <c r="BFC28"/>
      <c r="BFD28"/>
      <c r="BFE28"/>
      <c r="BFF28"/>
      <c r="BFG28"/>
      <c r="BFH28"/>
      <c r="BFI28"/>
      <c r="BFJ28"/>
      <c r="BFK28"/>
      <c r="BFL28"/>
      <c r="BFM28"/>
      <c r="BFN28"/>
      <c r="BFO28"/>
      <c r="BFP28"/>
      <c r="BFQ28"/>
      <c r="BFR28"/>
      <c r="BFS28"/>
      <c r="BFT28"/>
      <c r="BFU28"/>
      <c r="BFV28"/>
      <c r="BFW28"/>
      <c r="BFX28"/>
      <c r="BFY28"/>
      <c r="BFZ28"/>
      <c r="BGA28"/>
      <c r="BGB28"/>
      <c r="BGC28"/>
      <c r="BGD28"/>
      <c r="BGE28"/>
      <c r="BGF28"/>
      <c r="BGG28"/>
      <c r="BGH28"/>
      <c r="BGI28"/>
      <c r="BGJ28"/>
      <c r="BGK28"/>
      <c r="BGL28"/>
      <c r="BGM28"/>
      <c r="BGN28"/>
      <c r="BGO28"/>
      <c r="BGP28"/>
      <c r="BGQ28"/>
      <c r="BGR28"/>
      <c r="BGS28"/>
      <c r="BGT28"/>
      <c r="BGU28"/>
      <c r="BGV28"/>
      <c r="BGW28"/>
      <c r="BGX28"/>
      <c r="BGY28"/>
      <c r="BGZ28"/>
      <c r="BHA28"/>
      <c r="BHB28"/>
      <c r="BHC28"/>
      <c r="BHD28"/>
      <c r="BHE28"/>
      <c r="BHF28"/>
      <c r="BHG28"/>
      <c r="BHH28"/>
      <c r="BHI28"/>
      <c r="BHJ28"/>
      <c r="BHK28"/>
      <c r="BHL28"/>
      <c r="BHM28"/>
      <c r="BHN28"/>
      <c r="BHO28"/>
      <c r="BHP28"/>
      <c r="BHQ28"/>
      <c r="BHR28"/>
      <c r="BHS28"/>
      <c r="BHT28"/>
      <c r="BHU28"/>
      <c r="BHV28"/>
      <c r="BHW28"/>
      <c r="BHX28"/>
      <c r="BHY28"/>
      <c r="BHZ28"/>
      <c r="BIA28"/>
      <c r="BIB28"/>
      <c r="BIC28"/>
      <c r="BID28"/>
      <c r="BIE28"/>
      <c r="BIF28"/>
      <c r="BIG28"/>
      <c r="BIH28"/>
      <c r="BII28"/>
      <c r="BIJ28"/>
      <c r="BIK28"/>
      <c r="BIL28"/>
      <c r="BIM28"/>
      <c r="BIN28"/>
      <c r="BIO28"/>
      <c r="BIP28"/>
      <c r="BIQ28"/>
      <c r="BIR28"/>
      <c r="BIS28"/>
      <c r="BIT28"/>
      <c r="BIU28"/>
      <c r="BIV28"/>
      <c r="BIW28"/>
      <c r="BIX28"/>
      <c r="BIY28"/>
      <c r="BIZ28"/>
      <c r="BJA28"/>
      <c r="BJB28"/>
      <c r="BJC28"/>
      <c r="BJD28"/>
      <c r="BJE28"/>
      <c r="BJF28"/>
      <c r="BJG28"/>
      <c r="BJH28"/>
      <c r="BJI28"/>
      <c r="BJJ28"/>
      <c r="BJK28"/>
      <c r="BJL28"/>
      <c r="BJM28"/>
      <c r="BJN28"/>
      <c r="BJO28"/>
      <c r="BJP28"/>
      <c r="BJQ28"/>
      <c r="BJR28"/>
      <c r="BJS28"/>
      <c r="BJT28"/>
      <c r="BJU28"/>
      <c r="BJV28"/>
      <c r="BJW28"/>
      <c r="BJX28"/>
      <c r="BJY28"/>
      <c r="BJZ28"/>
      <c r="BKA28"/>
      <c r="BKB28"/>
      <c r="BKC28"/>
      <c r="BKD28"/>
      <c r="BKE28"/>
      <c r="BKF28"/>
      <c r="BKG28"/>
      <c r="BKH28"/>
      <c r="BKI28"/>
      <c r="BKJ28"/>
      <c r="BKK28"/>
      <c r="BKL28"/>
      <c r="BKM28"/>
      <c r="BKN28"/>
      <c r="BKO28"/>
      <c r="BKP28"/>
      <c r="BKQ28"/>
      <c r="BKR28"/>
      <c r="BKS28"/>
      <c r="BKT28"/>
      <c r="BKU28"/>
      <c r="BKV28"/>
      <c r="BKW28"/>
      <c r="BKX28"/>
      <c r="BKY28"/>
      <c r="BKZ28"/>
      <c r="BLA28"/>
      <c r="BLB28"/>
      <c r="BLC28"/>
      <c r="BLD28"/>
      <c r="BLE28"/>
      <c r="BLF28"/>
      <c r="BLG28"/>
      <c r="BLH28"/>
      <c r="BLI28"/>
      <c r="BLJ28"/>
      <c r="BLK28"/>
      <c r="BLL28"/>
      <c r="BLM28"/>
      <c r="BLN28"/>
      <c r="BLO28"/>
      <c r="BLP28"/>
      <c r="BLQ28"/>
      <c r="BLR28"/>
      <c r="BLS28"/>
      <c r="BLT28"/>
      <c r="BLU28"/>
      <c r="BLV28"/>
      <c r="BLW28"/>
      <c r="BLX28"/>
      <c r="BLY28"/>
      <c r="BLZ28"/>
      <c r="BMA28"/>
      <c r="BMB28"/>
      <c r="BMC28"/>
      <c r="BMD28"/>
      <c r="BME28"/>
      <c r="BMF28"/>
      <c r="BMG28"/>
      <c r="BMH28"/>
      <c r="BMI28"/>
      <c r="BMJ28"/>
      <c r="BMK28"/>
      <c r="BML28"/>
      <c r="BMM28"/>
      <c r="BMN28"/>
      <c r="BMO28"/>
      <c r="BMP28"/>
      <c r="BMQ28"/>
      <c r="BMR28"/>
      <c r="BMS28"/>
      <c r="BMT28"/>
      <c r="BMU28"/>
      <c r="BMV28"/>
      <c r="BMW28"/>
      <c r="BMX28"/>
      <c r="BMY28"/>
      <c r="BMZ28"/>
      <c r="BNA28"/>
      <c r="BNB28"/>
      <c r="BNC28"/>
      <c r="BND28"/>
      <c r="BNE28"/>
      <c r="BNF28"/>
      <c r="BNG28"/>
      <c r="BNH28"/>
      <c r="BNI28"/>
      <c r="BNJ28"/>
      <c r="BNK28"/>
      <c r="BNL28"/>
      <c r="BNM28"/>
      <c r="BNN28"/>
      <c r="BNO28"/>
      <c r="BNP28"/>
      <c r="BNQ28"/>
      <c r="BNR28"/>
      <c r="BNS28"/>
      <c r="BNT28"/>
      <c r="BNU28"/>
      <c r="BNV28"/>
      <c r="BNW28"/>
      <c r="BNX28"/>
      <c r="BNY28"/>
      <c r="BNZ28"/>
      <c r="BOA28"/>
      <c r="BOB28"/>
      <c r="BOC28"/>
      <c r="BOD28"/>
      <c r="BOE28"/>
      <c r="BOF28"/>
      <c r="BOG28"/>
      <c r="BOH28"/>
      <c r="BOI28"/>
      <c r="BOJ28"/>
      <c r="BOK28"/>
      <c r="BOL28"/>
      <c r="BOM28"/>
      <c r="BON28"/>
      <c r="BOO28"/>
      <c r="BOP28"/>
      <c r="BOQ28"/>
      <c r="BOR28"/>
      <c r="BOS28"/>
      <c r="BOT28"/>
      <c r="BOU28"/>
      <c r="BOV28"/>
      <c r="BOW28"/>
      <c r="BOX28"/>
      <c r="BOY28"/>
      <c r="BOZ28"/>
      <c r="BPA28"/>
      <c r="BPB28"/>
      <c r="BPC28"/>
      <c r="BPD28"/>
      <c r="BPE28"/>
      <c r="BPF28"/>
      <c r="BPG28"/>
      <c r="BPH28"/>
      <c r="BPI28"/>
      <c r="BPJ28"/>
      <c r="BPK28"/>
      <c r="BPL28"/>
      <c r="BPM28"/>
      <c r="BPN28"/>
      <c r="BPO28"/>
      <c r="BPP28"/>
      <c r="BPQ28"/>
      <c r="BPR28"/>
      <c r="BPS28"/>
      <c r="BPT28"/>
      <c r="BPU28"/>
      <c r="BPV28"/>
      <c r="BPW28"/>
      <c r="BPX28"/>
      <c r="BPY28"/>
      <c r="BPZ28"/>
      <c r="BQA28"/>
      <c r="BQB28"/>
      <c r="BQC28"/>
      <c r="BQD28"/>
      <c r="BQE28"/>
      <c r="BQF28"/>
      <c r="BQG28"/>
      <c r="BQH28"/>
      <c r="BQI28"/>
      <c r="BQJ28"/>
      <c r="BQK28"/>
      <c r="BQL28"/>
      <c r="BQM28"/>
      <c r="BQN28"/>
      <c r="BQO28"/>
      <c r="BQP28"/>
      <c r="BQQ28"/>
      <c r="BQR28"/>
      <c r="BQS28"/>
      <c r="BQT28"/>
      <c r="BQU28"/>
      <c r="BQV28"/>
      <c r="BQW28"/>
      <c r="BQX28"/>
      <c r="BQY28"/>
      <c r="BQZ28"/>
      <c r="BRA28"/>
      <c r="BRB28"/>
      <c r="BRC28"/>
      <c r="BRD28"/>
      <c r="BRE28"/>
      <c r="BRF28"/>
      <c r="BRG28"/>
      <c r="BRH28"/>
      <c r="BRI28"/>
      <c r="BRJ28"/>
      <c r="BRK28"/>
      <c r="BRL28"/>
      <c r="BRM28"/>
      <c r="BRN28"/>
      <c r="BRO28"/>
      <c r="BRP28"/>
      <c r="BRQ28"/>
      <c r="BRR28"/>
      <c r="BRS28"/>
      <c r="BRT28"/>
      <c r="BRU28"/>
      <c r="BRV28"/>
      <c r="BRW28"/>
      <c r="BRX28"/>
      <c r="BRY28"/>
      <c r="BRZ28"/>
      <c r="BSA28"/>
      <c r="BSB28"/>
      <c r="BSC28"/>
      <c r="BSD28"/>
      <c r="BSE28"/>
      <c r="BSF28"/>
      <c r="BSG28"/>
      <c r="BSH28"/>
      <c r="BSI28"/>
      <c r="BSJ28"/>
      <c r="BSK28"/>
      <c r="BSL28"/>
      <c r="BSM28"/>
      <c r="BSN28"/>
      <c r="BSO28"/>
      <c r="BSP28"/>
      <c r="BSQ28"/>
      <c r="BSR28"/>
      <c r="BSS28"/>
      <c r="BST28"/>
      <c r="BSU28"/>
      <c r="BSV28"/>
      <c r="BSW28"/>
      <c r="BSX28"/>
      <c r="BSY28"/>
      <c r="BSZ28"/>
      <c r="BTA28"/>
      <c r="BTB28"/>
      <c r="BTC28"/>
      <c r="BTD28"/>
      <c r="BTE28"/>
      <c r="BTF28"/>
      <c r="BTG28"/>
      <c r="BTH28"/>
      <c r="BTI28"/>
      <c r="BTJ28"/>
      <c r="BTK28"/>
      <c r="BTL28"/>
      <c r="BTM28"/>
      <c r="BTN28"/>
      <c r="BTO28"/>
      <c r="BTP28"/>
      <c r="BTQ28"/>
      <c r="BTR28"/>
      <c r="BTS28"/>
      <c r="BTT28"/>
      <c r="BTU28"/>
      <c r="BTV28"/>
      <c r="BTW28"/>
      <c r="BTX28"/>
      <c r="BTY28"/>
      <c r="BTZ28"/>
      <c r="BUA28"/>
      <c r="BUB28"/>
      <c r="BUC28"/>
      <c r="BUD28"/>
      <c r="BUE28"/>
      <c r="BUF28"/>
      <c r="BUG28"/>
      <c r="BUH28"/>
      <c r="BUI28"/>
      <c r="BUJ28"/>
      <c r="BUK28"/>
      <c r="BUL28"/>
      <c r="BUM28"/>
      <c r="BUN28"/>
      <c r="BUO28"/>
      <c r="BUP28"/>
      <c r="BUQ28"/>
      <c r="BUR28"/>
      <c r="BUS28"/>
      <c r="BUT28"/>
      <c r="BUU28"/>
      <c r="BUV28"/>
      <c r="BUW28"/>
      <c r="BUX28"/>
      <c r="BUY28"/>
      <c r="BUZ28"/>
      <c r="BVA28"/>
      <c r="BVB28"/>
      <c r="BVC28"/>
      <c r="BVD28"/>
      <c r="BVE28"/>
      <c r="BVF28"/>
      <c r="BVG28"/>
      <c r="BVH28"/>
      <c r="BVI28"/>
      <c r="BVJ28"/>
      <c r="BVK28"/>
      <c r="BVL28"/>
      <c r="BVM28"/>
      <c r="BVN28"/>
      <c r="BVO28"/>
      <c r="BVP28"/>
      <c r="BVQ28"/>
      <c r="BVR28"/>
      <c r="BVS28"/>
      <c r="BVT28"/>
      <c r="BVU28"/>
      <c r="BVV28"/>
      <c r="BVW28"/>
      <c r="BVX28"/>
      <c r="BVY28"/>
      <c r="BVZ28"/>
      <c r="BWA28"/>
      <c r="BWB28"/>
      <c r="BWC28"/>
      <c r="BWD28"/>
      <c r="BWE28"/>
      <c r="BWF28"/>
      <c r="BWG28"/>
      <c r="BWH28"/>
      <c r="BWI28"/>
      <c r="BWJ28"/>
      <c r="BWK28"/>
      <c r="BWL28"/>
      <c r="BWM28"/>
      <c r="BWN28"/>
      <c r="BWO28"/>
      <c r="BWP28"/>
      <c r="BWQ28"/>
      <c r="BWR28"/>
      <c r="BWS28"/>
      <c r="BWT28"/>
      <c r="BWU28"/>
      <c r="BWV28"/>
      <c r="BWW28"/>
      <c r="BWX28"/>
      <c r="BWY28"/>
      <c r="BWZ28"/>
      <c r="BXA28"/>
      <c r="BXB28"/>
      <c r="BXC28"/>
      <c r="BXD28"/>
      <c r="BXE28"/>
      <c r="BXF28"/>
      <c r="BXG28"/>
      <c r="BXH28"/>
      <c r="BXI28"/>
      <c r="BXJ28"/>
      <c r="BXK28"/>
      <c r="BXL28"/>
      <c r="BXM28"/>
      <c r="BXN28"/>
      <c r="BXO28"/>
      <c r="BXP28"/>
      <c r="BXQ28"/>
      <c r="BXR28"/>
      <c r="BXS28"/>
      <c r="BXT28"/>
      <c r="BXU28"/>
      <c r="BXV28"/>
      <c r="BXW28"/>
      <c r="BXX28"/>
      <c r="BXY28"/>
      <c r="BXZ28"/>
      <c r="BYA28"/>
      <c r="BYB28"/>
      <c r="BYC28"/>
      <c r="BYD28"/>
      <c r="BYE28"/>
      <c r="BYF28"/>
      <c r="BYG28"/>
      <c r="BYH28"/>
      <c r="BYI28"/>
      <c r="BYJ28"/>
      <c r="BYK28"/>
      <c r="BYL28"/>
      <c r="BYM28"/>
      <c r="BYN28"/>
      <c r="BYO28"/>
      <c r="BYP28"/>
      <c r="BYQ28"/>
      <c r="BYR28"/>
      <c r="BYS28"/>
      <c r="BYT28"/>
      <c r="BYU28"/>
      <c r="BYV28"/>
      <c r="BYW28"/>
      <c r="BYX28"/>
      <c r="BYY28"/>
      <c r="BYZ28"/>
      <c r="BZA28"/>
      <c r="BZB28"/>
      <c r="BZC28"/>
      <c r="BZD28"/>
      <c r="BZE28"/>
      <c r="BZF28"/>
      <c r="BZG28"/>
      <c r="BZH28"/>
      <c r="BZI28"/>
      <c r="BZJ28"/>
      <c r="BZK28"/>
      <c r="BZL28"/>
      <c r="BZM28"/>
      <c r="BZN28"/>
      <c r="BZO28"/>
      <c r="BZP28"/>
      <c r="BZQ28"/>
      <c r="BZR28"/>
      <c r="BZS28"/>
      <c r="BZT28"/>
      <c r="BZU28"/>
      <c r="BZV28"/>
      <c r="BZW28"/>
      <c r="BZX28"/>
      <c r="BZY28"/>
      <c r="BZZ28"/>
      <c r="CAA28"/>
      <c r="CAB28"/>
      <c r="CAC28"/>
      <c r="CAD28"/>
      <c r="CAE28"/>
      <c r="CAF28"/>
      <c r="CAG28"/>
      <c r="CAH28"/>
      <c r="CAI28"/>
      <c r="CAJ28"/>
      <c r="CAK28"/>
      <c r="CAL28"/>
      <c r="CAM28"/>
      <c r="CAN28"/>
      <c r="CAO28"/>
      <c r="CAP28"/>
      <c r="CAQ28"/>
      <c r="CAR28"/>
      <c r="CAS28"/>
      <c r="CAT28"/>
      <c r="CAU28"/>
      <c r="CAV28"/>
      <c r="CAW28"/>
      <c r="CAX28"/>
      <c r="CAY28"/>
      <c r="CAZ28"/>
      <c r="CBA28"/>
      <c r="CBB28"/>
      <c r="CBC28"/>
      <c r="CBD28"/>
      <c r="CBE28"/>
      <c r="CBF28"/>
      <c r="CBG28"/>
      <c r="CBH28"/>
      <c r="CBI28"/>
      <c r="CBJ28"/>
      <c r="CBK28"/>
      <c r="CBL28"/>
      <c r="CBM28"/>
      <c r="CBN28"/>
      <c r="CBO28"/>
      <c r="CBP28"/>
      <c r="CBQ28"/>
      <c r="CBR28"/>
      <c r="CBS28"/>
      <c r="CBT28"/>
      <c r="CBU28"/>
      <c r="CBV28"/>
      <c r="CBW28"/>
      <c r="CBX28"/>
      <c r="CBY28"/>
      <c r="CBZ28"/>
      <c r="CCA28"/>
      <c r="CCB28"/>
      <c r="CCC28"/>
      <c r="CCD28"/>
      <c r="CCE28"/>
      <c r="CCF28"/>
      <c r="CCG28"/>
      <c r="CCH28"/>
      <c r="CCI28"/>
      <c r="CCJ28"/>
      <c r="CCK28"/>
      <c r="CCL28"/>
      <c r="CCM28"/>
      <c r="CCN28"/>
      <c r="CCO28"/>
      <c r="CCP28"/>
      <c r="CCQ28"/>
      <c r="CCR28"/>
      <c r="CCS28"/>
      <c r="CCT28"/>
      <c r="CCU28"/>
      <c r="CCV28"/>
      <c r="CCW28"/>
      <c r="CCX28"/>
      <c r="CCY28"/>
      <c r="CCZ28"/>
      <c r="CDA28"/>
      <c r="CDB28"/>
      <c r="CDC28"/>
      <c r="CDD28"/>
      <c r="CDE28"/>
      <c r="CDF28"/>
      <c r="CDG28"/>
      <c r="CDH28"/>
      <c r="CDI28"/>
      <c r="CDJ28"/>
      <c r="CDK28"/>
      <c r="CDL28"/>
      <c r="CDM28"/>
      <c r="CDN28"/>
      <c r="CDO28"/>
      <c r="CDP28"/>
      <c r="CDQ28"/>
      <c r="CDR28"/>
      <c r="CDS28"/>
      <c r="CDT28"/>
      <c r="CDU28"/>
      <c r="CDV28"/>
      <c r="CDW28"/>
      <c r="CDX28"/>
      <c r="CDY28"/>
      <c r="CDZ28"/>
      <c r="CEA28"/>
      <c r="CEB28"/>
      <c r="CEC28"/>
      <c r="CED28"/>
      <c r="CEE28"/>
      <c r="CEF28"/>
      <c r="CEG28"/>
      <c r="CEH28"/>
      <c r="CEI28"/>
      <c r="CEJ28"/>
      <c r="CEK28"/>
      <c r="CEL28"/>
      <c r="CEM28"/>
      <c r="CEN28"/>
      <c r="CEO28"/>
      <c r="CEP28"/>
      <c r="CEQ28"/>
      <c r="CER28"/>
      <c r="CES28"/>
      <c r="CET28"/>
      <c r="CEU28"/>
      <c r="CEV28"/>
      <c r="CEW28"/>
      <c r="CEX28"/>
      <c r="CEY28"/>
      <c r="CEZ28"/>
      <c r="CFA28"/>
      <c r="CFB28"/>
      <c r="CFC28"/>
      <c r="CFD28"/>
      <c r="CFE28"/>
      <c r="CFF28"/>
      <c r="CFG28"/>
      <c r="CFH28"/>
      <c r="CFI28"/>
      <c r="CFJ28"/>
      <c r="CFK28"/>
      <c r="CFL28"/>
      <c r="CFM28"/>
      <c r="CFN28"/>
      <c r="CFO28"/>
      <c r="CFP28"/>
      <c r="CFQ28"/>
      <c r="CFR28"/>
      <c r="CFS28"/>
      <c r="CFT28"/>
      <c r="CFU28"/>
      <c r="CFV28"/>
      <c r="CFW28"/>
      <c r="CFX28"/>
      <c r="CFY28"/>
      <c r="CFZ28"/>
      <c r="CGA28"/>
      <c r="CGB28"/>
      <c r="CGC28"/>
      <c r="CGD28"/>
      <c r="CGE28"/>
      <c r="CGF28"/>
      <c r="CGG28"/>
      <c r="CGH28"/>
      <c r="CGI28"/>
      <c r="CGJ28"/>
      <c r="CGK28"/>
      <c r="CGL28"/>
      <c r="CGM28"/>
      <c r="CGN28"/>
      <c r="CGO28"/>
      <c r="CGP28"/>
      <c r="CGQ28"/>
      <c r="CGR28"/>
      <c r="CGS28"/>
      <c r="CGT28"/>
      <c r="CGU28"/>
      <c r="CGV28"/>
      <c r="CGW28"/>
      <c r="CGX28"/>
      <c r="CGY28"/>
      <c r="CGZ28"/>
      <c r="CHA28"/>
      <c r="CHB28"/>
      <c r="CHC28"/>
      <c r="CHD28"/>
      <c r="CHE28"/>
      <c r="CHF28"/>
      <c r="CHG28"/>
      <c r="CHH28"/>
      <c r="CHI28"/>
      <c r="CHJ28"/>
      <c r="CHK28"/>
      <c r="CHL28"/>
      <c r="CHM28"/>
      <c r="CHN28"/>
      <c r="CHO28"/>
      <c r="CHP28"/>
      <c r="CHQ28"/>
      <c r="CHR28"/>
      <c r="CHS28"/>
      <c r="CHT28"/>
      <c r="CHU28"/>
      <c r="CHV28"/>
      <c r="CHW28"/>
      <c r="CHX28"/>
      <c r="CHY28"/>
      <c r="CHZ28"/>
      <c r="CIA28"/>
      <c r="CIB28"/>
      <c r="CIC28"/>
      <c r="CID28"/>
      <c r="CIE28"/>
      <c r="CIF28"/>
      <c r="CIG28"/>
      <c r="CIH28"/>
      <c r="CII28"/>
      <c r="CIJ28"/>
      <c r="CIK28"/>
      <c r="CIL28"/>
      <c r="CIM28"/>
      <c r="CIN28"/>
      <c r="CIO28"/>
      <c r="CIP28"/>
      <c r="CIQ28"/>
      <c r="CIR28"/>
      <c r="CIS28"/>
      <c r="CIT28"/>
      <c r="CIU28"/>
      <c r="CIV28"/>
      <c r="CIW28"/>
      <c r="CIX28"/>
      <c r="CIY28"/>
      <c r="CIZ28"/>
      <c r="CJA28"/>
      <c r="CJB28"/>
      <c r="CJC28"/>
      <c r="CJD28"/>
      <c r="CJE28"/>
      <c r="CJF28"/>
      <c r="CJG28"/>
      <c r="CJH28"/>
      <c r="CJI28"/>
      <c r="CJJ28"/>
      <c r="CJK28"/>
      <c r="CJL28"/>
      <c r="CJM28"/>
      <c r="CJN28"/>
      <c r="CJO28"/>
      <c r="CJP28"/>
      <c r="CJQ28"/>
      <c r="CJR28"/>
      <c r="CJS28"/>
      <c r="CJT28"/>
      <c r="CJU28"/>
    </row>
    <row r="29" spans="1:2309" s="2" customFormat="1" ht="25.5">
      <c r="A29" s="182"/>
      <c r="B29" s="163" t="s">
        <v>47</v>
      </c>
      <c r="C29" s="166" t="s">
        <v>48</v>
      </c>
      <c r="D29" s="31">
        <v>1</v>
      </c>
      <c r="E29" s="43" t="s">
        <v>49</v>
      </c>
      <c r="F29" s="13" t="s">
        <v>14</v>
      </c>
      <c r="G29" s="14"/>
      <c r="H29" s="14" t="s">
        <v>15</v>
      </c>
      <c r="I29" s="14"/>
      <c r="J29" s="32"/>
      <c r="K29" s="33"/>
      <c r="L29" s="34"/>
      <c r="M29" s="34"/>
      <c r="N29" s="34"/>
      <c r="O29" s="34"/>
      <c r="P29" s="34"/>
      <c r="Q29" s="34"/>
      <c r="R29" s="34"/>
      <c r="S29" s="34"/>
      <c r="T29" s="34"/>
      <c r="U29" s="34"/>
      <c r="V29" s="35"/>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c r="AMK29"/>
      <c r="AML29"/>
      <c r="AMM29"/>
      <c r="AMN29"/>
      <c r="AMO29"/>
      <c r="AMP29"/>
      <c r="AMQ29"/>
      <c r="AMR29"/>
      <c r="AMS29"/>
      <c r="AMT29"/>
      <c r="AMU29"/>
      <c r="AMV29"/>
      <c r="AMW29"/>
      <c r="AMX29"/>
      <c r="AMY29"/>
      <c r="AMZ29"/>
      <c r="ANA29"/>
      <c r="ANB29"/>
      <c r="ANC29"/>
      <c r="AND29"/>
      <c r="ANE29"/>
      <c r="ANF29"/>
      <c r="ANG29"/>
      <c r="ANH29"/>
      <c r="ANI29"/>
      <c r="ANJ29"/>
      <c r="ANK29"/>
      <c r="ANL29"/>
      <c r="ANM29"/>
      <c r="ANN29"/>
      <c r="ANO29"/>
      <c r="ANP29"/>
      <c r="ANQ29"/>
      <c r="ANR29"/>
      <c r="ANS29"/>
      <c r="ANT29"/>
      <c r="ANU29"/>
      <c r="ANV29"/>
      <c r="ANW29"/>
      <c r="ANX29"/>
      <c r="ANY29"/>
      <c r="ANZ29"/>
      <c r="AOA29"/>
      <c r="AOB29"/>
      <c r="AOC29"/>
      <c r="AOD29"/>
      <c r="AOE29"/>
      <c r="AOF29"/>
      <c r="AOG29"/>
      <c r="AOH29"/>
      <c r="AOI29"/>
      <c r="AOJ29"/>
      <c r="AOK29"/>
      <c r="AOL29"/>
      <c r="AOM29"/>
      <c r="AON29"/>
      <c r="AOO29"/>
      <c r="AOP29"/>
      <c r="AOQ29"/>
      <c r="AOR29"/>
      <c r="AOS29"/>
      <c r="AOT29"/>
      <c r="AOU29"/>
      <c r="AOV29"/>
      <c r="AOW29"/>
      <c r="AOX29"/>
      <c r="AOY29"/>
      <c r="AOZ29"/>
      <c r="APA29"/>
      <c r="APB29"/>
      <c r="APC29"/>
      <c r="APD29"/>
      <c r="APE29"/>
      <c r="APF29"/>
      <c r="APG29"/>
      <c r="APH29"/>
      <c r="API29"/>
      <c r="APJ29"/>
      <c r="APK29"/>
      <c r="APL29"/>
      <c r="APM29"/>
      <c r="APN29"/>
      <c r="APO29"/>
      <c r="APP29"/>
      <c r="APQ29"/>
      <c r="APR29"/>
      <c r="APS29"/>
      <c r="APT29"/>
      <c r="APU29"/>
      <c r="APV29"/>
      <c r="APW29"/>
      <c r="APX29"/>
      <c r="APY29"/>
      <c r="APZ29"/>
      <c r="AQA29"/>
      <c r="AQB29"/>
      <c r="AQC29"/>
      <c r="AQD29"/>
      <c r="AQE29"/>
      <c r="AQF29"/>
      <c r="AQG29"/>
      <c r="AQH29"/>
      <c r="AQI29"/>
      <c r="AQJ29"/>
      <c r="AQK29"/>
      <c r="AQL29"/>
      <c r="AQM29"/>
      <c r="AQN29"/>
      <c r="AQO29"/>
      <c r="AQP29"/>
      <c r="AQQ29"/>
      <c r="AQR29"/>
      <c r="AQS29"/>
      <c r="AQT29"/>
      <c r="AQU29"/>
      <c r="AQV29"/>
      <c r="AQW29"/>
      <c r="AQX29"/>
      <c r="AQY29"/>
      <c r="AQZ29"/>
      <c r="ARA29"/>
      <c r="ARB29"/>
      <c r="ARC29"/>
      <c r="ARD29"/>
      <c r="ARE29"/>
      <c r="ARF29"/>
      <c r="ARG29"/>
      <c r="ARH29"/>
      <c r="ARI29"/>
      <c r="ARJ29"/>
      <c r="ARK29"/>
      <c r="ARL29"/>
      <c r="ARM29"/>
      <c r="ARN29"/>
      <c r="ARO29"/>
      <c r="ARP29"/>
      <c r="ARQ29"/>
      <c r="ARR29"/>
      <c r="ARS29"/>
      <c r="ART29"/>
      <c r="ARU29"/>
      <c r="ARV29"/>
      <c r="ARW29"/>
      <c r="ARX29"/>
      <c r="ARY29"/>
      <c r="ARZ29"/>
      <c r="ASA29"/>
      <c r="ASB29"/>
      <c r="ASC29"/>
      <c r="ASD29"/>
      <c r="ASE29"/>
      <c r="ASF29"/>
      <c r="ASG29"/>
      <c r="ASH29"/>
      <c r="ASI29"/>
      <c r="ASJ29"/>
      <c r="ASK29"/>
      <c r="ASL29"/>
      <c r="ASM29"/>
      <c r="ASN29"/>
      <c r="ASO29"/>
      <c r="ASP29"/>
      <c r="ASQ29"/>
      <c r="ASR29"/>
      <c r="ASS29"/>
      <c r="AST29"/>
      <c r="ASU29"/>
      <c r="ASV29"/>
      <c r="ASW29"/>
      <c r="ASX29"/>
      <c r="ASY29"/>
      <c r="ASZ29"/>
      <c r="ATA29"/>
      <c r="ATB29"/>
      <c r="ATC29"/>
      <c r="ATD29"/>
      <c r="ATE29"/>
      <c r="ATF29"/>
      <c r="ATG29"/>
      <c r="ATH29"/>
      <c r="ATI29"/>
      <c r="ATJ29"/>
      <c r="ATK29"/>
      <c r="ATL29"/>
      <c r="ATM29"/>
      <c r="ATN29"/>
      <c r="ATO29"/>
      <c r="ATP29"/>
      <c r="ATQ29"/>
      <c r="ATR29"/>
      <c r="ATS29"/>
      <c r="ATT29"/>
      <c r="ATU29"/>
      <c r="ATV29"/>
      <c r="ATW29"/>
      <c r="ATX29"/>
      <c r="ATY29"/>
      <c r="ATZ29"/>
      <c r="AUA29"/>
      <c r="AUB29"/>
      <c r="AUC29"/>
      <c r="AUD29"/>
      <c r="AUE29"/>
      <c r="AUF29"/>
      <c r="AUG29"/>
      <c r="AUH29"/>
      <c r="AUI29"/>
      <c r="AUJ29"/>
      <c r="AUK29"/>
      <c r="AUL29"/>
      <c r="AUM29"/>
      <c r="AUN29"/>
      <c r="AUO29"/>
      <c r="AUP29"/>
      <c r="AUQ29"/>
      <c r="AUR29"/>
      <c r="AUS29"/>
      <c r="AUT29"/>
      <c r="AUU29"/>
      <c r="AUV29"/>
      <c r="AUW29"/>
      <c r="AUX29"/>
      <c r="AUY29"/>
      <c r="AUZ29"/>
      <c r="AVA29"/>
      <c r="AVB29"/>
      <c r="AVC29"/>
      <c r="AVD29"/>
      <c r="AVE29"/>
      <c r="AVF29"/>
      <c r="AVG29"/>
      <c r="AVH29"/>
      <c r="AVI29"/>
      <c r="AVJ29"/>
      <c r="AVK29"/>
      <c r="AVL29"/>
      <c r="AVM29"/>
      <c r="AVN29"/>
      <c r="AVO29"/>
      <c r="AVP29"/>
      <c r="AVQ29"/>
      <c r="AVR29"/>
      <c r="AVS29"/>
      <c r="AVT29"/>
      <c r="AVU29"/>
      <c r="AVV29"/>
      <c r="AVW29"/>
      <c r="AVX29"/>
      <c r="AVY29"/>
      <c r="AVZ29"/>
      <c r="AWA29"/>
      <c r="AWB29"/>
      <c r="AWC29"/>
      <c r="AWD29"/>
      <c r="AWE29"/>
      <c r="AWF29"/>
      <c r="AWG29"/>
      <c r="AWH29"/>
      <c r="AWI29"/>
      <c r="AWJ29"/>
      <c r="AWK29"/>
      <c r="AWL29"/>
      <c r="AWM29"/>
      <c r="AWN29"/>
      <c r="AWO29"/>
      <c r="AWP29"/>
      <c r="AWQ29"/>
      <c r="AWR29"/>
      <c r="AWS29"/>
      <c r="AWT29"/>
      <c r="AWU29"/>
      <c r="AWV29"/>
      <c r="AWW29"/>
      <c r="AWX29"/>
      <c r="AWY29"/>
      <c r="AWZ29"/>
      <c r="AXA29"/>
      <c r="AXB29"/>
      <c r="AXC29"/>
      <c r="AXD29"/>
      <c r="AXE29"/>
      <c r="AXF29"/>
      <c r="AXG29"/>
      <c r="AXH29"/>
      <c r="AXI29"/>
      <c r="AXJ29"/>
      <c r="AXK29"/>
      <c r="AXL29"/>
      <c r="AXM29"/>
      <c r="AXN29"/>
      <c r="AXO29"/>
      <c r="AXP29"/>
      <c r="AXQ29"/>
      <c r="AXR29"/>
      <c r="AXS29"/>
      <c r="AXT29"/>
      <c r="AXU29"/>
      <c r="AXV29"/>
      <c r="AXW29"/>
      <c r="AXX29"/>
      <c r="AXY29"/>
      <c r="AXZ29"/>
      <c r="AYA29"/>
      <c r="AYB29"/>
      <c r="AYC29"/>
      <c r="AYD29"/>
      <c r="AYE29"/>
      <c r="AYF29"/>
      <c r="AYG29"/>
      <c r="AYH29"/>
      <c r="AYI29"/>
      <c r="AYJ29"/>
      <c r="AYK29"/>
      <c r="AYL29"/>
      <c r="AYM29"/>
      <c r="AYN29"/>
      <c r="AYO29"/>
      <c r="AYP29"/>
      <c r="AYQ29"/>
      <c r="AYR29"/>
      <c r="AYS29"/>
      <c r="AYT29"/>
      <c r="AYU29"/>
      <c r="AYV29"/>
      <c r="AYW29"/>
      <c r="AYX29"/>
      <c r="AYY29"/>
      <c r="AYZ29"/>
      <c r="AZA29"/>
      <c r="AZB29"/>
      <c r="AZC29"/>
      <c r="AZD29"/>
      <c r="AZE29"/>
      <c r="AZF29"/>
      <c r="AZG29"/>
      <c r="AZH29"/>
      <c r="AZI29"/>
      <c r="AZJ29"/>
      <c r="AZK29"/>
      <c r="AZL29"/>
      <c r="AZM29"/>
      <c r="AZN29"/>
      <c r="AZO29"/>
      <c r="AZP29"/>
      <c r="AZQ29"/>
      <c r="AZR29"/>
      <c r="AZS29"/>
      <c r="AZT29"/>
      <c r="AZU29"/>
      <c r="AZV29"/>
      <c r="AZW29"/>
      <c r="AZX29"/>
      <c r="AZY29"/>
      <c r="AZZ29"/>
      <c r="BAA29"/>
      <c r="BAB29"/>
      <c r="BAC29"/>
      <c r="BAD29"/>
      <c r="BAE29"/>
      <c r="BAF29"/>
      <c r="BAG29"/>
      <c r="BAH29"/>
      <c r="BAI29"/>
      <c r="BAJ29"/>
      <c r="BAK29"/>
      <c r="BAL29"/>
      <c r="BAM29"/>
      <c r="BAN29"/>
      <c r="BAO29"/>
      <c r="BAP29"/>
      <c r="BAQ29"/>
      <c r="BAR29"/>
      <c r="BAS29"/>
      <c r="BAT29"/>
      <c r="BAU29"/>
      <c r="BAV29"/>
      <c r="BAW29"/>
      <c r="BAX29"/>
      <c r="BAY29"/>
      <c r="BAZ29"/>
      <c r="BBA29"/>
      <c r="BBB29"/>
      <c r="BBC29"/>
      <c r="BBD29"/>
      <c r="BBE29"/>
      <c r="BBF29"/>
      <c r="BBG29"/>
      <c r="BBH29"/>
      <c r="BBI29"/>
      <c r="BBJ29"/>
      <c r="BBK29"/>
      <c r="BBL29"/>
      <c r="BBM29"/>
      <c r="BBN29"/>
      <c r="BBO29"/>
      <c r="BBP29"/>
      <c r="BBQ29"/>
      <c r="BBR29"/>
      <c r="BBS29"/>
      <c r="BBT29"/>
      <c r="BBU29"/>
      <c r="BBV29"/>
      <c r="BBW29"/>
      <c r="BBX29"/>
      <c r="BBY29"/>
      <c r="BBZ29"/>
      <c r="BCA29"/>
      <c r="BCB29"/>
      <c r="BCC29"/>
      <c r="BCD29"/>
      <c r="BCE29"/>
      <c r="BCF29"/>
      <c r="BCG29"/>
      <c r="BCH29"/>
      <c r="BCI29"/>
      <c r="BCJ29"/>
      <c r="BCK29"/>
      <c r="BCL29"/>
      <c r="BCM29"/>
      <c r="BCN29"/>
      <c r="BCO29"/>
      <c r="BCP29"/>
      <c r="BCQ29"/>
      <c r="BCR29"/>
      <c r="BCS29"/>
      <c r="BCT29"/>
      <c r="BCU29"/>
      <c r="BCV29"/>
      <c r="BCW29"/>
      <c r="BCX29"/>
      <c r="BCY29"/>
      <c r="BCZ29"/>
      <c r="BDA29"/>
      <c r="BDB29"/>
      <c r="BDC29"/>
      <c r="BDD29"/>
      <c r="BDE29"/>
      <c r="BDF29"/>
      <c r="BDG29"/>
      <c r="BDH29"/>
      <c r="BDI29"/>
      <c r="BDJ29"/>
      <c r="BDK29"/>
      <c r="BDL29"/>
      <c r="BDM29"/>
      <c r="BDN29"/>
      <c r="BDO29"/>
      <c r="BDP29"/>
      <c r="BDQ29"/>
      <c r="BDR29"/>
      <c r="BDS29"/>
      <c r="BDT29"/>
      <c r="BDU29"/>
      <c r="BDV29"/>
      <c r="BDW29"/>
      <c r="BDX29"/>
      <c r="BDY29"/>
      <c r="BDZ29"/>
      <c r="BEA29"/>
      <c r="BEB29"/>
      <c r="BEC29"/>
      <c r="BED29"/>
      <c r="BEE29"/>
      <c r="BEF29"/>
      <c r="BEG29"/>
      <c r="BEH29"/>
      <c r="BEI29"/>
      <c r="BEJ29"/>
      <c r="BEK29"/>
      <c r="BEL29"/>
      <c r="BEM29"/>
      <c r="BEN29"/>
      <c r="BEO29"/>
      <c r="BEP29"/>
      <c r="BEQ29"/>
      <c r="BER29"/>
      <c r="BES29"/>
      <c r="BET29"/>
      <c r="BEU29"/>
      <c r="BEV29"/>
      <c r="BEW29"/>
      <c r="BEX29"/>
      <c r="BEY29"/>
      <c r="BEZ29"/>
      <c r="BFA29"/>
      <c r="BFB29"/>
      <c r="BFC29"/>
      <c r="BFD29"/>
      <c r="BFE29"/>
      <c r="BFF29"/>
      <c r="BFG29"/>
      <c r="BFH29"/>
      <c r="BFI29"/>
      <c r="BFJ29"/>
      <c r="BFK29"/>
      <c r="BFL29"/>
      <c r="BFM29"/>
      <c r="BFN29"/>
      <c r="BFO29"/>
      <c r="BFP29"/>
      <c r="BFQ29"/>
      <c r="BFR29"/>
      <c r="BFS29"/>
      <c r="BFT29"/>
      <c r="BFU29"/>
      <c r="BFV29"/>
      <c r="BFW29"/>
      <c r="BFX29"/>
      <c r="BFY29"/>
      <c r="BFZ29"/>
      <c r="BGA29"/>
      <c r="BGB29"/>
      <c r="BGC29"/>
      <c r="BGD29"/>
      <c r="BGE29"/>
      <c r="BGF29"/>
      <c r="BGG29"/>
      <c r="BGH29"/>
      <c r="BGI29"/>
      <c r="BGJ29"/>
      <c r="BGK29"/>
      <c r="BGL29"/>
      <c r="BGM29"/>
      <c r="BGN29"/>
      <c r="BGO29"/>
      <c r="BGP29"/>
      <c r="BGQ29"/>
      <c r="BGR29"/>
      <c r="BGS29"/>
      <c r="BGT29"/>
      <c r="BGU29"/>
      <c r="BGV29"/>
      <c r="BGW29"/>
      <c r="BGX29"/>
      <c r="BGY29"/>
      <c r="BGZ29"/>
      <c r="BHA29"/>
      <c r="BHB29"/>
      <c r="BHC29"/>
      <c r="BHD29"/>
      <c r="BHE29"/>
      <c r="BHF29"/>
      <c r="BHG29"/>
      <c r="BHH29"/>
      <c r="BHI29"/>
      <c r="BHJ29"/>
      <c r="BHK29"/>
      <c r="BHL29"/>
      <c r="BHM29"/>
      <c r="BHN29"/>
      <c r="BHO29"/>
      <c r="BHP29"/>
      <c r="BHQ29"/>
      <c r="BHR29"/>
      <c r="BHS29"/>
      <c r="BHT29"/>
      <c r="BHU29"/>
      <c r="BHV29"/>
      <c r="BHW29"/>
      <c r="BHX29"/>
      <c r="BHY29"/>
      <c r="BHZ29"/>
      <c r="BIA29"/>
      <c r="BIB29"/>
      <c r="BIC29"/>
      <c r="BID29"/>
      <c r="BIE29"/>
      <c r="BIF29"/>
      <c r="BIG29"/>
      <c r="BIH29"/>
      <c r="BII29"/>
      <c r="BIJ29"/>
      <c r="BIK29"/>
      <c r="BIL29"/>
      <c r="BIM29"/>
      <c r="BIN29"/>
      <c r="BIO29"/>
      <c r="BIP29"/>
      <c r="BIQ29"/>
      <c r="BIR29"/>
      <c r="BIS29"/>
      <c r="BIT29"/>
      <c r="BIU29"/>
      <c r="BIV29"/>
      <c r="BIW29"/>
      <c r="BIX29"/>
      <c r="BIY29"/>
      <c r="BIZ29"/>
      <c r="BJA29"/>
      <c r="BJB29"/>
      <c r="BJC29"/>
      <c r="BJD29"/>
      <c r="BJE29"/>
      <c r="BJF29"/>
      <c r="BJG29"/>
      <c r="BJH29"/>
      <c r="BJI29"/>
      <c r="BJJ29"/>
      <c r="BJK29"/>
      <c r="BJL29"/>
      <c r="BJM29"/>
      <c r="BJN29"/>
      <c r="BJO29"/>
      <c r="BJP29"/>
      <c r="BJQ29"/>
      <c r="BJR29"/>
      <c r="BJS29"/>
      <c r="BJT29"/>
      <c r="BJU29"/>
      <c r="BJV29"/>
      <c r="BJW29"/>
      <c r="BJX29"/>
      <c r="BJY29"/>
      <c r="BJZ29"/>
      <c r="BKA29"/>
      <c r="BKB29"/>
      <c r="BKC29"/>
      <c r="BKD29"/>
      <c r="BKE29"/>
      <c r="BKF29"/>
      <c r="BKG29"/>
      <c r="BKH29"/>
      <c r="BKI29"/>
      <c r="BKJ29"/>
      <c r="BKK29"/>
      <c r="BKL29"/>
      <c r="BKM29"/>
      <c r="BKN29"/>
      <c r="BKO29"/>
      <c r="BKP29"/>
      <c r="BKQ29"/>
      <c r="BKR29"/>
      <c r="BKS29"/>
      <c r="BKT29"/>
      <c r="BKU29"/>
      <c r="BKV29"/>
      <c r="BKW29"/>
      <c r="BKX29"/>
      <c r="BKY29"/>
      <c r="BKZ29"/>
      <c r="BLA29"/>
      <c r="BLB29"/>
      <c r="BLC29"/>
      <c r="BLD29"/>
      <c r="BLE29"/>
      <c r="BLF29"/>
      <c r="BLG29"/>
      <c r="BLH29"/>
      <c r="BLI29"/>
      <c r="BLJ29"/>
      <c r="BLK29"/>
      <c r="BLL29"/>
      <c r="BLM29"/>
      <c r="BLN29"/>
      <c r="BLO29"/>
      <c r="BLP29"/>
      <c r="BLQ29"/>
      <c r="BLR29"/>
      <c r="BLS29"/>
      <c r="BLT29"/>
      <c r="BLU29"/>
      <c r="BLV29"/>
      <c r="BLW29"/>
      <c r="BLX29"/>
      <c r="BLY29"/>
      <c r="BLZ29"/>
      <c r="BMA29"/>
      <c r="BMB29"/>
      <c r="BMC29"/>
      <c r="BMD29"/>
      <c r="BME29"/>
      <c r="BMF29"/>
      <c r="BMG29"/>
      <c r="BMH29"/>
      <c r="BMI29"/>
      <c r="BMJ29"/>
      <c r="BMK29"/>
      <c r="BML29"/>
      <c r="BMM29"/>
      <c r="BMN29"/>
      <c r="BMO29"/>
      <c r="BMP29"/>
      <c r="BMQ29"/>
      <c r="BMR29"/>
      <c r="BMS29"/>
      <c r="BMT29"/>
      <c r="BMU29"/>
      <c r="BMV29"/>
      <c r="BMW29"/>
      <c r="BMX29"/>
      <c r="BMY29"/>
      <c r="BMZ29"/>
      <c r="BNA29"/>
      <c r="BNB29"/>
      <c r="BNC29"/>
      <c r="BND29"/>
      <c r="BNE29"/>
      <c r="BNF29"/>
      <c r="BNG29"/>
      <c r="BNH29"/>
      <c r="BNI29"/>
      <c r="BNJ29"/>
      <c r="BNK29"/>
      <c r="BNL29"/>
      <c r="BNM29"/>
      <c r="BNN29"/>
      <c r="BNO29"/>
      <c r="BNP29"/>
      <c r="BNQ29"/>
      <c r="BNR29"/>
      <c r="BNS29"/>
      <c r="BNT29"/>
      <c r="BNU29"/>
      <c r="BNV29"/>
      <c r="BNW29"/>
      <c r="BNX29"/>
      <c r="BNY29"/>
      <c r="BNZ29"/>
      <c r="BOA29"/>
      <c r="BOB29"/>
      <c r="BOC29"/>
      <c r="BOD29"/>
      <c r="BOE29"/>
      <c r="BOF29"/>
      <c r="BOG29"/>
      <c r="BOH29"/>
      <c r="BOI29"/>
      <c r="BOJ29"/>
      <c r="BOK29"/>
      <c r="BOL29"/>
      <c r="BOM29"/>
      <c r="BON29"/>
      <c r="BOO29"/>
      <c r="BOP29"/>
      <c r="BOQ29"/>
      <c r="BOR29"/>
      <c r="BOS29"/>
      <c r="BOT29"/>
      <c r="BOU29"/>
      <c r="BOV29"/>
      <c r="BOW29"/>
      <c r="BOX29"/>
      <c r="BOY29"/>
      <c r="BOZ29"/>
      <c r="BPA29"/>
      <c r="BPB29"/>
      <c r="BPC29"/>
      <c r="BPD29"/>
      <c r="BPE29"/>
      <c r="BPF29"/>
      <c r="BPG29"/>
      <c r="BPH29"/>
      <c r="BPI29"/>
      <c r="BPJ29"/>
      <c r="BPK29"/>
      <c r="BPL29"/>
      <c r="BPM29"/>
      <c r="BPN29"/>
      <c r="BPO29"/>
      <c r="BPP29"/>
      <c r="BPQ29"/>
      <c r="BPR29"/>
      <c r="BPS29"/>
      <c r="BPT29"/>
      <c r="BPU29"/>
      <c r="BPV29"/>
      <c r="BPW29"/>
      <c r="BPX29"/>
      <c r="BPY29"/>
      <c r="BPZ29"/>
      <c r="BQA29"/>
      <c r="BQB29"/>
      <c r="BQC29"/>
      <c r="BQD29"/>
      <c r="BQE29"/>
      <c r="BQF29"/>
      <c r="BQG29"/>
      <c r="BQH29"/>
      <c r="BQI29"/>
      <c r="BQJ29"/>
      <c r="BQK29"/>
      <c r="BQL29"/>
      <c r="BQM29"/>
      <c r="BQN29"/>
      <c r="BQO29"/>
      <c r="BQP29"/>
      <c r="BQQ29"/>
      <c r="BQR29"/>
      <c r="BQS29"/>
      <c r="BQT29"/>
      <c r="BQU29"/>
      <c r="BQV29"/>
      <c r="BQW29"/>
      <c r="BQX29"/>
      <c r="BQY29"/>
      <c r="BQZ29"/>
      <c r="BRA29"/>
      <c r="BRB29"/>
      <c r="BRC29"/>
      <c r="BRD29"/>
      <c r="BRE29"/>
      <c r="BRF29"/>
      <c r="BRG29"/>
      <c r="BRH29"/>
      <c r="BRI29"/>
      <c r="BRJ29"/>
      <c r="BRK29"/>
      <c r="BRL29"/>
      <c r="BRM29"/>
      <c r="BRN29"/>
      <c r="BRO29"/>
      <c r="BRP29"/>
      <c r="BRQ29"/>
      <c r="BRR29"/>
      <c r="BRS29"/>
      <c r="BRT29"/>
      <c r="BRU29"/>
      <c r="BRV29"/>
      <c r="BRW29"/>
      <c r="BRX29"/>
      <c r="BRY29"/>
      <c r="BRZ29"/>
      <c r="BSA29"/>
      <c r="BSB29"/>
      <c r="BSC29"/>
      <c r="BSD29"/>
      <c r="BSE29"/>
      <c r="BSF29"/>
      <c r="BSG29"/>
      <c r="BSH29"/>
      <c r="BSI29"/>
      <c r="BSJ29"/>
      <c r="BSK29"/>
      <c r="BSL29"/>
      <c r="BSM29"/>
      <c r="BSN29"/>
      <c r="BSO29"/>
      <c r="BSP29"/>
      <c r="BSQ29"/>
      <c r="BSR29"/>
      <c r="BSS29"/>
      <c r="BST29"/>
      <c r="BSU29"/>
      <c r="BSV29"/>
      <c r="BSW29"/>
      <c r="BSX29"/>
      <c r="BSY29"/>
      <c r="BSZ29"/>
      <c r="BTA29"/>
      <c r="BTB29"/>
      <c r="BTC29"/>
      <c r="BTD29"/>
      <c r="BTE29"/>
      <c r="BTF29"/>
      <c r="BTG29"/>
      <c r="BTH29"/>
      <c r="BTI29"/>
      <c r="BTJ29"/>
      <c r="BTK29"/>
      <c r="BTL29"/>
      <c r="BTM29"/>
      <c r="BTN29"/>
      <c r="BTO29"/>
      <c r="BTP29"/>
      <c r="BTQ29"/>
      <c r="BTR29"/>
      <c r="BTS29"/>
      <c r="BTT29"/>
      <c r="BTU29"/>
      <c r="BTV29"/>
      <c r="BTW29"/>
      <c r="BTX29"/>
      <c r="BTY29"/>
      <c r="BTZ29"/>
      <c r="BUA29"/>
      <c r="BUB29"/>
      <c r="BUC29"/>
      <c r="BUD29"/>
      <c r="BUE29"/>
      <c r="BUF29"/>
      <c r="BUG29"/>
      <c r="BUH29"/>
      <c r="BUI29"/>
      <c r="BUJ29"/>
      <c r="BUK29"/>
      <c r="BUL29"/>
      <c r="BUM29"/>
      <c r="BUN29"/>
      <c r="BUO29"/>
      <c r="BUP29"/>
      <c r="BUQ29"/>
      <c r="BUR29"/>
      <c r="BUS29"/>
      <c r="BUT29"/>
      <c r="BUU29"/>
      <c r="BUV29"/>
      <c r="BUW29"/>
      <c r="BUX29"/>
      <c r="BUY29"/>
      <c r="BUZ29"/>
      <c r="BVA29"/>
      <c r="BVB29"/>
      <c r="BVC29"/>
      <c r="BVD29"/>
      <c r="BVE29"/>
      <c r="BVF29"/>
      <c r="BVG29"/>
      <c r="BVH29"/>
      <c r="BVI29"/>
      <c r="BVJ29"/>
      <c r="BVK29"/>
      <c r="BVL29"/>
      <c r="BVM29"/>
      <c r="BVN29"/>
      <c r="BVO29"/>
      <c r="BVP29"/>
      <c r="BVQ29"/>
      <c r="BVR29"/>
      <c r="BVS29"/>
      <c r="BVT29"/>
      <c r="BVU29"/>
      <c r="BVV29"/>
      <c r="BVW29"/>
      <c r="BVX29"/>
      <c r="BVY29"/>
      <c r="BVZ29"/>
      <c r="BWA29"/>
      <c r="BWB29"/>
      <c r="BWC29"/>
      <c r="BWD29"/>
      <c r="BWE29"/>
      <c r="BWF29"/>
      <c r="BWG29"/>
      <c r="BWH29"/>
      <c r="BWI29"/>
      <c r="BWJ29"/>
      <c r="BWK29"/>
      <c r="BWL29"/>
      <c r="BWM29"/>
      <c r="BWN29"/>
      <c r="BWO29"/>
      <c r="BWP29"/>
      <c r="BWQ29"/>
      <c r="BWR29"/>
      <c r="BWS29"/>
      <c r="BWT29"/>
      <c r="BWU29"/>
      <c r="BWV29"/>
      <c r="BWW29"/>
      <c r="BWX29"/>
      <c r="BWY29"/>
      <c r="BWZ29"/>
      <c r="BXA29"/>
      <c r="BXB29"/>
      <c r="BXC29"/>
      <c r="BXD29"/>
      <c r="BXE29"/>
      <c r="BXF29"/>
      <c r="BXG29"/>
      <c r="BXH29"/>
      <c r="BXI29"/>
      <c r="BXJ29"/>
      <c r="BXK29"/>
      <c r="BXL29"/>
      <c r="BXM29"/>
      <c r="BXN29"/>
      <c r="BXO29"/>
      <c r="BXP29"/>
      <c r="BXQ29"/>
      <c r="BXR29"/>
      <c r="BXS29"/>
      <c r="BXT29"/>
      <c r="BXU29"/>
      <c r="BXV29"/>
      <c r="BXW29"/>
      <c r="BXX29"/>
      <c r="BXY29"/>
      <c r="BXZ29"/>
      <c r="BYA29"/>
      <c r="BYB29"/>
      <c r="BYC29"/>
      <c r="BYD29"/>
      <c r="BYE29"/>
      <c r="BYF29"/>
      <c r="BYG29"/>
      <c r="BYH29"/>
      <c r="BYI29"/>
      <c r="BYJ29"/>
      <c r="BYK29"/>
      <c r="BYL29"/>
      <c r="BYM29"/>
      <c r="BYN29"/>
      <c r="BYO29"/>
      <c r="BYP29"/>
      <c r="BYQ29"/>
      <c r="BYR29"/>
      <c r="BYS29"/>
      <c r="BYT29"/>
      <c r="BYU29"/>
      <c r="BYV29"/>
      <c r="BYW29"/>
      <c r="BYX29"/>
      <c r="BYY29"/>
      <c r="BYZ29"/>
      <c r="BZA29"/>
      <c r="BZB29"/>
      <c r="BZC29"/>
      <c r="BZD29"/>
      <c r="BZE29"/>
      <c r="BZF29"/>
      <c r="BZG29"/>
      <c r="BZH29"/>
      <c r="BZI29"/>
      <c r="BZJ29"/>
      <c r="BZK29"/>
      <c r="BZL29"/>
      <c r="BZM29"/>
      <c r="BZN29"/>
      <c r="BZO29"/>
      <c r="BZP29"/>
      <c r="BZQ29"/>
      <c r="BZR29"/>
      <c r="BZS29"/>
      <c r="BZT29"/>
      <c r="BZU29"/>
      <c r="BZV29"/>
      <c r="BZW29"/>
      <c r="BZX29"/>
      <c r="BZY29"/>
      <c r="BZZ29"/>
      <c r="CAA29"/>
      <c r="CAB29"/>
      <c r="CAC29"/>
      <c r="CAD29"/>
      <c r="CAE29"/>
      <c r="CAF29"/>
      <c r="CAG29"/>
      <c r="CAH29"/>
      <c r="CAI29"/>
      <c r="CAJ29"/>
      <c r="CAK29"/>
      <c r="CAL29"/>
      <c r="CAM29"/>
      <c r="CAN29"/>
      <c r="CAO29"/>
      <c r="CAP29"/>
      <c r="CAQ29"/>
      <c r="CAR29"/>
      <c r="CAS29"/>
      <c r="CAT29"/>
      <c r="CAU29"/>
      <c r="CAV29"/>
      <c r="CAW29"/>
      <c r="CAX29"/>
      <c r="CAY29"/>
      <c r="CAZ29"/>
      <c r="CBA29"/>
      <c r="CBB29"/>
      <c r="CBC29"/>
      <c r="CBD29"/>
      <c r="CBE29"/>
      <c r="CBF29"/>
      <c r="CBG29"/>
      <c r="CBH29"/>
      <c r="CBI29"/>
      <c r="CBJ29"/>
      <c r="CBK29"/>
      <c r="CBL29"/>
      <c r="CBM29"/>
      <c r="CBN29"/>
      <c r="CBO29"/>
      <c r="CBP29"/>
      <c r="CBQ29"/>
      <c r="CBR29"/>
      <c r="CBS29"/>
      <c r="CBT29"/>
      <c r="CBU29"/>
      <c r="CBV29"/>
      <c r="CBW29"/>
      <c r="CBX29"/>
      <c r="CBY29"/>
      <c r="CBZ29"/>
      <c r="CCA29"/>
      <c r="CCB29"/>
      <c r="CCC29"/>
      <c r="CCD29"/>
      <c r="CCE29"/>
      <c r="CCF29"/>
      <c r="CCG29"/>
      <c r="CCH29"/>
      <c r="CCI29"/>
      <c r="CCJ29"/>
      <c r="CCK29"/>
      <c r="CCL29"/>
      <c r="CCM29"/>
      <c r="CCN29"/>
      <c r="CCO29"/>
      <c r="CCP29"/>
      <c r="CCQ29"/>
      <c r="CCR29"/>
      <c r="CCS29"/>
      <c r="CCT29"/>
      <c r="CCU29"/>
      <c r="CCV29"/>
      <c r="CCW29"/>
      <c r="CCX29"/>
      <c r="CCY29"/>
      <c r="CCZ29"/>
      <c r="CDA29"/>
      <c r="CDB29"/>
      <c r="CDC29"/>
      <c r="CDD29"/>
      <c r="CDE29"/>
      <c r="CDF29"/>
      <c r="CDG29"/>
      <c r="CDH29"/>
      <c r="CDI29"/>
      <c r="CDJ29"/>
      <c r="CDK29"/>
      <c r="CDL29"/>
      <c r="CDM29"/>
      <c r="CDN29"/>
      <c r="CDO29"/>
      <c r="CDP29"/>
      <c r="CDQ29"/>
      <c r="CDR29"/>
      <c r="CDS29"/>
      <c r="CDT29"/>
      <c r="CDU29"/>
      <c r="CDV29"/>
      <c r="CDW29"/>
      <c r="CDX29"/>
      <c r="CDY29"/>
      <c r="CDZ29"/>
      <c r="CEA29"/>
      <c r="CEB29"/>
      <c r="CEC29"/>
      <c r="CED29"/>
      <c r="CEE29"/>
      <c r="CEF29"/>
      <c r="CEG29"/>
      <c r="CEH29"/>
      <c r="CEI29"/>
      <c r="CEJ29"/>
      <c r="CEK29"/>
      <c r="CEL29"/>
      <c r="CEM29"/>
      <c r="CEN29"/>
      <c r="CEO29"/>
      <c r="CEP29"/>
      <c r="CEQ29"/>
      <c r="CER29"/>
      <c r="CES29"/>
      <c r="CET29"/>
      <c r="CEU29"/>
      <c r="CEV29"/>
      <c r="CEW29"/>
      <c r="CEX29"/>
      <c r="CEY29"/>
      <c r="CEZ29"/>
      <c r="CFA29"/>
      <c r="CFB29"/>
      <c r="CFC29"/>
      <c r="CFD29"/>
      <c r="CFE29"/>
      <c r="CFF29"/>
      <c r="CFG29"/>
      <c r="CFH29"/>
      <c r="CFI29"/>
      <c r="CFJ29"/>
      <c r="CFK29"/>
      <c r="CFL29"/>
      <c r="CFM29"/>
      <c r="CFN29"/>
      <c r="CFO29"/>
      <c r="CFP29"/>
      <c r="CFQ29"/>
      <c r="CFR29"/>
      <c r="CFS29"/>
      <c r="CFT29"/>
      <c r="CFU29"/>
      <c r="CFV29"/>
      <c r="CFW29"/>
      <c r="CFX29"/>
      <c r="CFY29"/>
      <c r="CFZ29"/>
      <c r="CGA29"/>
      <c r="CGB29"/>
      <c r="CGC29"/>
      <c r="CGD29"/>
      <c r="CGE29"/>
      <c r="CGF29"/>
      <c r="CGG29"/>
      <c r="CGH29"/>
      <c r="CGI29"/>
      <c r="CGJ29"/>
      <c r="CGK29"/>
      <c r="CGL29"/>
      <c r="CGM29"/>
      <c r="CGN29"/>
      <c r="CGO29"/>
      <c r="CGP29"/>
      <c r="CGQ29"/>
      <c r="CGR29"/>
      <c r="CGS29"/>
      <c r="CGT29"/>
      <c r="CGU29"/>
      <c r="CGV29"/>
      <c r="CGW29"/>
      <c r="CGX29"/>
      <c r="CGY29"/>
      <c r="CGZ29"/>
      <c r="CHA29"/>
      <c r="CHB29"/>
      <c r="CHC29"/>
      <c r="CHD29"/>
      <c r="CHE29"/>
      <c r="CHF29"/>
      <c r="CHG29"/>
      <c r="CHH29"/>
      <c r="CHI29"/>
      <c r="CHJ29"/>
      <c r="CHK29"/>
      <c r="CHL29"/>
      <c r="CHM29"/>
      <c r="CHN29"/>
      <c r="CHO29"/>
      <c r="CHP29"/>
      <c r="CHQ29"/>
      <c r="CHR29"/>
      <c r="CHS29"/>
      <c r="CHT29"/>
      <c r="CHU29"/>
      <c r="CHV29"/>
      <c r="CHW29"/>
      <c r="CHX29"/>
      <c r="CHY29"/>
      <c r="CHZ29"/>
      <c r="CIA29"/>
      <c r="CIB29"/>
      <c r="CIC29"/>
      <c r="CID29"/>
      <c r="CIE29"/>
      <c r="CIF29"/>
      <c r="CIG29"/>
      <c r="CIH29"/>
      <c r="CII29"/>
      <c r="CIJ29"/>
      <c r="CIK29"/>
      <c r="CIL29"/>
      <c r="CIM29"/>
      <c r="CIN29"/>
      <c r="CIO29"/>
      <c r="CIP29"/>
      <c r="CIQ29"/>
      <c r="CIR29"/>
      <c r="CIS29"/>
      <c r="CIT29"/>
      <c r="CIU29"/>
      <c r="CIV29"/>
      <c r="CIW29"/>
      <c r="CIX29"/>
      <c r="CIY29"/>
      <c r="CIZ29"/>
      <c r="CJA29"/>
      <c r="CJB29"/>
      <c r="CJC29"/>
      <c r="CJD29"/>
      <c r="CJE29"/>
      <c r="CJF29"/>
      <c r="CJG29"/>
      <c r="CJH29"/>
      <c r="CJI29"/>
      <c r="CJJ29"/>
      <c r="CJK29"/>
      <c r="CJL29"/>
      <c r="CJM29"/>
      <c r="CJN29"/>
      <c r="CJO29"/>
      <c r="CJP29"/>
      <c r="CJQ29"/>
      <c r="CJR29"/>
      <c r="CJS29"/>
      <c r="CJT29"/>
      <c r="CJU29"/>
    </row>
    <row r="30" spans="1:2309" s="2" customFormat="1" ht="26.1" customHeight="1">
      <c r="A30" s="182"/>
      <c r="B30" s="164"/>
      <c r="C30" s="167"/>
      <c r="D30" s="19">
        <v>1</v>
      </c>
      <c r="E30" s="43" t="s">
        <v>50</v>
      </c>
      <c r="F30" s="13" t="s">
        <v>14</v>
      </c>
      <c r="G30" s="14"/>
      <c r="H30" s="14" t="s">
        <v>15</v>
      </c>
      <c r="I30" s="14"/>
      <c r="J30" s="36"/>
      <c r="K30" s="22"/>
      <c r="L30" s="23"/>
      <c r="M30" s="23"/>
      <c r="N30" s="23"/>
      <c r="O30" s="23"/>
      <c r="P30" s="23"/>
      <c r="Q30" s="23"/>
      <c r="R30" s="23"/>
      <c r="S30" s="23"/>
      <c r="T30" s="23"/>
      <c r="U30" s="23"/>
      <c r="V30" s="24"/>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c r="AMK30"/>
      <c r="AML30"/>
      <c r="AMM30"/>
      <c r="AMN30"/>
      <c r="AMO30"/>
      <c r="AMP30"/>
      <c r="AMQ30"/>
      <c r="AMR30"/>
      <c r="AMS30"/>
      <c r="AMT30"/>
      <c r="AMU30"/>
      <c r="AMV30"/>
      <c r="AMW30"/>
      <c r="AMX30"/>
      <c r="AMY30"/>
      <c r="AMZ30"/>
      <c r="ANA30"/>
      <c r="ANB30"/>
      <c r="ANC30"/>
      <c r="AND30"/>
      <c r="ANE30"/>
      <c r="ANF30"/>
      <c r="ANG30"/>
      <c r="ANH30"/>
      <c r="ANI30"/>
      <c r="ANJ30"/>
      <c r="ANK30"/>
      <c r="ANL30"/>
      <c r="ANM30"/>
      <c r="ANN30"/>
      <c r="ANO30"/>
      <c r="ANP30"/>
      <c r="ANQ30"/>
      <c r="ANR30"/>
      <c r="ANS30"/>
      <c r="ANT30"/>
      <c r="ANU30"/>
      <c r="ANV30"/>
      <c r="ANW30"/>
      <c r="ANX30"/>
      <c r="ANY30"/>
      <c r="ANZ30"/>
      <c r="AOA30"/>
      <c r="AOB30"/>
      <c r="AOC30"/>
      <c r="AOD30"/>
      <c r="AOE30"/>
      <c r="AOF30"/>
      <c r="AOG30"/>
      <c r="AOH30"/>
      <c r="AOI30"/>
      <c r="AOJ30"/>
      <c r="AOK30"/>
      <c r="AOL30"/>
      <c r="AOM30"/>
      <c r="AON30"/>
      <c r="AOO30"/>
      <c r="AOP30"/>
      <c r="AOQ30"/>
      <c r="AOR30"/>
      <c r="AOS30"/>
      <c r="AOT30"/>
      <c r="AOU30"/>
      <c r="AOV30"/>
      <c r="AOW30"/>
      <c r="AOX30"/>
      <c r="AOY30"/>
      <c r="AOZ30"/>
      <c r="APA30"/>
      <c r="APB30"/>
      <c r="APC30"/>
      <c r="APD30"/>
      <c r="APE30"/>
      <c r="APF30"/>
      <c r="APG30"/>
      <c r="APH30"/>
      <c r="API30"/>
      <c r="APJ30"/>
      <c r="APK30"/>
      <c r="APL30"/>
      <c r="APM30"/>
      <c r="APN30"/>
      <c r="APO30"/>
      <c r="APP30"/>
      <c r="APQ30"/>
      <c r="APR30"/>
      <c r="APS30"/>
      <c r="APT30"/>
      <c r="APU30"/>
      <c r="APV30"/>
      <c r="APW30"/>
      <c r="APX30"/>
      <c r="APY30"/>
      <c r="APZ30"/>
      <c r="AQA30"/>
      <c r="AQB30"/>
      <c r="AQC30"/>
      <c r="AQD30"/>
      <c r="AQE30"/>
      <c r="AQF30"/>
      <c r="AQG30"/>
      <c r="AQH30"/>
      <c r="AQI30"/>
      <c r="AQJ30"/>
      <c r="AQK30"/>
      <c r="AQL30"/>
      <c r="AQM30"/>
      <c r="AQN30"/>
      <c r="AQO30"/>
      <c r="AQP30"/>
      <c r="AQQ30"/>
      <c r="AQR30"/>
      <c r="AQS30"/>
      <c r="AQT30"/>
      <c r="AQU30"/>
      <c r="AQV30"/>
      <c r="AQW30"/>
      <c r="AQX30"/>
      <c r="AQY30"/>
      <c r="AQZ30"/>
      <c r="ARA30"/>
      <c r="ARB30"/>
      <c r="ARC30"/>
      <c r="ARD30"/>
      <c r="ARE30"/>
      <c r="ARF30"/>
      <c r="ARG30"/>
      <c r="ARH30"/>
      <c r="ARI30"/>
      <c r="ARJ30"/>
      <c r="ARK30"/>
      <c r="ARL30"/>
      <c r="ARM30"/>
      <c r="ARN30"/>
      <c r="ARO30"/>
      <c r="ARP30"/>
      <c r="ARQ30"/>
      <c r="ARR30"/>
      <c r="ARS30"/>
      <c r="ART30"/>
      <c r="ARU30"/>
      <c r="ARV30"/>
      <c r="ARW30"/>
      <c r="ARX30"/>
      <c r="ARY30"/>
      <c r="ARZ30"/>
      <c r="ASA30"/>
      <c r="ASB30"/>
      <c r="ASC30"/>
      <c r="ASD30"/>
      <c r="ASE30"/>
      <c r="ASF30"/>
      <c r="ASG30"/>
      <c r="ASH30"/>
      <c r="ASI30"/>
      <c r="ASJ30"/>
      <c r="ASK30"/>
      <c r="ASL30"/>
      <c r="ASM30"/>
      <c r="ASN30"/>
      <c r="ASO30"/>
      <c r="ASP30"/>
      <c r="ASQ30"/>
      <c r="ASR30"/>
      <c r="ASS30"/>
      <c r="AST30"/>
      <c r="ASU30"/>
      <c r="ASV30"/>
      <c r="ASW30"/>
      <c r="ASX30"/>
      <c r="ASY30"/>
      <c r="ASZ30"/>
      <c r="ATA30"/>
      <c r="ATB30"/>
      <c r="ATC30"/>
      <c r="ATD30"/>
      <c r="ATE30"/>
      <c r="ATF30"/>
      <c r="ATG30"/>
      <c r="ATH30"/>
      <c r="ATI30"/>
      <c r="ATJ30"/>
      <c r="ATK30"/>
      <c r="ATL30"/>
      <c r="ATM30"/>
      <c r="ATN30"/>
      <c r="ATO30"/>
      <c r="ATP30"/>
      <c r="ATQ30"/>
      <c r="ATR30"/>
      <c r="ATS30"/>
      <c r="ATT30"/>
      <c r="ATU30"/>
      <c r="ATV30"/>
      <c r="ATW30"/>
      <c r="ATX30"/>
      <c r="ATY30"/>
      <c r="ATZ30"/>
      <c r="AUA30"/>
      <c r="AUB30"/>
      <c r="AUC30"/>
      <c r="AUD30"/>
      <c r="AUE30"/>
      <c r="AUF30"/>
      <c r="AUG30"/>
      <c r="AUH30"/>
      <c r="AUI30"/>
      <c r="AUJ30"/>
      <c r="AUK30"/>
      <c r="AUL30"/>
      <c r="AUM30"/>
      <c r="AUN30"/>
      <c r="AUO30"/>
      <c r="AUP30"/>
      <c r="AUQ30"/>
      <c r="AUR30"/>
      <c r="AUS30"/>
      <c r="AUT30"/>
      <c r="AUU30"/>
      <c r="AUV30"/>
      <c r="AUW30"/>
      <c r="AUX30"/>
      <c r="AUY30"/>
      <c r="AUZ30"/>
      <c r="AVA30"/>
      <c r="AVB30"/>
      <c r="AVC30"/>
      <c r="AVD30"/>
      <c r="AVE30"/>
      <c r="AVF30"/>
      <c r="AVG30"/>
      <c r="AVH30"/>
      <c r="AVI30"/>
      <c r="AVJ30"/>
      <c r="AVK30"/>
      <c r="AVL30"/>
      <c r="AVM30"/>
      <c r="AVN30"/>
      <c r="AVO30"/>
      <c r="AVP30"/>
      <c r="AVQ30"/>
      <c r="AVR30"/>
      <c r="AVS30"/>
      <c r="AVT30"/>
      <c r="AVU30"/>
      <c r="AVV30"/>
      <c r="AVW30"/>
      <c r="AVX30"/>
      <c r="AVY30"/>
      <c r="AVZ30"/>
      <c r="AWA30"/>
      <c r="AWB30"/>
      <c r="AWC30"/>
      <c r="AWD30"/>
      <c r="AWE30"/>
      <c r="AWF30"/>
      <c r="AWG30"/>
      <c r="AWH30"/>
      <c r="AWI30"/>
      <c r="AWJ30"/>
      <c r="AWK30"/>
      <c r="AWL30"/>
      <c r="AWM30"/>
      <c r="AWN30"/>
      <c r="AWO30"/>
      <c r="AWP30"/>
      <c r="AWQ30"/>
      <c r="AWR30"/>
      <c r="AWS30"/>
      <c r="AWT30"/>
      <c r="AWU30"/>
      <c r="AWV30"/>
      <c r="AWW30"/>
      <c r="AWX30"/>
      <c r="AWY30"/>
      <c r="AWZ30"/>
      <c r="AXA30"/>
      <c r="AXB30"/>
      <c r="AXC30"/>
      <c r="AXD30"/>
      <c r="AXE30"/>
      <c r="AXF30"/>
      <c r="AXG30"/>
      <c r="AXH30"/>
      <c r="AXI30"/>
      <c r="AXJ30"/>
      <c r="AXK30"/>
      <c r="AXL30"/>
      <c r="AXM30"/>
      <c r="AXN30"/>
      <c r="AXO30"/>
      <c r="AXP30"/>
      <c r="AXQ30"/>
      <c r="AXR30"/>
      <c r="AXS30"/>
      <c r="AXT30"/>
      <c r="AXU30"/>
      <c r="AXV30"/>
      <c r="AXW30"/>
      <c r="AXX30"/>
      <c r="AXY30"/>
      <c r="AXZ30"/>
      <c r="AYA30"/>
      <c r="AYB30"/>
      <c r="AYC30"/>
      <c r="AYD30"/>
      <c r="AYE30"/>
      <c r="AYF30"/>
      <c r="AYG30"/>
      <c r="AYH30"/>
      <c r="AYI30"/>
      <c r="AYJ30"/>
      <c r="AYK30"/>
      <c r="AYL30"/>
      <c r="AYM30"/>
      <c r="AYN30"/>
      <c r="AYO30"/>
      <c r="AYP30"/>
      <c r="AYQ30"/>
      <c r="AYR30"/>
      <c r="AYS30"/>
      <c r="AYT30"/>
      <c r="AYU30"/>
      <c r="AYV30"/>
      <c r="AYW30"/>
      <c r="AYX30"/>
      <c r="AYY30"/>
      <c r="AYZ30"/>
      <c r="AZA30"/>
      <c r="AZB30"/>
      <c r="AZC30"/>
      <c r="AZD30"/>
      <c r="AZE30"/>
      <c r="AZF30"/>
      <c r="AZG30"/>
      <c r="AZH30"/>
      <c r="AZI30"/>
      <c r="AZJ30"/>
      <c r="AZK30"/>
      <c r="AZL30"/>
      <c r="AZM30"/>
      <c r="AZN30"/>
      <c r="AZO30"/>
      <c r="AZP30"/>
      <c r="AZQ30"/>
      <c r="AZR30"/>
      <c r="AZS30"/>
      <c r="AZT30"/>
      <c r="AZU30"/>
      <c r="AZV30"/>
      <c r="AZW30"/>
      <c r="AZX30"/>
      <c r="AZY30"/>
      <c r="AZZ30"/>
      <c r="BAA30"/>
      <c r="BAB30"/>
      <c r="BAC30"/>
      <c r="BAD30"/>
      <c r="BAE30"/>
      <c r="BAF30"/>
      <c r="BAG30"/>
      <c r="BAH30"/>
      <c r="BAI30"/>
      <c r="BAJ30"/>
      <c r="BAK30"/>
      <c r="BAL30"/>
      <c r="BAM30"/>
      <c r="BAN30"/>
      <c r="BAO30"/>
      <c r="BAP30"/>
      <c r="BAQ30"/>
      <c r="BAR30"/>
      <c r="BAS30"/>
      <c r="BAT30"/>
      <c r="BAU30"/>
      <c r="BAV30"/>
      <c r="BAW30"/>
      <c r="BAX30"/>
      <c r="BAY30"/>
      <c r="BAZ30"/>
      <c r="BBA30"/>
      <c r="BBB30"/>
      <c r="BBC30"/>
      <c r="BBD30"/>
      <c r="BBE30"/>
      <c r="BBF30"/>
      <c r="BBG30"/>
      <c r="BBH30"/>
      <c r="BBI30"/>
      <c r="BBJ30"/>
      <c r="BBK30"/>
      <c r="BBL30"/>
      <c r="BBM30"/>
      <c r="BBN30"/>
      <c r="BBO30"/>
      <c r="BBP30"/>
      <c r="BBQ30"/>
      <c r="BBR30"/>
      <c r="BBS30"/>
      <c r="BBT30"/>
      <c r="BBU30"/>
      <c r="BBV30"/>
      <c r="BBW30"/>
      <c r="BBX30"/>
      <c r="BBY30"/>
      <c r="BBZ30"/>
      <c r="BCA30"/>
      <c r="BCB30"/>
      <c r="BCC30"/>
      <c r="BCD30"/>
      <c r="BCE30"/>
      <c r="BCF30"/>
      <c r="BCG30"/>
      <c r="BCH30"/>
      <c r="BCI30"/>
      <c r="BCJ30"/>
      <c r="BCK30"/>
      <c r="BCL30"/>
      <c r="BCM30"/>
      <c r="BCN30"/>
      <c r="BCO30"/>
      <c r="BCP30"/>
      <c r="BCQ30"/>
      <c r="BCR30"/>
      <c r="BCS30"/>
      <c r="BCT30"/>
      <c r="BCU30"/>
      <c r="BCV30"/>
      <c r="BCW30"/>
      <c r="BCX30"/>
      <c r="BCY30"/>
      <c r="BCZ30"/>
      <c r="BDA30"/>
      <c r="BDB30"/>
      <c r="BDC30"/>
      <c r="BDD30"/>
      <c r="BDE30"/>
      <c r="BDF30"/>
      <c r="BDG30"/>
      <c r="BDH30"/>
      <c r="BDI30"/>
      <c r="BDJ30"/>
      <c r="BDK30"/>
      <c r="BDL30"/>
      <c r="BDM30"/>
      <c r="BDN30"/>
      <c r="BDO30"/>
      <c r="BDP30"/>
      <c r="BDQ30"/>
      <c r="BDR30"/>
      <c r="BDS30"/>
      <c r="BDT30"/>
      <c r="BDU30"/>
      <c r="BDV30"/>
      <c r="BDW30"/>
      <c r="BDX30"/>
      <c r="BDY30"/>
      <c r="BDZ30"/>
      <c r="BEA30"/>
      <c r="BEB30"/>
      <c r="BEC30"/>
      <c r="BED30"/>
      <c r="BEE30"/>
      <c r="BEF30"/>
      <c r="BEG30"/>
      <c r="BEH30"/>
      <c r="BEI30"/>
      <c r="BEJ30"/>
      <c r="BEK30"/>
      <c r="BEL30"/>
      <c r="BEM30"/>
      <c r="BEN30"/>
      <c r="BEO30"/>
      <c r="BEP30"/>
      <c r="BEQ30"/>
      <c r="BER30"/>
      <c r="BES30"/>
      <c r="BET30"/>
      <c r="BEU30"/>
      <c r="BEV30"/>
      <c r="BEW30"/>
      <c r="BEX30"/>
      <c r="BEY30"/>
      <c r="BEZ30"/>
      <c r="BFA30"/>
      <c r="BFB30"/>
      <c r="BFC30"/>
      <c r="BFD30"/>
      <c r="BFE30"/>
      <c r="BFF30"/>
      <c r="BFG30"/>
      <c r="BFH30"/>
      <c r="BFI30"/>
      <c r="BFJ30"/>
      <c r="BFK30"/>
      <c r="BFL30"/>
      <c r="BFM30"/>
      <c r="BFN30"/>
      <c r="BFO30"/>
      <c r="BFP30"/>
      <c r="BFQ30"/>
      <c r="BFR30"/>
      <c r="BFS30"/>
      <c r="BFT30"/>
      <c r="BFU30"/>
      <c r="BFV30"/>
      <c r="BFW30"/>
      <c r="BFX30"/>
      <c r="BFY30"/>
      <c r="BFZ30"/>
      <c r="BGA30"/>
      <c r="BGB30"/>
      <c r="BGC30"/>
      <c r="BGD30"/>
      <c r="BGE30"/>
      <c r="BGF30"/>
      <c r="BGG30"/>
      <c r="BGH30"/>
      <c r="BGI30"/>
      <c r="BGJ30"/>
      <c r="BGK30"/>
      <c r="BGL30"/>
      <c r="BGM30"/>
      <c r="BGN30"/>
      <c r="BGO30"/>
      <c r="BGP30"/>
      <c r="BGQ30"/>
      <c r="BGR30"/>
      <c r="BGS30"/>
      <c r="BGT30"/>
      <c r="BGU30"/>
      <c r="BGV30"/>
      <c r="BGW30"/>
      <c r="BGX30"/>
      <c r="BGY30"/>
      <c r="BGZ30"/>
      <c r="BHA30"/>
      <c r="BHB30"/>
      <c r="BHC30"/>
      <c r="BHD30"/>
      <c r="BHE30"/>
      <c r="BHF30"/>
      <c r="BHG30"/>
      <c r="BHH30"/>
      <c r="BHI30"/>
      <c r="BHJ30"/>
      <c r="BHK30"/>
      <c r="BHL30"/>
      <c r="BHM30"/>
      <c r="BHN30"/>
      <c r="BHO30"/>
      <c r="BHP30"/>
      <c r="BHQ30"/>
      <c r="BHR30"/>
      <c r="BHS30"/>
      <c r="BHT30"/>
      <c r="BHU30"/>
      <c r="BHV30"/>
      <c r="BHW30"/>
      <c r="BHX30"/>
      <c r="BHY30"/>
      <c r="BHZ30"/>
      <c r="BIA30"/>
      <c r="BIB30"/>
      <c r="BIC30"/>
      <c r="BID30"/>
      <c r="BIE30"/>
      <c r="BIF30"/>
      <c r="BIG30"/>
      <c r="BIH30"/>
      <c r="BII30"/>
      <c r="BIJ30"/>
      <c r="BIK30"/>
      <c r="BIL30"/>
      <c r="BIM30"/>
      <c r="BIN30"/>
      <c r="BIO30"/>
      <c r="BIP30"/>
      <c r="BIQ30"/>
      <c r="BIR30"/>
      <c r="BIS30"/>
      <c r="BIT30"/>
      <c r="BIU30"/>
      <c r="BIV30"/>
      <c r="BIW30"/>
      <c r="BIX30"/>
      <c r="BIY30"/>
      <c r="BIZ30"/>
      <c r="BJA30"/>
      <c r="BJB30"/>
      <c r="BJC30"/>
      <c r="BJD30"/>
      <c r="BJE30"/>
      <c r="BJF30"/>
      <c r="BJG30"/>
      <c r="BJH30"/>
      <c r="BJI30"/>
      <c r="BJJ30"/>
      <c r="BJK30"/>
      <c r="BJL30"/>
      <c r="BJM30"/>
      <c r="BJN30"/>
      <c r="BJO30"/>
      <c r="BJP30"/>
      <c r="BJQ30"/>
      <c r="BJR30"/>
      <c r="BJS30"/>
      <c r="BJT30"/>
      <c r="BJU30"/>
      <c r="BJV30"/>
      <c r="BJW30"/>
      <c r="BJX30"/>
      <c r="BJY30"/>
      <c r="BJZ30"/>
      <c r="BKA30"/>
      <c r="BKB30"/>
      <c r="BKC30"/>
      <c r="BKD30"/>
      <c r="BKE30"/>
      <c r="BKF30"/>
      <c r="BKG30"/>
      <c r="BKH30"/>
      <c r="BKI30"/>
      <c r="BKJ30"/>
      <c r="BKK30"/>
      <c r="BKL30"/>
      <c r="BKM30"/>
      <c r="BKN30"/>
      <c r="BKO30"/>
      <c r="BKP30"/>
      <c r="BKQ30"/>
      <c r="BKR30"/>
      <c r="BKS30"/>
      <c r="BKT30"/>
      <c r="BKU30"/>
      <c r="BKV30"/>
      <c r="BKW30"/>
      <c r="BKX30"/>
      <c r="BKY30"/>
      <c r="BKZ30"/>
      <c r="BLA30"/>
      <c r="BLB30"/>
      <c r="BLC30"/>
      <c r="BLD30"/>
      <c r="BLE30"/>
      <c r="BLF30"/>
      <c r="BLG30"/>
      <c r="BLH30"/>
      <c r="BLI30"/>
      <c r="BLJ30"/>
      <c r="BLK30"/>
      <c r="BLL30"/>
      <c r="BLM30"/>
      <c r="BLN30"/>
      <c r="BLO30"/>
      <c r="BLP30"/>
      <c r="BLQ30"/>
      <c r="BLR30"/>
      <c r="BLS30"/>
      <c r="BLT30"/>
      <c r="BLU30"/>
      <c r="BLV30"/>
      <c r="BLW30"/>
      <c r="BLX30"/>
      <c r="BLY30"/>
      <c r="BLZ30"/>
      <c r="BMA30"/>
      <c r="BMB30"/>
      <c r="BMC30"/>
      <c r="BMD30"/>
      <c r="BME30"/>
      <c r="BMF30"/>
      <c r="BMG30"/>
      <c r="BMH30"/>
      <c r="BMI30"/>
      <c r="BMJ30"/>
      <c r="BMK30"/>
      <c r="BML30"/>
      <c r="BMM30"/>
      <c r="BMN30"/>
      <c r="BMO30"/>
      <c r="BMP30"/>
      <c r="BMQ30"/>
      <c r="BMR30"/>
      <c r="BMS30"/>
      <c r="BMT30"/>
      <c r="BMU30"/>
      <c r="BMV30"/>
      <c r="BMW30"/>
      <c r="BMX30"/>
      <c r="BMY30"/>
      <c r="BMZ30"/>
      <c r="BNA30"/>
      <c r="BNB30"/>
      <c r="BNC30"/>
      <c r="BND30"/>
      <c r="BNE30"/>
      <c r="BNF30"/>
      <c r="BNG30"/>
      <c r="BNH30"/>
      <c r="BNI30"/>
      <c r="BNJ30"/>
      <c r="BNK30"/>
      <c r="BNL30"/>
      <c r="BNM30"/>
      <c r="BNN30"/>
      <c r="BNO30"/>
      <c r="BNP30"/>
      <c r="BNQ30"/>
      <c r="BNR30"/>
      <c r="BNS30"/>
      <c r="BNT30"/>
      <c r="BNU30"/>
      <c r="BNV30"/>
      <c r="BNW30"/>
      <c r="BNX30"/>
      <c r="BNY30"/>
      <c r="BNZ30"/>
      <c r="BOA30"/>
      <c r="BOB30"/>
      <c r="BOC30"/>
      <c r="BOD30"/>
      <c r="BOE30"/>
      <c r="BOF30"/>
      <c r="BOG30"/>
      <c r="BOH30"/>
      <c r="BOI30"/>
      <c r="BOJ30"/>
      <c r="BOK30"/>
      <c r="BOL30"/>
      <c r="BOM30"/>
      <c r="BON30"/>
      <c r="BOO30"/>
      <c r="BOP30"/>
      <c r="BOQ30"/>
      <c r="BOR30"/>
      <c r="BOS30"/>
      <c r="BOT30"/>
      <c r="BOU30"/>
      <c r="BOV30"/>
      <c r="BOW30"/>
      <c r="BOX30"/>
      <c r="BOY30"/>
      <c r="BOZ30"/>
      <c r="BPA30"/>
      <c r="BPB30"/>
      <c r="BPC30"/>
      <c r="BPD30"/>
      <c r="BPE30"/>
      <c r="BPF30"/>
      <c r="BPG30"/>
      <c r="BPH30"/>
      <c r="BPI30"/>
      <c r="BPJ30"/>
      <c r="BPK30"/>
      <c r="BPL30"/>
      <c r="BPM30"/>
      <c r="BPN30"/>
      <c r="BPO30"/>
      <c r="BPP30"/>
      <c r="BPQ30"/>
      <c r="BPR30"/>
      <c r="BPS30"/>
      <c r="BPT30"/>
      <c r="BPU30"/>
      <c r="BPV30"/>
      <c r="BPW30"/>
      <c r="BPX30"/>
      <c r="BPY30"/>
      <c r="BPZ30"/>
      <c r="BQA30"/>
      <c r="BQB30"/>
      <c r="BQC30"/>
      <c r="BQD30"/>
      <c r="BQE30"/>
      <c r="BQF30"/>
      <c r="BQG30"/>
      <c r="BQH30"/>
      <c r="BQI30"/>
      <c r="BQJ30"/>
      <c r="BQK30"/>
      <c r="BQL30"/>
      <c r="BQM30"/>
      <c r="BQN30"/>
      <c r="BQO30"/>
      <c r="BQP30"/>
      <c r="BQQ30"/>
      <c r="BQR30"/>
      <c r="BQS30"/>
      <c r="BQT30"/>
      <c r="BQU30"/>
      <c r="BQV30"/>
      <c r="BQW30"/>
      <c r="BQX30"/>
      <c r="BQY30"/>
      <c r="BQZ30"/>
      <c r="BRA30"/>
      <c r="BRB30"/>
      <c r="BRC30"/>
      <c r="BRD30"/>
      <c r="BRE30"/>
      <c r="BRF30"/>
      <c r="BRG30"/>
      <c r="BRH30"/>
      <c r="BRI30"/>
      <c r="BRJ30"/>
      <c r="BRK30"/>
      <c r="BRL30"/>
      <c r="BRM30"/>
      <c r="BRN30"/>
      <c r="BRO30"/>
      <c r="BRP30"/>
      <c r="BRQ30"/>
      <c r="BRR30"/>
      <c r="BRS30"/>
      <c r="BRT30"/>
      <c r="BRU30"/>
      <c r="BRV30"/>
      <c r="BRW30"/>
      <c r="BRX30"/>
      <c r="BRY30"/>
      <c r="BRZ30"/>
      <c r="BSA30"/>
      <c r="BSB30"/>
      <c r="BSC30"/>
      <c r="BSD30"/>
      <c r="BSE30"/>
      <c r="BSF30"/>
      <c r="BSG30"/>
      <c r="BSH30"/>
      <c r="BSI30"/>
      <c r="BSJ30"/>
      <c r="BSK30"/>
      <c r="BSL30"/>
      <c r="BSM30"/>
      <c r="BSN30"/>
      <c r="BSO30"/>
      <c r="BSP30"/>
      <c r="BSQ30"/>
      <c r="BSR30"/>
      <c r="BSS30"/>
      <c r="BST30"/>
      <c r="BSU30"/>
      <c r="BSV30"/>
      <c r="BSW30"/>
      <c r="BSX30"/>
      <c r="BSY30"/>
      <c r="BSZ30"/>
      <c r="BTA30"/>
      <c r="BTB30"/>
      <c r="BTC30"/>
      <c r="BTD30"/>
      <c r="BTE30"/>
      <c r="BTF30"/>
      <c r="BTG30"/>
      <c r="BTH30"/>
      <c r="BTI30"/>
      <c r="BTJ30"/>
      <c r="BTK30"/>
      <c r="BTL30"/>
      <c r="BTM30"/>
      <c r="BTN30"/>
      <c r="BTO30"/>
      <c r="BTP30"/>
      <c r="BTQ30"/>
      <c r="BTR30"/>
      <c r="BTS30"/>
      <c r="BTT30"/>
      <c r="BTU30"/>
      <c r="BTV30"/>
      <c r="BTW30"/>
      <c r="BTX30"/>
      <c r="BTY30"/>
      <c r="BTZ30"/>
      <c r="BUA30"/>
      <c r="BUB30"/>
      <c r="BUC30"/>
      <c r="BUD30"/>
      <c r="BUE30"/>
      <c r="BUF30"/>
      <c r="BUG30"/>
      <c r="BUH30"/>
      <c r="BUI30"/>
      <c r="BUJ30"/>
      <c r="BUK30"/>
      <c r="BUL30"/>
      <c r="BUM30"/>
      <c r="BUN30"/>
      <c r="BUO30"/>
      <c r="BUP30"/>
      <c r="BUQ30"/>
      <c r="BUR30"/>
      <c r="BUS30"/>
      <c r="BUT30"/>
      <c r="BUU30"/>
      <c r="BUV30"/>
      <c r="BUW30"/>
      <c r="BUX30"/>
      <c r="BUY30"/>
      <c r="BUZ30"/>
      <c r="BVA30"/>
      <c r="BVB30"/>
      <c r="BVC30"/>
      <c r="BVD30"/>
      <c r="BVE30"/>
      <c r="BVF30"/>
      <c r="BVG30"/>
      <c r="BVH30"/>
      <c r="BVI30"/>
      <c r="BVJ30"/>
      <c r="BVK30"/>
      <c r="BVL30"/>
      <c r="BVM30"/>
      <c r="BVN30"/>
      <c r="BVO30"/>
      <c r="BVP30"/>
      <c r="BVQ30"/>
      <c r="BVR30"/>
      <c r="BVS30"/>
      <c r="BVT30"/>
      <c r="BVU30"/>
      <c r="BVV30"/>
      <c r="BVW30"/>
      <c r="BVX30"/>
      <c r="BVY30"/>
      <c r="BVZ30"/>
      <c r="BWA30"/>
      <c r="BWB30"/>
      <c r="BWC30"/>
      <c r="BWD30"/>
      <c r="BWE30"/>
      <c r="BWF30"/>
      <c r="BWG30"/>
      <c r="BWH30"/>
      <c r="BWI30"/>
      <c r="BWJ30"/>
      <c r="BWK30"/>
      <c r="BWL30"/>
      <c r="BWM30"/>
      <c r="BWN30"/>
      <c r="BWO30"/>
      <c r="BWP30"/>
      <c r="BWQ30"/>
      <c r="BWR30"/>
      <c r="BWS30"/>
      <c r="BWT30"/>
      <c r="BWU30"/>
      <c r="BWV30"/>
      <c r="BWW30"/>
      <c r="BWX30"/>
      <c r="BWY30"/>
      <c r="BWZ30"/>
      <c r="BXA30"/>
      <c r="BXB30"/>
      <c r="BXC30"/>
      <c r="BXD30"/>
      <c r="BXE30"/>
      <c r="BXF30"/>
      <c r="BXG30"/>
      <c r="BXH30"/>
      <c r="BXI30"/>
      <c r="BXJ30"/>
      <c r="BXK30"/>
      <c r="BXL30"/>
      <c r="BXM30"/>
      <c r="BXN30"/>
      <c r="BXO30"/>
      <c r="BXP30"/>
      <c r="BXQ30"/>
      <c r="BXR30"/>
      <c r="BXS30"/>
      <c r="BXT30"/>
      <c r="BXU30"/>
      <c r="BXV30"/>
      <c r="BXW30"/>
      <c r="BXX30"/>
      <c r="BXY30"/>
      <c r="BXZ30"/>
      <c r="BYA30"/>
      <c r="BYB30"/>
      <c r="BYC30"/>
      <c r="BYD30"/>
      <c r="BYE30"/>
      <c r="BYF30"/>
      <c r="BYG30"/>
      <c r="BYH30"/>
      <c r="BYI30"/>
      <c r="BYJ30"/>
      <c r="BYK30"/>
      <c r="BYL30"/>
      <c r="BYM30"/>
      <c r="BYN30"/>
      <c r="BYO30"/>
      <c r="BYP30"/>
      <c r="BYQ30"/>
      <c r="BYR30"/>
      <c r="BYS30"/>
      <c r="BYT30"/>
      <c r="BYU30"/>
      <c r="BYV30"/>
      <c r="BYW30"/>
      <c r="BYX30"/>
      <c r="BYY30"/>
      <c r="BYZ30"/>
      <c r="BZA30"/>
      <c r="BZB30"/>
      <c r="BZC30"/>
      <c r="BZD30"/>
      <c r="BZE30"/>
      <c r="BZF30"/>
      <c r="BZG30"/>
      <c r="BZH30"/>
      <c r="BZI30"/>
      <c r="BZJ30"/>
      <c r="BZK30"/>
      <c r="BZL30"/>
      <c r="BZM30"/>
      <c r="BZN30"/>
      <c r="BZO30"/>
      <c r="BZP30"/>
      <c r="BZQ30"/>
      <c r="BZR30"/>
      <c r="BZS30"/>
      <c r="BZT30"/>
      <c r="BZU30"/>
      <c r="BZV30"/>
      <c r="BZW30"/>
      <c r="BZX30"/>
      <c r="BZY30"/>
      <c r="BZZ30"/>
      <c r="CAA30"/>
      <c r="CAB30"/>
      <c r="CAC30"/>
      <c r="CAD30"/>
      <c r="CAE30"/>
      <c r="CAF30"/>
      <c r="CAG30"/>
      <c r="CAH30"/>
      <c r="CAI30"/>
      <c r="CAJ30"/>
      <c r="CAK30"/>
      <c r="CAL30"/>
      <c r="CAM30"/>
      <c r="CAN30"/>
      <c r="CAO30"/>
      <c r="CAP30"/>
      <c r="CAQ30"/>
      <c r="CAR30"/>
      <c r="CAS30"/>
      <c r="CAT30"/>
      <c r="CAU30"/>
      <c r="CAV30"/>
      <c r="CAW30"/>
      <c r="CAX30"/>
      <c r="CAY30"/>
      <c r="CAZ30"/>
      <c r="CBA30"/>
      <c r="CBB30"/>
      <c r="CBC30"/>
      <c r="CBD30"/>
      <c r="CBE30"/>
      <c r="CBF30"/>
      <c r="CBG30"/>
      <c r="CBH30"/>
      <c r="CBI30"/>
      <c r="CBJ30"/>
      <c r="CBK30"/>
      <c r="CBL30"/>
      <c r="CBM30"/>
      <c r="CBN30"/>
      <c r="CBO30"/>
      <c r="CBP30"/>
      <c r="CBQ30"/>
      <c r="CBR30"/>
      <c r="CBS30"/>
      <c r="CBT30"/>
      <c r="CBU30"/>
      <c r="CBV30"/>
      <c r="CBW30"/>
      <c r="CBX30"/>
      <c r="CBY30"/>
      <c r="CBZ30"/>
      <c r="CCA30"/>
      <c r="CCB30"/>
      <c r="CCC30"/>
      <c r="CCD30"/>
      <c r="CCE30"/>
      <c r="CCF30"/>
      <c r="CCG30"/>
      <c r="CCH30"/>
      <c r="CCI30"/>
      <c r="CCJ30"/>
      <c r="CCK30"/>
      <c r="CCL30"/>
      <c r="CCM30"/>
      <c r="CCN30"/>
      <c r="CCO30"/>
      <c r="CCP30"/>
      <c r="CCQ30"/>
      <c r="CCR30"/>
      <c r="CCS30"/>
      <c r="CCT30"/>
      <c r="CCU30"/>
      <c r="CCV30"/>
      <c r="CCW30"/>
      <c r="CCX30"/>
      <c r="CCY30"/>
      <c r="CCZ30"/>
      <c r="CDA30"/>
      <c r="CDB30"/>
      <c r="CDC30"/>
      <c r="CDD30"/>
      <c r="CDE30"/>
      <c r="CDF30"/>
      <c r="CDG30"/>
      <c r="CDH30"/>
      <c r="CDI30"/>
      <c r="CDJ30"/>
      <c r="CDK30"/>
      <c r="CDL30"/>
      <c r="CDM30"/>
      <c r="CDN30"/>
      <c r="CDO30"/>
      <c r="CDP30"/>
      <c r="CDQ30"/>
      <c r="CDR30"/>
      <c r="CDS30"/>
      <c r="CDT30"/>
      <c r="CDU30"/>
      <c r="CDV30"/>
      <c r="CDW30"/>
      <c r="CDX30"/>
      <c r="CDY30"/>
      <c r="CDZ30"/>
      <c r="CEA30"/>
      <c r="CEB30"/>
      <c r="CEC30"/>
      <c r="CED30"/>
      <c r="CEE30"/>
      <c r="CEF30"/>
      <c r="CEG30"/>
      <c r="CEH30"/>
      <c r="CEI30"/>
      <c r="CEJ30"/>
      <c r="CEK30"/>
      <c r="CEL30"/>
      <c r="CEM30"/>
      <c r="CEN30"/>
      <c r="CEO30"/>
      <c r="CEP30"/>
      <c r="CEQ30"/>
      <c r="CER30"/>
      <c r="CES30"/>
      <c r="CET30"/>
      <c r="CEU30"/>
      <c r="CEV30"/>
      <c r="CEW30"/>
      <c r="CEX30"/>
      <c r="CEY30"/>
      <c r="CEZ30"/>
      <c r="CFA30"/>
      <c r="CFB30"/>
      <c r="CFC30"/>
      <c r="CFD30"/>
      <c r="CFE30"/>
      <c r="CFF30"/>
      <c r="CFG30"/>
      <c r="CFH30"/>
      <c r="CFI30"/>
      <c r="CFJ30"/>
      <c r="CFK30"/>
      <c r="CFL30"/>
      <c r="CFM30"/>
      <c r="CFN30"/>
      <c r="CFO30"/>
      <c r="CFP30"/>
      <c r="CFQ30"/>
      <c r="CFR30"/>
      <c r="CFS30"/>
      <c r="CFT30"/>
      <c r="CFU30"/>
      <c r="CFV30"/>
      <c r="CFW30"/>
      <c r="CFX30"/>
      <c r="CFY30"/>
      <c r="CFZ30"/>
      <c r="CGA30"/>
      <c r="CGB30"/>
      <c r="CGC30"/>
      <c r="CGD30"/>
      <c r="CGE30"/>
      <c r="CGF30"/>
      <c r="CGG30"/>
      <c r="CGH30"/>
      <c r="CGI30"/>
      <c r="CGJ30"/>
      <c r="CGK30"/>
      <c r="CGL30"/>
      <c r="CGM30"/>
      <c r="CGN30"/>
      <c r="CGO30"/>
      <c r="CGP30"/>
      <c r="CGQ30"/>
      <c r="CGR30"/>
      <c r="CGS30"/>
      <c r="CGT30"/>
      <c r="CGU30"/>
      <c r="CGV30"/>
      <c r="CGW30"/>
      <c r="CGX30"/>
      <c r="CGY30"/>
      <c r="CGZ30"/>
      <c r="CHA30"/>
      <c r="CHB30"/>
      <c r="CHC30"/>
      <c r="CHD30"/>
      <c r="CHE30"/>
      <c r="CHF30"/>
      <c r="CHG30"/>
      <c r="CHH30"/>
      <c r="CHI30"/>
      <c r="CHJ30"/>
      <c r="CHK30"/>
      <c r="CHL30"/>
      <c r="CHM30"/>
      <c r="CHN30"/>
      <c r="CHO30"/>
      <c r="CHP30"/>
      <c r="CHQ30"/>
      <c r="CHR30"/>
      <c r="CHS30"/>
      <c r="CHT30"/>
      <c r="CHU30"/>
      <c r="CHV30"/>
      <c r="CHW30"/>
      <c r="CHX30"/>
      <c r="CHY30"/>
      <c r="CHZ30"/>
      <c r="CIA30"/>
      <c r="CIB30"/>
      <c r="CIC30"/>
      <c r="CID30"/>
      <c r="CIE30"/>
      <c r="CIF30"/>
      <c r="CIG30"/>
      <c r="CIH30"/>
      <c r="CII30"/>
      <c r="CIJ30"/>
      <c r="CIK30"/>
      <c r="CIL30"/>
      <c r="CIM30"/>
      <c r="CIN30"/>
      <c r="CIO30"/>
      <c r="CIP30"/>
      <c r="CIQ30"/>
      <c r="CIR30"/>
      <c r="CIS30"/>
      <c r="CIT30"/>
      <c r="CIU30"/>
      <c r="CIV30"/>
      <c r="CIW30"/>
      <c r="CIX30"/>
      <c r="CIY30"/>
      <c r="CIZ30"/>
      <c r="CJA30"/>
      <c r="CJB30"/>
      <c r="CJC30"/>
      <c r="CJD30"/>
      <c r="CJE30"/>
      <c r="CJF30"/>
      <c r="CJG30"/>
      <c r="CJH30"/>
      <c r="CJI30"/>
      <c r="CJJ30"/>
      <c r="CJK30"/>
      <c r="CJL30"/>
      <c r="CJM30"/>
      <c r="CJN30"/>
      <c r="CJO30"/>
      <c r="CJP30"/>
      <c r="CJQ30"/>
      <c r="CJR30"/>
      <c r="CJS30"/>
      <c r="CJT30"/>
      <c r="CJU30"/>
    </row>
    <row r="31" spans="1:2309" s="2" customFormat="1" ht="15.75">
      <c r="A31" s="182"/>
      <c r="B31" s="164"/>
      <c r="C31" s="167"/>
      <c r="D31" s="19">
        <v>1</v>
      </c>
      <c r="E31" s="43" t="s">
        <v>51</v>
      </c>
      <c r="F31" s="13" t="s">
        <v>14</v>
      </c>
      <c r="G31" s="14"/>
      <c r="H31" s="14" t="s">
        <v>15</v>
      </c>
      <c r="I31" s="14"/>
      <c r="J31" s="36"/>
      <c r="K31" s="22"/>
      <c r="L31" s="23"/>
      <c r="M31" s="23"/>
      <c r="N31" s="23"/>
      <c r="O31" s="23"/>
      <c r="P31" s="23"/>
      <c r="Q31" s="23"/>
      <c r="R31" s="23"/>
      <c r="S31" s="23"/>
      <c r="T31" s="23"/>
      <c r="U31" s="23"/>
      <c r="V31" s="24"/>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c r="AMK31"/>
      <c r="AML31"/>
      <c r="AMM31"/>
      <c r="AMN31"/>
      <c r="AMO31"/>
      <c r="AMP31"/>
      <c r="AMQ31"/>
      <c r="AMR31"/>
      <c r="AMS31"/>
      <c r="AMT31"/>
      <c r="AMU31"/>
      <c r="AMV31"/>
      <c r="AMW31"/>
      <c r="AMX31"/>
      <c r="AMY31"/>
      <c r="AMZ31"/>
      <c r="ANA31"/>
      <c r="ANB31"/>
      <c r="ANC31"/>
      <c r="AND31"/>
      <c r="ANE31"/>
      <c r="ANF31"/>
      <c r="ANG31"/>
      <c r="ANH31"/>
      <c r="ANI31"/>
      <c r="ANJ31"/>
      <c r="ANK31"/>
      <c r="ANL31"/>
      <c r="ANM31"/>
      <c r="ANN31"/>
      <c r="ANO31"/>
      <c r="ANP31"/>
      <c r="ANQ31"/>
      <c r="ANR31"/>
      <c r="ANS31"/>
      <c r="ANT31"/>
      <c r="ANU31"/>
      <c r="ANV31"/>
      <c r="ANW31"/>
      <c r="ANX31"/>
      <c r="ANY31"/>
      <c r="ANZ31"/>
      <c r="AOA31"/>
      <c r="AOB31"/>
      <c r="AOC31"/>
      <c r="AOD31"/>
      <c r="AOE31"/>
      <c r="AOF31"/>
      <c r="AOG31"/>
      <c r="AOH31"/>
      <c r="AOI31"/>
      <c r="AOJ31"/>
      <c r="AOK31"/>
      <c r="AOL31"/>
      <c r="AOM31"/>
      <c r="AON31"/>
      <c r="AOO31"/>
      <c r="AOP31"/>
      <c r="AOQ31"/>
      <c r="AOR31"/>
      <c r="AOS31"/>
      <c r="AOT31"/>
      <c r="AOU31"/>
      <c r="AOV31"/>
      <c r="AOW31"/>
      <c r="AOX31"/>
      <c r="AOY31"/>
      <c r="AOZ31"/>
      <c r="APA31"/>
      <c r="APB31"/>
      <c r="APC31"/>
      <c r="APD31"/>
      <c r="APE31"/>
      <c r="APF31"/>
      <c r="APG31"/>
      <c r="APH31"/>
      <c r="API31"/>
      <c r="APJ31"/>
      <c r="APK31"/>
      <c r="APL31"/>
      <c r="APM31"/>
      <c r="APN31"/>
      <c r="APO31"/>
      <c r="APP31"/>
      <c r="APQ31"/>
      <c r="APR31"/>
      <c r="APS31"/>
      <c r="APT31"/>
      <c r="APU31"/>
      <c r="APV31"/>
      <c r="APW31"/>
      <c r="APX31"/>
      <c r="APY31"/>
      <c r="APZ31"/>
      <c r="AQA31"/>
      <c r="AQB31"/>
      <c r="AQC31"/>
      <c r="AQD31"/>
      <c r="AQE31"/>
      <c r="AQF31"/>
      <c r="AQG31"/>
      <c r="AQH31"/>
      <c r="AQI31"/>
      <c r="AQJ31"/>
      <c r="AQK31"/>
      <c r="AQL31"/>
      <c r="AQM31"/>
      <c r="AQN31"/>
      <c r="AQO31"/>
      <c r="AQP31"/>
      <c r="AQQ31"/>
      <c r="AQR31"/>
      <c r="AQS31"/>
      <c r="AQT31"/>
      <c r="AQU31"/>
      <c r="AQV31"/>
      <c r="AQW31"/>
      <c r="AQX31"/>
      <c r="AQY31"/>
      <c r="AQZ31"/>
      <c r="ARA31"/>
      <c r="ARB31"/>
      <c r="ARC31"/>
      <c r="ARD31"/>
      <c r="ARE31"/>
      <c r="ARF31"/>
      <c r="ARG31"/>
      <c r="ARH31"/>
      <c r="ARI31"/>
      <c r="ARJ31"/>
      <c r="ARK31"/>
      <c r="ARL31"/>
      <c r="ARM31"/>
      <c r="ARN31"/>
      <c r="ARO31"/>
      <c r="ARP31"/>
      <c r="ARQ31"/>
      <c r="ARR31"/>
      <c r="ARS31"/>
      <c r="ART31"/>
      <c r="ARU31"/>
      <c r="ARV31"/>
      <c r="ARW31"/>
      <c r="ARX31"/>
      <c r="ARY31"/>
      <c r="ARZ31"/>
      <c r="ASA31"/>
      <c r="ASB31"/>
      <c r="ASC31"/>
      <c r="ASD31"/>
      <c r="ASE31"/>
      <c r="ASF31"/>
      <c r="ASG31"/>
      <c r="ASH31"/>
      <c r="ASI31"/>
      <c r="ASJ31"/>
      <c r="ASK31"/>
      <c r="ASL31"/>
      <c r="ASM31"/>
      <c r="ASN31"/>
      <c r="ASO31"/>
      <c r="ASP31"/>
      <c r="ASQ31"/>
      <c r="ASR31"/>
      <c r="ASS31"/>
      <c r="AST31"/>
      <c r="ASU31"/>
      <c r="ASV31"/>
      <c r="ASW31"/>
      <c r="ASX31"/>
      <c r="ASY31"/>
      <c r="ASZ31"/>
      <c r="ATA31"/>
      <c r="ATB31"/>
      <c r="ATC31"/>
      <c r="ATD31"/>
      <c r="ATE31"/>
      <c r="ATF31"/>
      <c r="ATG31"/>
      <c r="ATH31"/>
      <c r="ATI31"/>
      <c r="ATJ31"/>
      <c r="ATK31"/>
      <c r="ATL31"/>
      <c r="ATM31"/>
      <c r="ATN31"/>
      <c r="ATO31"/>
      <c r="ATP31"/>
      <c r="ATQ31"/>
      <c r="ATR31"/>
      <c r="ATS31"/>
      <c r="ATT31"/>
      <c r="ATU31"/>
      <c r="ATV31"/>
      <c r="ATW31"/>
      <c r="ATX31"/>
      <c r="ATY31"/>
      <c r="ATZ31"/>
      <c r="AUA31"/>
      <c r="AUB31"/>
      <c r="AUC31"/>
      <c r="AUD31"/>
      <c r="AUE31"/>
      <c r="AUF31"/>
      <c r="AUG31"/>
      <c r="AUH31"/>
      <c r="AUI31"/>
      <c r="AUJ31"/>
      <c r="AUK31"/>
      <c r="AUL31"/>
      <c r="AUM31"/>
      <c r="AUN31"/>
      <c r="AUO31"/>
      <c r="AUP31"/>
      <c r="AUQ31"/>
      <c r="AUR31"/>
      <c r="AUS31"/>
      <c r="AUT31"/>
      <c r="AUU31"/>
      <c r="AUV31"/>
      <c r="AUW31"/>
      <c r="AUX31"/>
      <c r="AUY31"/>
      <c r="AUZ31"/>
      <c r="AVA31"/>
      <c r="AVB31"/>
      <c r="AVC31"/>
      <c r="AVD31"/>
      <c r="AVE31"/>
      <c r="AVF31"/>
      <c r="AVG31"/>
      <c r="AVH31"/>
      <c r="AVI31"/>
      <c r="AVJ31"/>
      <c r="AVK31"/>
      <c r="AVL31"/>
      <c r="AVM31"/>
      <c r="AVN31"/>
      <c r="AVO31"/>
      <c r="AVP31"/>
      <c r="AVQ31"/>
      <c r="AVR31"/>
      <c r="AVS31"/>
      <c r="AVT31"/>
      <c r="AVU31"/>
      <c r="AVV31"/>
      <c r="AVW31"/>
      <c r="AVX31"/>
      <c r="AVY31"/>
      <c r="AVZ31"/>
      <c r="AWA31"/>
      <c r="AWB31"/>
      <c r="AWC31"/>
      <c r="AWD31"/>
      <c r="AWE31"/>
      <c r="AWF31"/>
      <c r="AWG31"/>
      <c r="AWH31"/>
      <c r="AWI31"/>
      <c r="AWJ31"/>
      <c r="AWK31"/>
      <c r="AWL31"/>
      <c r="AWM31"/>
      <c r="AWN31"/>
      <c r="AWO31"/>
      <c r="AWP31"/>
      <c r="AWQ31"/>
      <c r="AWR31"/>
      <c r="AWS31"/>
      <c r="AWT31"/>
      <c r="AWU31"/>
      <c r="AWV31"/>
      <c r="AWW31"/>
      <c r="AWX31"/>
      <c r="AWY31"/>
      <c r="AWZ31"/>
      <c r="AXA31"/>
      <c r="AXB31"/>
      <c r="AXC31"/>
      <c r="AXD31"/>
      <c r="AXE31"/>
      <c r="AXF31"/>
      <c r="AXG31"/>
      <c r="AXH31"/>
      <c r="AXI31"/>
      <c r="AXJ31"/>
      <c r="AXK31"/>
      <c r="AXL31"/>
      <c r="AXM31"/>
      <c r="AXN31"/>
      <c r="AXO31"/>
      <c r="AXP31"/>
      <c r="AXQ31"/>
      <c r="AXR31"/>
      <c r="AXS31"/>
      <c r="AXT31"/>
      <c r="AXU31"/>
      <c r="AXV31"/>
      <c r="AXW31"/>
      <c r="AXX31"/>
      <c r="AXY31"/>
      <c r="AXZ31"/>
      <c r="AYA31"/>
      <c r="AYB31"/>
      <c r="AYC31"/>
      <c r="AYD31"/>
      <c r="AYE31"/>
      <c r="AYF31"/>
      <c r="AYG31"/>
      <c r="AYH31"/>
      <c r="AYI31"/>
      <c r="AYJ31"/>
      <c r="AYK31"/>
      <c r="AYL31"/>
      <c r="AYM31"/>
      <c r="AYN31"/>
      <c r="AYO31"/>
      <c r="AYP31"/>
      <c r="AYQ31"/>
      <c r="AYR31"/>
      <c r="AYS31"/>
      <c r="AYT31"/>
      <c r="AYU31"/>
      <c r="AYV31"/>
      <c r="AYW31"/>
      <c r="AYX31"/>
      <c r="AYY31"/>
      <c r="AYZ31"/>
      <c r="AZA31"/>
      <c r="AZB31"/>
      <c r="AZC31"/>
      <c r="AZD31"/>
      <c r="AZE31"/>
      <c r="AZF31"/>
      <c r="AZG31"/>
      <c r="AZH31"/>
      <c r="AZI31"/>
      <c r="AZJ31"/>
      <c r="AZK31"/>
      <c r="AZL31"/>
      <c r="AZM31"/>
      <c r="AZN31"/>
      <c r="AZO31"/>
      <c r="AZP31"/>
      <c r="AZQ31"/>
      <c r="AZR31"/>
      <c r="AZS31"/>
      <c r="AZT31"/>
      <c r="AZU31"/>
      <c r="AZV31"/>
      <c r="AZW31"/>
      <c r="AZX31"/>
      <c r="AZY31"/>
      <c r="AZZ31"/>
      <c r="BAA31"/>
      <c r="BAB31"/>
      <c r="BAC31"/>
      <c r="BAD31"/>
      <c r="BAE31"/>
      <c r="BAF31"/>
      <c r="BAG31"/>
      <c r="BAH31"/>
      <c r="BAI31"/>
      <c r="BAJ31"/>
      <c r="BAK31"/>
      <c r="BAL31"/>
      <c r="BAM31"/>
      <c r="BAN31"/>
      <c r="BAO31"/>
      <c r="BAP31"/>
      <c r="BAQ31"/>
      <c r="BAR31"/>
      <c r="BAS31"/>
      <c r="BAT31"/>
      <c r="BAU31"/>
      <c r="BAV31"/>
      <c r="BAW31"/>
      <c r="BAX31"/>
      <c r="BAY31"/>
      <c r="BAZ31"/>
      <c r="BBA31"/>
      <c r="BBB31"/>
      <c r="BBC31"/>
      <c r="BBD31"/>
      <c r="BBE31"/>
      <c r="BBF31"/>
      <c r="BBG31"/>
      <c r="BBH31"/>
      <c r="BBI31"/>
      <c r="BBJ31"/>
      <c r="BBK31"/>
      <c r="BBL31"/>
      <c r="BBM31"/>
      <c r="BBN31"/>
      <c r="BBO31"/>
      <c r="BBP31"/>
      <c r="BBQ31"/>
      <c r="BBR31"/>
      <c r="BBS31"/>
      <c r="BBT31"/>
      <c r="BBU31"/>
      <c r="BBV31"/>
      <c r="BBW31"/>
      <c r="BBX31"/>
      <c r="BBY31"/>
      <c r="BBZ31"/>
      <c r="BCA31"/>
      <c r="BCB31"/>
      <c r="BCC31"/>
      <c r="BCD31"/>
      <c r="BCE31"/>
      <c r="BCF31"/>
      <c r="BCG31"/>
      <c r="BCH31"/>
      <c r="BCI31"/>
      <c r="BCJ31"/>
      <c r="BCK31"/>
      <c r="BCL31"/>
      <c r="BCM31"/>
      <c r="BCN31"/>
      <c r="BCO31"/>
      <c r="BCP31"/>
      <c r="BCQ31"/>
      <c r="BCR31"/>
      <c r="BCS31"/>
      <c r="BCT31"/>
      <c r="BCU31"/>
      <c r="BCV31"/>
      <c r="BCW31"/>
      <c r="BCX31"/>
      <c r="BCY31"/>
      <c r="BCZ31"/>
      <c r="BDA31"/>
      <c r="BDB31"/>
      <c r="BDC31"/>
      <c r="BDD31"/>
      <c r="BDE31"/>
      <c r="BDF31"/>
      <c r="BDG31"/>
      <c r="BDH31"/>
      <c r="BDI31"/>
      <c r="BDJ31"/>
      <c r="BDK31"/>
      <c r="BDL31"/>
      <c r="BDM31"/>
      <c r="BDN31"/>
      <c r="BDO31"/>
      <c r="BDP31"/>
      <c r="BDQ31"/>
      <c r="BDR31"/>
      <c r="BDS31"/>
      <c r="BDT31"/>
      <c r="BDU31"/>
      <c r="BDV31"/>
      <c r="BDW31"/>
      <c r="BDX31"/>
      <c r="BDY31"/>
      <c r="BDZ31"/>
      <c r="BEA31"/>
      <c r="BEB31"/>
      <c r="BEC31"/>
      <c r="BED31"/>
      <c r="BEE31"/>
      <c r="BEF31"/>
      <c r="BEG31"/>
      <c r="BEH31"/>
      <c r="BEI31"/>
      <c r="BEJ31"/>
      <c r="BEK31"/>
      <c r="BEL31"/>
      <c r="BEM31"/>
      <c r="BEN31"/>
      <c r="BEO31"/>
      <c r="BEP31"/>
      <c r="BEQ31"/>
      <c r="BER31"/>
      <c r="BES31"/>
      <c r="BET31"/>
      <c r="BEU31"/>
      <c r="BEV31"/>
      <c r="BEW31"/>
      <c r="BEX31"/>
      <c r="BEY31"/>
      <c r="BEZ31"/>
      <c r="BFA31"/>
      <c r="BFB31"/>
      <c r="BFC31"/>
      <c r="BFD31"/>
      <c r="BFE31"/>
      <c r="BFF31"/>
      <c r="BFG31"/>
      <c r="BFH31"/>
      <c r="BFI31"/>
      <c r="BFJ31"/>
      <c r="BFK31"/>
      <c r="BFL31"/>
      <c r="BFM31"/>
      <c r="BFN31"/>
      <c r="BFO31"/>
      <c r="BFP31"/>
      <c r="BFQ31"/>
      <c r="BFR31"/>
      <c r="BFS31"/>
      <c r="BFT31"/>
      <c r="BFU31"/>
      <c r="BFV31"/>
      <c r="BFW31"/>
      <c r="BFX31"/>
      <c r="BFY31"/>
      <c r="BFZ31"/>
      <c r="BGA31"/>
      <c r="BGB31"/>
      <c r="BGC31"/>
      <c r="BGD31"/>
      <c r="BGE31"/>
      <c r="BGF31"/>
      <c r="BGG31"/>
      <c r="BGH31"/>
      <c r="BGI31"/>
      <c r="BGJ31"/>
      <c r="BGK31"/>
      <c r="BGL31"/>
      <c r="BGM31"/>
      <c r="BGN31"/>
      <c r="BGO31"/>
      <c r="BGP31"/>
      <c r="BGQ31"/>
      <c r="BGR31"/>
      <c r="BGS31"/>
      <c r="BGT31"/>
      <c r="BGU31"/>
      <c r="BGV31"/>
      <c r="BGW31"/>
      <c r="BGX31"/>
      <c r="BGY31"/>
      <c r="BGZ31"/>
      <c r="BHA31"/>
      <c r="BHB31"/>
      <c r="BHC31"/>
      <c r="BHD31"/>
      <c r="BHE31"/>
      <c r="BHF31"/>
      <c r="BHG31"/>
      <c r="BHH31"/>
      <c r="BHI31"/>
      <c r="BHJ31"/>
      <c r="BHK31"/>
      <c r="BHL31"/>
      <c r="BHM31"/>
      <c r="BHN31"/>
      <c r="BHO31"/>
      <c r="BHP31"/>
      <c r="BHQ31"/>
      <c r="BHR31"/>
      <c r="BHS31"/>
      <c r="BHT31"/>
      <c r="BHU31"/>
      <c r="BHV31"/>
      <c r="BHW31"/>
      <c r="BHX31"/>
      <c r="BHY31"/>
      <c r="BHZ31"/>
      <c r="BIA31"/>
      <c r="BIB31"/>
      <c r="BIC31"/>
      <c r="BID31"/>
      <c r="BIE31"/>
      <c r="BIF31"/>
      <c r="BIG31"/>
      <c r="BIH31"/>
      <c r="BII31"/>
      <c r="BIJ31"/>
      <c r="BIK31"/>
      <c r="BIL31"/>
      <c r="BIM31"/>
      <c r="BIN31"/>
      <c r="BIO31"/>
      <c r="BIP31"/>
      <c r="BIQ31"/>
      <c r="BIR31"/>
      <c r="BIS31"/>
      <c r="BIT31"/>
      <c r="BIU31"/>
      <c r="BIV31"/>
      <c r="BIW31"/>
      <c r="BIX31"/>
      <c r="BIY31"/>
      <c r="BIZ31"/>
      <c r="BJA31"/>
      <c r="BJB31"/>
      <c r="BJC31"/>
      <c r="BJD31"/>
      <c r="BJE31"/>
      <c r="BJF31"/>
      <c r="BJG31"/>
      <c r="BJH31"/>
      <c r="BJI31"/>
      <c r="BJJ31"/>
      <c r="BJK31"/>
      <c r="BJL31"/>
      <c r="BJM31"/>
      <c r="BJN31"/>
      <c r="BJO31"/>
      <c r="BJP31"/>
      <c r="BJQ31"/>
      <c r="BJR31"/>
      <c r="BJS31"/>
      <c r="BJT31"/>
      <c r="BJU31"/>
      <c r="BJV31"/>
      <c r="BJW31"/>
      <c r="BJX31"/>
      <c r="BJY31"/>
      <c r="BJZ31"/>
      <c r="BKA31"/>
      <c r="BKB31"/>
      <c r="BKC31"/>
      <c r="BKD31"/>
      <c r="BKE31"/>
      <c r="BKF31"/>
      <c r="BKG31"/>
      <c r="BKH31"/>
      <c r="BKI31"/>
      <c r="BKJ31"/>
      <c r="BKK31"/>
      <c r="BKL31"/>
      <c r="BKM31"/>
      <c r="BKN31"/>
      <c r="BKO31"/>
      <c r="BKP31"/>
      <c r="BKQ31"/>
      <c r="BKR31"/>
      <c r="BKS31"/>
      <c r="BKT31"/>
      <c r="BKU31"/>
      <c r="BKV31"/>
      <c r="BKW31"/>
      <c r="BKX31"/>
      <c r="BKY31"/>
      <c r="BKZ31"/>
      <c r="BLA31"/>
      <c r="BLB31"/>
      <c r="BLC31"/>
      <c r="BLD31"/>
      <c r="BLE31"/>
      <c r="BLF31"/>
      <c r="BLG31"/>
      <c r="BLH31"/>
      <c r="BLI31"/>
      <c r="BLJ31"/>
      <c r="BLK31"/>
      <c r="BLL31"/>
      <c r="BLM31"/>
      <c r="BLN31"/>
      <c r="BLO31"/>
      <c r="BLP31"/>
      <c r="BLQ31"/>
      <c r="BLR31"/>
      <c r="BLS31"/>
      <c r="BLT31"/>
      <c r="BLU31"/>
      <c r="BLV31"/>
      <c r="BLW31"/>
      <c r="BLX31"/>
      <c r="BLY31"/>
      <c r="BLZ31"/>
      <c r="BMA31"/>
      <c r="BMB31"/>
      <c r="BMC31"/>
      <c r="BMD31"/>
      <c r="BME31"/>
      <c r="BMF31"/>
      <c r="BMG31"/>
      <c r="BMH31"/>
      <c r="BMI31"/>
      <c r="BMJ31"/>
      <c r="BMK31"/>
      <c r="BML31"/>
      <c r="BMM31"/>
      <c r="BMN31"/>
      <c r="BMO31"/>
      <c r="BMP31"/>
      <c r="BMQ31"/>
      <c r="BMR31"/>
      <c r="BMS31"/>
      <c r="BMT31"/>
      <c r="BMU31"/>
      <c r="BMV31"/>
      <c r="BMW31"/>
      <c r="BMX31"/>
      <c r="BMY31"/>
      <c r="BMZ31"/>
      <c r="BNA31"/>
      <c r="BNB31"/>
      <c r="BNC31"/>
      <c r="BND31"/>
      <c r="BNE31"/>
      <c r="BNF31"/>
      <c r="BNG31"/>
      <c r="BNH31"/>
      <c r="BNI31"/>
      <c r="BNJ31"/>
      <c r="BNK31"/>
      <c r="BNL31"/>
      <c r="BNM31"/>
      <c r="BNN31"/>
      <c r="BNO31"/>
      <c r="BNP31"/>
      <c r="BNQ31"/>
      <c r="BNR31"/>
      <c r="BNS31"/>
      <c r="BNT31"/>
      <c r="BNU31"/>
      <c r="BNV31"/>
      <c r="BNW31"/>
      <c r="BNX31"/>
      <c r="BNY31"/>
      <c r="BNZ31"/>
      <c r="BOA31"/>
      <c r="BOB31"/>
      <c r="BOC31"/>
      <c r="BOD31"/>
      <c r="BOE31"/>
      <c r="BOF31"/>
      <c r="BOG31"/>
      <c r="BOH31"/>
      <c r="BOI31"/>
      <c r="BOJ31"/>
      <c r="BOK31"/>
      <c r="BOL31"/>
      <c r="BOM31"/>
      <c r="BON31"/>
      <c r="BOO31"/>
      <c r="BOP31"/>
      <c r="BOQ31"/>
      <c r="BOR31"/>
      <c r="BOS31"/>
      <c r="BOT31"/>
      <c r="BOU31"/>
      <c r="BOV31"/>
      <c r="BOW31"/>
      <c r="BOX31"/>
      <c r="BOY31"/>
      <c r="BOZ31"/>
      <c r="BPA31"/>
      <c r="BPB31"/>
      <c r="BPC31"/>
      <c r="BPD31"/>
      <c r="BPE31"/>
      <c r="BPF31"/>
      <c r="BPG31"/>
      <c r="BPH31"/>
      <c r="BPI31"/>
      <c r="BPJ31"/>
      <c r="BPK31"/>
      <c r="BPL31"/>
      <c r="BPM31"/>
      <c r="BPN31"/>
      <c r="BPO31"/>
      <c r="BPP31"/>
      <c r="BPQ31"/>
      <c r="BPR31"/>
      <c r="BPS31"/>
      <c r="BPT31"/>
      <c r="BPU31"/>
      <c r="BPV31"/>
      <c r="BPW31"/>
      <c r="BPX31"/>
      <c r="BPY31"/>
      <c r="BPZ31"/>
      <c r="BQA31"/>
      <c r="BQB31"/>
      <c r="BQC31"/>
      <c r="BQD31"/>
      <c r="BQE31"/>
      <c r="BQF31"/>
      <c r="BQG31"/>
      <c r="BQH31"/>
      <c r="BQI31"/>
      <c r="BQJ31"/>
      <c r="BQK31"/>
      <c r="BQL31"/>
      <c r="BQM31"/>
      <c r="BQN31"/>
      <c r="BQO31"/>
      <c r="BQP31"/>
      <c r="BQQ31"/>
      <c r="BQR31"/>
      <c r="BQS31"/>
      <c r="BQT31"/>
      <c r="BQU31"/>
      <c r="BQV31"/>
      <c r="BQW31"/>
      <c r="BQX31"/>
      <c r="BQY31"/>
      <c r="BQZ31"/>
      <c r="BRA31"/>
      <c r="BRB31"/>
      <c r="BRC31"/>
      <c r="BRD31"/>
      <c r="BRE31"/>
      <c r="BRF31"/>
      <c r="BRG31"/>
      <c r="BRH31"/>
      <c r="BRI31"/>
      <c r="BRJ31"/>
      <c r="BRK31"/>
      <c r="BRL31"/>
      <c r="BRM31"/>
      <c r="BRN31"/>
      <c r="BRO31"/>
      <c r="BRP31"/>
      <c r="BRQ31"/>
      <c r="BRR31"/>
      <c r="BRS31"/>
      <c r="BRT31"/>
      <c r="BRU31"/>
      <c r="BRV31"/>
      <c r="BRW31"/>
      <c r="BRX31"/>
      <c r="BRY31"/>
      <c r="BRZ31"/>
      <c r="BSA31"/>
      <c r="BSB31"/>
      <c r="BSC31"/>
      <c r="BSD31"/>
      <c r="BSE31"/>
      <c r="BSF31"/>
      <c r="BSG31"/>
      <c r="BSH31"/>
      <c r="BSI31"/>
      <c r="BSJ31"/>
      <c r="BSK31"/>
      <c r="BSL31"/>
      <c r="BSM31"/>
      <c r="BSN31"/>
      <c r="BSO31"/>
      <c r="BSP31"/>
      <c r="BSQ31"/>
      <c r="BSR31"/>
      <c r="BSS31"/>
      <c r="BST31"/>
      <c r="BSU31"/>
      <c r="BSV31"/>
      <c r="BSW31"/>
      <c r="BSX31"/>
      <c r="BSY31"/>
      <c r="BSZ31"/>
      <c r="BTA31"/>
      <c r="BTB31"/>
      <c r="BTC31"/>
      <c r="BTD31"/>
      <c r="BTE31"/>
      <c r="BTF31"/>
      <c r="BTG31"/>
      <c r="BTH31"/>
      <c r="BTI31"/>
      <c r="BTJ31"/>
      <c r="BTK31"/>
      <c r="BTL31"/>
      <c r="BTM31"/>
      <c r="BTN31"/>
      <c r="BTO31"/>
      <c r="BTP31"/>
      <c r="BTQ31"/>
      <c r="BTR31"/>
      <c r="BTS31"/>
      <c r="BTT31"/>
      <c r="BTU31"/>
      <c r="BTV31"/>
      <c r="BTW31"/>
      <c r="BTX31"/>
      <c r="BTY31"/>
      <c r="BTZ31"/>
      <c r="BUA31"/>
      <c r="BUB31"/>
      <c r="BUC31"/>
      <c r="BUD31"/>
      <c r="BUE31"/>
      <c r="BUF31"/>
      <c r="BUG31"/>
      <c r="BUH31"/>
      <c r="BUI31"/>
      <c r="BUJ31"/>
      <c r="BUK31"/>
      <c r="BUL31"/>
      <c r="BUM31"/>
      <c r="BUN31"/>
      <c r="BUO31"/>
      <c r="BUP31"/>
      <c r="BUQ31"/>
      <c r="BUR31"/>
      <c r="BUS31"/>
      <c r="BUT31"/>
      <c r="BUU31"/>
      <c r="BUV31"/>
      <c r="BUW31"/>
      <c r="BUX31"/>
      <c r="BUY31"/>
      <c r="BUZ31"/>
      <c r="BVA31"/>
      <c r="BVB31"/>
      <c r="BVC31"/>
      <c r="BVD31"/>
      <c r="BVE31"/>
      <c r="BVF31"/>
      <c r="BVG31"/>
      <c r="BVH31"/>
      <c r="BVI31"/>
      <c r="BVJ31"/>
      <c r="BVK31"/>
      <c r="BVL31"/>
      <c r="BVM31"/>
      <c r="BVN31"/>
      <c r="BVO31"/>
      <c r="BVP31"/>
      <c r="BVQ31"/>
      <c r="BVR31"/>
      <c r="BVS31"/>
      <c r="BVT31"/>
      <c r="BVU31"/>
      <c r="BVV31"/>
      <c r="BVW31"/>
      <c r="BVX31"/>
      <c r="BVY31"/>
      <c r="BVZ31"/>
      <c r="BWA31"/>
      <c r="BWB31"/>
      <c r="BWC31"/>
      <c r="BWD31"/>
      <c r="BWE31"/>
      <c r="BWF31"/>
      <c r="BWG31"/>
      <c r="BWH31"/>
      <c r="BWI31"/>
      <c r="BWJ31"/>
      <c r="BWK31"/>
      <c r="BWL31"/>
      <c r="BWM31"/>
      <c r="BWN31"/>
      <c r="BWO31"/>
      <c r="BWP31"/>
      <c r="BWQ31"/>
      <c r="BWR31"/>
      <c r="BWS31"/>
      <c r="BWT31"/>
      <c r="BWU31"/>
      <c r="BWV31"/>
      <c r="BWW31"/>
      <c r="BWX31"/>
      <c r="BWY31"/>
      <c r="BWZ31"/>
      <c r="BXA31"/>
      <c r="BXB31"/>
      <c r="BXC31"/>
      <c r="BXD31"/>
      <c r="BXE31"/>
      <c r="BXF31"/>
      <c r="BXG31"/>
      <c r="BXH31"/>
      <c r="BXI31"/>
      <c r="BXJ31"/>
      <c r="BXK31"/>
      <c r="BXL31"/>
      <c r="BXM31"/>
      <c r="BXN31"/>
      <c r="BXO31"/>
      <c r="BXP31"/>
      <c r="BXQ31"/>
      <c r="BXR31"/>
      <c r="BXS31"/>
      <c r="BXT31"/>
      <c r="BXU31"/>
      <c r="BXV31"/>
      <c r="BXW31"/>
      <c r="BXX31"/>
      <c r="BXY31"/>
      <c r="BXZ31"/>
      <c r="BYA31"/>
      <c r="BYB31"/>
      <c r="BYC31"/>
      <c r="BYD31"/>
      <c r="BYE31"/>
      <c r="BYF31"/>
      <c r="BYG31"/>
      <c r="BYH31"/>
      <c r="BYI31"/>
      <c r="BYJ31"/>
      <c r="BYK31"/>
      <c r="BYL31"/>
      <c r="BYM31"/>
      <c r="BYN31"/>
      <c r="BYO31"/>
      <c r="BYP31"/>
      <c r="BYQ31"/>
      <c r="BYR31"/>
      <c r="BYS31"/>
      <c r="BYT31"/>
      <c r="BYU31"/>
      <c r="BYV31"/>
      <c r="BYW31"/>
      <c r="BYX31"/>
      <c r="BYY31"/>
      <c r="BYZ31"/>
      <c r="BZA31"/>
      <c r="BZB31"/>
      <c r="BZC31"/>
      <c r="BZD31"/>
      <c r="BZE31"/>
      <c r="BZF31"/>
      <c r="BZG31"/>
      <c r="BZH31"/>
      <c r="BZI31"/>
      <c r="BZJ31"/>
      <c r="BZK31"/>
      <c r="BZL31"/>
      <c r="BZM31"/>
      <c r="BZN31"/>
      <c r="BZO31"/>
      <c r="BZP31"/>
      <c r="BZQ31"/>
      <c r="BZR31"/>
      <c r="BZS31"/>
      <c r="BZT31"/>
      <c r="BZU31"/>
      <c r="BZV31"/>
      <c r="BZW31"/>
      <c r="BZX31"/>
      <c r="BZY31"/>
      <c r="BZZ31"/>
      <c r="CAA31"/>
      <c r="CAB31"/>
      <c r="CAC31"/>
      <c r="CAD31"/>
      <c r="CAE31"/>
      <c r="CAF31"/>
      <c r="CAG31"/>
      <c r="CAH31"/>
      <c r="CAI31"/>
      <c r="CAJ31"/>
      <c r="CAK31"/>
      <c r="CAL31"/>
      <c r="CAM31"/>
      <c r="CAN31"/>
      <c r="CAO31"/>
      <c r="CAP31"/>
      <c r="CAQ31"/>
      <c r="CAR31"/>
      <c r="CAS31"/>
      <c r="CAT31"/>
      <c r="CAU31"/>
      <c r="CAV31"/>
      <c r="CAW31"/>
      <c r="CAX31"/>
      <c r="CAY31"/>
      <c r="CAZ31"/>
      <c r="CBA31"/>
      <c r="CBB31"/>
      <c r="CBC31"/>
      <c r="CBD31"/>
      <c r="CBE31"/>
      <c r="CBF31"/>
      <c r="CBG31"/>
      <c r="CBH31"/>
      <c r="CBI31"/>
      <c r="CBJ31"/>
      <c r="CBK31"/>
      <c r="CBL31"/>
      <c r="CBM31"/>
      <c r="CBN31"/>
      <c r="CBO31"/>
      <c r="CBP31"/>
      <c r="CBQ31"/>
      <c r="CBR31"/>
      <c r="CBS31"/>
      <c r="CBT31"/>
      <c r="CBU31"/>
      <c r="CBV31"/>
      <c r="CBW31"/>
      <c r="CBX31"/>
      <c r="CBY31"/>
      <c r="CBZ31"/>
      <c r="CCA31"/>
      <c r="CCB31"/>
      <c r="CCC31"/>
      <c r="CCD31"/>
      <c r="CCE31"/>
      <c r="CCF31"/>
      <c r="CCG31"/>
      <c r="CCH31"/>
      <c r="CCI31"/>
      <c r="CCJ31"/>
      <c r="CCK31"/>
      <c r="CCL31"/>
      <c r="CCM31"/>
      <c r="CCN31"/>
      <c r="CCO31"/>
      <c r="CCP31"/>
      <c r="CCQ31"/>
      <c r="CCR31"/>
      <c r="CCS31"/>
      <c r="CCT31"/>
      <c r="CCU31"/>
      <c r="CCV31"/>
      <c r="CCW31"/>
      <c r="CCX31"/>
      <c r="CCY31"/>
      <c r="CCZ31"/>
      <c r="CDA31"/>
      <c r="CDB31"/>
      <c r="CDC31"/>
      <c r="CDD31"/>
      <c r="CDE31"/>
      <c r="CDF31"/>
      <c r="CDG31"/>
      <c r="CDH31"/>
      <c r="CDI31"/>
      <c r="CDJ31"/>
      <c r="CDK31"/>
      <c r="CDL31"/>
      <c r="CDM31"/>
      <c r="CDN31"/>
      <c r="CDO31"/>
      <c r="CDP31"/>
      <c r="CDQ31"/>
      <c r="CDR31"/>
      <c r="CDS31"/>
      <c r="CDT31"/>
      <c r="CDU31"/>
      <c r="CDV31"/>
      <c r="CDW31"/>
      <c r="CDX31"/>
      <c r="CDY31"/>
      <c r="CDZ31"/>
      <c r="CEA31"/>
      <c r="CEB31"/>
      <c r="CEC31"/>
      <c r="CED31"/>
      <c r="CEE31"/>
      <c r="CEF31"/>
      <c r="CEG31"/>
      <c r="CEH31"/>
      <c r="CEI31"/>
      <c r="CEJ31"/>
      <c r="CEK31"/>
      <c r="CEL31"/>
      <c r="CEM31"/>
      <c r="CEN31"/>
      <c r="CEO31"/>
      <c r="CEP31"/>
      <c r="CEQ31"/>
      <c r="CER31"/>
      <c r="CES31"/>
      <c r="CET31"/>
      <c r="CEU31"/>
      <c r="CEV31"/>
      <c r="CEW31"/>
      <c r="CEX31"/>
      <c r="CEY31"/>
      <c r="CEZ31"/>
      <c r="CFA31"/>
      <c r="CFB31"/>
      <c r="CFC31"/>
      <c r="CFD31"/>
      <c r="CFE31"/>
      <c r="CFF31"/>
      <c r="CFG31"/>
      <c r="CFH31"/>
      <c r="CFI31"/>
      <c r="CFJ31"/>
      <c r="CFK31"/>
      <c r="CFL31"/>
      <c r="CFM31"/>
      <c r="CFN31"/>
      <c r="CFO31"/>
      <c r="CFP31"/>
      <c r="CFQ31"/>
      <c r="CFR31"/>
      <c r="CFS31"/>
      <c r="CFT31"/>
      <c r="CFU31"/>
      <c r="CFV31"/>
      <c r="CFW31"/>
      <c r="CFX31"/>
      <c r="CFY31"/>
      <c r="CFZ31"/>
      <c r="CGA31"/>
      <c r="CGB31"/>
      <c r="CGC31"/>
      <c r="CGD31"/>
      <c r="CGE31"/>
      <c r="CGF31"/>
      <c r="CGG31"/>
      <c r="CGH31"/>
      <c r="CGI31"/>
      <c r="CGJ31"/>
      <c r="CGK31"/>
      <c r="CGL31"/>
      <c r="CGM31"/>
      <c r="CGN31"/>
      <c r="CGO31"/>
      <c r="CGP31"/>
      <c r="CGQ31"/>
      <c r="CGR31"/>
      <c r="CGS31"/>
      <c r="CGT31"/>
      <c r="CGU31"/>
      <c r="CGV31"/>
      <c r="CGW31"/>
      <c r="CGX31"/>
      <c r="CGY31"/>
      <c r="CGZ31"/>
      <c r="CHA31"/>
      <c r="CHB31"/>
      <c r="CHC31"/>
      <c r="CHD31"/>
      <c r="CHE31"/>
      <c r="CHF31"/>
      <c r="CHG31"/>
      <c r="CHH31"/>
      <c r="CHI31"/>
      <c r="CHJ31"/>
      <c r="CHK31"/>
      <c r="CHL31"/>
      <c r="CHM31"/>
      <c r="CHN31"/>
      <c r="CHO31"/>
      <c r="CHP31"/>
      <c r="CHQ31"/>
      <c r="CHR31"/>
      <c r="CHS31"/>
      <c r="CHT31"/>
      <c r="CHU31"/>
      <c r="CHV31"/>
      <c r="CHW31"/>
      <c r="CHX31"/>
      <c r="CHY31"/>
      <c r="CHZ31"/>
      <c r="CIA31"/>
      <c r="CIB31"/>
      <c r="CIC31"/>
      <c r="CID31"/>
      <c r="CIE31"/>
      <c r="CIF31"/>
      <c r="CIG31"/>
      <c r="CIH31"/>
      <c r="CII31"/>
      <c r="CIJ31"/>
      <c r="CIK31"/>
      <c r="CIL31"/>
      <c r="CIM31"/>
      <c r="CIN31"/>
      <c r="CIO31"/>
      <c r="CIP31"/>
      <c r="CIQ31"/>
      <c r="CIR31"/>
      <c r="CIS31"/>
      <c r="CIT31"/>
      <c r="CIU31"/>
      <c r="CIV31"/>
      <c r="CIW31"/>
      <c r="CIX31"/>
      <c r="CIY31"/>
      <c r="CIZ31"/>
      <c r="CJA31"/>
      <c r="CJB31"/>
      <c r="CJC31"/>
      <c r="CJD31"/>
      <c r="CJE31"/>
      <c r="CJF31"/>
      <c r="CJG31"/>
      <c r="CJH31"/>
      <c r="CJI31"/>
      <c r="CJJ31"/>
      <c r="CJK31"/>
      <c r="CJL31"/>
      <c r="CJM31"/>
      <c r="CJN31"/>
      <c r="CJO31"/>
      <c r="CJP31"/>
      <c r="CJQ31"/>
      <c r="CJR31"/>
      <c r="CJS31"/>
      <c r="CJT31"/>
      <c r="CJU31"/>
    </row>
    <row r="32" spans="1:2309" s="2" customFormat="1" ht="25.5">
      <c r="A32" s="182"/>
      <c r="B32" s="164"/>
      <c r="C32" s="177"/>
      <c r="D32" s="44">
        <v>1</v>
      </c>
      <c r="E32" s="43" t="s">
        <v>52</v>
      </c>
      <c r="F32" s="13" t="s">
        <v>14</v>
      </c>
      <c r="G32" s="14"/>
      <c r="H32" s="14" t="s">
        <v>15</v>
      </c>
      <c r="I32" s="14"/>
      <c r="J32" s="45"/>
      <c r="K32" s="46"/>
      <c r="L32" s="47"/>
      <c r="M32" s="47"/>
      <c r="N32" s="47"/>
      <c r="O32" s="47"/>
      <c r="P32" s="47"/>
      <c r="Q32" s="47"/>
      <c r="R32" s="47"/>
      <c r="S32" s="47"/>
      <c r="T32" s="47"/>
      <c r="U32" s="47"/>
      <c r="V32" s="48"/>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c r="AMK32"/>
      <c r="AML32"/>
      <c r="AMM32"/>
      <c r="AMN32"/>
      <c r="AMO32"/>
      <c r="AMP32"/>
      <c r="AMQ32"/>
      <c r="AMR32"/>
      <c r="AMS32"/>
      <c r="AMT32"/>
      <c r="AMU32"/>
      <c r="AMV32"/>
      <c r="AMW32"/>
      <c r="AMX32"/>
      <c r="AMY32"/>
      <c r="AMZ32"/>
      <c r="ANA32"/>
      <c r="ANB32"/>
      <c r="ANC32"/>
      <c r="AND32"/>
      <c r="ANE32"/>
      <c r="ANF32"/>
      <c r="ANG32"/>
      <c r="ANH32"/>
      <c r="ANI32"/>
      <c r="ANJ32"/>
      <c r="ANK32"/>
      <c r="ANL32"/>
      <c r="ANM32"/>
      <c r="ANN32"/>
      <c r="ANO32"/>
      <c r="ANP32"/>
      <c r="ANQ32"/>
      <c r="ANR32"/>
      <c r="ANS32"/>
      <c r="ANT32"/>
      <c r="ANU32"/>
      <c r="ANV32"/>
      <c r="ANW32"/>
      <c r="ANX32"/>
      <c r="ANY32"/>
      <c r="ANZ32"/>
      <c r="AOA32"/>
      <c r="AOB32"/>
      <c r="AOC32"/>
      <c r="AOD32"/>
      <c r="AOE32"/>
      <c r="AOF32"/>
      <c r="AOG32"/>
      <c r="AOH32"/>
      <c r="AOI32"/>
      <c r="AOJ32"/>
      <c r="AOK32"/>
      <c r="AOL32"/>
      <c r="AOM32"/>
      <c r="AON32"/>
      <c r="AOO32"/>
      <c r="AOP32"/>
      <c r="AOQ32"/>
      <c r="AOR32"/>
      <c r="AOS32"/>
      <c r="AOT32"/>
      <c r="AOU32"/>
      <c r="AOV32"/>
      <c r="AOW32"/>
      <c r="AOX32"/>
      <c r="AOY32"/>
      <c r="AOZ32"/>
      <c r="APA32"/>
      <c r="APB32"/>
      <c r="APC32"/>
      <c r="APD32"/>
      <c r="APE32"/>
      <c r="APF32"/>
      <c r="APG32"/>
      <c r="APH32"/>
      <c r="API32"/>
      <c r="APJ32"/>
      <c r="APK32"/>
      <c r="APL32"/>
      <c r="APM32"/>
      <c r="APN32"/>
      <c r="APO32"/>
      <c r="APP32"/>
      <c r="APQ32"/>
      <c r="APR32"/>
      <c r="APS32"/>
      <c r="APT32"/>
      <c r="APU32"/>
      <c r="APV32"/>
      <c r="APW32"/>
      <c r="APX32"/>
      <c r="APY32"/>
      <c r="APZ32"/>
      <c r="AQA32"/>
      <c r="AQB32"/>
      <c r="AQC32"/>
      <c r="AQD32"/>
      <c r="AQE32"/>
      <c r="AQF32"/>
      <c r="AQG32"/>
      <c r="AQH32"/>
      <c r="AQI32"/>
      <c r="AQJ32"/>
      <c r="AQK32"/>
      <c r="AQL32"/>
      <c r="AQM32"/>
      <c r="AQN32"/>
      <c r="AQO32"/>
      <c r="AQP32"/>
      <c r="AQQ32"/>
      <c r="AQR32"/>
      <c r="AQS32"/>
      <c r="AQT32"/>
      <c r="AQU32"/>
      <c r="AQV32"/>
      <c r="AQW32"/>
      <c r="AQX32"/>
      <c r="AQY32"/>
      <c r="AQZ32"/>
      <c r="ARA32"/>
      <c r="ARB32"/>
      <c r="ARC32"/>
      <c r="ARD32"/>
      <c r="ARE32"/>
      <c r="ARF32"/>
      <c r="ARG32"/>
      <c r="ARH32"/>
      <c r="ARI32"/>
      <c r="ARJ32"/>
      <c r="ARK32"/>
      <c r="ARL32"/>
      <c r="ARM32"/>
      <c r="ARN32"/>
      <c r="ARO32"/>
      <c r="ARP32"/>
      <c r="ARQ32"/>
      <c r="ARR32"/>
      <c r="ARS32"/>
      <c r="ART32"/>
      <c r="ARU32"/>
      <c r="ARV32"/>
      <c r="ARW32"/>
      <c r="ARX32"/>
      <c r="ARY32"/>
      <c r="ARZ32"/>
      <c r="ASA32"/>
      <c r="ASB32"/>
      <c r="ASC32"/>
      <c r="ASD32"/>
      <c r="ASE32"/>
      <c r="ASF32"/>
      <c r="ASG32"/>
      <c r="ASH32"/>
      <c r="ASI32"/>
      <c r="ASJ32"/>
      <c r="ASK32"/>
      <c r="ASL32"/>
      <c r="ASM32"/>
      <c r="ASN32"/>
      <c r="ASO32"/>
      <c r="ASP32"/>
      <c r="ASQ32"/>
      <c r="ASR32"/>
      <c r="ASS32"/>
      <c r="AST32"/>
      <c r="ASU32"/>
      <c r="ASV32"/>
      <c r="ASW32"/>
      <c r="ASX32"/>
      <c r="ASY32"/>
      <c r="ASZ32"/>
      <c r="ATA32"/>
      <c r="ATB32"/>
      <c r="ATC32"/>
      <c r="ATD32"/>
      <c r="ATE32"/>
      <c r="ATF32"/>
      <c r="ATG32"/>
      <c r="ATH32"/>
      <c r="ATI32"/>
      <c r="ATJ32"/>
      <c r="ATK32"/>
      <c r="ATL32"/>
      <c r="ATM32"/>
      <c r="ATN32"/>
      <c r="ATO32"/>
      <c r="ATP32"/>
      <c r="ATQ32"/>
      <c r="ATR32"/>
      <c r="ATS32"/>
      <c r="ATT32"/>
      <c r="ATU32"/>
      <c r="ATV32"/>
      <c r="ATW32"/>
      <c r="ATX32"/>
      <c r="ATY32"/>
      <c r="ATZ32"/>
      <c r="AUA32"/>
      <c r="AUB32"/>
      <c r="AUC32"/>
      <c r="AUD32"/>
      <c r="AUE32"/>
      <c r="AUF32"/>
      <c r="AUG32"/>
      <c r="AUH32"/>
      <c r="AUI32"/>
      <c r="AUJ32"/>
      <c r="AUK32"/>
      <c r="AUL32"/>
      <c r="AUM32"/>
      <c r="AUN32"/>
      <c r="AUO32"/>
      <c r="AUP32"/>
      <c r="AUQ32"/>
      <c r="AUR32"/>
      <c r="AUS32"/>
      <c r="AUT32"/>
      <c r="AUU32"/>
      <c r="AUV32"/>
      <c r="AUW32"/>
      <c r="AUX32"/>
      <c r="AUY32"/>
      <c r="AUZ32"/>
      <c r="AVA32"/>
      <c r="AVB32"/>
      <c r="AVC32"/>
      <c r="AVD32"/>
      <c r="AVE32"/>
      <c r="AVF32"/>
      <c r="AVG32"/>
      <c r="AVH32"/>
      <c r="AVI32"/>
      <c r="AVJ32"/>
      <c r="AVK32"/>
      <c r="AVL32"/>
      <c r="AVM32"/>
      <c r="AVN32"/>
      <c r="AVO32"/>
      <c r="AVP32"/>
      <c r="AVQ32"/>
      <c r="AVR32"/>
      <c r="AVS32"/>
      <c r="AVT32"/>
      <c r="AVU32"/>
      <c r="AVV32"/>
      <c r="AVW32"/>
      <c r="AVX32"/>
      <c r="AVY32"/>
      <c r="AVZ32"/>
      <c r="AWA32"/>
      <c r="AWB32"/>
      <c r="AWC32"/>
      <c r="AWD32"/>
      <c r="AWE32"/>
      <c r="AWF32"/>
      <c r="AWG32"/>
      <c r="AWH32"/>
      <c r="AWI32"/>
      <c r="AWJ32"/>
      <c r="AWK32"/>
      <c r="AWL32"/>
      <c r="AWM32"/>
      <c r="AWN32"/>
      <c r="AWO32"/>
      <c r="AWP32"/>
      <c r="AWQ32"/>
      <c r="AWR32"/>
      <c r="AWS32"/>
      <c r="AWT32"/>
      <c r="AWU32"/>
      <c r="AWV32"/>
      <c r="AWW32"/>
      <c r="AWX32"/>
      <c r="AWY32"/>
      <c r="AWZ32"/>
      <c r="AXA32"/>
      <c r="AXB32"/>
      <c r="AXC32"/>
      <c r="AXD32"/>
      <c r="AXE32"/>
      <c r="AXF32"/>
      <c r="AXG32"/>
      <c r="AXH32"/>
      <c r="AXI32"/>
      <c r="AXJ32"/>
      <c r="AXK32"/>
      <c r="AXL32"/>
      <c r="AXM32"/>
      <c r="AXN32"/>
      <c r="AXO32"/>
      <c r="AXP32"/>
      <c r="AXQ32"/>
      <c r="AXR32"/>
      <c r="AXS32"/>
      <c r="AXT32"/>
      <c r="AXU32"/>
      <c r="AXV32"/>
      <c r="AXW32"/>
      <c r="AXX32"/>
      <c r="AXY32"/>
      <c r="AXZ32"/>
      <c r="AYA32"/>
      <c r="AYB32"/>
      <c r="AYC32"/>
      <c r="AYD32"/>
      <c r="AYE32"/>
      <c r="AYF32"/>
      <c r="AYG32"/>
      <c r="AYH32"/>
      <c r="AYI32"/>
      <c r="AYJ32"/>
      <c r="AYK32"/>
      <c r="AYL32"/>
      <c r="AYM32"/>
      <c r="AYN32"/>
      <c r="AYO32"/>
      <c r="AYP32"/>
      <c r="AYQ32"/>
      <c r="AYR32"/>
      <c r="AYS32"/>
      <c r="AYT32"/>
      <c r="AYU32"/>
      <c r="AYV32"/>
      <c r="AYW32"/>
      <c r="AYX32"/>
      <c r="AYY32"/>
      <c r="AYZ32"/>
      <c r="AZA32"/>
      <c r="AZB32"/>
      <c r="AZC32"/>
      <c r="AZD32"/>
      <c r="AZE32"/>
      <c r="AZF32"/>
      <c r="AZG32"/>
      <c r="AZH32"/>
      <c r="AZI32"/>
      <c r="AZJ32"/>
      <c r="AZK32"/>
      <c r="AZL32"/>
      <c r="AZM32"/>
      <c r="AZN32"/>
      <c r="AZO32"/>
      <c r="AZP32"/>
      <c r="AZQ32"/>
      <c r="AZR32"/>
      <c r="AZS32"/>
      <c r="AZT32"/>
      <c r="AZU32"/>
      <c r="AZV32"/>
      <c r="AZW32"/>
      <c r="AZX32"/>
      <c r="AZY32"/>
      <c r="AZZ32"/>
      <c r="BAA32"/>
      <c r="BAB32"/>
      <c r="BAC32"/>
      <c r="BAD32"/>
      <c r="BAE32"/>
      <c r="BAF32"/>
      <c r="BAG32"/>
      <c r="BAH32"/>
      <c r="BAI32"/>
      <c r="BAJ32"/>
      <c r="BAK32"/>
      <c r="BAL32"/>
      <c r="BAM32"/>
      <c r="BAN32"/>
      <c r="BAO32"/>
      <c r="BAP32"/>
      <c r="BAQ32"/>
      <c r="BAR32"/>
      <c r="BAS32"/>
      <c r="BAT32"/>
      <c r="BAU32"/>
      <c r="BAV32"/>
      <c r="BAW32"/>
      <c r="BAX32"/>
      <c r="BAY32"/>
      <c r="BAZ32"/>
      <c r="BBA32"/>
      <c r="BBB32"/>
      <c r="BBC32"/>
      <c r="BBD32"/>
      <c r="BBE32"/>
      <c r="BBF32"/>
      <c r="BBG32"/>
      <c r="BBH32"/>
      <c r="BBI32"/>
      <c r="BBJ32"/>
      <c r="BBK32"/>
      <c r="BBL32"/>
      <c r="BBM32"/>
      <c r="BBN32"/>
      <c r="BBO32"/>
      <c r="BBP32"/>
      <c r="BBQ32"/>
      <c r="BBR32"/>
      <c r="BBS32"/>
      <c r="BBT32"/>
      <c r="BBU32"/>
      <c r="BBV32"/>
      <c r="BBW32"/>
      <c r="BBX32"/>
      <c r="BBY32"/>
      <c r="BBZ32"/>
      <c r="BCA32"/>
      <c r="BCB32"/>
      <c r="BCC32"/>
      <c r="BCD32"/>
      <c r="BCE32"/>
      <c r="BCF32"/>
      <c r="BCG32"/>
      <c r="BCH32"/>
      <c r="BCI32"/>
      <c r="BCJ32"/>
      <c r="BCK32"/>
      <c r="BCL32"/>
      <c r="BCM32"/>
      <c r="BCN32"/>
      <c r="BCO32"/>
      <c r="BCP32"/>
      <c r="BCQ32"/>
      <c r="BCR32"/>
      <c r="BCS32"/>
      <c r="BCT32"/>
      <c r="BCU32"/>
      <c r="BCV32"/>
      <c r="BCW32"/>
      <c r="BCX32"/>
      <c r="BCY32"/>
      <c r="BCZ32"/>
      <c r="BDA32"/>
      <c r="BDB32"/>
      <c r="BDC32"/>
      <c r="BDD32"/>
      <c r="BDE32"/>
      <c r="BDF32"/>
      <c r="BDG32"/>
      <c r="BDH32"/>
      <c r="BDI32"/>
      <c r="BDJ32"/>
      <c r="BDK32"/>
      <c r="BDL32"/>
      <c r="BDM32"/>
      <c r="BDN32"/>
      <c r="BDO32"/>
      <c r="BDP32"/>
      <c r="BDQ32"/>
      <c r="BDR32"/>
      <c r="BDS32"/>
      <c r="BDT32"/>
      <c r="BDU32"/>
      <c r="BDV32"/>
      <c r="BDW32"/>
      <c r="BDX32"/>
      <c r="BDY32"/>
      <c r="BDZ32"/>
      <c r="BEA32"/>
      <c r="BEB32"/>
      <c r="BEC32"/>
      <c r="BED32"/>
      <c r="BEE32"/>
      <c r="BEF32"/>
      <c r="BEG32"/>
      <c r="BEH32"/>
      <c r="BEI32"/>
      <c r="BEJ32"/>
      <c r="BEK32"/>
      <c r="BEL32"/>
      <c r="BEM32"/>
      <c r="BEN32"/>
      <c r="BEO32"/>
      <c r="BEP32"/>
      <c r="BEQ32"/>
      <c r="BER32"/>
      <c r="BES32"/>
      <c r="BET32"/>
      <c r="BEU32"/>
      <c r="BEV32"/>
      <c r="BEW32"/>
      <c r="BEX32"/>
      <c r="BEY32"/>
      <c r="BEZ32"/>
      <c r="BFA32"/>
      <c r="BFB32"/>
      <c r="BFC32"/>
      <c r="BFD32"/>
      <c r="BFE32"/>
      <c r="BFF32"/>
      <c r="BFG32"/>
      <c r="BFH32"/>
      <c r="BFI32"/>
      <c r="BFJ32"/>
      <c r="BFK32"/>
      <c r="BFL32"/>
      <c r="BFM32"/>
      <c r="BFN32"/>
      <c r="BFO32"/>
      <c r="BFP32"/>
      <c r="BFQ32"/>
      <c r="BFR32"/>
      <c r="BFS32"/>
      <c r="BFT32"/>
      <c r="BFU32"/>
      <c r="BFV32"/>
      <c r="BFW32"/>
      <c r="BFX32"/>
      <c r="BFY32"/>
      <c r="BFZ32"/>
      <c r="BGA32"/>
      <c r="BGB32"/>
      <c r="BGC32"/>
      <c r="BGD32"/>
      <c r="BGE32"/>
      <c r="BGF32"/>
      <c r="BGG32"/>
      <c r="BGH32"/>
      <c r="BGI32"/>
      <c r="BGJ32"/>
      <c r="BGK32"/>
      <c r="BGL32"/>
      <c r="BGM32"/>
      <c r="BGN32"/>
      <c r="BGO32"/>
      <c r="BGP32"/>
      <c r="BGQ32"/>
      <c r="BGR32"/>
      <c r="BGS32"/>
      <c r="BGT32"/>
      <c r="BGU32"/>
      <c r="BGV32"/>
      <c r="BGW32"/>
      <c r="BGX32"/>
      <c r="BGY32"/>
      <c r="BGZ32"/>
      <c r="BHA32"/>
      <c r="BHB32"/>
      <c r="BHC32"/>
      <c r="BHD32"/>
      <c r="BHE32"/>
      <c r="BHF32"/>
      <c r="BHG32"/>
      <c r="BHH32"/>
      <c r="BHI32"/>
      <c r="BHJ32"/>
      <c r="BHK32"/>
      <c r="BHL32"/>
      <c r="BHM32"/>
      <c r="BHN32"/>
      <c r="BHO32"/>
      <c r="BHP32"/>
      <c r="BHQ32"/>
      <c r="BHR32"/>
      <c r="BHS32"/>
      <c r="BHT32"/>
      <c r="BHU32"/>
      <c r="BHV32"/>
      <c r="BHW32"/>
      <c r="BHX32"/>
      <c r="BHY32"/>
      <c r="BHZ32"/>
      <c r="BIA32"/>
      <c r="BIB32"/>
      <c r="BIC32"/>
      <c r="BID32"/>
      <c r="BIE32"/>
      <c r="BIF32"/>
      <c r="BIG32"/>
      <c r="BIH32"/>
      <c r="BII32"/>
      <c r="BIJ32"/>
      <c r="BIK32"/>
      <c r="BIL32"/>
      <c r="BIM32"/>
      <c r="BIN32"/>
      <c r="BIO32"/>
      <c r="BIP32"/>
      <c r="BIQ32"/>
      <c r="BIR32"/>
      <c r="BIS32"/>
      <c r="BIT32"/>
      <c r="BIU32"/>
      <c r="BIV32"/>
      <c r="BIW32"/>
      <c r="BIX32"/>
      <c r="BIY32"/>
      <c r="BIZ32"/>
      <c r="BJA32"/>
      <c r="BJB32"/>
      <c r="BJC32"/>
      <c r="BJD32"/>
      <c r="BJE32"/>
      <c r="BJF32"/>
      <c r="BJG32"/>
      <c r="BJH32"/>
      <c r="BJI32"/>
      <c r="BJJ32"/>
      <c r="BJK32"/>
      <c r="BJL32"/>
      <c r="BJM32"/>
      <c r="BJN32"/>
      <c r="BJO32"/>
      <c r="BJP32"/>
      <c r="BJQ32"/>
      <c r="BJR32"/>
      <c r="BJS32"/>
      <c r="BJT32"/>
      <c r="BJU32"/>
      <c r="BJV32"/>
      <c r="BJW32"/>
      <c r="BJX32"/>
      <c r="BJY32"/>
      <c r="BJZ32"/>
      <c r="BKA32"/>
      <c r="BKB32"/>
      <c r="BKC32"/>
      <c r="BKD32"/>
      <c r="BKE32"/>
      <c r="BKF32"/>
      <c r="BKG32"/>
      <c r="BKH32"/>
      <c r="BKI32"/>
      <c r="BKJ32"/>
      <c r="BKK32"/>
      <c r="BKL32"/>
      <c r="BKM32"/>
      <c r="BKN32"/>
      <c r="BKO32"/>
      <c r="BKP32"/>
      <c r="BKQ32"/>
      <c r="BKR32"/>
      <c r="BKS32"/>
      <c r="BKT32"/>
      <c r="BKU32"/>
      <c r="BKV32"/>
      <c r="BKW32"/>
      <c r="BKX32"/>
      <c r="BKY32"/>
      <c r="BKZ32"/>
      <c r="BLA32"/>
      <c r="BLB32"/>
      <c r="BLC32"/>
      <c r="BLD32"/>
      <c r="BLE32"/>
      <c r="BLF32"/>
      <c r="BLG32"/>
      <c r="BLH32"/>
      <c r="BLI32"/>
      <c r="BLJ32"/>
      <c r="BLK32"/>
      <c r="BLL32"/>
      <c r="BLM32"/>
      <c r="BLN32"/>
      <c r="BLO32"/>
      <c r="BLP32"/>
      <c r="BLQ32"/>
      <c r="BLR32"/>
      <c r="BLS32"/>
      <c r="BLT32"/>
      <c r="BLU32"/>
      <c r="BLV32"/>
      <c r="BLW32"/>
      <c r="BLX32"/>
      <c r="BLY32"/>
      <c r="BLZ32"/>
      <c r="BMA32"/>
      <c r="BMB32"/>
      <c r="BMC32"/>
      <c r="BMD32"/>
      <c r="BME32"/>
      <c r="BMF32"/>
      <c r="BMG32"/>
      <c r="BMH32"/>
      <c r="BMI32"/>
      <c r="BMJ32"/>
      <c r="BMK32"/>
      <c r="BML32"/>
      <c r="BMM32"/>
      <c r="BMN32"/>
      <c r="BMO32"/>
      <c r="BMP32"/>
      <c r="BMQ32"/>
      <c r="BMR32"/>
      <c r="BMS32"/>
      <c r="BMT32"/>
      <c r="BMU32"/>
      <c r="BMV32"/>
      <c r="BMW32"/>
      <c r="BMX32"/>
      <c r="BMY32"/>
      <c r="BMZ32"/>
      <c r="BNA32"/>
      <c r="BNB32"/>
      <c r="BNC32"/>
      <c r="BND32"/>
      <c r="BNE32"/>
      <c r="BNF32"/>
      <c r="BNG32"/>
      <c r="BNH32"/>
      <c r="BNI32"/>
      <c r="BNJ32"/>
      <c r="BNK32"/>
      <c r="BNL32"/>
      <c r="BNM32"/>
      <c r="BNN32"/>
      <c r="BNO32"/>
      <c r="BNP32"/>
      <c r="BNQ32"/>
      <c r="BNR32"/>
      <c r="BNS32"/>
      <c r="BNT32"/>
      <c r="BNU32"/>
      <c r="BNV32"/>
      <c r="BNW32"/>
      <c r="BNX32"/>
      <c r="BNY32"/>
      <c r="BNZ32"/>
      <c r="BOA32"/>
      <c r="BOB32"/>
      <c r="BOC32"/>
      <c r="BOD32"/>
      <c r="BOE32"/>
      <c r="BOF32"/>
      <c r="BOG32"/>
      <c r="BOH32"/>
      <c r="BOI32"/>
      <c r="BOJ32"/>
      <c r="BOK32"/>
      <c r="BOL32"/>
      <c r="BOM32"/>
      <c r="BON32"/>
      <c r="BOO32"/>
      <c r="BOP32"/>
      <c r="BOQ32"/>
      <c r="BOR32"/>
      <c r="BOS32"/>
      <c r="BOT32"/>
      <c r="BOU32"/>
      <c r="BOV32"/>
      <c r="BOW32"/>
      <c r="BOX32"/>
      <c r="BOY32"/>
      <c r="BOZ32"/>
      <c r="BPA32"/>
      <c r="BPB32"/>
      <c r="BPC32"/>
      <c r="BPD32"/>
      <c r="BPE32"/>
      <c r="BPF32"/>
      <c r="BPG32"/>
      <c r="BPH32"/>
      <c r="BPI32"/>
      <c r="BPJ32"/>
      <c r="BPK32"/>
      <c r="BPL32"/>
      <c r="BPM32"/>
      <c r="BPN32"/>
      <c r="BPO32"/>
      <c r="BPP32"/>
      <c r="BPQ32"/>
      <c r="BPR32"/>
      <c r="BPS32"/>
      <c r="BPT32"/>
      <c r="BPU32"/>
      <c r="BPV32"/>
      <c r="BPW32"/>
      <c r="BPX32"/>
      <c r="BPY32"/>
      <c r="BPZ32"/>
      <c r="BQA32"/>
      <c r="BQB32"/>
      <c r="BQC32"/>
      <c r="BQD32"/>
      <c r="BQE32"/>
      <c r="BQF32"/>
      <c r="BQG32"/>
      <c r="BQH32"/>
      <c r="BQI32"/>
      <c r="BQJ32"/>
      <c r="BQK32"/>
      <c r="BQL32"/>
      <c r="BQM32"/>
      <c r="BQN32"/>
      <c r="BQO32"/>
      <c r="BQP32"/>
      <c r="BQQ32"/>
      <c r="BQR32"/>
      <c r="BQS32"/>
      <c r="BQT32"/>
      <c r="BQU32"/>
      <c r="BQV32"/>
      <c r="BQW32"/>
      <c r="BQX32"/>
      <c r="BQY32"/>
      <c r="BQZ32"/>
      <c r="BRA32"/>
      <c r="BRB32"/>
      <c r="BRC32"/>
      <c r="BRD32"/>
      <c r="BRE32"/>
      <c r="BRF32"/>
      <c r="BRG32"/>
      <c r="BRH32"/>
      <c r="BRI32"/>
      <c r="BRJ32"/>
      <c r="BRK32"/>
      <c r="BRL32"/>
      <c r="BRM32"/>
      <c r="BRN32"/>
      <c r="BRO32"/>
      <c r="BRP32"/>
      <c r="BRQ32"/>
      <c r="BRR32"/>
      <c r="BRS32"/>
      <c r="BRT32"/>
      <c r="BRU32"/>
      <c r="BRV32"/>
      <c r="BRW32"/>
      <c r="BRX32"/>
      <c r="BRY32"/>
      <c r="BRZ32"/>
      <c r="BSA32"/>
      <c r="BSB32"/>
      <c r="BSC32"/>
      <c r="BSD32"/>
      <c r="BSE32"/>
      <c r="BSF32"/>
      <c r="BSG32"/>
      <c r="BSH32"/>
      <c r="BSI32"/>
      <c r="BSJ32"/>
      <c r="BSK32"/>
      <c r="BSL32"/>
      <c r="BSM32"/>
      <c r="BSN32"/>
      <c r="BSO32"/>
      <c r="BSP32"/>
      <c r="BSQ32"/>
      <c r="BSR32"/>
      <c r="BSS32"/>
      <c r="BST32"/>
      <c r="BSU32"/>
      <c r="BSV32"/>
      <c r="BSW32"/>
      <c r="BSX32"/>
      <c r="BSY32"/>
      <c r="BSZ32"/>
      <c r="BTA32"/>
      <c r="BTB32"/>
      <c r="BTC32"/>
      <c r="BTD32"/>
      <c r="BTE32"/>
      <c r="BTF32"/>
      <c r="BTG32"/>
      <c r="BTH32"/>
      <c r="BTI32"/>
      <c r="BTJ32"/>
      <c r="BTK32"/>
      <c r="BTL32"/>
      <c r="BTM32"/>
      <c r="BTN32"/>
      <c r="BTO32"/>
      <c r="BTP32"/>
      <c r="BTQ32"/>
      <c r="BTR32"/>
      <c r="BTS32"/>
      <c r="BTT32"/>
      <c r="BTU32"/>
      <c r="BTV32"/>
      <c r="BTW32"/>
      <c r="BTX32"/>
      <c r="BTY32"/>
      <c r="BTZ32"/>
      <c r="BUA32"/>
      <c r="BUB32"/>
      <c r="BUC32"/>
      <c r="BUD32"/>
      <c r="BUE32"/>
      <c r="BUF32"/>
      <c r="BUG32"/>
      <c r="BUH32"/>
      <c r="BUI32"/>
      <c r="BUJ32"/>
      <c r="BUK32"/>
      <c r="BUL32"/>
      <c r="BUM32"/>
      <c r="BUN32"/>
      <c r="BUO32"/>
      <c r="BUP32"/>
      <c r="BUQ32"/>
      <c r="BUR32"/>
      <c r="BUS32"/>
      <c r="BUT32"/>
      <c r="BUU32"/>
      <c r="BUV32"/>
      <c r="BUW32"/>
      <c r="BUX32"/>
      <c r="BUY32"/>
      <c r="BUZ32"/>
      <c r="BVA32"/>
      <c r="BVB32"/>
      <c r="BVC32"/>
      <c r="BVD32"/>
      <c r="BVE32"/>
      <c r="BVF32"/>
      <c r="BVG32"/>
      <c r="BVH32"/>
      <c r="BVI32"/>
      <c r="BVJ32"/>
      <c r="BVK32"/>
      <c r="BVL32"/>
      <c r="BVM32"/>
      <c r="BVN32"/>
      <c r="BVO32"/>
      <c r="BVP32"/>
      <c r="BVQ32"/>
      <c r="BVR32"/>
      <c r="BVS32"/>
      <c r="BVT32"/>
      <c r="BVU32"/>
      <c r="BVV32"/>
      <c r="BVW32"/>
      <c r="BVX32"/>
      <c r="BVY32"/>
      <c r="BVZ32"/>
      <c r="BWA32"/>
      <c r="BWB32"/>
      <c r="BWC32"/>
      <c r="BWD32"/>
      <c r="BWE32"/>
      <c r="BWF32"/>
      <c r="BWG32"/>
      <c r="BWH32"/>
      <c r="BWI32"/>
      <c r="BWJ32"/>
      <c r="BWK32"/>
      <c r="BWL32"/>
      <c r="BWM32"/>
      <c r="BWN32"/>
      <c r="BWO32"/>
      <c r="BWP32"/>
      <c r="BWQ32"/>
      <c r="BWR32"/>
      <c r="BWS32"/>
      <c r="BWT32"/>
      <c r="BWU32"/>
      <c r="BWV32"/>
      <c r="BWW32"/>
      <c r="BWX32"/>
      <c r="BWY32"/>
      <c r="BWZ32"/>
      <c r="BXA32"/>
      <c r="BXB32"/>
      <c r="BXC32"/>
      <c r="BXD32"/>
      <c r="BXE32"/>
      <c r="BXF32"/>
      <c r="BXG32"/>
      <c r="BXH32"/>
      <c r="BXI32"/>
      <c r="BXJ32"/>
      <c r="BXK32"/>
      <c r="BXL32"/>
      <c r="BXM32"/>
      <c r="BXN32"/>
      <c r="BXO32"/>
      <c r="BXP32"/>
      <c r="BXQ32"/>
      <c r="BXR32"/>
      <c r="BXS32"/>
      <c r="BXT32"/>
      <c r="BXU32"/>
      <c r="BXV32"/>
      <c r="BXW32"/>
      <c r="BXX32"/>
      <c r="BXY32"/>
      <c r="BXZ32"/>
      <c r="BYA32"/>
      <c r="BYB32"/>
      <c r="BYC32"/>
      <c r="BYD32"/>
      <c r="BYE32"/>
      <c r="BYF32"/>
      <c r="BYG32"/>
      <c r="BYH32"/>
      <c r="BYI32"/>
      <c r="BYJ32"/>
      <c r="BYK32"/>
      <c r="BYL32"/>
      <c r="BYM32"/>
      <c r="BYN32"/>
      <c r="BYO32"/>
      <c r="BYP32"/>
      <c r="BYQ32"/>
      <c r="BYR32"/>
      <c r="BYS32"/>
      <c r="BYT32"/>
      <c r="BYU32"/>
      <c r="BYV32"/>
      <c r="BYW32"/>
      <c r="BYX32"/>
      <c r="BYY32"/>
      <c r="BYZ32"/>
      <c r="BZA32"/>
      <c r="BZB32"/>
      <c r="BZC32"/>
      <c r="BZD32"/>
      <c r="BZE32"/>
      <c r="BZF32"/>
      <c r="BZG32"/>
      <c r="BZH32"/>
      <c r="BZI32"/>
      <c r="BZJ32"/>
      <c r="BZK32"/>
      <c r="BZL32"/>
      <c r="BZM32"/>
      <c r="BZN32"/>
      <c r="BZO32"/>
      <c r="BZP32"/>
      <c r="BZQ32"/>
      <c r="BZR32"/>
      <c r="BZS32"/>
      <c r="BZT32"/>
      <c r="BZU32"/>
      <c r="BZV32"/>
      <c r="BZW32"/>
      <c r="BZX32"/>
      <c r="BZY32"/>
      <c r="BZZ32"/>
      <c r="CAA32"/>
      <c r="CAB32"/>
      <c r="CAC32"/>
      <c r="CAD32"/>
      <c r="CAE32"/>
      <c r="CAF32"/>
      <c r="CAG32"/>
      <c r="CAH32"/>
      <c r="CAI32"/>
      <c r="CAJ32"/>
      <c r="CAK32"/>
      <c r="CAL32"/>
      <c r="CAM32"/>
      <c r="CAN32"/>
      <c r="CAO32"/>
      <c r="CAP32"/>
      <c r="CAQ32"/>
      <c r="CAR32"/>
      <c r="CAS32"/>
      <c r="CAT32"/>
      <c r="CAU32"/>
      <c r="CAV32"/>
      <c r="CAW32"/>
      <c r="CAX32"/>
      <c r="CAY32"/>
      <c r="CAZ32"/>
      <c r="CBA32"/>
      <c r="CBB32"/>
      <c r="CBC32"/>
      <c r="CBD32"/>
      <c r="CBE32"/>
      <c r="CBF32"/>
      <c r="CBG32"/>
      <c r="CBH32"/>
      <c r="CBI32"/>
      <c r="CBJ32"/>
      <c r="CBK32"/>
      <c r="CBL32"/>
      <c r="CBM32"/>
      <c r="CBN32"/>
      <c r="CBO32"/>
      <c r="CBP32"/>
      <c r="CBQ32"/>
      <c r="CBR32"/>
      <c r="CBS32"/>
      <c r="CBT32"/>
      <c r="CBU32"/>
      <c r="CBV32"/>
      <c r="CBW32"/>
      <c r="CBX32"/>
      <c r="CBY32"/>
      <c r="CBZ32"/>
      <c r="CCA32"/>
      <c r="CCB32"/>
      <c r="CCC32"/>
      <c r="CCD32"/>
      <c r="CCE32"/>
      <c r="CCF32"/>
      <c r="CCG32"/>
      <c r="CCH32"/>
      <c r="CCI32"/>
      <c r="CCJ32"/>
      <c r="CCK32"/>
      <c r="CCL32"/>
      <c r="CCM32"/>
      <c r="CCN32"/>
      <c r="CCO32"/>
      <c r="CCP32"/>
      <c r="CCQ32"/>
      <c r="CCR32"/>
      <c r="CCS32"/>
      <c r="CCT32"/>
      <c r="CCU32"/>
      <c r="CCV32"/>
      <c r="CCW32"/>
      <c r="CCX32"/>
      <c r="CCY32"/>
      <c r="CCZ32"/>
      <c r="CDA32"/>
      <c r="CDB32"/>
      <c r="CDC32"/>
      <c r="CDD32"/>
      <c r="CDE32"/>
      <c r="CDF32"/>
      <c r="CDG32"/>
      <c r="CDH32"/>
      <c r="CDI32"/>
      <c r="CDJ32"/>
      <c r="CDK32"/>
      <c r="CDL32"/>
      <c r="CDM32"/>
      <c r="CDN32"/>
      <c r="CDO32"/>
      <c r="CDP32"/>
      <c r="CDQ32"/>
      <c r="CDR32"/>
      <c r="CDS32"/>
      <c r="CDT32"/>
      <c r="CDU32"/>
      <c r="CDV32"/>
      <c r="CDW32"/>
      <c r="CDX32"/>
      <c r="CDY32"/>
      <c r="CDZ32"/>
      <c r="CEA32"/>
      <c r="CEB32"/>
      <c r="CEC32"/>
      <c r="CED32"/>
      <c r="CEE32"/>
      <c r="CEF32"/>
      <c r="CEG32"/>
      <c r="CEH32"/>
      <c r="CEI32"/>
      <c r="CEJ32"/>
      <c r="CEK32"/>
      <c r="CEL32"/>
      <c r="CEM32"/>
      <c r="CEN32"/>
      <c r="CEO32"/>
      <c r="CEP32"/>
      <c r="CEQ32"/>
      <c r="CER32"/>
      <c r="CES32"/>
      <c r="CET32"/>
      <c r="CEU32"/>
      <c r="CEV32"/>
      <c r="CEW32"/>
      <c r="CEX32"/>
      <c r="CEY32"/>
      <c r="CEZ32"/>
      <c r="CFA32"/>
      <c r="CFB32"/>
      <c r="CFC32"/>
      <c r="CFD32"/>
      <c r="CFE32"/>
      <c r="CFF32"/>
      <c r="CFG32"/>
      <c r="CFH32"/>
      <c r="CFI32"/>
      <c r="CFJ32"/>
      <c r="CFK32"/>
      <c r="CFL32"/>
      <c r="CFM32"/>
      <c r="CFN32"/>
      <c r="CFO32"/>
      <c r="CFP32"/>
      <c r="CFQ32"/>
      <c r="CFR32"/>
      <c r="CFS32"/>
      <c r="CFT32"/>
      <c r="CFU32"/>
      <c r="CFV32"/>
      <c r="CFW32"/>
      <c r="CFX32"/>
      <c r="CFY32"/>
      <c r="CFZ32"/>
      <c r="CGA32"/>
      <c r="CGB32"/>
      <c r="CGC32"/>
      <c r="CGD32"/>
      <c r="CGE32"/>
      <c r="CGF32"/>
      <c r="CGG32"/>
      <c r="CGH32"/>
      <c r="CGI32"/>
      <c r="CGJ32"/>
      <c r="CGK32"/>
      <c r="CGL32"/>
      <c r="CGM32"/>
      <c r="CGN32"/>
      <c r="CGO32"/>
      <c r="CGP32"/>
      <c r="CGQ32"/>
      <c r="CGR32"/>
      <c r="CGS32"/>
      <c r="CGT32"/>
      <c r="CGU32"/>
      <c r="CGV32"/>
      <c r="CGW32"/>
      <c r="CGX32"/>
      <c r="CGY32"/>
      <c r="CGZ32"/>
      <c r="CHA32"/>
      <c r="CHB32"/>
      <c r="CHC32"/>
      <c r="CHD32"/>
      <c r="CHE32"/>
      <c r="CHF32"/>
      <c r="CHG32"/>
      <c r="CHH32"/>
      <c r="CHI32"/>
      <c r="CHJ32"/>
      <c r="CHK32"/>
      <c r="CHL32"/>
      <c r="CHM32"/>
      <c r="CHN32"/>
      <c r="CHO32"/>
      <c r="CHP32"/>
      <c r="CHQ32"/>
      <c r="CHR32"/>
      <c r="CHS32"/>
      <c r="CHT32"/>
      <c r="CHU32"/>
      <c r="CHV32"/>
      <c r="CHW32"/>
      <c r="CHX32"/>
      <c r="CHY32"/>
      <c r="CHZ32"/>
      <c r="CIA32"/>
      <c r="CIB32"/>
      <c r="CIC32"/>
      <c r="CID32"/>
      <c r="CIE32"/>
      <c r="CIF32"/>
      <c r="CIG32"/>
      <c r="CIH32"/>
      <c r="CII32"/>
      <c r="CIJ32"/>
      <c r="CIK32"/>
      <c r="CIL32"/>
      <c r="CIM32"/>
      <c r="CIN32"/>
      <c r="CIO32"/>
      <c r="CIP32"/>
      <c r="CIQ32"/>
      <c r="CIR32"/>
      <c r="CIS32"/>
      <c r="CIT32"/>
      <c r="CIU32"/>
      <c r="CIV32"/>
      <c r="CIW32"/>
      <c r="CIX32"/>
      <c r="CIY32"/>
      <c r="CIZ32"/>
      <c r="CJA32"/>
      <c r="CJB32"/>
      <c r="CJC32"/>
      <c r="CJD32"/>
      <c r="CJE32"/>
      <c r="CJF32"/>
      <c r="CJG32"/>
      <c r="CJH32"/>
      <c r="CJI32"/>
      <c r="CJJ32"/>
      <c r="CJK32"/>
      <c r="CJL32"/>
      <c r="CJM32"/>
      <c r="CJN32"/>
      <c r="CJO32"/>
      <c r="CJP32"/>
      <c r="CJQ32"/>
      <c r="CJR32"/>
      <c r="CJS32"/>
      <c r="CJT32"/>
      <c r="CJU32"/>
    </row>
    <row r="33" spans="1:2309" s="2" customFormat="1" ht="26.25" thickBot="1">
      <c r="A33" s="182"/>
      <c r="B33" s="164"/>
      <c r="C33" s="168"/>
      <c r="D33" s="25">
        <v>1</v>
      </c>
      <c r="E33" s="43" t="s">
        <v>53</v>
      </c>
      <c r="F33" s="13" t="s">
        <v>14</v>
      </c>
      <c r="G33" s="14"/>
      <c r="H33" s="14" t="s">
        <v>15</v>
      </c>
      <c r="I33" s="14"/>
      <c r="J33" s="37"/>
      <c r="K33" s="28"/>
      <c r="L33" s="29"/>
      <c r="M33" s="29"/>
      <c r="N33" s="29"/>
      <c r="O33" s="29"/>
      <c r="P33" s="29"/>
      <c r="Q33" s="29"/>
      <c r="R33" s="29"/>
      <c r="S33" s="29"/>
      <c r="T33" s="29"/>
      <c r="U33" s="29"/>
      <c r="V33" s="30"/>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c r="AMK33"/>
      <c r="AML33"/>
      <c r="AMM33"/>
      <c r="AMN33"/>
      <c r="AMO33"/>
      <c r="AMP33"/>
      <c r="AMQ33"/>
      <c r="AMR33"/>
      <c r="AMS33"/>
      <c r="AMT33"/>
      <c r="AMU33"/>
      <c r="AMV33"/>
      <c r="AMW33"/>
      <c r="AMX33"/>
      <c r="AMY33"/>
      <c r="AMZ33"/>
      <c r="ANA33"/>
      <c r="ANB33"/>
      <c r="ANC33"/>
      <c r="AND33"/>
      <c r="ANE33"/>
      <c r="ANF33"/>
      <c r="ANG33"/>
      <c r="ANH33"/>
      <c r="ANI33"/>
      <c r="ANJ33"/>
      <c r="ANK33"/>
      <c r="ANL33"/>
      <c r="ANM33"/>
      <c r="ANN33"/>
      <c r="ANO33"/>
      <c r="ANP33"/>
      <c r="ANQ33"/>
      <c r="ANR33"/>
      <c r="ANS33"/>
      <c r="ANT33"/>
      <c r="ANU33"/>
      <c r="ANV33"/>
      <c r="ANW33"/>
      <c r="ANX33"/>
      <c r="ANY33"/>
      <c r="ANZ33"/>
      <c r="AOA33"/>
      <c r="AOB33"/>
      <c r="AOC33"/>
      <c r="AOD33"/>
      <c r="AOE33"/>
      <c r="AOF33"/>
      <c r="AOG33"/>
      <c r="AOH33"/>
      <c r="AOI33"/>
      <c r="AOJ33"/>
      <c r="AOK33"/>
      <c r="AOL33"/>
      <c r="AOM33"/>
      <c r="AON33"/>
      <c r="AOO33"/>
      <c r="AOP33"/>
      <c r="AOQ33"/>
      <c r="AOR33"/>
      <c r="AOS33"/>
      <c r="AOT33"/>
      <c r="AOU33"/>
      <c r="AOV33"/>
      <c r="AOW33"/>
      <c r="AOX33"/>
      <c r="AOY33"/>
      <c r="AOZ33"/>
      <c r="APA33"/>
      <c r="APB33"/>
      <c r="APC33"/>
      <c r="APD33"/>
      <c r="APE33"/>
      <c r="APF33"/>
      <c r="APG33"/>
      <c r="APH33"/>
      <c r="API33"/>
      <c r="APJ33"/>
      <c r="APK33"/>
      <c r="APL33"/>
      <c r="APM33"/>
      <c r="APN33"/>
      <c r="APO33"/>
      <c r="APP33"/>
      <c r="APQ33"/>
      <c r="APR33"/>
      <c r="APS33"/>
      <c r="APT33"/>
      <c r="APU33"/>
      <c r="APV33"/>
      <c r="APW33"/>
      <c r="APX33"/>
      <c r="APY33"/>
      <c r="APZ33"/>
      <c r="AQA33"/>
      <c r="AQB33"/>
      <c r="AQC33"/>
      <c r="AQD33"/>
      <c r="AQE33"/>
      <c r="AQF33"/>
      <c r="AQG33"/>
      <c r="AQH33"/>
      <c r="AQI33"/>
      <c r="AQJ33"/>
      <c r="AQK33"/>
      <c r="AQL33"/>
      <c r="AQM33"/>
      <c r="AQN33"/>
      <c r="AQO33"/>
      <c r="AQP33"/>
      <c r="AQQ33"/>
      <c r="AQR33"/>
      <c r="AQS33"/>
      <c r="AQT33"/>
      <c r="AQU33"/>
      <c r="AQV33"/>
      <c r="AQW33"/>
      <c r="AQX33"/>
      <c r="AQY33"/>
      <c r="AQZ33"/>
      <c r="ARA33"/>
      <c r="ARB33"/>
      <c r="ARC33"/>
      <c r="ARD33"/>
      <c r="ARE33"/>
      <c r="ARF33"/>
      <c r="ARG33"/>
      <c r="ARH33"/>
      <c r="ARI33"/>
      <c r="ARJ33"/>
      <c r="ARK33"/>
      <c r="ARL33"/>
      <c r="ARM33"/>
      <c r="ARN33"/>
      <c r="ARO33"/>
      <c r="ARP33"/>
      <c r="ARQ33"/>
      <c r="ARR33"/>
      <c r="ARS33"/>
      <c r="ART33"/>
      <c r="ARU33"/>
      <c r="ARV33"/>
      <c r="ARW33"/>
      <c r="ARX33"/>
      <c r="ARY33"/>
      <c r="ARZ33"/>
      <c r="ASA33"/>
      <c r="ASB33"/>
      <c r="ASC33"/>
      <c r="ASD33"/>
      <c r="ASE33"/>
      <c r="ASF33"/>
      <c r="ASG33"/>
      <c r="ASH33"/>
      <c r="ASI33"/>
      <c r="ASJ33"/>
      <c r="ASK33"/>
      <c r="ASL33"/>
      <c r="ASM33"/>
      <c r="ASN33"/>
      <c r="ASO33"/>
      <c r="ASP33"/>
      <c r="ASQ33"/>
      <c r="ASR33"/>
      <c r="ASS33"/>
      <c r="AST33"/>
      <c r="ASU33"/>
      <c r="ASV33"/>
      <c r="ASW33"/>
      <c r="ASX33"/>
      <c r="ASY33"/>
      <c r="ASZ33"/>
      <c r="ATA33"/>
      <c r="ATB33"/>
      <c r="ATC33"/>
      <c r="ATD33"/>
      <c r="ATE33"/>
      <c r="ATF33"/>
      <c r="ATG33"/>
      <c r="ATH33"/>
      <c r="ATI33"/>
      <c r="ATJ33"/>
      <c r="ATK33"/>
      <c r="ATL33"/>
      <c r="ATM33"/>
      <c r="ATN33"/>
      <c r="ATO33"/>
      <c r="ATP33"/>
      <c r="ATQ33"/>
      <c r="ATR33"/>
      <c r="ATS33"/>
      <c r="ATT33"/>
      <c r="ATU33"/>
      <c r="ATV33"/>
      <c r="ATW33"/>
      <c r="ATX33"/>
      <c r="ATY33"/>
      <c r="ATZ33"/>
      <c r="AUA33"/>
      <c r="AUB33"/>
      <c r="AUC33"/>
      <c r="AUD33"/>
      <c r="AUE33"/>
      <c r="AUF33"/>
      <c r="AUG33"/>
      <c r="AUH33"/>
      <c r="AUI33"/>
      <c r="AUJ33"/>
      <c r="AUK33"/>
      <c r="AUL33"/>
      <c r="AUM33"/>
      <c r="AUN33"/>
      <c r="AUO33"/>
      <c r="AUP33"/>
      <c r="AUQ33"/>
      <c r="AUR33"/>
      <c r="AUS33"/>
      <c r="AUT33"/>
      <c r="AUU33"/>
      <c r="AUV33"/>
      <c r="AUW33"/>
      <c r="AUX33"/>
      <c r="AUY33"/>
      <c r="AUZ33"/>
      <c r="AVA33"/>
      <c r="AVB33"/>
      <c r="AVC33"/>
      <c r="AVD33"/>
      <c r="AVE33"/>
      <c r="AVF33"/>
      <c r="AVG33"/>
      <c r="AVH33"/>
      <c r="AVI33"/>
      <c r="AVJ33"/>
      <c r="AVK33"/>
      <c r="AVL33"/>
      <c r="AVM33"/>
      <c r="AVN33"/>
      <c r="AVO33"/>
      <c r="AVP33"/>
      <c r="AVQ33"/>
      <c r="AVR33"/>
      <c r="AVS33"/>
      <c r="AVT33"/>
      <c r="AVU33"/>
      <c r="AVV33"/>
      <c r="AVW33"/>
      <c r="AVX33"/>
      <c r="AVY33"/>
      <c r="AVZ33"/>
      <c r="AWA33"/>
      <c r="AWB33"/>
      <c r="AWC33"/>
      <c r="AWD33"/>
      <c r="AWE33"/>
      <c r="AWF33"/>
      <c r="AWG33"/>
      <c r="AWH33"/>
      <c r="AWI33"/>
      <c r="AWJ33"/>
      <c r="AWK33"/>
      <c r="AWL33"/>
      <c r="AWM33"/>
      <c r="AWN33"/>
      <c r="AWO33"/>
      <c r="AWP33"/>
      <c r="AWQ33"/>
      <c r="AWR33"/>
      <c r="AWS33"/>
      <c r="AWT33"/>
      <c r="AWU33"/>
      <c r="AWV33"/>
      <c r="AWW33"/>
      <c r="AWX33"/>
      <c r="AWY33"/>
      <c r="AWZ33"/>
      <c r="AXA33"/>
      <c r="AXB33"/>
      <c r="AXC33"/>
      <c r="AXD33"/>
      <c r="AXE33"/>
      <c r="AXF33"/>
      <c r="AXG33"/>
      <c r="AXH33"/>
      <c r="AXI33"/>
      <c r="AXJ33"/>
      <c r="AXK33"/>
      <c r="AXL33"/>
      <c r="AXM33"/>
      <c r="AXN33"/>
      <c r="AXO33"/>
      <c r="AXP33"/>
      <c r="AXQ33"/>
      <c r="AXR33"/>
      <c r="AXS33"/>
      <c r="AXT33"/>
      <c r="AXU33"/>
      <c r="AXV33"/>
      <c r="AXW33"/>
      <c r="AXX33"/>
      <c r="AXY33"/>
      <c r="AXZ33"/>
      <c r="AYA33"/>
      <c r="AYB33"/>
      <c r="AYC33"/>
      <c r="AYD33"/>
      <c r="AYE33"/>
      <c r="AYF33"/>
      <c r="AYG33"/>
      <c r="AYH33"/>
      <c r="AYI33"/>
      <c r="AYJ33"/>
      <c r="AYK33"/>
      <c r="AYL33"/>
      <c r="AYM33"/>
      <c r="AYN33"/>
      <c r="AYO33"/>
      <c r="AYP33"/>
      <c r="AYQ33"/>
      <c r="AYR33"/>
      <c r="AYS33"/>
      <c r="AYT33"/>
      <c r="AYU33"/>
      <c r="AYV33"/>
      <c r="AYW33"/>
      <c r="AYX33"/>
      <c r="AYY33"/>
      <c r="AYZ33"/>
      <c r="AZA33"/>
      <c r="AZB33"/>
      <c r="AZC33"/>
      <c r="AZD33"/>
      <c r="AZE33"/>
      <c r="AZF33"/>
      <c r="AZG33"/>
      <c r="AZH33"/>
      <c r="AZI33"/>
      <c r="AZJ33"/>
      <c r="AZK33"/>
      <c r="AZL33"/>
      <c r="AZM33"/>
      <c r="AZN33"/>
      <c r="AZO33"/>
      <c r="AZP33"/>
      <c r="AZQ33"/>
      <c r="AZR33"/>
      <c r="AZS33"/>
      <c r="AZT33"/>
      <c r="AZU33"/>
      <c r="AZV33"/>
      <c r="AZW33"/>
      <c r="AZX33"/>
      <c r="AZY33"/>
      <c r="AZZ33"/>
      <c r="BAA33"/>
      <c r="BAB33"/>
      <c r="BAC33"/>
      <c r="BAD33"/>
      <c r="BAE33"/>
      <c r="BAF33"/>
      <c r="BAG33"/>
      <c r="BAH33"/>
      <c r="BAI33"/>
      <c r="BAJ33"/>
      <c r="BAK33"/>
      <c r="BAL33"/>
      <c r="BAM33"/>
      <c r="BAN33"/>
      <c r="BAO33"/>
      <c r="BAP33"/>
      <c r="BAQ33"/>
      <c r="BAR33"/>
      <c r="BAS33"/>
      <c r="BAT33"/>
      <c r="BAU33"/>
      <c r="BAV33"/>
      <c r="BAW33"/>
      <c r="BAX33"/>
      <c r="BAY33"/>
      <c r="BAZ33"/>
      <c r="BBA33"/>
      <c r="BBB33"/>
      <c r="BBC33"/>
      <c r="BBD33"/>
      <c r="BBE33"/>
      <c r="BBF33"/>
      <c r="BBG33"/>
      <c r="BBH33"/>
      <c r="BBI33"/>
      <c r="BBJ33"/>
      <c r="BBK33"/>
      <c r="BBL33"/>
      <c r="BBM33"/>
      <c r="BBN33"/>
      <c r="BBO33"/>
      <c r="BBP33"/>
      <c r="BBQ33"/>
      <c r="BBR33"/>
      <c r="BBS33"/>
      <c r="BBT33"/>
      <c r="BBU33"/>
      <c r="BBV33"/>
      <c r="BBW33"/>
      <c r="BBX33"/>
      <c r="BBY33"/>
      <c r="BBZ33"/>
      <c r="BCA33"/>
      <c r="BCB33"/>
      <c r="BCC33"/>
      <c r="BCD33"/>
      <c r="BCE33"/>
      <c r="BCF33"/>
      <c r="BCG33"/>
      <c r="BCH33"/>
      <c r="BCI33"/>
      <c r="BCJ33"/>
      <c r="BCK33"/>
      <c r="BCL33"/>
      <c r="BCM33"/>
      <c r="BCN33"/>
      <c r="BCO33"/>
      <c r="BCP33"/>
      <c r="BCQ33"/>
      <c r="BCR33"/>
      <c r="BCS33"/>
      <c r="BCT33"/>
      <c r="BCU33"/>
      <c r="BCV33"/>
      <c r="BCW33"/>
      <c r="BCX33"/>
      <c r="BCY33"/>
      <c r="BCZ33"/>
      <c r="BDA33"/>
      <c r="BDB33"/>
      <c r="BDC33"/>
      <c r="BDD33"/>
      <c r="BDE33"/>
      <c r="BDF33"/>
      <c r="BDG33"/>
      <c r="BDH33"/>
      <c r="BDI33"/>
      <c r="BDJ33"/>
      <c r="BDK33"/>
      <c r="BDL33"/>
      <c r="BDM33"/>
      <c r="BDN33"/>
      <c r="BDO33"/>
      <c r="BDP33"/>
      <c r="BDQ33"/>
      <c r="BDR33"/>
      <c r="BDS33"/>
      <c r="BDT33"/>
      <c r="BDU33"/>
      <c r="BDV33"/>
      <c r="BDW33"/>
      <c r="BDX33"/>
      <c r="BDY33"/>
      <c r="BDZ33"/>
      <c r="BEA33"/>
      <c r="BEB33"/>
      <c r="BEC33"/>
      <c r="BED33"/>
      <c r="BEE33"/>
      <c r="BEF33"/>
      <c r="BEG33"/>
      <c r="BEH33"/>
      <c r="BEI33"/>
      <c r="BEJ33"/>
      <c r="BEK33"/>
      <c r="BEL33"/>
      <c r="BEM33"/>
      <c r="BEN33"/>
      <c r="BEO33"/>
      <c r="BEP33"/>
      <c r="BEQ33"/>
      <c r="BER33"/>
      <c r="BES33"/>
      <c r="BET33"/>
      <c r="BEU33"/>
      <c r="BEV33"/>
      <c r="BEW33"/>
      <c r="BEX33"/>
      <c r="BEY33"/>
      <c r="BEZ33"/>
      <c r="BFA33"/>
      <c r="BFB33"/>
      <c r="BFC33"/>
      <c r="BFD33"/>
      <c r="BFE33"/>
      <c r="BFF33"/>
      <c r="BFG33"/>
      <c r="BFH33"/>
      <c r="BFI33"/>
      <c r="BFJ33"/>
      <c r="BFK33"/>
      <c r="BFL33"/>
      <c r="BFM33"/>
      <c r="BFN33"/>
      <c r="BFO33"/>
      <c r="BFP33"/>
      <c r="BFQ33"/>
      <c r="BFR33"/>
      <c r="BFS33"/>
      <c r="BFT33"/>
      <c r="BFU33"/>
      <c r="BFV33"/>
      <c r="BFW33"/>
      <c r="BFX33"/>
      <c r="BFY33"/>
      <c r="BFZ33"/>
      <c r="BGA33"/>
      <c r="BGB33"/>
      <c r="BGC33"/>
      <c r="BGD33"/>
      <c r="BGE33"/>
      <c r="BGF33"/>
      <c r="BGG33"/>
      <c r="BGH33"/>
      <c r="BGI33"/>
      <c r="BGJ33"/>
      <c r="BGK33"/>
      <c r="BGL33"/>
      <c r="BGM33"/>
      <c r="BGN33"/>
      <c r="BGO33"/>
      <c r="BGP33"/>
      <c r="BGQ33"/>
      <c r="BGR33"/>
      <c r="BGS33"/>
      <c r="BGT33"/>
      <c r="BGU33"/>
      <c r="BGV33"/>
      <c r="BGW33"/>
      <c r="BGX33"/>
      <c r="BGY33"/>
      <c r="BGZ33"/>
      <c r="BHA33"/>
      <c r="BHB33"/>
      <c r="BHC33"/>
      <c r="BHD33"/>
      <c r="BHE33"/>
      <c r="BHF33"/>
      <c r="BHG33"/>
      <c r="BHH33"/>
      <c r="BHI33"/>
      <c r="BHJ33"/>
      <c r="BHK33"/>
      <c r="BHL33"/>
      <c r="BHM33"/>
      <c r="BHN33"/>
      <c r="BHO33"/>
      <c r="BHP33"/>
      <c r="BHQ33"/>
      <c r="BHR33"/>
      <c r="BHS33"/>
      <c r="BHT33"/>
      <c r="BHU33"/>
      <c r="BHV33"/>
      <c r="BHW33"/>
      <c r="BHX33"/>
      <c r="BHY33"/>
      <c r="BHZ33"/>
      <c r="BIA33"/>
      <c r="BIB33"/>
      <c r="BIC33"/>
      <c r="BID33"/>
      <c r="BIE33"/>
      <c r="BIF33"/>
      <c r="BIG33"/>
      <c r="BIH33"/>
      <c r="BII33"/>
      <c r="BIJ33"/>
      <c r="BIK33"/>
      <c r="BIL33"/>
      <c r="BIM33"/>
      <c r="BIN33"/>
      <c r="BIO33"/>
      <c r="BIP33"/>
      <c r="BIQ33"/>
      <c r="BIR33"/>
      <c r="BIS33"/>
      <c r="BIT33"/>
      <c r="BIU33"/>
      <c r="BIV33"/>
      <c r="BIW33"/>
      <c r="BIX33"/>
      <c r="BIY33"/>
      <c r="BIZ33"/>
      <c r="BJA33"/>
      <c r="BJB33"/>
      <c r="BJC33"/>
      <c r="BJD33"/>
      <c r="BJE33"/>
      <c r="BJF33"/>
      <c r="BJG33"/>
      <c r="BJH33"/>
      <c r="BJI33"/>
      <c r="BJJ33"/>
      <c r="BJK33"/>
      <c r="BJL33"/>
      <c r="BJM33"/>
      <c r="BJN33"/>
      <c r="BJO33"/>
      <c r="BJP33"/>
      <c r="BJQ33"/>
      <c r="BJR33"/>
      <c r="BJS33"/>
      <c r="BJT33"/>
      <c r="BJU33"/>
      <c r="BJV33"/>
      <c r="BJW33"/>
      <c r="BJX33"/>
      <c r="BJY33"/>
      <c r="BJZ33"/>
      <c r="BKA33"/>
      <c r="BKB33"/>
      <c r="BKC33"/>
      <c r="BKD33"/>
      <c r="BKE33"/>
      <c r="BKF33"/>
      <c r="BKG33"/>
      <c r="BKH33"/>
      <c r="BKI33"/>
      <c r="BKJ33"/>
      <c r="BKK33"/>
      <c r="BKL33"/>
      <c r="BKM33"/>
      <c r="BKN33"/>
      <c r="BKO33"/>
      <c r="BKP33"/>
      <c r="BKQ33"/>
      <c r="BKR33"/>
      <c r="BKS33"/>
      <c r="BKT33"/>
      <c r="BKU33"/>
      <c r="BKV33"/>
      <c r="BKW33"/>
      <c r="BKX33"/>
      <c r="BKY33"/>
      <c r="BKZ33"/>
      <c r="BLA33"/>
      <c r="BLB33"/>
      <c r="BLC33"/>
      <c r="BLD33"/>
      <c r="BLE33"/>
      <c r="BLF33"/>
      <c r="BLG33"/>
      <c r="BLH33"/>
      <c r="BLI33"/>
      <c r="BLJ33"/>
      <c r="BLK33"/>
      <c r="BLL33"/>
      <c r="BLM33"/>
      <c r="BLN33"/>
      <c r="BLO33"/>
      <c r="BLP33"/>
      <c r="BLQ33"/>
      <c r="BLR33"/>
      <c r="BLS33"/>
      <c r="BLT33"/>
      <c r="BLU33"/>
      <c r="BLV33"/>
      <c r="BLW33"/>
      <c r="BLX33"/>
      <c r="BLY33"/>
      <c r="BLZ33"/>
      <c r="BMA33"/>
      <c r="BMB33"/>
      <c r="BMC33"/>
      <c r="BMD33"/>
      <c r="BME33"/>
      <c r="BMF33"/>
      <c r="BMG33"/>
      <c r="BMH33"/>
      <c r="BMI33"/>
      <c r="BMJ33"/>
      <c r="BMK33"/>
      <c r="BML33"/>
      <c r="BMM33"/>
      <c r="BMN33"/>
      <c r="BMO33"/>
      <c r="BMP33"/>
      <c r="BMQ33"/>
      <c r="BMR33"/>
      <c r="BMS33"/>
      <c r="BMT33"/>
      <c r="BMU33"/>
      <c r="BMV33"/>
      <c r="BMW33"/>
      <c r="BMX33"/>
      <c r="BMY33"/>
      <c r="BMZ33"/>
      <c r="BNA33"/>
      <c r="BNB33"/>
      <c r="BNC33"/>
      <c r="BND33"/>
      <c r="BNE33"/>
      <c r="BNF33"/>
      <c r="BNG33"/>
      <c r="BNH33"/>
      <c r="BNI33"/>
      <c r="BNJ33"/>
      <c r="BNK33"/>
      <c r="BNL33"/>
      <c r="BNM33"/>
      <c r="BNN33"/>
      <c r="BNO33"/>
      <c r="BNP33"/>
      <c r="BNQ33"/>
      <c r="BNR33"/>
      <c r="BNS33"/>
      <c r="BNT33"/>
      <c r="BNU33"/>
      <c r="BNV33"/>
      <c r="BNW33"/>
      <c r="BNX33"/>
      <c r="BNY33"/>
      <c r="BNZ33"/>
      <c r="BOA33"/>
      <c r="BOB33"/>
      <c r="BOC33"/>
      <c r="BOD33"/>
      <c r="BOE33"/>
      <c r="BOF33"/>
      <c r="BOG33"/>
      <c r="BOH33"/>
      <c r="BOI33"/>
      <c r="BOJ33"/>
      <c r="BOK33"/>
      <c r="BOL33"/>
      <c r="BOM33"/>
      <c r="BON33"/>
      <c r="BOO33"/>
      <c r="BOP33"/>
      <c r="BOQ33"/>
      <c r="BOR33"/>
      <c r="BOS33"/>
      <c r="BOT33"/>
      <c r="BOU33"/>
      <c r="BOV33"/>
      <c r="BOW33"/>
      <c r="BOX33"/>
      <c r="BOY33"/>
      <c r="BOZ33"/>
      <c r="BPA33"/>
      <c r="BPB33"/>
      <c r="BPC33"/>
      <c r="BPD33"/>
      <c r="BPE33"/>
      <c r="BPF33"/>
      <c r="BPG33"/>
      <c r="BPH33"/>
      <c r="BPI33"/>
      <c r="BPJ33"/>
      <c r="BPK33"/>
      <c r="BPL33"/>
      <c r="BPM33"/>
      <c r="BPN33"/>
      <c r="BPO33"/>
      <c r="BPP33"/>
      <c r="BPQ33"/>
      <c r="BPR33"/>
      <c r="BPS33"/>
      <c r="BPT33"/>
      <c r="BPU33"/>
      <c r="BPV33"/>
      <c r="BPW33"/>
      <c r="BPX33"/>
      <c r="BPY33"/>
      <c r="BPZ33"/>
      <c r="BQA33"/>
      <c r="BQB33"/>
      <c r="BQC33"/>
      <c r="BQD33"/>
      <c r="BQE33"/>
      <c r="BQF33"/>
      <c r="BQG33"/>
      <c r="BQH33"/>
      <c r="BQI33"/>
      <c r="BQJ33"/>
      <c r="BQK33"/>
      <c r="BQL33"/>
      <c r="BQM33"/>
      <c r="BQN33"/>
      <c r="BQO33"/>
      <c r="BQP33"/>
      <c r="BQQ33"/>
      <c r="BQR33"/>
      <c r="BQS33"/>
      <c r="BQT33"/>
      <c r="BQU33"/>
      <c r="BQV33"/>
      <c r="BQW33"/>
      <c r="BQX33"/>
      <c r="BQY33"/>
      <c r="BQZ33"/>
      <c r="BRA33"/>
      <c r="BRB33"/>
      <c r="BRC33"/>
      <c r="BRD33"/>
      <c r="BRE33"/>
      <c r="BRF33"/>
      <c r="BRG33"/>
      <c r="BRH33"/>
      <c r="BRI33"/>
      <c r="BRJ33"/>
      <c r="BRK33"/>
      <c r="BRL33"/>
      <c r="BRM33"/>
      <c r="BRN33"/>
      <c r="BRO33"/>
      <c r="BRP33"/>
      <c r="BRQ33"/>
      <c r="BRR33"/>
      <c r="BRS33"/>
      <c r="BRT33"/>
      <c r="BRU33"/>
      <c r="BRV33"/>
      <c r="BRW33"/>
      <c r="BRX33"/>
      <c r="BRY33"/>
      <c r="BRZ33"/>
      <c r="BSA33"/>
      <c r="BSB33"/>
      <c r="BSC33"/>
      <c r="BSD33"/>
      <c r="BSE33"/>
      <c r="BSF33"/>
      <c r="BSG33"/>
      <c r="BSH33"/>
      <c r="BSI33"/>
      <c r="BSJ33"/>
      <c r="BSK33"/>
      <c r="BSL33"/>
      <c r="BSM33"/>
      <c r="BSN33"/>
      <c r="BSO33"/>
      <c r="BSP33"/>
      <c r="BSQ33"/>
      <c r="BSR33"/>
      <c r="BSS33"/>
      <c r="BST33"/>
      <c r="BSU33"/>
      <c r="BSV33"/>
      <c r="BSW33"/>
      <c r="BSX33"/>
      <c r="BSY33"/>
      <c r="BSZ33"/>
      <c r="BTA33"/>
      <c r="BTB33"/>
      <c r="BTC33"/>
      <c r="BTD33"/>
      <c r="BTE33"/>
      <c r="BTF33"/>
      <c r="BTG33"/>
      <c r="BTH33"/>
      <c r="BTI33"/>
      <c r="BTJ33"/>
      <c r="BTK33"/>
      <c r="BTL33"/>
      <c r="BTM33"/>
      <c r="BTN33"/>
      <c r="BTO33"/>
      <c r="BTP33"/>
      <c r="BTQ33"/>
      <c r="BTR33"/>
      <c r="BTS33"/>
      <c r="BTT33"/>
      <c r="BTU33"/>
      <c r="BTV33"/>
      <c r="BTW33"/>
      <c r="BTX33"/>
      <c r="BTY33"/>
      <c r="BTZ33"/>
      <c r="BUA33"/>
      <c r="BUB33"/>
      <c r="BUC33"/>
      <c r="BUD33"/>
      <c r="BUE33"/>
      <c r="BUF33"/>
      <c r="BUG33"/>
      <c r="BUH33"/>
      <c r="BUI33"/>
      <c r="BUJ33"/>
      <c r="BUK33"/>
      <c r="BUL33"/>
      <c r="BUM33"/>
      <c r="BUN33"/>
      <c r="BUO33"/>
      <c r="BUP33"/>
      <c r="BUQ33"/>
      <c r="BUR33"/>
      <c r="BUS33"/>
      <c r="BUT33"/>
      <c r="BUU33"/>
      <c r="BUV33"/>
      <c r="BUW33"/>
      <c r="BUX33"/>
      <c r="BUY33"/>
      <c r="BUZ33"/>
      <c r="BVA33"/>
      <c r="BVB33"/>
      <c r="BVC33"/>
      <c r="BVD33"/>
      <c r="BVE33"/>
      <c r="BVF33"/>
      <c r="BVG33"/>
      <c r="BVH33"/>
      <c r="BVI33"/>
      <c r="BVJ33"/>
      <c r="BVK33"/>
      <c r="BVL33"/>
      <c r="BVM33"/>
      <c r="BVN33"/>
      <c r="BVO33"/>
      <c r="BVP33"/>
      <c r="BVQ33"/>
      <c r="BVR33"/>
      <c r="BVS33"/>
      <c r="BVT33"/>
      <c r="BVU33"/>
      <c r="BVV33"/>
      <c r="BVW33"/>
      <c r="BVX33"/>
      <c r="BVY33"/>
      <c r="BVZ33"/>
      <c r="BWA33"/>
      <c r="BWB33"/>
      <c r="BWC33"/>
      <c r="BWD33"/>
      <c r="BWE33"/>
      <c r="BWF33"/>
      <c r="BWG33"/>
      <c r="BWH33"/>
      <c r="BWI33"/>
      <c r="BWJ33"/>
      <c r="BWK33"/>
      <c r="BWL33"/>
      <c r="BWM33"/>
      <c r="BWN33"/>
      <c r="BWO33"/>
      <c r="BWP33"/>
      <c r="BWQ33"/>
      <c r="BWR33"/>
      <c r="BWS33"/>
      <c r="BWT33"/>
      <c r="BWU33"/>
      <c r="BWV33"/>
      <c r="BWW33"/>
      <c r="BWX33"/>
      <c r="BWY33"/>
      <c r="BWZ33"/>
      <c r="BXA33"/>
      <c r="BXB33"/>
      <c r="BXC33"/>
      <c r="BXD33"/>
      <c r="BXE33"/>
      <c r="BXF33"/>
      <c r="BXG33"/>
      <c r="BXH33"/>
      <c r="BXI33"/>
      <c r="BXJ33"/>
      <c r="BXK33"/>
      <c r="BXL33"/>
      <c r="BXM33"/>
      <c r="BXN33"/>
      <c r="BXO33"/>
      <c r="BXP33"/>
      <c r="BXQ33"/>
      <c r="BXR33"/>
      <c r="BXS33"/>
      <c r="BXT33"/>
      <c r="BXU33"/>
      <c r="BXV33"/>
      <c r="BXW33"/>
      <c r="BXX33"/>
      <c r="BXY33"/>
      <c r="BXZ33"/>
      <c r="BYA33"/>
      <c r="BYB33"/>
      <c r="BYC33"/>
      <c r="BYD33"/>
      <c r="BYE33"/>
      <c r="BYF33"/>
      <c r="BYG33"/>
      <c r="BYH33"/>
      <c r="BYI33"/>
      <c r="BYJ33"/>
      <c r="BYK33"/>
      <c r="BYL33"/>
      <c r="BYM33"/>
      <c r="BYN33"/>
      <c r="BYO33"/>
      <c r="BYP33"/>
      <c r="BYQ33"/>
      <c r="BYR33"/>
      <c r="BYS33"/>
      <c r="BYT33"/>
      <c r="BYU33"/>
      <c r="BYV33"/>
      <c r="BYW33"/>
      <c r="BYX33"/>
      <c r="BYY33"/>
      <c r="BYZ33"/>
      <c r="BZA33"/>
      <c r="BZB33"/>
      <c r="BZC33"/>
      <c r="BZD33"/>
      <c r="BZE33"/>
      <c r="BZF33"/>
      <c r="BZG33"/>
      <c r="BZH33"/>
      <c r="BZI33"/>
      <c r="BZJ33"/>
      <c r="BZK33"/>
      <c r="BZL33"/>
      <c r="BZM33"/>
      <c r="BZN33"/>
      <c r="BZO33"/>
      <c r="BZP33"/>
      <c r="BZQ33"/>
      <c r="BZR33"/>
      <c r="BZS33"/>
      <c r="BZT33"/>
      <c r="BZU33"/>
      <c r="BZV33"/>
      <c r="BZW33"/>
      <c r="BZX33"/>
      <c r="BZY33"/>
      <c r="BZZ33"/>
      <c r="CAA33"/>
      <c r="CAB33"/>
      <c r="CAC33"/>
      <c r="CAD33"/>
      <c r="CAE33"/>
      <c r="CAF33"/>
      <c r="CAG33"/>
      <c r="CAH33"/>
      <c r="CAI33"/>
      <c r="CAJ33"/>
      <c r="CAK33"/>
      <c r="CAL33"/>
      <c r="CAM33"/>
      <c r="CAN33"/>
      <c r="CAO33"/>
      <c r="CAP33"/>
      <c r="CAQ33"/>
      <c r="CAR33"/>
      <c r="CAS33"/>
      <c r="CAT33"/>
      <c r="CAU33"/>
      <c r="CAV33"/>
      <c r="CAW33"/>
      <c r="CAX33"/>
      <c r="CAY33"/>
      <c r="CAZ33"/>
      <c r="CBA33"/>
      <c r="CBB33"/>
      <c r="CBC33"/>
      <c r="CBD33"/>
      <c r="CBE33"/>
      <c r="CBF33"/>
      <c r="CBG33"/>
      <c r="CBH33"/>
      <c r="CBI33"/>
      <c r="CBJ33"/>
      <c r="CBK33"/>
      <c r="CBL33"/>
      <c r="CBM33"/>
      <c r="CBN33"/>
      <c r="CBO33"/>
      <c r="CBP33"/>
      <c r="CBQ33"/>
      <c r="CBR33"/>
      <c r="CBS33"/>
      <c r="CBT33"/>
      <c r="CBU33"/>
      <c r="CBV33"/>
      <c r="CBW33"/>
      <c r="CBX33"/>
      <c r="CBY33"/>
      <c r="CBZ33"/>
      <c r="CCA33"/>
      <c r="CCB33"/>
      <c r="CCC33"/>
      <c r="CCD33"/>
      <c r="CCE33"/>
      <c r="CCF33"/>
      <c r="CCG33"/>
      <c r="CCH33"/>
      <c r="CCI33"/>
      <c r="CCJ33"/>
      <c r="CCK33"/>
      <c r="CCL33"/>
      <c r="CCM33"/>
      <c r="CCN33"/>
      <c r="CCO33"/>
      <c r="CCP33"/>
      <c r="CCQ33"/>
      <c r="CCR33"/>
      <c r="CCS33"/>
      <c r="CCT33"/>
      <c r="CCU33"/>
      <c r="CCV33"/>
      <c r="CCW33"/>
      <c r="CCX33"/>
      <c r="CCY33"/>
      <c r="CCZ33"/>
      <c r="CDA33"/>
      <c r="CDB33"/>
      <c r="CDC33"/>
      <c r="CDD33"/>
      <c r="CDE33"/>
      <c r="CDF33"/>
      <c r="CDG33"/>
      <c r="CDH33"/>
      <c r="CDI33"/>
      <c r="CDJ33"/>
      <c r="CDK33"/>
      <c r="CDL33"/>
      <c r="CDM33"/>
      <c r="CDN33"/>
      <c r="CDO33"/>
      <c r="CDP33"/>
      <c r="CDQ33"/>
      <c r="CDR33"/>
      <c r="CDS33"/>
      <c r="CDT33"/>
      <c r="CDU33"/>
      <c r="CDV33"/>
      <c r="CDW33"/>
      <c r="CDX33"/>
      <c r="CDY33"/>
      <c r="CDZ33"/>
      <c r="CEA33"/>
      <c r="CEB33"/>
      <c r="CEC33"/>
      <c r="CED33"/>
      <c r="CEE33"/>
      <c r="CEF33"/>
      <c r="CEG33"/>
      <c r="CEH33"/>
      <c r="CEI33"/>
      <c r="CEJ33"/>
      <c r="CEK33"/>
      <c r="CEL33"/>
      <c r="CEM33"/>
      <c r="CEN33"/>
      <c r="CEO33"/>
      <c r="CEP33"/>
      <c r="CEQ33"/>
      <c r="CER33"/>
      <c r="CES33"/>
      <c r="CET33"/>
      <c r="CEU33"/>
      <c r="CEV33"/>
      <c r="CEW33"/>
      <c r="CEX33"/>
      <c r="CEY33"/>
      <c r="CEZ33"/>
      <c r="CFA33"/>
      <c r="CFB33"/>
      <c r="CFC33"/>
      <c r="CFD33"/>
      <c r="CFE33"/>
      <c r="CFF33"/>
      <c r="CFG33"/>
      <c r="CFH33"/>
      <c r="CFI33"/>
      <c r="CFJ33"/>
      <c r="CFK33"/>
      <c r="CFL33"/>
      <c r="CFM33"/>
      <c r="CFN33"/>
      <c r="CFO33"/>
      <c r="CFP33"/>
      <c r="CFQ33"/>
      <c r="CFR33"/>
      <c r="CFS33"/>
      <c r="CFT33"/>
      <c r="CFU33"/>
      <c r="CFV33"/>
      <c r="CFW33"/>
      <c r="CFX33"/>
      <c r="CFY33"/>
      <c r="CFZ33"/>
      <c r="CGA33"/>
      <c r="CGB33"/>
      <c r="CGC33"/>
      <c r="CGD33"/>
      <c r="CGE33"/>
      <c r="CGF33"/>
      <c r="CGG33"/>
      <c r="CGH33"/>
      <c r="CGI33"/>
      <c r="CGJ33"/>
      <c r="CGK33"/>
      <c r="CGL33"/>
      <c r="CGM33"/>
      <c r="CGN33"/>
      <c r="CGO33"/>
      <c r="CGP33"/>
      <c r="CGQ33"/>
      <c r="CGR33"/>
      <c r="CGS33"/>
      <c r="CGT33"/>
      <c r="CGU33"/>
      <c r="CGV33"/>
      <c r="CGW33"/>
      <c r="CGX33"/>
      <c r="CGY33"/>
      <c r="CGZ33"/>
      <c r="CHA33"/>
      <c r="CHB33"/>
      <c r="CHC33"/>
      <c r="CHD33"/>
      <c r="CHE33"/>
      <c r="CHF33"/>
      <c r="CHG33"/>
      <c r="CHH33"/>
      <c r="CHI33"/>
      <c r="CHJ33"/>
      <c r="CHK33"/>
      <c r="CHL33"/>
      <c r="CHM33"/>
      <c r="CHN33"/>
      <c r="CHO33"/>
      <c r="CHP33"/>
      <c r="CHQ33"/>
      <c r="CHR33"/>
      <c r="CHS33"/>
      <c r="CHT33"/>
      <c r="CHU33"/>
      <c r="CHV33"/>
      <c r="CHW33"/>
      <c r="CHX33"/>
      <c r="CHY33"/>
      <c r="CHZ33"/>
      <c r="CIA33"/>
      <c r="CIB33"/>
      <c r="CIC33"/>
      <c r="CID33"/>
      <c r="CIE33"/>
      <c r="CIF33"/>
      <c r="CIG33"/>
      <c r="CIH33"/>
      <c r="CII33"/>
      <c r="CIJ33"/>
      <c r="CIK33"/>
      <c r="CIL33"/>
      <c r="CIM33"/>
      <c r="CIN33"/>
      <c r="CIO33"/>
      <c r="CIP33"/>
      <c r="CIQ33"/>
      <c r="CIR33"/>
      <c r="CIS33"/>
      <c r="CIT33"/>
      <c r="CIU33"/>
      <c r="CIV33"/>
      <c r="CIW33"/>
      <c r="CIX33"/>
      <c r="CIY33"/>
      <c r="CIZ33"/>
      <c r="CJA33"/>
      <c r="CJB33"/>
      <c r="CJC33"/>
      <c r="CJD33"/>
      <c r="CJE33"/>
      <c r="CJF33"/>
      <c r="CJG33"/>
      <c r="CJH33"/>
      <c r="CJI33"/>
      <c r="CJJ33"/>
      <c r="CJK33"/>
      <c r="CJL33"/>
      <c r="CJM33"/>
      <c r="CJN33"/>
      <c r="CJO33"/>
      <c r="CJP33"/>
      <c r="CJQ33"/>
      <c r="CJR33"/>
      <c r="CJS33"/>
      <c r="CJT33"/>
      <c r="CJU33"/>
    </row>
    <row r="34" spans="1:2309" s="2" customFormat="1" ht="38.25">
      <c r="A34" s="182"/>
      <c r="B34" s="164"/>
      <c r="C34" s="166" t="s">
        <v>54</v>
      </c>
      <c r="D34" s="31">
        <v>1</v>
      </c>
      <c r="E34" s="43" t="s">
        <v>55</v>
      </c>
      <c r="F34" s="13" t="s">
        <v>14</v>
      </c>
      <c r="G34" s="14"/>
      <c r="H34" s="14" t="s">
        <v>15</v>
      </c>
      <c r="I34" s="14"/>
      <c r="J34" s="32"/>
      <c r="K34" s="33"/>
      <c r="L34" s="34"/>
      <c r="M34" s="34"/>
      <c r="N34" s="34"/>
      <c r="O34" s="34"/>
      <c r="P34" s="34"/>
      <c r="Q34" s="34"/>
      <c r="R34" s="34"/>
      <c r="S34" s="34"/>
      <c r="T34" s="34"/>
      <c r="U34" s="34"/>
      <c r="V34" s="35"/>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c r="AMK34"/>
      <c r="AML34"/>
      <c r="AMM34"/>
      <c r="AMN34"/>
      <c r="AMO34"/>
      <c r="AMP34"/>
      <c r="AMQ34"/>
      <c r="AMR34"/>
      <c r="AMS34"/>
      <c r="AMT34"/>
      <c r="AMU34"/>
      <c r="AMV34"/>
      <c r="AMW34"/>
      <c r="AMX34"/>
      <c r="AMY34"/>
      <c r="AMZ34"/>
      <c r="ANA34"/>
      <c r="ANB34"/>
      <c r="ANC34"/>
      <c r="AND34"/>
      <c r="ANE34"/>
      <c r="ANF34"/>
      <c r="ANG34"/>
      <c r="ANH34"/>
      <c r="ANI34"/>
      <c r="ANJ34"/>
      <c r="ANK34"/>
      <c r="ANL34"/>
      <c r="ANM34"/>
      <c r="ANN34"/>
      <c r="ANO34"/>
      <c r="ANP34"/>
      <c r="ANQ34"/>
      <c r="ANR34"/>
      <c r="ANS34"/>
      <c r="ANT34"/>
      <c r="ANU34"/>
      <c r="ANV34"/>
      <c r="ANW34"/>
      <c r="ANX34"/>
      <c r="ANY34"/>
      <c r="ANZ34"/>
      <c r="AOA34"/>
      <c r="AOB34"/>
      <c r="AOC34"/>
      <c r="AOD34"/>
      <c r="AOE34"/>
      <c r="AOF34"/>
      <c r="AOG34"/>
      <c r="AOH34"/>
      <c r="AOI34"/>
      <c r="AOJ34"/>
      <c r="AOK34"/>
      <c r="AOL34"/>
      <c r="AOM34"/>
      <c r="AON34"/>
      <c r="AOO34"/>
      <c r="AOP34"/>
      <c r="AOQ34"/>
      <c r="AOR34"/>
      <c r="AOS34"/>
      <c r="AOT34"/>
      <c r="AOU34"/>
      <c r="AOV34"/>
      <c r="AOW34"/>
      <c r="AOX34"/>
      <c r="AOY34"/>
      <c r="AOZ34"/>
      <c r="APA34"/>
      <c r="APB34"/>
      <c r="APC34"/>
      <c r="APD34"/>
      <c r="APE34"/>
      <c r="APF34"/>
      <c r="APG34"/>
      <c r="APH34"/>
      <c r="API34"/>
      <c r="APJ34"/>
      <c r="APK34"/>
      <c r="APL34"/>
      <c r="APM34"/>
      <c r="APN34"/>
      <c r="APO34"/>
      <c r="APP34"/>
      <c r="APQ34"/>
      <c r="APR34"/>
      <c r="APS34"/>
      <c r="APT34"/>
      <c r="APU34"/>
      <c r="APV34"/>
      <c r="APW34"/>
      <c r="APX34"/>
      <c r="APY34"/>
      <c r="APZ34"/>
      <c r="AQA34"/>
      <c r="AQB34"/>
      <c r="AQC34"/>
      <c r="AQD34"/>
      <c r="AQE34"/>
      <c r="AQF34"/>
      <c r="AQG34"/>
      <c r="AQH34"/>
      <c r="AQI34"/>
      <c r="AQJ34"/>
      <c r="AQK34"/>
      <c r="AQL34"/>
      <c r="AQM34"/>
      <c r="AQN34"/>
      <c r="AQO34"/>
      <c r="AQP34"/>
      <c r="AQQ34"/>
      <c r="AQR34"/>
      <c r="AQS34"/>
      <c r="AQT34"/>
      <c r="AQU34"/>
      <c r="AQV34"/>
      <c r="AQW34"/>
      <c r="AQX34"/>
      <c r="AQY34"/>
      <c r="AQZ34"/>
      <c r="ARA34"/>
      <c r="ARB34"/>
      <c r="ARC34"/>
      <c r="ARD34"/>
      <c r="ARE34"/>
      <c r="ARF34"/>
      <c r="ARG34"/>
      <c r="ARH34"/>
      <c r="ARI34"/>
      <c r="ARJ34"/>
      <c r="ARK34"/>
      <c r="ARL34"/>
      <c r="ARM34"/>
      <c r="ARN34"/>
      <c r="ARO34"/>
      <c r="ARP34"/>
      <c r="ARQ34"/>
      <c r="ARR34"/>
      <c r="ARS34"/>
      <c r="ART34"/>
      <c r="ARU34"/>
      <c r="ARV34"/>
      <c r="ARW34"/>
      <c r="ARX34"/>
      <c r="ARY34"/>
      <c r="ARZ34"/>
      <c r="ASA34"/>
      <c r="ASB34"/>
      <c r="ASC34"/>
      <c r="ASD34"/>
      <c r="ASE34"/>
      <c r="ASF34"/>
      <c r="ASG34"/>
      <c r="ASH34"/>
      <c r="ASI34"/>
      <c r="ASJ34"/>
      <c r="ASK34"/>
      <c r="ASL34"/>
      <c r="ASM34"/>
      <c r="ASN34"/>
      <c r="ASO34"/>
      <c r="ASP34"/>
      <c r="ASQ34"/>
      <c r="ASR34"/>
      <c r="ASS34"/>
      <c r="AST34"/>
      <c r="ASU34"/>
      <c r="ASV34"/>
      <c r="ASW34"/>
      <c r="ASX34"/>
      <c r="ASY34"/>
      <c r="ASZ34"/>
      <c r="ATA34"/>
      <c r="ATB34"/>
      <c r="ATC34"/>
      <c r="ATD34"/>
      <c r="ATE34"/>
      <c r="ATF34"/>
      <c r="ATG34"/>
      <c r="ATH34"/>
      <c r="ATI34"/>
      <c r="ATJ34"/>
      <c r="ATK34"/>
      <c r="ATL34"/>
      <c r="ATM34"/>
      <c r="ATN34"/>
      <c r="ATO34"/>
      <c r="ATP34"/>
      <c r="ATQ34"/>
      <c r="ATR34"/>
      <c r="ATS34"/>
      <c r="ATT34"/>
      <c r="ATU34"/>
      <c r="ATV34"/>
      <c r="ATW34"/>
      <c r="ATX34"/>
      <c r="ATY34"/>
      <c r="ATZ34"/>
      <c r="AUA34"/>
      <c r="AUB34"/>
      <c r="AUC34"/>
      <c r="AUD34"/>
      <c r="AUE34"/>
      <c r="AUF34"/>
      <c r="AUG34"/>
      <c r="AUH34"/>
      <c r="AUI34"/>
      <c r="AUJ34"/>
      <c r="AUK34"/>
      <c r="AUL34"/>
      <c r="AUM34"/>
      <c r="AUN34"/>
      <c r="AUO34"/>
      <c r="AUP34"/>
      <c r="AUQ34"/>
      <c r="AUR34"/>
      <c r="AUS34"/>
      <c r="AUT34"/>
      <c r="AUU34"/>
      <c r="AUV34"/>
      <c r="AUW34"/>
      <c r="AUX34"/>
      <c r="AUY34"/>
      <c r="AUZ34"/>
      <c r="AVA34"/>
      <c r="AVB34"/>
      <c r="AVC34"/>
      <c r="AVD34"/>
      <c r="AVE34"/>
      <c r="AVF34"/>
      <c r="AVG34"/>
      <c r="AVH34"/>
      <c r="AVI34"/>
      <c r="AVJ34"/>
      <c r="AVK34"/>
      <c r="AVL34"/>
      <c r="AVM34"/>
      <c r="AVN34"/>
      <c r="AVO34"/>
      <c r="AVP34"/>
      <c r="AVQ34"/>
      <c r="AVR34"/>
      <c r="AVS34"/>
      <c r="AVT34"/>
      <c r="AVU34"/>
      <c r="AVV34"/>
      <c r="AVW34"/>
      <c r="AVX34"/>
      <c r="AVY34"/>
      <c r="AVZ34"/>
      <c r="AWA34"/>
      <c r="AWB34"/>
      <c r="AWC34"/>
      <c r="AWD34"/>
      <c r="AWE34"/>
      <c r="AWF34"/>
      <c r="AWG34"/>
      <c r="AWH34"/>
      <c r="AWI34"/>
      <c r="AWJ34"/>
      <c r="AWK34"/>
      <c r="AWL34"/>
      <c r="AWM34"/>
      <c r="AWN34"/>
      <c r="AWO34"/>
      <c r="AWP34"/>
      <c r="AWQ34"/>
      <c r="AWR34"/>
      <c r="AWS34"/>
      <c r="AWT34"/>
      <c r="AWU34"/>
      <c r="AWV34"/>
      <c r="AWW34"/>
      <c r="AWX34"/>
      <c r="AWY34"/>
      <c r="AWZ34"/>
      <c r="AXA34"/>
      <c r="AXB34"/>
      <c r="AXC34"/>
      <c r="AXD34"/>
      <c r="AXE34"/>
      <c r="AXF34"/>
      <c r="AXG34"/>
      <c r="AXH34"/>
      <c r="AXI34"/>
      <c r="AXJ34"/>
      <c r="AXK34"/>
      <c r="AXL34"/>
      <c r="AXM34"/>
      <c r="AXN34"/>
      <c r="AXO34"/>
      <c r="AXP34"/>
      <c r="AXQ34"/>
      <c r="AXR34"/>
      <c r="AXS34"/>
      <c r="AXT34"/>
      <c r="AXU34"/>
      <c r="AXV34"/>
      <c r="AXW34"/>
      <c r="AXX34"/>
      <c r="AXY34"/>
      <c r="AXZ34"/>
      <c r="AYA34"/>
      <c r="AYB34"/>
      <c r="AYC34"/>
      <c r="AYD34"/>
      <c r="AYE34"/>
      <c r="AYF34"/>
      <c r="AYG34"/>
      <c r="AYH34"/>
      <c r="AYI34"/>
      <c r="AYJ34"/>
      <c r="AYK34"/>
      <c r="AYL34"/>
      <c r="AYM34"/>
      <c r="AYN34"/>
      <c r="AYO34"/>
      <c r="AYP34"/>
      <c r="AYQ34"/>
      <c r="AYR34"/>
      <c r="AYS34"/>
      <c r="AYT34"/>
      <c r="AYU34"/>
      <c r="AYV34"/>
      <c r="AYW34"/>
      <c r="AYX34"/>
      <c r="AYY34"/>
      <c r="AYZ34"/>
      <c r="AZA34"/>
      <c r="AZB34"/>
      <c r="AZC34"/>
      <c r="AZD34"/>
      <c r="AZE34"/>
      <c r="AZF34"/>
      <c r="AZG34"/>
      <c r="AZH34"/>
      <c r="AZI34"/>
      <c r="AZJ34"/>
      <c r="AZK34"/>
      <c r="AZL34"/>
      <c r="AZM34"/>
      <c r="AZN34"/>
      <c r="AZO34"/>
      <c r="AZP34"/>
      <c r="AZQ34"/>
      <c r="AZR34"/>
      <c r="AZS34"/>
      <c r="AZT34"/>
      <c r="AZU34"/>
      <c r="AZV34"/>
      <c r="AZW34"/>
      <c r="AZX34"/>
      <c r="AZY34"/>
      <c r="AZZ34"/>
      <c r="BAA34"/>
      <c r="BAB34"/>
      <c r="BAC34"/>
      <c r="BAD34"/>
      <c r="BAE34"/>
      <c r="BAF34"/>
      <c r="BAG34"/>
      <c r="BAH34"/>
      <c r="BAI34"/>
      <c r="BAJ34"/>
      <c r="BAK34"/>
      <c r="BAL34"/>
      <c r="BAM34"/>
      <c r="BAN34"/>
      <c r="BAO34"/>
      <c r="BAP34"/>
      <c r="BAQ34"/>
      <c r="BAR34"/>
      <c r="BAS34"/>
      <c r="BAT34"/>
      <c r="BAU34"/>
      <c r="BAV34"/>
      <c r="BAW34"/>
      <c r="BAX34"/>
      <c r="BAY34"/>
      <c r="BAZ34"/>
      <c r="BBA34"/>
      <c r="BBB34"/>
      <c r="BBC34"/>
      <c r="BBD34"/>
      <c r="BBE34"/>
      <c r="BBF34"/>
      <c r="BBG34"/>
      <c r="BBH34"/>
      <c r="BBI34"/>
      <c r="BBJ34"/>
      <c r="BBK34"/>
      <c r="BBL34"/>
      <c r="BBM34"/>
      <c r="BBN34"/>
      <c r="BBO34"/>
      <c r="BBP34"/>
      <c r="BBQ34"/>
      <c r="BBR34"/>
      <c r="BBS34"/>
      <c r="BBT34"/>
      <c r="BBU34"/>
      <c r="BBV34"/>
      <c r="BBW34"/>
      <c r="BBX34"/>
      <c r="BBY34"/>
      <c r="BBZ34"/>
      <c r="BCA34"/>
      <c r="BCB34"/>
      <c r="BCC34"/>
      <c r="BCD34"/>
      <c r="BCE34"/>
      <c r="BCF34"/>
      <c r="BCG34"/>
      <c r="BCH34"/>
      <c r="BCI34"/>
      <c r="BCJ34"/>
      <c r="BCK34"/>
      <c r="BCL34"/>
      <c r="BCM34"/>
      <c r="BCN34"/>
      <c r="BCO34"/>
      <c r="BCP34"/>
      <c r="BCQ34"/>
      <c r="BCR34"/>
      <c r="BCS34"/>
      <c r="BCT34"/>
      <c r="BCU34"/>
      <c r="BCV34"/>
      <c r="BCW34"/>
      <c r="BCX34"/>
      <c r="BCY34"/>
      <c r="BCZ34"/>
      <c r="BDA34"/>
      <c r="BDB34"/>
      <c r="BDC34"/>
      <c r="BDD34"/>
      <c r="BDE34"/>
      <c r="BDF34"/>
      <c r="BDG34"/>
      <c r="BDH34"/>
      <c r="BDI34"/>
      <c r="BDJ34"/>
      <c r="BDK34"/>
      <c r="BDL34"/>
      <c r="BDM34"/>
      <c r="BDN34"/>
      <c r="BDO34"/>
      <c r="BDP34"/>
      <c r="BDQ34"/>
      <c r="BDR34"/>
      <c r="BDS34"/>
      <c r="BDT34"/>
      <c r="BDU34"/>
      <c r="BDV34"/>
      <c r="BDW34"/>
      <c r="BDX34"/>
      <c r="BDY34"/>
      <c r="BDZ34"/>
      <c r="BEA34"/>
      <c r="BEB34"/>
      <c r="BEC34"/>
      <c r="BED34"/>
      <c r="BEE34"/>
      <c r="BEF34"/>
      <c r="BEG34"/>
      <c r="BEH34"/>
      <c r="BEI34"/>
      <c r="BEJ34"/>
      <c r="BEK34"/>
      <c r="BEL34"/>
      <c r="BEM34"/>
      <c r="BEN34"/>
      <c r="BEO34"/>
      <c r="BEP34"/>
      <c r="BEQ34"/>
      <c r="BER34"/>
      <c r="BES34"/>
      <c r="BET34"/>
      <c r="BEU34"/>
      <c r="BEV34"/>
      <c r="BEW34"/>
      <c r="BEX34"/>
      <c r="BEY34"/>
      <c r="BEZ34"/>
      <c r="BFA34"/>
      <c r="BFB34"/>
      <c r="BFC34"/>
      <c r="BFD34"/>
      <c r="BFE34"/>
      <c r="BFF34"/>
      <c r="BFG34"/>
      <c r="BFH34"/>
      <c r="BFI34"/>
      <c r="BFJ34"/>
      <c r="BFK34"/>
      <c r="BFL34"/>
      <c r="BFM34"/>
      <c r="BFN34"/>
      <c r="BFO34"/>
      <c r="BFP34"/>
      <c r="BFQ34"/>
      <c r="BFR34"/>
      <c r="BFS34"/>
      <c r="BFT34"/>
      <c r="BFU34"/>
      <c r="BFV34"/>
      <c r="BFW34"/>
      <c r="BFX34"/>
      <c r="BFY34"/>
      <c r="BFZ34"/>
      <c r="BGA34"/>
      <c r="BGB34"/>
      <c r="BGC34"/>
      <c r="BGD34"/>
      <c r="BGE34"/>
      <c r="BGF34"/>
      <c r="BGG34"/>
      <c r="BGH34"/>
      <c r="BGI34"/>
      <c r="BGJ34"/>
      <c r="BGK34"/>
      <c r="BGL34"/>
      <c r="BGM34"/>
      <c r="BGN34"/>
      <c r="BGO34"/>
      <c r="BGP34"/>
      <c r="BGQ34"/>
      <c r="BGR34"/>
      <c r="BGS34"/>
      <c r="BGT34"/>
      <c r="BGU34"/>
      <c r="BGV34"/>
      <c r="BGW34"/>
      <c r="BGX34"/>
      <c r="BGY34"/>
      <c r="BGZ34"/>
      <c r="BHA34"/>
      <c r="BHB34"/>
      <c r="BHC34"/>
      <c r="BHD34"/>
      <c r="BHE34"/>
      <c r="BHF34"/>
      <c r="BHG34"/>
      <c r="BHH34"/>
      <c r="BHI34"/>
      <c r="BHJ34"/>
      <c r="BHK34"/>
      <c r="BHL34"/>
      <c r="BHM34"/>
      <c r="BHN34"/>
      <c r="BHO34"/>
      <c r="BHP34"/>
      <c r="BHQ34"/>
      <c r="BHR34"/>
      <c r="BHS34"/>
      <c r="BHT34"/>
      <c r="BHU34"/>
      <c r="BHV34"/>
      <c r="BHW34"/>
      <c r="BHX34"/>
      <c r="BHY34"/>
      <c r="BHZ34"/>
      <c r="BIA34"/>
      <c r="BIB34"/>
      <c r="BIC34"/>
      <c r="BID34"/>
      <c r="BIE34"/>
      <c r="BIF34"/>
      <c r="BIG34"/>
      <c r="BIH34"/>
      <c r="BII34"/>
      <c r="BIJ34"/>
      <c r="BIK34"/>
      <c r="BIL34"/>
      <c r="BIM34"/>
      <c r="BIN34"/>
      <c r="BIO34"/>
      <c r="BIP34"/>
      <c r="BIQ34"/>
      <c r="BIR34"/>
      <c r="BIS34"/>
      <c r="BIT34"/>
      <c r="BIU34"/>
      <c r="BIV34"/>
      <c r="BIW34"/>
      <c r="BIX34"/>
      <c r="BIY34"/>
      <c r="BIZ34"/>
      <c r="BJA34"/>
      <c r="BJB34"/>
      <c r="BJC34"/>
      <c r="BJD34"/>
      <c r="BJE34"/>
      <c r="BJF34"/>
      <c r="BJG34"/>
      <c r="BJH34"/>
      <c r="BJI34"/>
      <c r="BJJ34"/>
      <c r="BJK34"/>
      <c r="BJL34"/>
      <c r="BJM34"/>
      <c r="BJN34"/>
      <c r="BJO34"/>
      <c r="BJP34"/>
      <c r="BJQ34"/>
      <c r="BJR34"/>
      <c r="BJS34"/>
      <c r="BJT34"/>
      <c r="BJU34"/>
      <c r="BJV34"/>
      <c r="BJW34"/>
      <c r="BJX34"/>
      <c r="BJY34"/>
      <c r="BJZ34"/>
      <c r="BKA34"/>
      <c r="BKB34"/>
      <c r="BKC34"/>
      <c r="BKD34"/>
      <c r="BKE34"/>
      <c r="BKF34"/>
      <c r="BKG34"/>
      <c r="BKH34"/>
      <c r="BKI34"/>
      <c r="BKJ34"/>
      <c r="BKK34"/>
      <c r="BKL34"/>
      <c r="BKM34"/>
      <c r="BKN34"/>
      <c r="BKO34"/>
      <c r="BKP34"/>
      <c r="BKQ34"/>
      <c r="BKR34"/>
      <c r="BKS34"/>
      <c r="BKT34"/>
      <c r="BKU34"/>
      <c r="BKV34"/>
      <c r="BKW34"/>
      <c r="BKX34"/>
      <c r="BKY34"/>
      <c r="BKZ34"/>
      <c r="BLA34"/>
      <c r="BLB34"/>
      <c r="BLC34"/>
      <c r="BLD34"/>
      <c r="BLE34"/>
      <c r="BLF34"/>
      <c r="BLG34"/>
      <c r="BLH34"/>
      <c r="BLI34"/>
      <c r="BLJ34"/>
      <c r="BLK34"/>
      <c r="BLL34"/>
      <c r="BLM34"/>
      <c r="BLN34"/>
      <c r="BLO34"/>
      <c r="BLP34"/>
      <c r="BLQ34"/>
      <c r="BLR34"/>
      <c r="BLS34"/>
      <c r="BLT34"/>
      <c r="BLU34"/>
      <c r="BLV34"/>
      <c r="BLW34"/>
      <c r="BLX34"/>
      <c r="BLY34"/>
      <c r="BLZ34"/>
      <c r="BMA34"/>
      <c r="BMB34"/>
      <c r="BMC34"/>
      <c r="BMD34"/>
      <c r="BME34"/>
      <c r="BMF34"/>
      <c r="BMG34"/>
      <c r="BMH34"/>
      <c r="BMI34"/>
      <c r="BMJ34"/>
      <c r="BMK34"/>
      <c r="BML34"/>
      <c r="BMM34"/>
      <c r="BMN34"/>
      <c r="BMO34"/>
      <c r="BMP34"/>
      <c r="BMQ34"/>
      <c r="BMR34"/>
      <c r="BMS34"/>
      <c r="BMT34"/>
      <c r="BMU34"/>
      <c r="BMV34"/>
      <c r="BMW34"/>
      <c r="BMX34"/>
      <c r="BMY34"/>
      <c r="BMZ34"/>
      <c r="BNA34"/>
      <c r="BNB34"/>
      <c r="BNC34"/>
      <c r="BND34"/>
      <c r="BNE34"/>
      <c r="BNF34"/>
      <c r="BNG34"/>
      <c r="BNH34"/>
      <c r="BNI34"/>
      <c r="BNJ34"/>
      <c r="BNK34"/>
      <c r="BNL34"/>
      <c r="BNM34"/>
      <c r="BNN34"/>
      <c r="BNO34"/>
      <c r="BNP34"/>
      <c r="BNQ34"/>
      <c r="BNR34"/>
      <c r="BNS34"/>
      <c r="BNT34"/>
      <c r="BNU34"/>
      <c r="BNV34"/>
      <c r="BNW34"/>
      <c r="BNX34"/>
      <c r="BNY34"/>
      <c r="BNZ34"/>
      <c r="BOA34"/>
      <c r="BOB34"/>
      <c r="BOC34"/>
      <c r="BOD34"/>
      <c r="BOE34"/>
      <c r="BOF34"/>
      <c r="BOG34"/>
      <c r="BOH34"/>
      <c r="BOI34"/>
      <c r="BOJ34"/>
      <c r="BOK34"/>
      <c r="BOL34"/>
      <c r="BOM34"/>
      <c r="BON34"/>
      <c r="BOO34"/>
      <c r="BOP34"/>
      <c r="BOQ34"/>
      <c r="BOR34"/>
      <c r="BOS34"/>
      <c r="BOT34"/>
      <c r="BOU34"/>
      <c r="BOV34"/>
      <c r="BOW34"/>
      <c r="BOX34"/>
      <c r="BOY34"/>
      <c r="BOZ34"/>
      <c r="BPA34"/>
      <c r="BPB34"/>
      <c r="BPC34"/>
      <c r="BPD34"/>
      <c r="BPE34"/>
      <c r="BPF34"/>
      <c r="BPG34"/>
      <c r="BPH34"/>
      <c r="BPI34"/>
      <c r="BPJ34"/>
      <c r="BPK34"/>
      <c r="BPL34"/>
      <c r="BPM34"/>
      <c r="BPN34"/>
      <c r="BPO34"/>
      <c r="BPP34"/>
      <c r="BPQ34"/>
      <c r="BPR34"/>
      <c r="BPS34"/>
      <c r="BPT34"/>
      <c r="BPU34"/>
      <c r="BPV34"/>
      <c r="BPW34"/>
      <c r="BPX34"/>
      <c r="BPY34"/>
      <c r="BPZ34"/>
      <c r="BQA34"/>
      <c r="BQB34"/>
      <c r="BQC34"/>
      <c r="BQD34"/>
      <c r="BQE34"/>
      <c r="BQF34"/>
      <c r="BQG34"/>
      <c r="BQH34"/>
      <c r="BQI34"/>
      <c r="BQJ34"/>
      <c r="BQK34"/>
      <c r="BQL34"/>
      <c r="BQM34"/>
      <c r="BQN34"/>
      <c r="BQO34"/>
      <c r="BQP34"/>
      <c r="BQQ34"/>
      <c r="BQR34"/>
      <c r="BQS34"/>
      <c r="BQT34"/>
      <c r="BQU34"/>
      <c r="BQV34"/>
      <c r="BQW34"/>
      <c r="BQX34"/>
      <c r="BQY34"/>
      <c r="BQZ34"/>
      <c r="BRA34"/>
      <c r="BRB34"/>
      <c r="BRC34"/>
      <c r="BRD34"/>
      <c r="BRE34"/>
      <c r="BRF34"/>
      <c r="BRG34"/>
      <c r="BRH34"/>
      <c r="BRI34"/>
      <c r="BRJ34"/>
      <c r="BRK34"/>
      <c r="BRL34"/>
      <c r="BRM34"/>
      <c r="BRN34"/>
      <c r="BRO34"/>
      <c r="BRP34"/>
      <c r="BRQ34"/>
      <c r="BRR34"/>
      <c r="BRS34"/>
      <c r="BRT34"/>
      <c r="BRU34"/>
      <c r="BRV34"/>
      <c r="BRW34"/>
      <c r="BRX34"/>
      <c r="BRY34"/>
      <c r="BRZ34"/>
      <c r="BSA34"/>
      <c r="BSB34"/>
      <c r="BSC34"/>
      <c r="BSD34"/>
      <c r="BSE34"/>
      <c r="BSF34"/>
      <c r="BSG34"/>
      <c r="BSH34"/>
      <c r="BSI34"/>
      <c r="BSJ34"/>
      <c r="BSK34"/>
      <c r="BSL34"/>
      <c r="BSM34"/>
      <c r="BSN34"/>
      <c r="BSO34"/>
      <c r="BSP34"/>
      <c r="BSQ34"/>
      <c r="BSR34"/>
      <c r="BSS34"/>
      <c r="BST34"/>
      <c r="BSU34"/>
      <c r="BSV34"/>
      <c r="BSW34"/>
      <c r="BSX34"/>
      <c r="BSY34"/>
      <c r="BSZ34"/>
      <c r="BTA34"/>
      <c r="BTB34"/>
      <c r="BTC34"/>
      <c r="BTD34"/>
      <c r="BTE34"/>
      <c r="BTF34"/>
      <c r="BTG34"/>
      <c r="BTH34"/>
      <c r="BTI34"/>
      <c r="BTJ34"/>
      <c r="BTK34"/>
      <c r="BTL34"/>
      <c r="BTM34"/>
      <c r="BTN34"/>
      <c r="BTO34"/>
      <c r="BTP34"/>
      <c r="BTQ34"/>
      <c r="BTR34"/>
      <c r="BTS34"/>
      <c r="BTT34"/>
      <c r="BTU34"/>
      <c r="BTV34"/>
      <c r="BTW34"/>
      <c r="BTX34"/>
      <c r="BTY34"/>
      <c r="BTZ34"/>
      <c r="BUA34"/>
      <c r="BUB34"/>
      <c r="BUC34"/>
      <c r="BUD34"/>
      <c r="BUE34"/>
      <c r="BUF34"/>
      <c r="BUG34"/>
      <c r="BUH34"/>
      <c r="BUI34"/>
      <c r="BUJ34"/>
      <c r="BUK34"/>
      <c r="BUL34"/>
      <c r="BUM34"/>
      <c r="BUN34"/>
      <c r="BUO34"/>
      <c r="BUP34"/>
      <c r="BUQ34"/>
      <c r="BUR34"/>
      <c r="BUS34"/>
      <c r="BUT34"/>
      <c r="BUU34"/>
      <c r="BUV34"/>
      <c r="BUW34"/>
      <c r="BUX34"/>
      <c r="BUY34"/>
      <c r="BUZ34"/>
      <c r="BVA34"/>
      <c r="BVB34"/>
      <c r="BVC34"/>
      <c r="BVD34"/>
      <c r="BVE34"/>
      <c r="BVF34"/>
      <c r="BVG34"/>
      <c r="BVH34"/>
      <c r="BVI34"/>
      <c r="BVJ34"/>
      <c r="BVK34"/>
      <c r="BVL34"/>
      <c r="BVM34"/>
      <c r="BVN34"/>
      <c r="BVO34"/>
      <c r="BVP34"/>
      <c r="BVQ34"/>
      <c r="BVR34"/>
      <c r="BVS34"/>
      <c r="BVT34"/>
      <c r="BVU34"/>
      <c r="BVV34"/>
      <c r="BVW34"/>
      <c r="BVX34"/>
      <c r="BVY34"/>
      <c r="BVZ34"/>
      <c r="BWA34"/>
      <c r="BWB34"/>
      <c r="BWC34"/>
      <c r="BWD34"/>
      <c r="BWE34"/>
      <c r="BWF34"/>
      <c r="BWG34"/>
      <c r="BWH34"/>
      <c r="BWI34"/>
      <c r="BWJ34"/>
      <c r="BWK34"/>
      <c r="BWL34"/>
      <c r="BWM34"/>
      <c r="BWN34"/>
      <c r="BWO34"/>
      <c r="BWP34"/>
      <c r="BWQ34"/>
      <c r="BWR34"/>
      <c r="BWS34"/>
      <c r="BWT34"/>
      <c r="BWU34"/>
      <c r="BWV34"/>
      <c r="BWW34"/>
      <c r="BWX34"/>
      <c r="BWY34"/>
      <c r="BWZ34"/>
      <c r="BXA34"/>
      <c r="BXB34"/>
      <c r="BXC34"/>
      <c r="BXD34"/>
      <c r="BXE34"/>
      <c r="BXF34"/>
      <c r="BXG34"/>
      <c r="BXH34"/>
      <c r="BXI34"/>
      <c r="BXJ34"/>
      <c r="BXK34"/>
      <c r="BXL34"/>
      <c r="BXM34"/>
      <c r="BXN34"/>
      <c r="BXO34"/>
      <c r="BXP34"/>
      <c r="BXQ34"/>
      <c r="BXR34"/>
      <c r="BXS34"/>
      <c r="BXT34"/>
      <c r="BXU34"/>
      <c r="BXV34"/>
      <c r="BXW34"/>
      <c r="BXX34"/>
      <c r="BXY34"/>
      <c r="BXZ34"/>
      <c r="BYA34"/>
      <c r="BYB34"/>
      <c r="BYC34"/>
      <c r="BYD34"/>
      <c r="BYE34"/>
      <c r="BYF34"/>
      <c r="BYG34"/>
      <c r="BYH34"/>
      <c r="BYI34"/>
      <c r="BYJ34"/>
      <c r="BYK34"/>
      <c r="BYL34"/>
      <c r="BYM34"/>
      <c r="BYN34"/>
      <c r="BYO34"/>
      <c r="BYP34"/>
      <c r="BYQ34"/>
      <c r="BYR34"/>
      <c r="BYS34"/>
      <c r="BYT34"/>
      <c r="BYU34"/>
      <c r="BYV34"/>
      <c r="BYW34"/>
      <c r="BYX34"/>
      <c r="BYY34"/>
      <c r="BYZ34"/>
      <c r="BZA34"/>
      <c r="BZB34"/>
      <c r="BZC34"/>
      <c r="BZD34"/>
      <c r="BZE34"/>
      <c r="BZF34"/>
      <c r="BZG34"/>
      <c r="BZH34"/>
      <c r="BZI34"/>
      <c r="BZJ34"/>
      <c r="BZK34"/>
      <c r="BZL34"/>
      <c r="BZM34"/>
      <c r="BZN34"/>
      <c r="BZO34"/>
      <c r="BZP34"/>
      <c r="BZQ34"/>
      <c r="BZR34"/>
      <c r="BZS34"/>
      <c r="BZT34"/>
      <c r="BZU34"/>
      <c r="BZV34"/>
      <c r="BZW34"/>
      <c r="BZX34"/>
      <c r="BZY34"/>
      <c r="BZZ34"/>
      <c r="CAA34"/>
      <c r="CAB34"/>
      <c r="CAC34"/>
      <c r="CAD34"/>
      <c r="CAE34"/>
      <c r="CAF34"/>
      <c r="CAG34"/>
      <c r="CAH34"/>
      <c r="CAI34"/>
      <c r="CAJ34"/>
      <c r="CAK34"/>
      <c r="CAL34"/>
      <c r="CAM34"/>
      <c r="CAN34"/>
      <c r="CAO34"/>
      <c r="CAP34"/>
      <c r="CAQ34"/>
      <c r="CAR34"/>
      <c r="CAS34"/>
      <c r="CAT34"/>
      <c r="CAU34"/>
      <c r="CAV34"/>
      <c r="CAW34"/>
      <c r="CAX34"/>
      <c r="CAY34"/>
      <c r="CAZ34"/>
      <c r="CBA34"/>
      <c r="CBB34"/>
      <c r="CBC34"/>
      <c r="CBD34"/>
      <c r="CBE34"/>
      <c r="CBF34"/>
      <c r="CBG34"/>
      <c r="CBH34"/>
      <c r="CBI34"/>
      <c r="CBJ34"/>
      <c r="CBK34"/>
      <c r="CBL34"/>
      <c r="CBM34"/>
      <c r="CBN34"/>
      <c r="CBO34"/>
      <c r="CBP34"/>
      <c r="CBQ34"/>
      <c r="CBR34"/>
      <c r="CBS34"/>
      <c r="CBT34"/>
      <c r="CBU34"/>
      <c r="CBV34"/>
      <c r="CBW34"/>
      <c r="CBX34"/>
      <c r="CBY34"/>
      <c r="CBZ34"/>
      <c r="CCA34"/>
      <c r="CCB34"/>
      <c r="CCC34"/>
      <c r="CCD34"/>
      <c r="CCE34"/>
      <c r="CCF34"/>
      <c r="CCG34"/>
      <c r="CCH34"/>
      <c r="CCI34"/>
      <c r="CCJ34"/>
      <c r="CCK34"/>
      <c r="CCL34"/>
      <c r="CCM34"/>
      <c r="CCN34"/>
      <c r="CCO34"/>
      <c r="CCP34"/>
      <c r="CCQ34"/>
      <c r="CCR34"/>
      <c r="CCS34"/>
      <c r="CCT34"/>
      <c r="CCU34"/>
      <c r="CCV34"/>
      <c r="CCW34"/>
      <c r="CCX34"/>
      <c r="CCY34"/>
      <c r="CCZ34"/>
      <c r="CDA34"/>
      <c r="CDB34"/>
      <c r="CDC34"/>
      <c r="CDD34"/>
      <c r="CDE34"/>
      <c r="CDF34"/>
      <c r="CDG34"/>
      <c r="CDH34"/>
      <c r="CDI34"/>
      <c r="CDJ34"/>
      <c r="CDK34"/>
      <c r="CDL34"/>
      <c r="CDM34"/>
      <c r="CDN34"/>
      <c r="CDO34"/>
      <c r="CDP34"/>
      <c r="CDQ34"/>
      <c r="CDR34"/>
      <c r="CDS34"/>
      <c r="CDT34"/>
      <c r="CDU34"/>
      <c r="CDV34"/>
      <c r="CDW34"/>
      <c r="CDX34"/>
      <c r="CDY34"/>
      <c r="CDZ34"/>
      <c r="CEA34"/>
      <c r="CEB34"/>
      <c r="CEC34"/>
      <c r="CED34"/>
      <c r="CEE34"/>
      <c r="CEF34"/>
      <c r="CEG34"/>
      <c r="CEH34"/>
      <c r="CEI34"/>
      <c r="CEJ34"/>
      <c r="CEK34"/>
      <c r="CEL34"/>
      <c r="CEM34"/>
      <c r="CEN34"/>
      <c r="CEO34"/>
      <c r="CEP34"/>
      <c r="CEQ34"/>
      <c r="CER34"/>
      <c r="CES34"/>
      <c r="CET34"/>
      <c r="CEU34"/>
      <c r="CEV34"/>
      <c r="CEW34"/>
      <c r="CEX34"/>
      <c r="CEY34"/>
      <c r="CEZ34"/>
      <c r="CFA34"/>
      <c r="CFB34"/>
      <c r="CFC34"/>
      <c r="CFD34"/>
      <c r="CFE34"/>
      <c r="CFF34"/>
      <c r="CFG34"/>
      <c r="CFH34"/>
      <c r="CFI34"/>
      <c r="CFJ34"/>
      <c r="CFK34"/>
      <c r="CFL34"/>
      <c r="CFM34"/>
      <c r="CFN34"/>
      <c r="CFO34"/>
      <c r="CFP34"/>
      <c r="CFQ34"/>
      <c r="CFR34"/>
      <c r="CFS34"/>
      <c r="CFT34"/>
      <c r="CFU34"/>
      <c r="CFV34"/>
      <c r="CFW34"/>
      <c r="CFX34"/>
      <c r="CFY34"/>
      <c r="CFZ34"/>
      <c r="CGA34"/>
      <c r="CGB34"/>
      <c r="CGC34"/>
      <c r="CGD34"/>
      <c r="CGE34"/>
      <c r="CGF34"/>
      <c r="CGG34"/>
      <c r="CGH34"/>
      <c r="CGI34"/>
      <c r="CGJ34"/>
      <c r="CGK34"/>
      <c r="CGL34"/>
      <c r="CGM34"/>
      <c r="CGN34"/>
      <c r="CGO34"/>
      <c r="CGP34"/>
      <c r="CGQ34"/>
      <c r="CGR34"/>
      <c r="CGS34"/>
      <c r="CGT34"/>
      <c r="CGU34"/>
      <c r="CGV34"/>
      <c r="CGW34"/>
      <c r="CGX34"/>
      <c r="CGY34"/>
      <c r="CGZ34"/>
      <c r="CHA34"/>
      <c r="CHB34"/>
      <c r="CHC34"/>
      <c r="CHD34"/>
      <c r="CHE34"/>
      <c r="CHF34"/>
      <c r="CHG34"/>
      <c r="CHH34"/>
      <c r="CHI34"/>
      <c r="CHJ34"/>
      <c r="CHK34"/>
      <c r="CHL34"/>
      <c r="CHM34"/>
      <c r="CHN34"/>
      <c r="CHO34"/>
      <c r="CHP34"/>
      <c r="CHQ34"/>
      <c r="CHR34"/>
      <c r="CHS34"/>
      <c r="CHT34"/>
      <c r="CHU34"/>
      <c r="CHV34"/>
      <c r="CHW34"/>
      <c r="CHX34"/>
      <c r="CHY34"/>
      <c r="CHZ34"/>
      <c r="CIA34"/>
      <c r="CIB34"/>
      <c r="CIC34"/>
      <c r="CID34"/>
      <c r="CIE34"/>
      <c r="CIF34"/>
      <c r="CIG34"/>
      <c r="CIH34"/>
      <c r="CII34"/>
      <c r="CIJ34"/>
      <c r="CIK34"/>
      <c r="CIL34"/>
      <c r="CIM34"/>
      <c r="CIN34"/>
      <c r="CIO34"/>
      <c r="CIP34"/>
      <c r="CIQ34"/>
      <c r="CIR34"/>
      <c r="CIS34"/>
      <c r="CIT34"/>
      <c r="CIU34"/>
      <c r="CIV34"/>
      <c r="CIW34"/>
      <c r="CIX34"/>
      <c r="CIY34"/>
      <c r="CIZ34"/>
      <c r="CJA34"/>
      <c r="CJB34"/>
      <c r="CJC34"/>
      <c r="CJD34"/>
      <c r="CJE34"/>
      <c r="CJF34"/>
      <c r="CJG34"/>
      <c r="CJH34"/>
      <c r="CJI34"/>
      <c r="CJJ34"/>
      <c r="CJK34"/>
      <c r="CJL34"/>
      <c r="CJM34"/>
      <c r="CJN34"/>
      <c r="CJO34"/>
      <c r="CJP34"/>
      <c r="CJQ34"/>
      <c r="CJR34"/>
      <c r="CJS34"/>
      <c r="CJT34"/>
      <c r="CJU34"/>
    </row>
    <row r="35" spans="1:2309" s="2" customFormat="1" ht="27" customHeight="1">
      <c r="A35" s="182"/>
      <c r="B35" s="164"/>
      <c r="C35" s="167"/>
      <c r="D35" s="19">
        <v>1</v>
      </c>
      <c r="E35" s="43" t="s">
        <v>56</v>
      </c>
      <c r="F35" s="13" t="s">
        <v>14</v>
      </c>
      <c r="G35" s="14"/>
      <c r="H35" s="14" t="s">
        <v>15</v>
      </c>
      <c r="I35" s="14"/>
      <c r="J35" s="36"/>
      <c r="K35" s="22"/>
      <c r="L35" s="23"/>
      <c r="M35" s="23"/>
      <c r="N35" s="23"/>
      <c r="O35" s="23"/>
      <c r="P35" s="23"/>
      <c r="Q35" s="23"/>
      <c r="R35" s="23"/>
      <c r="S35" s="23"/>
      <c r="T35" s="23"/>
      <c r="U35" s="23"/>
      <c r="V35" s="24"/>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c r="AMK35"/>
      <c r="AML35"/>
      <c r="AMM35"/>
      <c r="AMN35"/>
      <c r="AMO35"/>
      <c r="AMP35"/>
      <c r="AMQ35"/>
      <c r="AMR35"/>
      <c r="AMS35"/>
      <c r="AMT35"/>
      <c r="AMU35"/>
      <c r="AMV35"/>
      <c r="AMW35"/>
      <c r="AMX35"/>
      <c r="AMY35"/>
      <c r="AMZ35"/>
      <c r="ANA35"/>
      <c r="ANB35"/>
      <c r="ANC35"/>
      <c r="AND35"/>
      <c r="ANE35"/>
      <c r="ANF35"/>
      <c r="ANG35"/>
      <c r="ANH35"/>
      <c r="ANI35"/>
      <c r="ANJ35"/>
      <c r="ANK35"/>
      <c r="ANL35"/>
      <c r="ANM35"/>
      <c r="ANN35"/>
      <c r="ANO35"/>
      <c r="ANP35"/>
      <c r="ANQ35"/>
      <c r="ANR35"/>
      <c r="ANS35"/>
      <c r="ANT35"/>
      <c r="ANU35"/>
      <c r="ANV35"/>
      <c r="ANW35"/>
      <c r="ANX35"/>
      <c r="ANY35"/>
      <c r="ANZ35"/>
      <c r="AOA35"/>
      <c r="AOB35"/>
      <c r="AOC35"/>
      <c r="AOD35"/>
      <c r="AOE35"/>
      <c r="AOF35"/>
      <c r="AOG35"/>
      <c r="AOH35"/>
      <c r="AOI35"/>
      <c r="AOJ35"/>
      <c r="AOK35"/>
      <c r="AOL35"/>
      <c r="AOM35"/>
      <c r="AON35"/>
      <c r="AOO35"/>
      <c r="AOP35"/>
      <c r="AOQ35"/>
      <c r="AOR35"/>
      <c r="AOS35"/>
      <c r="AOT35"/>
      <c r="AOU35"/>
      <c r="AOV35"/>
      <c r="AOW35"/>
      <c r="AOX35"/>
      <c r="AOY35"/>
      <c r="AOZ35"/>
      <c r="APA35"/>
      <c r="APB35"/>
      <c r="APC35"/>
      <c r="APD35"/>
      <c r="APE35"/>
      <c r="APF35"/>
      <c r="APG35"/>
      <c r="APH35"/>
      <c r="API35"/>
      <c r="APJ35"/>
      <c r="APK35"/>
      <c r="APL35"/>
      <c r="APM35"/>
      <c r="APN35"/>
      <c r="APO35"/>
      <c r="APP35"/>
      <c r="APQ35"/>
      <c r="APR35"/>
      <c r="APS35"/>
      <c r="APT35"/>
      <c r="APU35"/>
      <c r="APV35"/>
      <c r="APW35"/>
      <c r="APX35"/>
      <c r="APY35"/>
      <c r="APZ35"/>
      <c r="AQA35"/>
      <c r="AQB35"/>
      <c r="AQC35"/>
      <c r="AQD35"/>
      <c r="AQE35"/>
      <c r="AQF35"/>
      <c r="AQG35"/>
      <c r="AQH35"/>
      <c r="AQI35"/>
      <c r="AQJ35"/>
      <c r="AQK35"/>
      <c r="AQL35"/>
      <c r="AQM35"/>
      <c r="AQN35"/>
      <c r="AQO35"/>
      <c r="AQP35"/>
      <c r="AQQ35"/>
      <c r="AQR35"/>
      <c r="AQS35"/>
      <c r="AQT35"/>
      <c r="AQU35"/>
      <c r="AQV35"/>
      <c r="AQW35"/>
      <c r="AQX35"/>
      <c r="AQY35"/>
      <c r="AQZ35"/>
      <c r="ARA35"/>
      <c r="ARB35"/>
      <c r="ARC35"/>
      <c r="ARD35"/>
      <c r="ARE35"/>
      <c r="ARF35"/>
      <c r="ARG35"/>
      <c r="ARH35"/>
      <c r="ARI35"/>
      <c r="ARJ35"/>
      <c r="ARK35"/>
      <c r="ARL35"/>
      <c r="ARM35"/>
      <c r="ARN35"/>
      <c r="ARO35"/>
      <c r="ARP35"/>
      <c r="ARQ35"/>
      <c r="ARR35"/>
      <c r="ARS35"/>
      <c r="ART35"/>
      <c r="ARU35"/>
      <c r="ARV35"/>
      <c r="ARW35"/>
      <c r="ARX35"/>
      <c r="ARY35"/>
      <c r="ARZ35"/>
      <c r="ASA35"/>
      <c r="ASB35"/>
      <c r="ASC35"/>
      <c r="ASD35"/>
      <c r="ASE35"/>
      <c r="ASF35"/>
      <c r="ASG35"/>
      <c r="ASH35"/>
      <c r="ASI35"/>
      <c r="ASJ35"/>
      <c r="ASK35"/>
      <c r="ASL35"/>
      <c r="ASM35"/>
      <c r="ASN35"/>
      <c r="ASO35"/>
      <c r="ASP35"/>
      <c r="ASQ35"/>
      <c r="ASR35"/>
      <c r="ASS35"/>
      <c r="AST35"/>
      <c r="ASU35"/>
      <c r="ASV35"/>
      <c r="ASW35"/>
      <c r="ASX35"/>
      <c r="ASY35"/>
      <c r="ASZ35"/>
      <c r="ATA35"/>
      <c r="ATB35"/>
      <c r="ATC35"/>
      <c r="ATD35"/>
      <c r="ATE35"/>
      <c r="ATF35"/>
      <c r="ATG35"/>
      <c r="ATH35"/>
      <c r="ATI35"/>
      <c r="ATJ35"/>
      <c r="ATK35"/>
      <c r="ATL35"/>
      <c r="ATM35"/>
      <c r="ATN35"/>
      <c r="ATO35"/>
      <c r="ATP35"/>
      <c r="ATQ35"/>
      <c r="ATR35"/>
      <c r="ATS35"/>
      <c r="ATT35"/>
      <c r="ATU35"/>
      <c r="ATV35"/>
      <c r="ATW35"/>
      <c r="ATX35"/>
      <c r="ATY35"/>
      <c r="ATZ35"/>
      <c r="AUA35"/>
      <c r="AUB35"/>
      <c r="AUC35"/>
      <c r="AUD35"/>
      <c r="AUE35"/>
      <c r="AUF35"/>
      <c r="AUG35"/>
      <c r="AUH35"/>
      <c r="AUI35"/>
      <c r="AUJ35"/>
      <c r="AUK35"/>
      <c r="AUL35"/>
      <c r="AUM35"/>
      <c r="AUN35"/>
      <c r="AUO35"/>
      <c r="AUP35"/>
      <c r="AUQ35"/>
      <c r="AUR35"/>
      <c r="AUS35"/>
      <c r="AUT35"/>
      <c r="AUU35"/>
      <c r="AUV35"/>
      <c r="AUW35"/>
      <c r="AUX35"/>
      <c r="AUY35"/>
      <c r="AUZ35"/>
      <c r="AVA35"/>
      <c r="AVB35"/>
      <c r="AVC35"/>
      <c r="AVD35"/>
      <c r="AVE35"/>
      <c r="AVF35"/>
      <c r="AVG35"/>
      <c r="AVH35"/>
      <c r="AVI35"/>
      <c r="AVJ35"/>
      <c r="AVK35"/>
      <c r="AVL35"/>
      <c r="AVM35"/>
      <c r="AVN35"/>
      <c r="AVO35"/>
      <c r="AVP35"/>
      <c r="AVQ35"/>
      <c r="AVR35"/>
      <c r="AVS35"/>
      <c r="AVT35"/>
      <c r="AVU35"/>
      <c r="AVV35"/>
      <c r="AVW35"/>
      <c r="AVX35"/>
      <c r="AVY35"/>
      <c r="AVZ35"/>
      <c r="AWA35"/>
      <c r="AWB35"/>
      <c r="AWC35"/>
      <c r="AWD35"/>
      <c r="AWE35"/>
      <c r="AWF35"/>
      <c r="AWG35"/>
      <c r="AWH35"/>
      <c r="AWI35"/>
      <c r="AWJ35"/>
      <c r="AWK35"/>
      <c r="AWL35"/>
      <c r="AWM35"/>
      <c r="AWN35"/>
      <c r="AWO35"/>
      <c r="AWP35"/>
      <c r="AWQ35"/>
      <c r="AWR35"/>
      <c r="AWS35"/>
      <c r="AWT35"/>
      <c r="AWU35"/>
      <c r="AWV35"/>
      <c r="AWW35"/>
      <c r="AWX35"/>
      <c r="AWY35"/>
      <c r="AWZ35"/>
      <c r="AXA35"/>
      <c r="AXB35"/>
      <c r="AXC35"/>
      <c r="AXD35"/>
      <c r="AXE35"/>
      <c r="AXF35"/>
      <c r="AXG35"/>
      <c r="AXH35"/>
      <c r="AXI35"/>
      <c r="AXJ35"/>
      <c r="AXK35"/>
      <c r="AXL35"/>
      <c r="AXM35"/>
      <c r="AXN35"/>
      <c r="AXO35"/>
      <c r="AXP35"/>
      <c r="AXQ35"/>
      <c r="AXR35"/>
      <c r="AXS35"/>
      <c r="AXT35"/>
      <c r="AXU35"/>
      <c r="AXV35"/>
      <c r="AXW35"/>
      <c r="AXX35"/>
      <c r="AXY35"/>
      <c r="AXZ35"/>
      <c r="AYA35"/>
      <c r="AYB35"/>
      <c r="AYC35"/>
      <c r="AYD35"/>
      <c r="AYE35"/>
      <c r="AYF35"/>
      <c r="AYG35"/>
      <c r="AYH35"/>
      <c r="AYI35"/>
      <c r="AYJ35"/>
      <c r="AYK35"/>
      <c r="AYL35"/>
      <c r="AYM35"/>
      <c r="AYN35"/>
      <c r="AYO35"/>
      <c r="AYP35"/>
      <c r="AYQ35"/>
      <c r="AYR35"/>
      <c r="AYS35"/>
      <c r="AYT35"/>
      <c r="AYU35"/>
      <c r="AYV35"/>
      <c r="AYW35"/>
      <c r="AYX35"/>
      <c r="AYY35"/>
      <c r="AYZ35"/>
      <c r="AZA35"/>
      <c r="AZB35"/>
      <c r="AZC35"/>
      <c r="AZD35"/>
      <c r="AZE35"/>
      <c r="AZF35"/>
      <c r="AZG35"/>
      <c r="AZH35"/>
      <c r="AZI35"/>
      <c r="AZJ35"/>
      <c r="AZK35"/>
      <c r="AZL35"/>
      <c r="AZM35"/>
      <c r="AZN35"/>
      <c r="AZO35"/>
      <c r="AZP35"/>
      <c r="AZQ35"/>
      <c r="AZR35"/>
      <c r="AZS35"/>
      <c r="AZT35"/>
      <c r="AZU35"/>
      <c r="AZV35"/>
      <c r="AZW35"/>
      <c r="AZX35"/>
      <c r="AZY35"/>
      <c r="AZZ35"/>
      <c r="BAA35"/>
      <c r="BAB35"/>
      <c r="BAC35"/>
      <c r="BAD35"/>
      <c r="BAE35"/>
      <c r="BAF35"/>
      <c r="BAG35"/>
      <c r="BAH35"/>
      <c r="BAI35"/>
      <c r="BAJ35"/>
      <c r="BAK35"/>
      <c r="BAL35"/>
      <c r="BAM35"/>
      <c r="BAN35"/>
      <c r="BAO35"/>
      <c r="BAP35"/>
      <c r="BAQ35"/>
      <c r="BAR35"/>
      <c r="BAS35"/>
      <c r="BAT35"/>
      <c r="BAU35"/>
      <c r="BAV35"/>
      <c r="BAW35"/>
      <c r="BAX35"/>
      <c r="BAY35"/>
      <c r="BAZ35"/>
      <c r="BBA35"/>
      <c r="BBB35"/>
      <c r="BBC35"/>
      <c r="BBD35"/>
      <c r="BBE35"/>
      <c r="BBF35"/>
      <c r="BBG35"/>
      <c r="BBH35"/>
      <c r="BBI35"/>
      <c r="BBJ35"/>
      <c r="BBK35"/>
      <c r="BBL35"/>
      <c r="BBM35"/>
      <c r="BBN35"/>
      <c r="BBO35"/>
      <c r="BBP35"/>
      <c r="BBQ35"/>
      <c r="BBR35"/>
      <c r="BBS35"/>
      <c r="BBT35"/>
      <c r="BBU35"/>
      <c r="BBV35"/>
      <c r="BBW35"/>
      <c r="BBX35"/>
      <c r="BBY35"/>
      <c r="BBZ35"/>
      <c r="BCA35"/>
      <c r="BCB35"/>
      <c r="BCC35"/>
      <c r="BCD35"/>
      <c r="BCE35"/>
      <c r="BCF35"/>
      <c r="BCG35"/>
      <c r="BCH35"/>
      <c r="BCI35"/>
      <c r="BCJ35"/>
      <c r="BCK35"/>
      <c r="BCL35"/>
      <c r="BCM35"/>
      <c r="BCN35"/>
      <c r="BCO35"/>
      <c r="BCP35"/>
      <c r="BCQ35"/>
      <c r="BCR35"/>
      <c r="BCS35"/>
      <c r="BCT35"/>
      <c r="BCU35"/>
      <c r="BCV35"/>
      <c r="BCW35"/>
      <c r="BCX35"/>
      <c r="BCY35"/>
      <c r="BCZ35"/>
      <c r="BDA35"/>
      <c r="BDB35"/>
      <c r="BDC35"/>
      <c r="BDD35"/>
      <c r="BDE35"/>
      <c r="BDF35"/>
      <c r="BDG35"/>
      <c r="BDH35"/>
      <c r="BDI35"/>
      <c r="BDJ35"/>
      <c r="BDK35"/>
      <c r="BDL35"/>
      <c r="BDM35"/>
      <c r="BDN35"/>
      <c r="BDO35"/>
      <c r="BDP35"/>
      <c r="BDQ35"/>
      <c r="BDR35"/>
      <c r="BDS35"/>
      <c r="BDT35"/>
      <c r="BDU35"/>
      <c r="BDV35"/>
      <c r="BDW35"/>
      <c r="BDX35"/>
      <c r="BDY35"/>
      <c r="BDZ35"/>
      <c r="BEA35"/>
      <c r="BEB35"/>
      <c r="BEC35"/>
      <c r="BED35"/>
      <c r="BEE35"/>
      <c r="BEF35"/>
      <c r="BEG35"/>
      <c r="BEH35"/>
      <c r="BEI35"/>
      <c r="BEJ35"/>
      <c r="BEK35"/>
      <c r="BEL35"/>
      <c r="BEM35"/>
      <c r="BEN35"/>
      <c r="BEO35"/>
      <c r="BEP35"/>
      <c r="BEQ35"/>
      <c r="BER35"/>
      <c r="BES35"/>
      <c r="BET35"/>
      <c r="BEU35"/>
      <c r="BEV35"/>
      <c r="BEW35"/>
      <c r="BEX35"/>
      <c r="BEY35"/>
      <c r="BEZ35"/>
      <c r="BFA35"/>
      <c r="BFB35"/>
      <c r="BFC35"/>
      <c r="BFD35"/>
      <c r="BFE35"/>
      <c r="BFF35"/>
      <c r="BFG35"/>
      <c r="BFH35"/>
      <c r="BFI35"/>
      <c r="BFJ35"/>
      <c r="BFK35"/>
      <c r="BFL35"/>
      <c r="BFM35"/>
      <c r="BFN35"/>
      <c r="BFO35"/>
      <c r="BFP35"/>
      <c r="BFQ35"/>
      <c r="BFR35"/>
      <c r="BFS35"/>
      <c r="BFT35"/>
      <c r="BFU35"/>
      <c r="BFV35"/>
      <c r="BFW35"/>
      <c r="BFX35"/>
      <c r="BFY35"/>
      <c r="BFZ35"/>
      <c r="BGA35"/>
      <c r="BGB35"/>
      <c r="BGC35"/>
      <c r="BGD35"/>
      <c r="BGE35"/>
      <c r="BGF35"/>
      <c r="BGG35"/>
      <c r="BGH35"/>
      <c r="BGI35"/>
      <c r="BGJ35"/>
      <c r="BGK35"/>
      <c r="BGL35"/>
      <c r="BGM35"/>
      <c r="BGN35"/>
      <c r="BGO35"/>
      <c r="BGP35"/>
      <c r="BGQ35"/>
      <c r="BGR35"/>
      <c r="BGS35"/>
      <c r="BGT35"/>
      <c r="BGU35"/>
      <c r="BGV35"/>
      <c r="BGW35"/>
      <c r="BGX35"/>
      <c r="BGY35"/>
      <c r="BGZ35"/>
      <c r="BHA35"/>
      <c r="BHB35"/>
      <c r="BHC35"/>
      <c r="BHD35"/>
      <c r="BHE35"/>
      <c r="BHF35"/>
      <c r="BHG35"/>
      <c r="BHH35"/>
      <c r="BHI35"/>
      <c r="BHJ35"/>
      <c r="BHK35"/>
      <c r="BHL35"/>
      <c r="BHM35"/>
      <c r="BHN35"/>
      <c r="BHO35"/>
      <c r="BHP35"/>
      <c r="BHQ35"/>
      <c r="BHR35"/>
      <c r="BHS35"/>
      <c r="BHT35"/>
      <c r="BHU35"/>
      <c r="BHV35"/>
      <c r="BHW35"/>
      <c r="BHX35"/>
      <c r="BHY35"/>
      <c r="BHZ35"/>
      <c r="BIA35"/>
      <c r="BIB35"/>
      <c r="BIC35"/>
      <c r="BID35"/>
      <c r="BIE35"/>
      <c r="BIF35"/>
      <c r="BIG35"/>
      <c r="BIH35"/>
      <c r="BII35"/>
      <c r="BIJ35"/>
      <c r="BIK35"/>
      <c r="BIL35"/>
      <c r="BIM35"/>
      <c r="BIN35"/>
      <c r="BIO35"/>
      <c r="BIP35"/>
      <c r="BIQ35"/>
      <c r="BIR35"/>
      <c r="BIS35"/>
      <c r="BIT35"/>
      <c r="BIU35"/>
      <c r="BIV35"/>
      <c r="BIW35"/>
      <c r="BIX35"/>
      <c r="BIY35"/>
      <c r="BIZ35"/>
      <c r="BJA35"/>
      <c r="BJB35"/>
      <c r="BJC35"/>
      <c r="BJD35"/>
      <c r="BJE35"/>
      <c r="BJF35"/>
      <c r="BJG35"/>
      <c r="BJH35"/>
      <c r="BJI35"/>
      <c r="BJJ35"/>
      <c r="BJK35"/>
      <c r="BJL35"/>
      <c r="BJM35"/>
      <c r="BJN35"/>
      <c r="BJO35"/>
      <c r="BJP35"/>
      <c r="BJQ35"/>
      <c r="BJR35"/>
      <c r="BJS35"/>
      <c r="BJT35"/>
      <c r="BJU35"/>
      <c r="BJV35"/>
      <c r="BJW35"/>
      <c r="BJX35"/>
      <c r="BJY35"/>
      <c r="BJZ35"/>
      <c r="BKA35"/>
      <c r="BKB35"/>
      <c r="BKC35"/>
      <c r="BKD35"/>
      <c r="BKE35"/>
      <c r="BKF35"/>
      <c r="BKG35"/>
      <c r="BKH35"/>
      <c r="BKI35"/>
      <c r="BKJ35"/>
      <c r="BKK35"/>
      <c r="BKL35"/>
      <c r="BKM35"/>
      <c r="BKN35"/>
      <c r="BKO35"/>
      <c r="BKP35"/>
      <c r="BKQ35"/>
      <c r="BKR35"/>
      <c r="BKS35"/>
      <c r="BKT35"/>
      <c r="BKU35"/>
      <c r="BKV35"/>
      <c r="BKW35"/>
      <c r="BKX35"/>
      <c r="BKY35"/>
      <c r="BKZ35"/>
      <c r="BLA35"/>
      <c r="BLB35"/>
      <c r="BLC35"/>
      <c r="BLD35"/>
      <c r="BLE35"/>
      <c r="BLF35"/>
      <c r="BLG35"/>
      <c r="BLH35"/>
      <c r="BLI35"/>
      <c r="BLJ35"/>
      <c r="BLK35"/>
      <c r="BLL35"/>
      <c r="BLM35"/>
      <c r="BLN35"/>
      <c r="BLO35"/>
      <c r="BLP35"/>
      <c r="BLQ35"/>
      <c r="BLR35"/>
      <c r="BLS35"/>
      <c r="BLT35"/>
      <c r="BLU35"/>
      <c r="BLV35"/>
      <c r="BLW35"/>
      <c r="BLX35"/>
      <c r="BLY35"/>
      <c r="BLZ35"/>
      <c r="BMA35"/>
      <c r="BMB35"/>
      <c r="BMC35"/>
      <c r="BMD35"/>
      <c r="BME35"/>
      <c r="BMF35"/>
      <c r="BMG35"/>
      <c r="BMH35"/>
      <c r="BMI35"/>
      <c r="BMJ35"/>
      <c r="BMK35"/>
      <c r="BML35"/>
      <c r="BMM35"/>
      <c r="BMN35"/>
      <c r="BMO35"/>
      <c r="BMP35"/>
      <c r="BMQ35"/>
      <c r="BMR35"/>
      <c r="BMS35"/>
      <c r="BMT35"/>
      <c r="BMU35"/>
      <c r="BMV35"/>
      <c r="BMW35"/>
      <c r="BMX35"/>
      <c r="BMY35"/>
      <c r="BMZ35"/>
      <c r="BNA35"/>
      <c r="BNB35"/>
      <c r="BNC35"/>
      <c r="BND35"/>
      <c r="BNE35"/>
      <c r="BNF35"/>
      <c r="BNG35"/>
      <c r="BNH35"/>
      <c r="BNI35"/>
      <c r="BNJ35"/>
      <c r="BNK35"/>
      <c r="BNL35"/>
      <c r="BNM35"/>
      <c r="BNN35"/>
      <c r="BNO35"/>
      <c r="BNP35"/>
      <c r="BNQ35"/>
      <c r="BNR35"/>
      <c r="BNS35"/>
      <c r="BNT35"/>
      <c r="BNU35"/>
      <c r="BNV35"/>
      <c r="BNW35"/>
      <c r="BNX35"/>
      <c r="BNY35"/>
      <c r="BNZ35"/>
      <c r="BOA35"/>
      <c r="BOB35"/>
      <c r="BOC35"/>
      <c r="BOD35"/>
      <c r="BOE35"/>
      <c r="BOF35"/>
      <c r="BOG35"/>
      <c r="BOH35"/>
      <c r="BOI35"/>
      <c r="BOJ35"/>
      <c r="BOK35"/>
      <c r="BOL35"/>
      <c r="BOM35"/>
      <c r="BON35"/>
      <c r="BOO35"/>
      <c r="BOP35"/>
      <c r="BOQ35"/>
      <c r="BOR35"/>
      <c r="BOS35"/>
      <c r="BOT35"/>
      <c r="BOU35"/>
      <c r="BOV35"/>
      <c r="BOW35"/>
      <c r="BOX35"/>
      <c r="BOY35"/>
      <c r="BOZ35"/>
      <c r="BPA35"/>
      <c r="BPB35"/>
      <c r="BPC35"/>
      <c r="BPD35"/>
      <c r="BPE35"/>
      <c r="BPF35"/>
      <c r="BPG35"/>
      <c r="BPH35"/>
      <c r="BPI35"/>
      <c r="BPJ35"/>
      <c r="BPK35"/>
      <c r="BPL35"/>
      <c r="BPM35"/>
      <c r="BPN35"/>
      <c r="BPO35"/>
      <c r="BPP35"/>
      <c r="BPQ35"/>
      <c r="BPR35"/>
      <c r="BPS35"/>
      <c r="BPT35"/>
      <c r="BPU35"/>
      <c r="BPV35"/>
      <c r="BPW35"/>
      <c r="BPX35"/>
      <c r="BPY35"/>
      <c r="BPZ35"/>
      <c r="BQA35"/>
      <c r="BQB35"/>
      <c r="BQC35"/>
      <c r="BQD35"/>
      <c r="BQE35"/>
      <c r="BQF35"/>
      <c r="BQG35"/>
      <c r="BQH35"/>
      <c r="BQI35"/>
      <c r="BQJ35"/>
      <c r="BQK35"/>
      <c r="BQL35"/>
      <c r="BQM35"/>
      <c r="BQN35"/>
      <c r="BQO35"/>
      <c r="BQP35"/>
      <c r="BQQ35"/>
      <c r="BQR35"/>
      <c r="BQS35"/>
      <c r="BQT35"/>
      <c r="BQU35"/>
      <c r="BQV35"/>
      <c r="BQW35"/>
      <c r="BQX35"/>
      <c r="BQY35"/>
      <c r="BQZ35"/>
      <c r="BRA35"/>
      <c r="BRB35"/>
      <c r="BRC35"/>
      <c r="BRD35"/>
      <c r="BRE35"/>
      <c r="BRF35"/>
      <c r="BRG35"/>
      <c r="BRH35"/>
      <c r="BRI35"/>
      <c r="BRJ35"/>
      <c r="BRK35"/>
      <c r="BRL35"/>
      <c r="BRM35"/>
      <c r="BRN35"/>
      <c r="BRO35"/>
      <c r="BRP35"/>
      <c r="BRQ35"/>
      <c r="BRR35"/>
      <c r="BRS35"/>
      <c r="BRT35"/>
      <c r="BRU35"/>
      <c r="BRV35"/>
      <c r="BRW35"/>
      <c r="BRX35"/>
      <c r="BRY35"/>
      <c r="BRZ35"/>
      <c r="BSA35"/>
      <c r="BSB35"/>
      <c r="BSC35"/>
      <c r="BSD35"/>
      <c r="BSE35"/>
      <c r="BSF35"/>
      <c r="BSG35"/>
      <c r="BSH35"/>
      <c r="BSI35"/>
      <c r="BSJ35"/>
      <c r="BSK35"/>
      <c r="BSL35"/>
      <c r="BSM35"/>
      <c r="BSN35"/>
      <c r="BSO35"/>
      <c r="BSP35"/>
      <c r="BSQ35"/>
      <c r="BSR35"/>
      <c r="BSS35"/>
      <c r="BST35"/>
      <c r="BSU35"/>
      <c r="BSV35"/>
      <c r="BSW35"/>
      <c r="BSX35"/>
      <c r="BSY35"/>
      <c r="BSZ35"/>
      <c r="BTA35"/>
      <c r="BTB35"/>
      <c r="BTC35"/>
      <c r="BTD35"/>
      <c r="BTE35"/>
      <c r="BTF35"/>
      <c r="BTG35"/>
      <c r="BTH35"/>
      <c r="BTI35"/>
      <c r="BTJ35"/>
      <c r="BTK35"/>
      <c r="BTL35"/>
      <c r="BTM35"/>
      <c r="BTN35"/>
      <c r="BTO35"/>
      <c r="BTP35"/>
      <c r="BTQ35"/>
      <c r="BTR35"/>
      <c r="BTS35"/>
      <c r="BTT35"/>
      <c r="BTU35"/>
      <c r="BTV35"/>
      <c r="BTW35"/>
      <c r="BTX35"/>
      <c r="BTY35"/>
      <c r="BTZ35"/>
      <c r="BUA35"/>
      <c r="BUB35"/>
      <c r="BUC35"/>
      <c r="BUD35"/>
      <c r="BUE35"/>
      <c r="BUF35"/>
      <c r="BUG35"/>
      <c r="BUH35"/>
      <c r="BUI35"/>
      <c r="BUJ35"/>
      <c r="BUK35"/>
      <c r="BUL35"/>
      <c r="BUM35"/>
      <c r="BUN35"/>
      <c r="BUO35"/>
      <c r="BUP35"/>
      <c r="BUQ35"/>
      <c r="BUR35"/>
      <c r="BUS35"/>
      <c r="BUT35"/>
      <c r="BUU35"/>
      <c r="BUV35"/>
      <c r="BUW35"/>
      <c r="BUX35"/>
      <c r="BUY35"/>
      <c r="BUZ35"/>
      <c r="BVA35"/>
      <c r="BVB35"/>
      <c r="BVC35"/>
      <c r="BVD35"/>
      <c r="BVE35"/>
      <c r="BVF35"/>
      <c r="BVG35"/>
      <c r="BVH35"/>
      <c r="BVI35"/>
      <c r="BVJ35"/>
      <c r="BVK35"/>
      <c r="BVL35"/>
      <c r="BVM35"/>
      <c r="BVN35"/>
      <c r="BVO35"/>
      <c r="BVP35"/>
      <c r="BVQ35"/>
      <c r="BVR35"/>
      <c r="BVS35"/>
      <c r="BVT35"/>
      <c r="BVU35"/>
      <c r="BVV35"/>
      <c r="BVW35"/>
      <c r="BVX35"/>
      <c r="BVY35"/>
      <c r="BVZ35"/>
      <c r="BWA35"/>
      <c r="BWB35"/>
      <c r="BWC35"/>
      <c r="BWD35"/>
      <c r="BWE35"/>
      <c r="BWF35"/>
      <c r="BWG35"/>
      <c r="BWH35"/>
      <c r="BWI35"/>
      <c r="BWJ35"/>
      <c r="BWK35"/>
      <c r="BWL35"/>
      <c r="BWM35"/>
      <c r="BWN35"/>
      <c r="BWO35"/>
      <c r="BWP35"/>
      <c r="BWQ35"/>
      <c r="BWR35"/>
      <c r="BWS35"/>
      <c r="BWT35"/>
      <c r="BWU35"/>
      <c r="BWV35"/>
      <c r="BWW35"/>
      <c r="BWX35"/>
      <c r="BWY35"/>
      <c r="BWZ35"/>
      <c r="BXA35"/>
      <c r="BXB35"/>
      <c r="BXC35"/>
      <c r="BXD35"/>
      <c r="BXE35"/>
      <c r="BXF35"/>
      <c r="BXG35"/>
      <c r="BXH35"/>
      <c r="BXI35"/>
      <c r="BXJ35"/>
      <c r="BXK35"/>
      <c r="BXL35"/>
      <c r="BXM35"/>
      <c r="BXN35"/>
      <c r="BXO35"/>
      <c r="BXP35"/>
      <c r="BXQ35"/>
      <c r="BXR35"/>
      <c r="BXS35"/>
      <c r="BXT35"/>
      <c r="BXU35"/>
      <c r="BXV35"/>
      <c r="BXW35"/>
      <c r="BXX35"/>
      <c r="BXY35"/>
      <c r="BXZ35"/>
      <c r="BYA35"/>
      <c r="BYB35"/>
      <c r="BYC35"/>
      <c r="BYD35"/>
      <c r="BYE35"/>
      <c r="BYF35"/>
      <c r="BYG35"/>
      <c r="BYH35"/>
      <c r="BYI35"/>
      <c r="BYJ35"/>
      <c r="BYK35"/>
      <c r="BYL35"/>
      <c r="BYM35"/>
      <c r="BYN35"/>
      <c r="BYO35"/>
      <c r="BYP35"/>
      <c r="BYQ35"/>
      <c r="BYR35"/>
      <c r="BYS35"/>
      <c r="BYT35"/>
      <c r="BYU35"/>
      <c r="BYV35"/>
      <c r="BYW35"/>
      <c r="BYX35"/>
      <c r="BYY35"/>
      <c r="BYZ35"/>
      <c r="BZA35"/>
      <c r="BZB35"/>
      <c r="BZC35"/>
      <c r="BZD35"/>
      <c r="BZE35"/>
      <c r="BZF35"/>
      <c r="BZG35"/>
      <c r="BZH35"/>
      <c r="BZI35"/>
      <c r="BZJ35"/>
      <c r="BZK35"/>
      <c r="BZL35"/>
      <c r="BZM35"/>
      <c r="BZN35"/>
      <c r="BZO35"/>
      <c r="BZP35"/>
      <c r="BZQ35"/>
      <c r="BZR35"/>
      <c r="BZS35"/>
      <c r="BZT35"/>
      <c r="BZU35"/>
      <c r="BZV35"/>
      <c r="BZW35"/>
      <c r="BZX35"/>
      <c r="BZY35"/>
      <c r="BZZ35"/>
      <c r="CAA35"/>
      <c r="CAB35"/>
      <c r="CAC35"/>
      <c r="CAD35"/>
      <c r="CAE35"/>
      <c r="CAF35"/>
      <c r="CAG35"/>
      <c r="CAH35"/>
      <c r="CAI35"/>
      <c r="CAJ35"/>
      <c r="CAK35"/>
      <c r="CAL35"/>
      <c r="CAM35"/>
      <c r="CAN35"/>
      <c r="CAO35"/>
      <c r="CAP35"/>
      <c r="CAQ35"/>
      <c r="CAR35"/>
      <c r="CAS35"/>
      <c r="CAT35"/>
      <c r="CAU35"/>
      <c r="CAV35"/>
      <c r="CAW35"/>
      <c r="CAX35"/>
      <c r="CAY35"/>
      <c r="CAZ35"/>
      <c r="CBA35"/>
      <c r="CBB35"/>
      <c r="CBC35"/>
      <c r="CBD35"/>
      <c r="CBE35"/>
      <c r="CBF35"/>
      <c r="CBG35"/>
      <c r="CBH35"/>
      <c r="CBI35"/>
      <c r="CBJ35"/>
      <c r="CBK35"/>
      <c r="CBL35"/>
      <c r="CBM35"/>
      <c r="CBN35"/>
      <c r="CBO35"/>
      <c r="CBP35"/>
      <c r="CBQ35"/>
      <c r="CBR35"/>
      <c r="CBS35"/>
      <c r="CBT35"/>
      <c r="CBU35"/>
      <c r="CBV35"/>
      <c r="CBW35"/>
      <c r="CBX35"/>
      <c r="CBY35"/>
      <c r="CBZ35"/>
      <c r="CCA35"/>
      <c r="CCB35"/>
      <c r="CCC35"/>
      <c r="CCD35"/>
      <c r="CCE35"/>
      <c r="CCF35"/>
      <c r="CCG35"/>
      <c r="CCH35"/>
      <c r="CCI35"/>
      <c r="CCJ35"/>
      <c r="CCK35"/>
      <c r="CCL35"/>
      <c r="CCM35"/>
      <c r="CCN35"/>
      <c r="CCO35"/>
      <c r="CCP35"/>
      <c r="CCQ35"/>
      <c r="CCR35"/>
      <c r="CCS35"/>
      <c r="CCT35"/>
      <c r="CCU35"/>
      <c r="CCV35"/>
      <c r="CCW35"/>
      <c r="CCX35"/>
      <c r="CCY35"/>
      <c r="CCZ35"/>
      <c r="CDA35"/>
      <c r="CDB35"/>
      <c r="CDC35"/>
      <c r="CDD35"/>
      <c r="CDE35"/>
      <c r="CDF35"/>
      <c r="CDG35"/>
      <c r="CDH35"/>
      <c r="CDI35"/>
      <c r="CDJ35"/>
      <c r="CDK35"/>
      <c r="CDL35"/>
      <c r="CDM35"/>
      <c r="CDN35"/>
      <c r="CDO35"/>
      <c r="CDP35"/>
      <c r="CDQ35"/>
      <c r="CDR35"/>
      <c r="CDS35"/>
      <c r="CDT35"/>
      <c r="CDU35"/>
      <c r="CDV35"/>
      <c r="CDW35"/>
      <c r="CDX35"/>
      <c r="CDY35"/>
      <c r="CDZ35"/>
      <c r="CEA35"/>
      <c r="CEB35"/>
      <c r="CEC35"/>
      <c r="CED35"/>
      <c r="CEE35"/>
      <c r="CEF35"/>
      <c r="CEG35"/>
      <c r="CEH35"/>
      <c r="CEI35"/>
      <c r="CEJ35"/>
      <c r="CEK35"/>
      <c r="CEL35"/>
      <c r="CEM35"/>
      <c r="CEN35"/>
      <c r="CEO35"/>
      <c r="CEP35"/>
      <c r="CEQ35"/>
      <c r="CER35"/>
      <c r="CES35"/>
      <c r="CET35"/>
      <c r="CEU35"/>
      <c r="CEV35"/>
      <c r="CEW35"/>
      <c r="CEX35"/>
      <c r="CEY35"/>
      <c r="CEZ35"/>
      <c r="CFA35"/>
      <c r="CFB35"/>
      <c r="CFC35"/>
      <c r="CFD35"/>
      <c r="CFE35"/>
      <c r="CFF35"/>
      <c r="CFG35"/>
      <c r="CFH35"/>
      <c r="CFI35"/>
      <c r="CFJ35"/>
      <c r="CFK35"/>
      <c r="CFL35"/>
      <c r="CFM35"/>
      <c r="CFN35"/>
      <c r="CFO35"/>
      <c r="CFP35"/>
      <c r="CFQ35"/>
      <c r="CFR35"/>
      <c r="CFS35"/>
      <c r="CFT35"/>
      <c r="CFU35"/>
      <c r="CFV35"/>
      <c r="CFW35"/>
      <c r="CFX35"/>
      <c r="CFY35"/>
      <c r="CFZ35"/>
      <c r="CGA35"/>
      <c r="CGB35"/>
      <c r="CGC35"/>
      <c r="CGD35"/>
      <c r="CGE35"/>
      <c r="CGF35"/>
      <c r="CGG35"/>
      <c r="CGH35"/>
      <c r="CGI35"/>
      <c r="CGJ35"/>
      <c r="CGK35"/>
      <c r="CGL35"/>
      <c r="CGM35"/>
      <c r="CGN35"/>
      <c r="CGO35"/>
      <c r="CGP35"/>
      <c r="CGQ35"/>
      <c r="CGR35"/>
      <c r="CGS35"/>
      <c r="CGT35"/>
      <c r="CGU35"/>
      <c r="CGV35"/>
      <c r="CGW35"/>
      <c r="CGX35"/>
      <c r="CGY35"/>
      <c r="CGZ35"/>
      <c r="CHA35"/>
      <c r="CHB35"/>
      <c r="CHC35"/>
      <c r="CHD35"/>
      <c r="CHE35"/>
      <c r="CHF35"/>
      <c r="CHG35"/>
      <c r="CHH35"/>
      <c r="CHI35"/>
      <c r="CHJ35"/>
      <c r="CHK35"/>
      <c r="CHL35"/>
      <c r="CHM35"/>
      <c r="CHN35"/>
      <c r="CHO35"/>
      <c r="CHP35"/>
      <c r="CHQ35"/>
      <c r="CHR35"/>
      <c r="CHS35"/>
      <c r="CHT35"/>
      <c r="CHU35"/>
      <c r="CHV35"/>
      <c r="CHW35"/>
      <c r="CHX35"/>
      <c r="CHY35"/>
      <c r="CHZ35"/>
      <c r="CIA35"/>
      <c r="CIB35"/>
      <c r="CIC35"/>
      <c r="CID35"/>
      <c r="CIE35"/>
      <c r="CIF35"/>
      <c r="CIG35"/>
      <c r="CIH35"/>
      <c r="CII35"/>
      <c r="CIJ35"/>
      <c r="CIK35"/>
      <c r="CIL35"/>
      <c r="CIM35"/>
      <c r="CIN35"/>
      <c r="CIO35"/>
      <c r="CIP35"/>
      <c r="CIQ35"/>
      <c r="CIR35"/>
      <c r="CIS35"/>
      <c r="CIT35"/>
      <c r="CIU35"/>
      <c r="CIV35"/>
      <c r="CIW35"/>
      <c r="CIX35"/>
      <c r="CIY35"/>
      <c r="CIZ35"/>
      <c r="CJA35"/>
      <c r="CJB35"/>
      <c r="CJC35"/>
      <c r="CJD35"/>
      <c r="CJE35"/>
      <c r="CJF35"/>
      <c r="CJG35"/>
      <c r="CJH35"/>
      <c r="CJI35"/>
      <c r="CJJ35"/>
      <c r="CJK35"/>
      <c r="CJL35"/>
      <c r="CJM35"/>
      <c r="CJN35"/>
      <c r="CJO35"/>
      <c r="CJP35"/>
      <c r="CJQ35"/>
      <c r="CJR35"/>
      <c r="CJS35"/>
      <c r="CJT35"/>
      <c r="CJU35"/>
    </row>
    <row r="36" spans="1:2309" s="2" customFormat="1" ht="15.75">
      <c r="A36" s="182"/>
      <c r="B36" s="164"/>
      <c r="C36" s="167"/>
      <c r="D36" s="19">
        <v>1</v>
      </c>
      <c r="E36" s="43" t="s">
        <v>57</v>
      </c>
      <c r="F36" s="13" t="s">
        <v>14</v>
      </c>
      <c r="G36" s="14"/>
      <c r="H36" s="14" t="s">
        <v>15</v>
      </c>
      <c r="I36" s="14"/>
      <c r="J36" s="36"/>
      <c r="K36" s="22"/>
      <c r="L36" s="23"/>
      <c r="M36" s="23"/>
      <c r="N36" s="23"/>
      <c r="O36" s="23"/>
      <c r="P36" s="23"/>
      <c r="Q36" s="23"/>
      <c r="R36" s="23"/>
      <c r="S36" s="23"/>
      <c r="T36" s="23"/>
      <c r="U36" s="23"/>
      <c r="V36" s="24"/>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c r="PX36"/>
      <c r="PY36"/>
      <c r="PZ36"/>
      <c r="QA36"/>
      <c r="QB36"/>
      <c r="QC36"/>
      <c r="QD36"/>
      <c r="QE36"/>
      <c r="QF36"/>
      <c r="QG36"/>
      <c r="QH36"/>
      <c r="QI36"/>
      <c r="QJ36"/>
      <c r="QK36"/>
      <c r="QL36"/>
      <c r="QM36"/>
      <c r="QN36"/>
      <c r="QO36"/>
      <c r="QP36"/>
      <c r="QQ36"/>
      <c r="QR36"/>
      <c r="QS36"/>
      <c r="QT36"/>
      <c r="QU36"/>
      <c r="QV36"/>
      <c r="QW36"/>
      <c r="QX36"/>
      <c r="QY36"/>
      <c r="QZ36"/>
      <c r="RA36"/>
      <c r="RB36"/>
      <c r="RC36"/>
      <c r="RD36"/>
      <c r="RE36"/>
      <c r="RF36"/>
      <c r="RG36"/>
      <c r="RH36"/>
      <c r="RI36"/>
      <c r="RJ36"/>
      <c r="RK36"/>
      <c r="RL36"/>
      <c r="RM36"/>
      <c r="RN36"/>
      <c r="RO36"/>
      <c r="RP36"/>
      <c r="RQ36"/>
      <c r="RR36"/>
      <c r="RS36"/>
      <c r="RT36"/>
      <c r="RU36"/>
      <c r="RV36"/>
      <c r="RW36"/>
      <c r="RX36"/>
      <c r="RY36"/>
      <c r="RZ36"/>
      <c r="SA36"/>
      <c r="SB36"/>
      <c r="SC36"/>
      <c r="SD36"/>
      <c r="SE36"/>
      <c r="SF36"/>
      <c r="SG36"/>
      <c r="SH36"/>
      <c r="SI36"/>
      <c r="SJ36"/>
      <c r="SK36"/>
      <c r="SL36"/>
      <c r="SM36"/>
      <c r="SN36"/>
      <c r="SO36"/>
      <c r="SP36"/>
      <c r="SQ36"/>
      <c r="SR36"/>
      <c r="SS36"/>
      <c r="ST36"/>
      <c r="SU36"/>
      <c r="SV36"/>
      <c r="SW36"/>
      <c r="SX36"/>
      <c r="SY36"/>
      <c r="SZ36"/>
      <c r="TA36"/>
      <c r="TB36"/>
      <c r="TC36"/>
      <c r="TD36"/>
      <c r="TE36"/>
      <c r="TF36"/>
      <c r="TG36"/>
      <c r="TH36"/>
      <c r="TI36"/>
      <c r="TJ36"/>
      <c r="TK36"/>
      <c r="TL36"/>
      <c r="TM36"/>
      <c r="TN36"/>
      <c r="TO36"/>
      <c r="TP36"/>
      <c r="TQ36"/>
      <c r="TR36"/>
      <c r="TS36"/>
      <c r="TT36"/>
      <c r="TU36"/>
      <c r="TV36"/>
      <c r="TW36"/>
      <c r="TX36"/>
      <c r="TY36"/>
      <c r="TZ36"/>
      <c r="UA36"/>
      <c r="UB36"/>
      <c r="UC36"/>
      <c r="UD36"/>
      <c r="UE36"/>
      <c r="UF36"/>
      <c r="UG36"/>
      <c r="UH36"/>
      <c r="UI36"/>
      <c r="UJ36"/>
      <c r="UK36"/>
      <c r="UL36"/>
      <c r="UM36"/>
      <c r="UN36"/>
      <c r="UO36"/>
      <c r="UP36"/>
      <c r="UQ36"/>
      <c r="UR36"/>
      <c r="US36"/>
      <c r="UT36"/>
      <c r="UU36"/>
      <c r="UV36"/>
      <c r="UW36"/>
      <c r="UX36"/>
      <c r="UY36"/>
      <c r="UZ36"/>
      <c r="VA36"/>
      <c r="VB36"/>
      <c r="VC36"/>
      <c r="VD36"/>
      <c r="VE36"/>
      <c r="VF36"/>
      <c r="VG36"/>
      <c r="VH36"/>
      <c r="VI36"/>
      <c r="VJ36"/>
      <c r="VK36"/>
      <c r="VL36"/>
      <c r="VM36"/>
      <c r="VN36"/>
      <c r="VO36"/>
      <c r="VP36"/>
      <c r="VQ36"/>
      <c r="VR36"/>
      <c r="VS36"/>
      <c r="VT36"/>
      <c r="VU36"/>
      <c r="VV36"/>
      <c r="VW36"/>
      <c r="VX36"/>
      <c r="VY36"/>
      <c r="VZ36"/>
      <c r="WA36"/>
      <c r="WB36"/>
      <c r="WC36"/>
      <c r="WD36"/>
      <c r="WE36"/>
      <c r="WF36"/>
      <c r="WG36"/>
      <c r="WH36"/>
      <c r="WI36"/>
      <c r="WJ36"/>
      <c r="WK36"/>
      <c r="WL36"/>
      <c r="WM36"/>
      <c r="WN36"/>
      <c r="WO36"/>
      <c r="WP36"/>
      <c r="WQ36"/>
      <c r="WR36"/>
      <c r="WS36"/>
      <c r="WT36"/>
      <c r="WU36"/>
      <c r="WV36"/>
      <c r="WW36"/>
      <c r="WX36"/>
      <c r="WY36"/>
      <c r="WZ36"/>
      <c r="XA36"/>
      <c r="XB36"/>
      <c r="XC36"/>
      <c r="XD36"/>
      <c r="XE36"/>
      <c r="XF36"/>
      <c r="XG36"/>
      <c r="XH36"/>
      <c r="XI36"/>
      <c r="XJ36"/>
      <c r="XK36"/>
      <c r="XL36"/>
      <c r="XM36"/>
      <c r="XN36"/>
      <c r="XO36"/>
      <c r="XP36"/>
      <c r="XQ36"/>
      <c r="XR36"/>
      <c r="XS36"/>
      <c r="XT36"/>
      <c r="XU36"/>
      <c r="XV36"/>
      <c r="XW36"/>
      <c r="XX36"/>
      <c r="XY36"/>
      <c r="XZ36"/>
      <c r="YA36"/>
      <c r="YB36"/>
      <c r="YC36"/>
      <c r="YD36"/>
      <c r="YE36"/>
      <c r="YF36"/>
      <c r="YG36"/>
      <c r="YH36"/>
      <c r="YI36"/>
      <c r="YJ36"/>
      <c r="YK36"/>
      <c r="YL36"/>
      <c r="YM36"/>
      <c r="YN36"/>
      <c r="YO36"/>
      <c r="YP36"/>
      <c r="YQ36"/>
      <c r="YR36"/>
      <c r="YS36"/>
      <c r="YT36"/>
      <c r="YU36"/>
      <c r="YV36"/>
      <c r="YW36"/>
      <c r="YX36"/>
      <c r="YY36"/>
      <c r="YZ36"/>
      <c r="ZA36"/>
      <c r="ZB36"/>
      <c r="ZC36"/>
      <c r="ZD36"/>
      <c r="ZE36"/>
      <c r="ZF36"/>
      <c r="ZG36"/>
      <c r="ZH36"/>
      <c r="ZI36"/>
      <c r="ZJ36"/>
      <c r="ZK36"/>
      <c r="ZL36"/>
      <c r="ZM36"/>
      <c r="ZN36"/>
      <c r="ZO36"/>
      <c r="ZP36"/>
      <c r="ZQ36"/>
      <c r="ZR36"/>
      <c r="ZS36"/>
      <c r="ZT36"/>
      <c r="ZU36"/>
      <c r="ZV36"/>
      <c r="ZW36"/>
      <c r="ZX36"/>
      <c r="ZY36"/>
      <c r="ZZ36"/>
      <c r="AAA36"/>
      <c r="AAB36"/>
      <c r="AAC36"/>
      <c r="AAD36"/>
      <c r="AAE36"/>
      <c r="AAF36"/>
      <c r="AAG36"/>
      <c r="AAH36"/>
      <c r="AAI36"/>
      <c r="AAJ36"/>
      <c r="AAK36"/>
      <c r="AAL36"/>
      <c r="AAM36"/>
      <c r="AAN36"/>
      <c r="AAO36"/>
      <c r="AAP36"/>
      <c r="AAQ36"/>
      <c r="AAR36"/>
      <c r="AAS36"/>
      <c r="AAT36"/>
      <c r="AAU36"/>
      <c r="AAV36"/>
      <c r="AAW36"/>
      <c r="AAX36"/>
      <c r="AAY36"/>
      <c r="AAZ36"/>
      <c r="ABA36"/>
      <c r="ABB36"/>
      <c r="ABC36"/>
      <c r="ABD36"/>
      <c r="ABE36"/>
      <c r="ABF36"/>
      <c r="ABG36"/>
      <c r="ABH36"/>
      <c r="ABI36"/>
      <c r="ABJ36"/>
      <c r="ABK36"/>
      <c r="ABL36"/>
      <c r="ABM36"/>
      <c r="ABN36"/>
      <c r="ABO36"/>
      <c r="ABP36"/>
      <c r="ABQ36"/>
      <c r="ABR36"/>
      <c r="ABS36"/>
      <c r="ABT36"/>
      <c r="ABU36"/>
      <c r="ABV36"/>
      <c r="ABW36"/>
      <c r="ABX36"/>
      <c r="ABY36"/>
      <c r="ABZ36"/>
      <c r="ACA36"/>
      <c r="ACB36"/>
      <c r="ACC36"/>
      <c r="ACD36"/>
      <c r="ACE36"/>
      <c r="ACF36"/>
      <c r="ACG36"/>
      <c r="ACH36"/>
      <c r="ACI36"/>
      <c r="ACJ36"/>
      <c r="ACK36"/>
      <c r="ACL36"/>
      <c r="ACM36"/>
      <c r="ACN36"/>
      <c r="ACO36"/>
      <c r="ACP36"/>
      <c r="ACQ36"/>
      <c r="ACR36"/>
      <c r="ACS36"/>
      <c r="ACT36"/>
      <c r="ACU36"/>
      <c r="ACV36"/>
      <c r="ACW36"/>
      <c r="ACX36"/>
      <c r="ACY36"/>
      <c r="ACZ36"/>
      <c r="ADA36"/>
      <c r="ADB36"/>
      <c r="ADC36"/>
      <c r="ADD36"/>
      <c r="ADE36"/>
      <c r="ADF36"/>
      <c r="ADG36"/>
      <c r="ADH36"/>
      <c r="ADI36"/>
      <c r="ADJ36"/>
      <c r="ADK36"/>
      <c r="ADL36"/>
      <c r="ADM36"/>
      <c r="ADN36"/>
      <c r="ADO36"/>
      <c r="ADP36"/>
      <c r="ADQ36"/>
      <c r="ADR36"/>
      <c r="ADS36"/>
      <c r="ADT36"/>
      <c r="ADU36"/>
      <c r="ADV36"/>
      <c r="ADW36"/>
      <c r="ADX36"/>
      <c r="ADY36"/>
      <c r="ADZ36"/>
      <c r="AEA36"/>
      <c r="AEB36"/>
      <c r="AEC36"/>
      <c r="AED36"/>
      <c r="AEE36"/>
      <c r="AEF36"/>
      <c r="AEG36"/>
      <c r="AEH36"/>
      <c r="AEI36"/>
      <c r="AEJ36"/>
      <c r="AEK36"/>
      <c r="AEL36"/>
      <c r="AEM36"/>
      <c r="AEN36"/>
      <c r="AEO36"/>
      <c r="AEP36"/>
      <c r="AEQ36"/>
      <c r="AER36"/>
      <c r="AES36"/>
      <c r="AET36"/>
      <c r="AEU36"/>
      <c r="AEV36"/>
      <c r="AEW36"/>
      <c r="AEX36"/>
      <c r="AEY36"/>
      <c r="AEZ36"/>
      <c r="AFA36"/>
      <c r="AFB36"/>
      <c r="AFC36"/>
      <c r="AFD36"/>
      <c r="AFE36"/>
      <c r="AFF36"/>
      <c r="AFG36"/>
      <c r="AFH36"/>
      <c r="AFI36"/>
      <c r="AFJ36"/>
      <c r="AFK36"/>
      <c r="AFL36"/>
      <c r="AFM36"/>
      <c r="AFN36"/>
      <c r="AFO36"/>
      <c r="AFP36"/>
      <c r="AFQ36"/>
      <c r="AFR36"/>
      <c r="AFS36"/>
      <c r="AFT36"/>
      <c r="AFU36"/>
      <c r="AFV36"/>
      <c r="AFW36"/>
      <c r="AFX36"/>
      <c r="AFY36"/>
      <c r="AFZ36"/>
      <c r="AGA36"/>
      <c r="AGB36"/>
      <c r="AGC36"/>
      <c r="AGD36"/>
      <c r="AGE36"/>
      <c r="AGF36"/>
      <c r="AGG36"/>
      <c r="AGH36"/>
      <c r="AGI36"/>
      <c r="AGJ36"/>
      <c r="AGK36"/>
      <c r="AGL36"/>
      <c r="AGM36"/>
      <c r="AGN36"/>
      <c r="AGO36"/>
      <c r="AGP36"/>
      <c r="AGQ36"/>
      <c r="AGR36"/>
      <c r="AGS36"/>
      <c r="AGT36"/>
      <c r="AGU36"/>
      <c r="AGV36"/>
      <c r="AGW36"/>
      <c r="AGX36"/>
      <c r="AGY36"/>
      <c r="AGZ36"/>
      <c r="AHA36"/>
      <c r="AHB36"/>
      <c r="AHC36"/>
      <c r="AHD36"/>
      <c r="AHE36"/>
      <c r="AHF36"/>
      <c r="AHG36"/>
      <c r="AHH36"/>
      <c r="AHI36"/>
      <c r="AHJ36"/>
      <c r="AHK36"/>
      <c r="AHL36"/>
      <c r="AHM36"/>
      <c r="AHN36"/>
      <c r="AHO36"/>
      <c r="AHP36"/>
      <c r="AHQ36"/>
      <c r="AHR36"/>
      <c r="AHS36"/>
      <c r="AHT36"/>
      <c r="AHU36"/>
      <c r="AHV36"/>
      <c r="AHW36"/>
      <c r="AHX36"/>
      <c r="AHY36"/>
      <c r="AHZ36"/>
      <c r="AIA36"/>
      <c r="AIB36"/>
      <c r="AIC36"/>
      <c r="AID36"/>
      <c r="AIE36"/>
      <c r="AIF36"/>
      <c r="AIG36"/>
      <c r="AIH36"/>
      <c r="AII36"/>
      <c r="AIJ36"/>
      <c r="AIK36"/>
      <c r="AIL36"/>
      <c r="AIM36"/>
      <c r="AIN36"/>
      <c r="AIO36"/>
      <c r="AIP36"/>
      <c r="AIQ36"/>
      <c r="AIR36"/>
      <c r="AIS36"/>
      <c r="AIT36"/>
      <c r="AIU36"/>
      <c r="AIV36"/>
      <c r="AIW36"/>
      <c r="AIX36"/>
      <c r="AIY36"/>
      <c r="AIZ36"/>
      <c r="AJA36"/>
      <c r="AJB36"/>
      <c r="AJC36"/>
      <c r="AJD36"/>
      <c r="AJE36"/>
      <c r="AJF36"/>
      <c r="AJG36"/>
      <c r="AJH36"/>
      <c r="AJI36"/>
      <c r="AJJ36"/>
      <c r="AJK36"/>
      <c r="AJL36"/>
      <c r="AJM36"/>
      <c r="AJN36"/>
      <c r="AJO36"/>
      <c r="AJP36"/>
      <c r="AJQ36"/>
      <c r="AJR36"/>
      <c r="AJS36"/>
      <c r="AJT36"/>
      <c r="AJU36"/>
      <c r="AJV36"/>
      <c r="AJW36"/>
      <c r="AJX36"/>
      <c r="AJY36"/>
      <c r="AJZ36"/>
      <c r="AKA36"/>
      <c r="AKB36"/>
      <c r="AKC36"/>
      <c r="AKD36"/>
      <c r="AKE36"/>
      <c r="AKF36"/>
      <c r="AKG36"/>
      <c r="AKH36"/>
      <c r="AKI36"/>
      <c r="AKJ36"/>
      <c r="AKK36"/>
      <c r="AKL36"/>
      <c r="AKM36"/>
      <c r="AKN36"/>
      <c r="AKO36"/>
      <c r="AKP36"/>
      <c r="AKQ36"/>
      <c r="AKR36"/>
      <c r="AKS36"/>
      <c r="AKT36"/>
      <c r="AKU36"/>
      <c r="AKV36"/>
      <c r="AKW36"/>
      <c r="AKX36"/>
      <c r="AKY36"/>
      <c r="AKZ36"/>
      <c r="ALA36"/>
      <c r="ALB36"/>
      <c r="ALC36"/>
      <c r="ALD36"/>
      <c r="ALE36"/>
      <c r="ALF36"/>
      <c r="ALG36"/>
      <c r="ALH36"/>
      <c r="ALI36"/>
      <c r="ALJ36"/>
      <c r="ALK36"/>
      <c r="ALL36"/>
      <c r="ALM36"/>
      <c r="ALN36"/>
      <c r="ALO36"/>
      <c r="ALP36"/>
      <c r="ALQ36"/>
      <c r="ALR36"/>
      <c r="ALS36"/>
      <c r="ALT36"/>
      <c r="ALU36"/>
      <c r="ALV36"/>
      <c r="ALW36"/>
      <c r="ALX36"/>
      <c r="ALY36"/>
      <c r="ALZ36"/>
      <c r="AMA36"/>
      <c r="AMB36"/>
      <c r="AMC36"/>
      <c r="AMD36"/>
      <c r="AME36"/>
      <c r="AMF36"/>
      <c r="AMG36"/>
      <c r="AMH36"/>
      <c r="AMI36"/>
      <c r="AMJ36"/>
      <c r="AMK36"/>
      <c r="AML36"/>
      <c r="AMM36"/>
      <c r="AMN36"/>
      <c r="AMO36"/>
      <c r="AMP36"/>
      <c r="AMQ36"/>
      <c r="AMR36"/>
      <c r="AMS36"/>
      <c r="AMT36"/>
      <c r="AMU36"/>
      <c r="AMV36"/>
      <c r="AMW36"/>
      <c r="AMX36"/>
      <c r="AMY36"/>
      <c r="AMZ36"/>
      <c r="ANA36"/>
      <c r="ANB36"/>
      <c r="ANC36"/>
      <c r="AND36"/>
      <c r="ANE36"/>
      <c r="ANF36"/>
      <c r="ANG36"/>
      <c r="ANH36"/>
      <c r="ANI36"/>
      <c r="ANJ36"/>
      <c r="ANK36"/>
      <c r="ANL36"/>
      <c r="ANM36"/>
      <c r="ANN36"/>
      <c r="ANO36"/>
      <c r="ANP36"/>
      <c r="ANQ36"/>
      <c r="ANR36"/>
      <c r="ANS36"/>
      <c r="ANT36"/>
      <c r="ANU36"/>
      <c r="ANV36"/>
      <c r="ANW36"/>
      <c r="ANX36"/>
      <c r="ANY36"/>
      <c r="ANZ36"/>
      <c r="AOA36"/>
      <c r="AOB36"/>
      <c r="AOC36"/>
      <c r="AOD36"/>
      <c r="AOE36"/>
      <c r="AOF36"/>
      <c r="AOG36"/>
      <c r="AOH36"/>
      <c r="AOI36"/>
      <c r="AOJ36"/>
      <c r="AOK36"/>
      <c r="AOL36"/>
      <c r="AOM36"/>
      <c r="AON36"/>
      <c r="AOO36"/>
      <c r="AOP36"/>
      <c r="AOQ36"/>
      <c r="AOR36"/>
      <c r="AOS36"/>
      <c r="AOT36"/>
      <c r="AOU36"/>
      <c r="AOV36"/>
      <c r="AOW36"/>
      <c r="AOX36"/>
      <c r="AOY36"/>
      <c r="AOZ36"/>
      <c r="APA36"/>
      <c r="APB36"/>
      <c r="APC36"/>
      <c r="APD36"/>
      <c r="APE36"/>
      <c r="APF36"/>
      <c r="APG36"/>
      <c r="APH36"/>
      <c r="API36"/>
      <c r="APJ36"/>
      <c r="APK36"/>
      <c r="APL36"/>
      <c r="APM36"/>
      <c r="APN36"/>
      <c r="APO36"/>
      <c r="APP36"/>
      <c r="APQ36"/>
      <c r="APR36"/>
      <c r="APS36"/>
      <c r="APT36"/>
      <c r="APU36"/>
      <c r="APV36"/>
      <c r="APW36"/>
      <c r="APX36"/>
      <c r="APY36"/>
      <c r="APZ36"/>
      <c r="AQA36"/>
      <c r="AQB36"/>
      <c r="AQC36"/>
      <c r="AQD36"/>
      <c r="AQE36"/>
      <c r="AQF36"/>
      <c r="AQG36"/>
      <c r="AQH36"/>
      <c r="AQI36"/>
      <c r="AQJ36"/>
      <c r="AQK36"/>
      <c r="AQL36"/>
      <c r="AQM36"/>
      <c r="AQN36"/>
      <c r="AQO36"/>
      <c r="AQP36"/>
      <c r="AQQ36"/>
      <c r="AQR36"/>
      <c r="AQS36"/>
      <c r="AQT36"/>
      <c r="AQU36"/>
      <c r="AQV36"/>
      <c r="AQW36"/>
      <c r="AQX36"/>
      <c r="AQY36"/>
      <c r="AQZ36"/>
      <c r="ARA36"/>
      <c r="ARB36"/>
      <c r="ARC36"/>
      <c r="ARD36"/>
      <c r="ARE36"/>
      <c r="ARF36"/>
      <c r="ARG36"/>
      <c r="ARH36"/>
      <c r="ARI36"/>
      <c r="ARJ36"/>
      <c r="ARK36"/>
      <c r="ARL36"/>
      <c r="ARM36"/>
      <c r="ARN36"/>
      <c r="ARO36"/>
      <c r="ARP36"/>
      <c r="ARQ36"/>
      <c r="ARR36"/>
      <c r="ARS36"/>
      <c r="ART36"/>
      <c r="ARU36"/>
      <c r="ARV36"/>
      <c r="ARW36"/>
      <c r="ARX36"/>
      <c r="ARY36"/>
      <c r="ARZ36"/>
      <c r="ASA36"/>
      <c r="ASB36"/>
      <c r="ASC36"/>
      <c r="ASD36"/>
      <c r="ASE36"/>
      <c r="ASF36"/>
      <c r="ASG36"/>
      <c r="ASH36"/>
      <c r="ASI36"/>
      <c r="ASJ36"/>
      <c r="ASK36"/>
      <c r="ASL36"/>
      <c r="ASM36"/>
      <c r="ASN36"/>
      <c r="ASO36"/>
      <c r="ASP36"/>
      <c r="ASQ36"/>
      <c r="ASR36"/>
      <c r="ASS36"/>
      <c r="AST36"/>
      <c r="ASU36"/>
      <c r="ASV36"/>
      <c r="ASW36"/>
      <c r="ASX36"/>
      <c r="ASY36"/>
      <c r="ASZ36"/>
      <c r="ATA36"/>
      <c r="ATB36"/>
      <c r="ATC36"/>
      <c r="ATD36"/>
      <c r="ATE36"/>
      <c r="ATF36"/>
      <c r="ATG36"/>
      <c r="ATH36"/>
      <c r="ATI36"/>
      <c r="ATJ36"/>
      <c r="ATK36"/>
      <c r="ATL36"/>
      <c r="ATM36"/>
      <c r="ATN36"/>
      <c r="ATO36"/>
      <c r="ATP36"/>
      <c r="ATQ36"/>
      <c r="ATR36"/>
      <c r="ATS36"/>
      <c r="ATT36"/>
      <c r="ATU36"/>
      <c r="ATV36"/>
      <c r="ATW36"/>
      <c r="ATX36"/>
      <c r="ATY36"/>
      <c r="ATZ36"/>
      <c r="AUA36"/>
      <c r="AUB36"/>
      <c r="AUC36"/>
      <c r="AUD36"/>
      <c r="AUE36"/>
      <c r="AUF36"/>
      <c r="AUG36"/>
      <c r="AUH36"/>
      <c r="AUI36"/>
      <c r="AUJ36"/>
      <c r="AUK36"/>
      <c r="AUL36"/>
      <c r="AUM36"/>
      <c r="AUN36"/>
      <c r="AUO36"/>
      <c r="AUP36"/>
      <c r="AUQ36"/>
      <c r="AUR36"/>
      <c r="AUS36"/>
      <c r="AUT36"/>
      <c r="AUU36"/>
      <c r="AUV36"/>
      <c r="AUW36"/>
      <c r="AUX36"/>
      <c r="AUY36"/>
      <c r="AUZ36"/>
      <c r="AVA36"/>
      <c r="AVB36"/>
      <c r="AVC36"/>
      <c r="AVD36"/>
      <c r="AVE36"/>
      <c r="AVF36"/>
      <c r="AVG36"/>
      <c r="AVH36"/>
      <c r="AVI36"/>
      <c r="AVJ36"/>
      <c r="AVK36"/>
      <c r="AVL36"/>
      <c r="AVM36"/>
      <c r="AVN36"/>
      <c r="AVO36"/>
      <c r="AVP36"/>
      <c r="AVQ36"/>
      <c r="AVR36"/>
      <c r="AVS36"/>
      <c r="AVT36"/>
      <c r="AVU36"/>
      <c r="AVV36"/>
      <c r="AVW36"/>
      <c r="AVX36"/>
      <c r="AVY36"/>
      <c r="AVZ36"/>
      <c r="AWA36"/>
      <c r="AWB36"/>
      <c r="AWC36"/>
      <c r="AWD36"/>
      <c r="AWE36"/>
      <c r="AWF36"/>
      <c r="AWG36"/>
      <c r="AWH36"/>
      <c r="AWI36"/>
      <c r="AWJ36"/>
      <c r="AWK36"/>
      <c r="AWL36"/>
      <c r="AWM36"/>
      <c r="AWN36"/>
      <c r="AWO36"/>
      <c r="AWP36"/>
      <c r="AWQ36"/>
      <c r="AWR36"/>
      <c r="AWS36"/>
      <c r="AWT36"/>
      <c r="AWU36"/>
      <c r="AWV36"/>
      <c r="AWW36"/>
      <c r="AWX36"/>
      <c r="AWY36"/>
      <c r="AWZ36"/>
      <c r="AXA36"/>
      <c r="AXB36"/>
      <c r="AXC36"/>
      <c r="AXD36"/>
      <c r="AXE36"/>
      <c r="AXF36"/>
      <c r="AXG36"/>
      <c r="AXH36"/>
      <c r="AXI36"/>
      <c r="AXJ36"/>
      <c r="AXK36"/>
      <c r="AXL36"/>
      <c r="AXM36"/>
      <c r="AXN36"/>
      <c r="AXO36"/>
      <c r="AXP36"/>
      <c r="AXQ36"/>
      <c r="AXR36"/>
      <c r="AXS36"/>
      <c r="AXT36"/>
      <c r="AXU36"/>
      <c r="AXV36"/>
      <c r="AXW36"/>
      <c r="AXX36"/>
      <c r="AXY36"/>
      <c r="AXZ36"/>
      <c r="AYA36"/>
      <c r="AYB36"/>
      <c r="AYC36"/>
      <c r="AYD36"/>
      <c r="AYE36"/>
      <c r="AYF36"/>
      <c r="AYG36"/>
      <c r="AYH36"/>
      <c r="AYI36"/>
      <c r="AYJ36"/>
      <c r="AYK36"/>
      <c r="AYL36"/>
      <c r="AYM36"/>
      <c r="AYN36"/>
      <c r="AYO36"/>
      <c r="AYP36"/>
      <c r="AYQ36"/>
      <c r="AYR36"/>
      <c r="AYS36"/>
      <c r="AYT36"/>
      <c r="AYU36"/>
      <c r="AYV36"/>
      <c r="AYW36"/>
      <c r="AYX36"/>
      <c r="AYY36"/>
      <c r="AYZ36"/>
      <c r="AZA36"/>
      <c r="AZB36"/>
      <c r="AZC36"/>
      <c r="AZD36"/>
      <c r="AZE36"/>
      <c r="AZF36"/>
      <c r="AZG36"/>
      <c r="AZH36"/>
      <c r="AZI36"/>
      <c r="AZJ36"/>
      <c r="AZK36"/>
      <c r="AZL36"/>
      <c r="AZM36"/>
      <c r="AZN36"/>
      <c r="AZO36"/>
      <c r="AZP36"/>
      <c r="AZQ36"/>
      <c r="AZR36"/>
      <c r="AZS36"/>
      <c r="AZT36"/>
      <c r="AZU36"/>
      <c r="AZV36"/>
      <c r="AZW36"/>
      <c r="AZX36"/>
      <c r="AZY36"/>
      <c r="AZZ36"/>
      <c r="BAA36"/>
      <c r="BAB36"/>
      <c r="BAC36"/>
      <c r="BAD36"/>
      <c r="BAE36"/>
      <c r="BAF36"/>
      <c r="BAG36"/>
      <c r="BAH36"/>
      <c r="BAI36"/>
      <c r="BAJ36"/>
      <c r="BAK36"/>
      <c r="BAL36"/>
      <c r="BAM36"/>
      <c r="BAN36"/>
      <c r="BAO36"/>
      <c r="BAP36"/>
      <c r="BAQ36"/>
      <c r="BAR36"/>
      <c r="BAS36"/>
      <c r="BAT36"/>
      <c r="BAU36"/>
      <c r="BAV36"/>
      <c r="BAW36"/>
      <c r="BAX36"/>
      <c r="BAY36"/>
      <c r="BAZ36"/>
      <c r="BBA36"/>
      <c r="BBB36"/>
      <c r="BBC36"/>
      <c r="BBD36"/>
      <c r="BBE36"/>
      <c r="BBF36"/>
      <c r="BBG36"/>
      <c r="BBH36"/>
      <c r="BBI36"/>
      <c r="BBJ36"/>
      <c r="BBK36"/>
      <c r="BBL36"/>
      <c r="BBM36"/>
      <c r="BBN36"/>
      <c r="BBO36"/>
      <c r="BBP36"/>
      <c r="BBQ36"/>
      <c r="BBR36"/>
      <c r="BBS36"/>
      <c r="BBT36"/>
      <c r="BBU36"/>
      <c r="BBV36"/>
      <c r="BBW36"/>
      <c r="BBX36"/>
      <c r="BBY36"/>
      <c r="BBZ36"/>
      <c r="BCA36"/>
      <c r="BCB36"/>
      <c r="BCC36"/>
      <c r="BCD36"/>
      <c r="BCE36"/>
      <c r="BCF36"/>
      <c r="BCG36"/>
      <c r="BCH36"/>
      <c r="BCI36"/>
      <c r="BCJ36"/>
      <c r="BCK36"/>
      <c r="BCL36"/>
      <c r="BCM36"/>
      <c r="BCN36"/>
      <c r="BCO36"/>
      <c r="BCP36"/>
      <c r="BCQ36"/>
      <c r="BCR36"/>
      <c r="BCS36"/>
      <c r="BCT36"/>
      <c r="BCU36"/>
      <c r="BCV36"/>
      <c r="BCW36"/>
      <c r="BCX36"/>
      <c r="BCY36"/>
      <c r="BCZ36"/>
      <c r="BDA36"/>
      <c r="BDB36"/>
      <c r="BDC36"/>
      <c r="BDD36"/>
      <c r="BDE36"/>
      <c r="BDF36"/>
      <c r="BDG36"/>
      <c r="BDH36"/>
      <c r="BDI36"/>
      <c r="BDJ36"/>
      <c r="BDK36"/>
      <c r="BDL36"/>
      <c r="BDM36"/>
      <c r="BDN36"/>
      <c r="BDO36"/>
      <c r="BDP36"/>
      <c r="BDQ36"/>
      <c r="BDR36"/>
      <c r="BDS36"/>
      <c r="BDT36"/>
      <c r="BDU36"/>
      <c r="BDV36"/>
      <c r="BDW36"/>
      <c r="BDX36"/>
      <c r="BDY36"/>
      <c r="BDZ36"/>
      <c r="BEA36"/>
      <c r="BEB36"/>
      <c r="BEC36"/>
      <c r="BED36"/>
      <c r="BEE36"/>
      <c r="BEF36"/>
      <c r="BEG36"/>
      <c r="BEH36"/>
      <c r="BEI36"/>
      <c r="BEJ36"/>
      <c r="BEK36"/>
      <c r="BEL36"/>
      <c r="BEM36"/>
      <c r="BEN36"/>
      <c r="BEO36"/>
      <c r="BEP36"/>
      <c r="BEQ36"/>
      <c r="BER36"/>
      <c r="BES36"/>
      <c r="BET36"/>
      <c r="BEU36"/>
      <c r="BEV36"/>
      <c r="BEW36"/>
      <c r="BEX36"/>
      <c r="BEY36"/>
      <c r="BEZ36"/>
      <c r="BFA36"/>
      <c r="BFB36"/>
      <c r="BFC36"/>
      <c r="BFD36"/>
      <c r="BFE36"/>
      <c r="BFF36"/>
      <c r="BFG36"/>
      <c r="BFH36"/>
      <c r="BFI36"/>
      <c r="BFJ36"/>
      <c r="BFK36"/>
      <c r="BFL36"/>
      <c r="BFM36"/>
      <c r="BFN36"/>
      <c r="BFO36"/>
      <c r="BFP36"/>
      <c r="BFQ36"/>
      <c r="BFR36"/>
      <c r="BFS36"/>
      <c r="BFT36"/>
      <c r="BFU36"/>
      <c r="BFV36"/>
      <c r="BFW36"/>
      <c r="BFX36"/>
      <c r="BFY36"/>
      <c r="BFZ36"/>
      <c r="BGA36"/>
      <c r="BGB36"/>
      <c r="BGC36"/>
      <c r="BGD36"/>
      <c r="BGE36"/>
      <c r="BGF36"/>
      <c r="BGG36"/>
      <c r="BGH36"/>
      <c r="BGI36"/>
      <c r="BGJ36"/>
      <c r="BGK36"/>
      <c r="BGL36"/>
      <c r="BGM36"/>
      <c r="BGN36"/>
      <c r="BGO36"/>
      <c r="BGP36"/>
      <c r="BGQ36"/>
      <c r="BGR36"/>
      <c r="BGS36"/>
      <c r="BGT36"/>
      <c r="BGU36"/>
      <c r="BGV36"/>
      <c r="BGW36"/>
      <c r="BGX36"/>
      <c r="BGY36"/>
      <c r="BGZ36"/>
      <c r="BHA36"/>
      <c r="BHB36"/>
      <c r="BHC36"/>
      <c r="BHD36"/>
      <c r="BHE36"/>
      <c r="BHF36"/>
      <c r="BHG36"/>
      <c r="BHH36"/>
      <c r="BHI36"/>
      <c r="BHJ36"/>
      <c r="BHK36"/>
      <c r="BHL36"/>
      <c r="BHM36"/>
      <c r="BHN36"/>
      <c r="BHO36"/>
      <c r="BHP36"/>
      <c r="BHQ36"/>
      <c r="BHR36"/>
      <c r="BHS36"/>
      <c r="BHT36"/>
      <c r="BHU36"/>
      <c r="BHV36"/>
      <c r="BHW36"/>
      <c r="BHX36"/>
      <c r="BHY36"/>
      <c r="BHZ36"/>
      <c r="BIA36"/>
      <c r="BIB36"/>
      <c r="BIC36"/>
      <c r="BID36"/>
      <c r="BIE36"/>
      <c r="BIF36"/>
      <c r="BIG36"/>
      <c r="BIH36"/>
      <c r="BII36"/>
      <c r="BIJ36"/>
      <c r="BIK36"/>
      <c r="BIL36"/>
      <c r="BIM36"/>
      <c r="BIN36"/>
      <c r="BIO36"/>
      <c r="BIP36"/>
      <c r="BIQ36"/>
      <c r="BIR36"/>
      <c r="BIS36"/>
      <c r="BIT36"/>
      <c r="BIU36"/>
      <c r="BIV36"/>
      <c r="BIW36"/>
      <c r="BIX36"/>
      <c r="BIY36"/>
      <c r="BIZ36"/>
      <c r="BJA36"/>
      <c r="BJB36"/>
      <c r="BJC36"/>
      <c r="BJD36"/>
      <c r="BJE36"/>
      <c r="BJF36"/>
      <c r="BJG36"/>
      <c r="BJH36"/>
      <c r="BJI36"/>
      <c r="BJJ36"/>
      <c r="BJK36"/>
      <c r="BJL36"/>
      <c r="BJM36"/>
      <c r="BJN36"/>
      <c r="BJO36"/>
      <c r="BJP36"/>
      <c r="BJQ36"/>
      <c r="BJR36"/>
      <c r="BJS36"/>
      <c r="BJT36"/>
      <c r="BJU36"/>
      <c r="BJV36"/>
      <c r="BJW36"/>
      <c r="BJX36"/>
      <c r="BJY36"/>
      <c r="BJZ36"/>
      <c r="BKA36"/>
      <c r="BKB36"/>
      <c r="BKC36"/>
      <c r="BKD36"/>
      <c r="BKE36"/>
      <c r="BKF36"/>
      <c r="BKG36"/>
      <c r="BKH36"/>
      <c r="BKI36"/>
      <c r="BKJ36"/>
      <c r="BKK36"/>
      <c r="BKL36"/>
      <c r="BKM36"/>
      <c r="BKN36"/>
      <c r="BKO36"/>
      <c r="BKP36"/>
      <c r="BKQ36"/>
      <c r="BKR36"/>
      <c r="BKS36"/>
      <c r="BKT36"/>
      <c r="BKU36"/>
      <c r="BKV36"/>
      <c r="BKW36"/>
      <c r="BKX36"/>
      <c r="BKY36"/>
      <c r="BKZ36"/>
      <c r="BLA36"/>
      <c r="BLB36"/>
      <c r="BLC36"/>
      <c r="BLD36"/>
      <c r="BLE36"/>
      <c r="BLF36"/>
      <c r="BLG36"/>
      <c r="BLH36"/>
      <c r="BLI36"/>
      <c r="BLJ36"/>
      <c r="BLK36"/>
      <c r="BLL36"/>
      <c r="BLM36"/>
      <c r="BLN36"/>
      <c r="BLO36"/>
      <c r="BLP36"/>
      <c r="BLQ36"/>
      <c r="BLR36"/>
      <c r="BLS36"/>
      <c r="BLT36"/>
      <c r="BLU36"/>
      <c r="BLV36"/>
      <c r="BLW36"/>
      <c r="BLX36"/>
      <c r="BLY36"/>
      <c r="BLZ36"/>
      <c r="BMA36"/>
      <c r="BMB36"/>
      <c r="BMC36"/>
      <c r="BMD36"/>
      <c r="BME36"/>
      <c r="BMF36"/>
      <c r="BMG36"/>
      <c r="BMH36"/>
      <c r="BMI36"/>
      <c r="BMJ36"/>
      <c r="BMK36"/>
      <c r="BML36"/>
      <c r="BMM36"/>
      <c r="BMN36"/>
      <c r="BMO36"/>
      <c r="BMP36"/>
      <c r="BMQ36"/>
      <c r="BMR36"/>
      <c r="BMS36"/>
      <c r="BMT36"/>
      <c r="BMU36"/>
      <c r="BMV36"/>
      <c r="BMW36"/>
      <c r="BMX36"/>
      <c r="BMY36"/>
      <c r="BMZ36"/>
      <c r="BNA36"/>
      <c r="BNB36"/>
      <c r="BNC36"/>
      <c r="BND36"/>
      <c r="BNE36"/>
      <c r="BNF36"/>
      <c r="BNG36"/>
      <c r="BNH36"/>
      <c r="BNI36"/>
      <c r="BNJ36"/>
      <c r="BNK36"/>
      <c r="BNL36"/>
      <c r="BNM36"/>
      <c r="BNN36"/>
      <c r="BNO36"/>
      <c r="BNP36"/>
      <c r="BNQ36"/>
      <c r="BNR36"/>
      <c r="BNS36"/>
      <c r="BNT36"/>
      <c r="BNU36"/>
      <c r="BNV36"/>
      <c r="BNW36"/>
      <c r="BNX36"/>
      <c r="BNY36"/>
      <c r="BNZ36"/>
      <c r="BOA36"/>
      <c r="BOB36"/>
      <c r="BOC36"/>
      <c r="BOD36"/>
      <c r="BOE36"/>
      <c r="BOF36"/>
      <c r="BOG36"/>
      <c r="BOH36"/>
      <c r="BOI36"/>
      <c r="BOJ36"/>
      <c r="BOK36"/>
      <c r="BOL36"/>
      <c r="BOM36"/>
      <c r="BON36"/>
      <c r="BOO36"/>
      <c r="BOP36"/>
      <c r="BOQ36"/>
      <c r="BOR36"/>
      <c r="BOS36"/>
      <c r="BOT36"/>
      <c r="BOU36"/>
      <c r="BOV36"/>
      <c r="BOW36"/>
      <c r="BOX36"/>
      <c r="BOY36"/>
      <c r="BOZ36"/>
      <c r="BPA36"/>
      <c r="BPB36"/>
      <c r="BPC36"/>
      <c r="BPD36"/>
      <c r="BPE36"/>
      <c r="BPF36"/>
      <c r="BPG36"/>
      <c r="BPH36"/>
      <c r="BPI36"/>
      <c r="BPJ36"/>
      <c r="BPK36"/>
      <c r="BPL36"/>
      <c r="BPM36"/>
      <c r="BPN36"/>
      <c r="BPO36"/>
      <c r="BPP36"/>
      <c r="BPQ36"/>
      <c r="BPR36"/>
      <c r="BPS36"/>
      <c r="BPT36"/>
      <c r="BPU36"/>
      <c r="BPV36"/>
      <c r="BPW36"/>
      <c r="BPX36"/>
      <c r="BPY36"/>
      <c r="BPZ36"/>
      <c r="BQA36"/>
      <c r="BQB36"/>
      <c r="BQC36"/>
      <c r="BQD36"/>
      <c r="BQE36"/>
      <c r="BQF36"/>
      <c r="BQG36"/>
      <c r="BQH36"/>
      <c r="BQI36"/>
      <c r="BQJ36"/>
      <c r="BQK36"/>
      <c r="BQL36"/>
      <c r="BQM36"/>
      <c r="BQN36"/>
      <c r="BQO36"/>
      <c r="BQP36"/>
      <c r="BQQ36"/>
      <c r="BQR36"/>
      <c r="BQS36"/>
      <c r="BQT36"/>
      <c r="BQU36"/>
      <c r="BQV36"/>
      <c r="BQW36"/>
      <c r="BQX36"/>
      <c r="BQY36"/>
      <c r="BQZ36"/>
      <c r="BRA36"/>
      <c r="BRB36"/>
      <c r="BRC36"/>
      <c r="BRD36"/>
      <c r="BRE36"/>
      <c r="BRF36"/>
      <c r="BRG36"/>
      <c r="BRH36"/>
      <c r="BRI36"/>
      <c r="BRJ36"/>
      <c r="BRK36"/>
      <c r="BRL36"/>
      <c r="BRM36"/>
      <c r="BRN36"/>
      <c r="BRO36"/>
      <c r="BRP36"/>
      <c r="BRQ36"/>
      <c r="BRR36"/>
      <c r="BRS36"/>
      <c r="BRT36"/>
      <c r="BRU36"/>
      <c r="BRV36"/>
      <c r="BRW36"/>
      <c r="BRX36"/>
      <c r="BRY36"/>
      <c r="BRZ36"/>
      <c r="BSA36"/>
      <c r="BSB36"/>
      <c r="BSC36"/>
      <c r="BSD36"/>
      <c r="BSE36"/>
      <c r="BSF36"/>
      <c r="BSG36"/>
      <c r="BSH36"/>
      <c r="BSI36"/>
      <c r="BSJ36"/>
      <c r="BSK36"/>
      <c r="BSL36"/>
      <c r="BSM36"/>
      <c r="BSN36"/>
      <c r="BSO36"/>
      <c r="BSP36"/>
      <c r="BSQ36"/>
      <c r="BSR36"/>
      <c r="BSS36"/>
      <c r="BST36"/>
      <c r="BSU36"/>
      <c r="BSV36"/>
      <c r="BSW36"/>
      <c r="BSX36"/>
      <c r="BSY36"/>
      <c r="BSZ36"/>
      <c r="BTA36"/>
      <c r="BTB36"/>
      <c r="BTC36"/>
      <c r="BTD36"/>
      <c r="BTE36"/>
      <c r="BTF36"/>
      <c r="BTG36"/>
      <c r="BTH36"/>
      <c r="BTI36"/>
      <c r="BTJ36"/>
      <c r="BTK36"/>
      <c r="BTL36"/>
      <c r="BTM36"/>
      <c r="BTN36"/>
      <c r="BTO36"/>
      <c r="BTP36"/>
      <c r="BTQ36"/>
      <c r="BTR36"/>
      <c r="BTS36"/>
      <c r="BTT36"/>
      <c r="BTU36"/>
      <c r="BTV36"/>
      <c r="BTW36"/>
      <c r="BTX36"/>
      <c r="BTY36"/>
      <c r="BTZ36"/>
      <c r="BUA36"/>
      <c r="BUB36"/>
      <c r="BUC36"/>
      <c r="BUD36"/>
      <c r="BUE36"/>
      <c r="BUF36"/>
      <c r="BUG36"/>
      <c r="BUH36"/>
      <c r="BUI36"/>
      <c r="BUJ36"/>
      <c r="BUK36"/>
      <c r="BUL36"/>
      <c r="BUM36"/>
      <c r="BUN36"/>
      <c r="BUO36"/>
      <c r="BUP36"/>
      <c r="BUQ36"/>
      <c r="BUR36"/>
      <c r="BUS36"/>
      <c r="BUT36"/>
      <c r="BUU36"/>
      <c r="BUV36"/>
      <c r="BUW36"/>
      <c r="BUX36"/>
      <c r="BUY36"/>
      <c r="BUZ36"/>
      <c r="BVA36"/>
      <c r="BVB36"/>
      <c r="BVC36"/>
      <c r="BVD36"/>
      <c r="BVE36"/>
      <c r="BVF36"/>
      <c r="BVG36"/>
      <c r="BVH36"/>
      <c r="BVI36"/>
      <c r="BVJ36"/>
      <c r="BVK36"/>
      <c r="BVL36"/>
      <c r="BVM36"/>
      <c r="BVN36"/>
      <c r="BVO36"/>
      <c r="BVP36"/>
      <c r="BVQ36"/>
      <c r="BVR36"/>
      <c r="BVS36"/>
      <c r="BVT36"/>
      <c r="BVU36"/>
      <c r="BVV36"/>
      <c r="BVW36"/>
      <c r="BVX36"/>
      <c r="BVY36"/>
      <c r="BVZ36"/>
      <c r="BWA36"/>
      <c r="BWB36"/>
      <c r="BWC36"/>
      <c r="BWD36"/>
      <c r="BWE36"/>
      <c r="BWF36"/>
      <c r="BWG36"/>
      <c r="BWH36"/>
      <c r="BWI36"/>
      <c r="BWJ36"/>
      <c r="BWK36"/>
      <c r="BWL36"/>
      <c r="BWM36"/>
      <c r="BWN36"/>
      <c r="BWO36"/>
      <c r="BWP36"/>
      <c r="BWQ36"/>
      <c r="BWR36"/>
      <c r="BWS36"/>
      <c r="BWT36"/>
      <c r="BWU36"/>
      <c r="BWV36"/>
      <c r="BWW36"/>
      <c r="BWX36"/>
      <c r="BWY36"/>
      <c r="BWZ36"/>
      <c r="BXA36"/>
      <c r="BXB36"/>
      <c r="BXC36"/>
      <c r="BXD36"/>
      <c r="BXE36"/>
      <c r="BXF36"/>
      <c r="BXG36"/>
      <c r="BXH36"/>
      <c r="BXI36"/>
      <c r="BXJ36"/>
      <c r="BXK36"/>
      <c r="BXL36"/>
      <c r="BXM36"/>
      <c r="BXN36"/>
      <c r="BXO36"/>
      <c r="BXP36"/>
      <c r="BXQ36"/>
      <c r="BXR36"/>
      <c r="BXS36"/>
      <c r="BXT36"/>
      <c r="BXU36"/>
      <c r="BXV36"/>
      <c r="BXW36"/>
      <c r="BXX36"/>
      <c r="BXY36"/>
      <c r="BXZ36"/>
      <c r="BYA36"/>
      <c r="BYB36"/>
      <c r="BYC36"/>
      <c r="BYD36"/>
      <c r="BYE36"/>
      <c r="BYF36"/>
      <c r="BYG36"/>
      <c r="BYH36"/>
      <c r="BYI36"/>
      <c r="BYJ36"/>
      <c r="BYK36"/>
      <c r="BYL36"/>
      <c r="BYM36"/>
      <c r="BYN36"/>
      <c r="BYO36"/>
      <c r="BYP36"/>
      <c r="BYQ36"/>
      <c r="BYR36"/>
      <c r="BYS36"/>
      <c r="BYT36"/>
      <c r="BYU36"/>
      <c r="BYV36"/>
      <c r="BYW36"/>
      <c r="BYX36"/>
      <c r="BYY36"/>
      <c r="BYZ36"/>
      <c r="BZA36"/>
      <c r="BZB36"/>
      <c r="BZC36"/>
      <c r="BZD36"/>
      <c r="BZE36"/>
      <c r="BZF36"/>
      <c r="BZG36"/>
      <c r="BZH36"/>
      <c r="BZI36"/>
      <c r="BZJ36"/>
      <c r="BZK36"/>
      <c r="BZL36"/>
      <c r="BZM36"/>
      <c r="BZN36"/>
      <c r="BZO36"/>
      <c r="BZP36"/>
      <c r="BZQ36"/>
      <c r="BZR36"/>
      <c r="BZS36"/>
      <c r="BZT36"/>
      <c r="BZU36"/>
      <c r="BZV36"/>
      <c r="BZW36"/>
      <c r="BZX36"/>
      <c r="BZY36"/>
      <c r="BZZ36"/>
      <c r="CAA36"/>
      <c r="CAB36"/>
      <c r="CAC36"/>
      <c r="CAD36"/>
      <c r="CAE36"/>
      <c r="CAF36"/>
      <c r="CAG36"/>
      <c r="CAH36"/>
      <c r="CAI36"/>
      <c r="CAJ36"/>
      <c r="CAK36"/>
      <c r="CAL36"/>
      <c r="CAM36"/>
      <c r="CAN36"/>
      <c r="CAO36"/>
      <c r="CAP36"/>
      <c r="CAQ36"/>
      <c r="CAR36"/>
      <c r="CAS36"/>
      <c r="CAT36"/>
      <c r="CAU36"/>
      <c r="CAV36"/>
      <c r="CAW36"/>
      <c r="CAX36"/>
      <c r="CAY36"/>
      <c r="CAZ36"/>
      <c r="CBA36"/>
      <c r="CBB36"/>
      <c r="CBC36"/>
      <c r="CBD36"/>
      <c r="CBE36"/>
      <c r="CBF36"/>
      <c r="CBG36"/>
      <c r="CBH36"/>
      <c r="CBI36"/>
      <c r="CBJ36"/>
      <c r="CBK36"/>
      <c r="CBL36"/>
      <c r="CBM36"/>
      <c r="CBN36"/>
      <c r="CBO36"/>
      <c r="CBP36"/>
      <c r="CBQ36"/>
      <c r="CBR36"/>
      <c r="CBS36"/>
      <c r="CBT36"/>
      <c r="CBU36"/>
      <c r="CBV36"/>
      <c r="CBW36"/>
      <c r="CBX36"/>
      <c r="CBY36"/>
      <c r="CBZ36"/>
      <c r="CCA36"/>
      <c r="CCB36"/>
      <c r="CCC36"/>
      <c r="CCD36"/>
      <c r="CCE36"/>
      <c r="CCF36"/>
      <c r="CCG36"/>
      <c r="CCH36"/>
      <c r="CCI36"/>
      <c r="CCJ36"/>
      <c r="CCK36"/>
      <c r="CCL36"/>
      <c r="CCM36"/>
      <c r="CCN36"/>
      <c r="CCO36"/>
      <c r="CCP36"/>
      <c r="CCQ36"/>
      <c r="CCR36"/>
      <c r="CCS36"/>
      <c r="CCT36"/>
      <c r="CCU36"/>
      <c r="CCV36"/>
      <c r="CCW36"/>
      <c r="CCX36"/>
      <c r="CCY36"/>
      <c r="CCZ36"/>
      <c r="CDA36"/>
      <c r="CDB36"/>
      <c r="CDC36"/>
      <c r="CDD36"/>
      <c r="CDE36"/>
      <c r="CDF36"/>
      <c r="CDG36"/>
      <c r="CDH36"/>
      <c r="CDI36"/>
      <c r="CDJ36"/>
      <c r="CDK36"/>
      <c r="CDL36"/>
      <c r="CDM36"/>
      <c r="CDN36"/>
      <c r="CDO36"/>
      <c r="CDP36"/>
      <c r="CDQ36"/>
      <c r="CDR36"/>
      <c r="CDS36"/>
      <c r="CDT36"/>
      <c r="CDU36"/>
      <c r="CDV36"/>
      <c r="CDW36"/>
      <c r="CDX36"/>
      <c r="CDY36"/>
      <c r="CDZ36"/>
      <c r="CEA36"/>
      <c r="CEB36"/>
      <c r="CEC36"/>
      <c r="CED36"/>
      <c r="CEE36"/>
      <c r="CEF36"/>
      <c r="CEG36"/>
      <c r="CEH36"/>
      <c r="CEI36"/>
      <c r="CEJ36"/>
      <c r="CEK36"/>
      <c r="CEL36"/>
      <c r="CEM36"/>
      <c r="CEN36"/>
      <c r="CEO36"/>
      <c r="CEP36"/>
      <c r="CEQ36"/>
      <c r="CER36"/>
      <c r="CES36"/>
      <c r="CET36"/>
      <c r="CEU36"/>
      <c r="CEV36"/>
      <c r="CEW36"/>
      <c r="CEX36"/>
      <c r="CEY36"/>
      <c r="CEZ36"/>
      <c r="CFA36"/>
      <c r="CFB36"/>
      <c r="CFC36"/>
      <c r="CFD36"/>
      <c r="CFE36"/>
      <c r="CFF36"/>
      <c r="CFG36"/>
      <c r="CFH36"/>
      <c r="CFI36"/>
      <c r="CFJ36"/>
      <c r="CFK36"/>
      <c r="CFL36"/>
      <c r="CFM36"/>
      <c r="CFN36"/>
      <c r="CFO36"/>
      <c r="CFP36"/>
      <c r="CFQ36"/>
      <c r="CFR36"/>
      <c r="CFS36"/>
      <c r="CFT36"/>
      <c r="CFU36"/>
      <c r="CFV36"/>
      <c r="CFW36"/>
      <c r="CFX36"/>
      <c r="CFY36"/>
      <c r="CFZ36"/>
      <c r="CGA36"/>
      <c r="CGB36"/>
      <c r="CGC36"/>
      <c r="CGD36"/>
      <c r="CGE36"/>
      <c r="CGF36"/>
      <c r="CGG36"/>
      <c r="CGH36"/>
      <c r="CGI36"/>
      <c r="CGJ36"/>
      <c r="CGK36"/>
      <c r="CGL36"/>
      <c r="CGM36"/>
      <c r="CGN36"/>
      <c r="CGO36"/>
      <c r="CGP36"/>
      <c r="CGQ36"/>
      <c r="CGR36"/>
      <c r="CGS36"/>
      <c r="CGT36"/>
      <c r="CGU36"/>
      <c r="CGV36"/>
      <c r="CGW36"/>
      <c r="CGX36"/>
      <c r="CGY36"/>
      <c r="CGZ36"/>
      <c r="CHA36"/>
      <c r="CHB36"/>
      <c r="CHC36"/>
      <c r="CHD36"/>
      <c r="CHE36"/>
      <c r="CHF36"/>
      <c r="CHG36"/>
      <c r="CHH36"/>
      <c r="CHI36"/>
      <c r="CHJ36"/>
      <c r="CHK36"/>
      <c r="CHL36"/>
      <c r="CHM36"/>
      <c r="CHN36"/>
      <c r="CHO36"/>
      <c r="CHP36"/>
      <c r="CHQ36"/>
      <c r="CHR36"/>
      <c r="CHS36"/>
      <c r="CHT36"/>
      <c r="CHU36"/>
      <c r="CHV36"/>
      <c r="CHW36"/>
      <c r="CHX36"/>
      <c r="CHY36"/>
      <c r="CHZ36"/>
      <c r="CIA36"/>
      <c r="CIB36"/>
      <c r="CIC36"/>
      <c r="CID36"/>
      <c r="CIE36"/>
      <c r="CIF36"/>
      <c r="CIG36"/>
      <c r="CIH36"/>
      <c r="CII36"/>
      <c r="CIJ36"/>
      <c r="CIK36"/>
      <c r="CIL36"/>
      <c r="CIM36"/>
      <c r="CIN36"/>
      <c r="CIO36"/>
      <c r="CIP36"/>
      <c r="CIQ36"/>
      <c r="CIR36"/>
      <c r="CIS36"/>
      <c r="CIT36"/>
      <c r="CIU36"/>
      <c r="CIV36"/>
      <c r="CIW36"/>
      <c r="CIX36"/>
      <c r="CIY36"/>
      <c r="CIZ36"/>
      <c r="CJA36"/>
      <c r="CJB36"/>
      <c r="CJC36"/>
      <c r="CJD36"/>
      <c r="CJE36"/>
      <c r="CJF36"/>
      <c r="CJG36"/>
      <c r="CJH36"/>
      <c r="CJI36"/>
      <c r="CJJ36"/>
      <c r="CJK36"/>
      <c r="CJL36"/>
      <c r="CJM36"/>
      <c r="CJN36"/>
      <c r="CJO36"/>
      <c r="CJP36"/>
      <c r="CJQ36"/>
      <c r="CJR36"/>
      <c r="CJS36"/>
      <c r="CJT36"/>
      <c r="CJU36"/>
    </row>
    <row r="37" spans="1:2309" s="2" customFormat="1" ht="25.5">
      <c r="A37" s="182"/>
      <c r="B37" s="164"/>
      <c r="C37" s="177"/>
      <c r="D37" s="44"/>
      <c r="E37" s="43" t="s">
        <v>58</v>
      </c>
      <c r="F37" s="13" t="s">
        <v>14</v>
      </c>
      <c r="G37" s="14"/>
      <c r="H37" s="14" t="s">
        <v>15</v>
      </c>
      <c r="I37" s="14"/>
      <c r="J37" s="45"/>
      <c r="K37" s="46"/>
      <c r="L37" s="47"/>
      <c r="M37" s="47"/>
      <c r="N37" s="47"/>
      <c r="O37" s="47"/>
      <c r="P37" s="47"/>
      <c r="Q37" s="47"/>
      <c r="R37" s="47"/>
      <c r="S37" s="47"/>
      <c r="T37" s="47"/>
      <c r="U37" s="47"/>
      <c r="V37" s="48"/>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c r="OG37"/>
      <c r="OH37"/>
      <c r="OI37"/>
      <c r="OJ37"/>
      <c r="OK37"/>
      <c r="OL37"/>
      <c r="OM37"/>
      <c r="ON37"/>
      <c r="OO37"/>
      <c r="OP37"/>
      <c r="OQ37"/>
      <c r="OR37"/>
      <c r="OS37"/>
      <c r="OT37"/>
      <c r="OU37"/>
      <c r="OV37"/>
      <c r="OW37"/>
      <c r="OX37"/>
      <c r="OY37"/>
      <c r="OZ37"/>
      <c r="PA37"/>
      <c r="PB37"/>
      <c r="PC37"/>
      <c r="PD37"/>
      <c r="PE37"/>
      <c r="PF37"/>
      <c r="PG37"/>
      <c r="PH37"/>
      <c r="PI37"/>
      <c r="PJ37"/>
      <c r="PK37"/>
      <c r="PL37"/>
      <c r="PM37"/>
      <c r="PN37"/>
      <c r="PO37"/>
      <c r="PP37"/>
      <c r="PQ37"/>
      <c r="PR37"/>
      <c r="PS37"/>
      <c r="PT37"/>
      <c r="PU37"/>
      <c r="PV37"/>
      <c r="PW37"/>
      <c r="PX37"/>
      <c r="PY37"/>
      <c r="PZ37"/>
      <c r="QA37"/>
      <c r="QB37"/>
      <c r="QC37"/>
      <c r="QD37"/>
      <c r="QE37"/>
      <c r="QF37"/>
      <c r="QG37"/>
      <c r="QH37"/>
      <c r="QI37"/>
      <c r="QJ37"/>
      <c r="QK37"/>
      <c r="QL37"/>
      <c r="QM37"/>
      <c r="QN37"/>
      <c r="QO37"/>
      <c r="QP37"/>
      <c r="QQ37"/>
      <c r="QR37"/>
      <c r="QS37"/>
      <c r="QT37"/>
      <c r="QU37"/>
      <c r="QV37"/>
      <c r="QW37"/>
      <c r="QX37"/>
      <c r="QY37"/>
      <c r="QZ37"/>
      <c r="RA37"/>
      <c r="RB37"/>
      <c r="RC37"/>
      <c r="RD37"/>
      <c r="RE37"/>
      <c r="RF37"/>
      <c r="RG37"/>
      <c r="RH37"/>
      <c r="RI37"/>
      <c r="RJ37"/>
      <c r="RK37"/>
      <c r="RL37"/>
      <c r="RM37"/>
      <c r="RN37"/>
      <c r="RO37"/>
      <c r="RP37"/>
      <c r="RQ37"/>
      <c r="RR37"/>
      <c r="RS37"/>
      <c r="RT37"/>
      <c r="RU37"/>
      <c r="RV37"/>
      <c r="RW37"/>
      <c r="RX37"/>
      <c r="RY37"/>
      <c r="RZ37"/>
      <c r="SA37"/>
      <c r="SB37"/>
      <c r="SC37"/>
      <c r="SD37"/>
      <c r="SE37"/>
      <c r="SF37"/>
      <c r="SG37"/>
      <c r="SH37"/>
      <c r="SI37"/>
      <c r="SJ37"/>
      <c r="SK37"/>
      <c r="SL37"/>
      <c r="SM37"/>
      <c r="SN37"/>
      <c r="SO37"/>
      <c r="SP37"/>
      <c r="SQ37"/>
      <c r="SR37"/>
      <c r="SS37"/>
      <c r="ST37"/>
      <c r="SU37"/>
      <c r="SV37"/>
      <c r="SW37"/>
      <c r="SX37"/>
      <c r="SY37"/>
      <c r="SZ37"/>
      <c r="TA37"/>
      <c r="TB37"/>
      <c r="TC37"/>
      <c r="TD37"/>
      <c r="TE37"/>
      <c r="TF37"/>
      <c r="TG37"/>
      <c r="TH37"/>
      <c r="TI37"/>
      <c r="TJ37"/>
      <c r="TK37"/>
      <c r="TL37"/>
      <c r="TM37"/>
      <c r="TN37"/>
      <c r="TO37"/>
      <c r="TP37"/>
      <c r="TQ37"/>
      <c r="TR37"/>
      <c r="TS37"/>
      <c r="TT37"/>
      <c r="TU37"/>
      <c r="TV37"/>
      <c r="TW37"/>
      <c r="TX37"/>
      <c r="TY37"/>
      <c r="TZ37"/>
      <c r="UA37"/>
      <c r="UB37"/>
      <c r="UC37"/>
      <c r="UD37"/>
      <c r="UE37"/>
      <c r="UF37"/>
      <c r="UG37"/>
      <c r="UH37"/>
      <c r="UI37"/>
      <c r="UJ37"/>
      <c r="UK37"/>
      <c r="UL37"/>
      <c r="UM37"/>
      <c r="UN37"/>
      <c r="UO37"/>
      <c r="UP37"/>
      <c r="UQ37"/>
      <c r="UR37"/>
      <c r="US37"/>
      <c r="UT37"/>
      <c r="UU37"/>
      <c r="UV37"/>
      <c r="UW37"/>
      <c r="UX37"/>
      <c r="UY37"/>
      <c r="UZ37"/>
      <c r="VA37"/>
      <c r="VB37"/>
      <c r="VC37"/>
      <c r="VD37"/>
      <c r="VE37"/>
      <c r="VF37"/>
      <c r="VG37"/>
      <c r="VH37"/>
      <c r="VI37"/>
      <c r="VJ37"/>
      <c r="VK37"/>
      <c r="VL37"/>
      <c r="VM37"/>
      <c r="VN37"/>
      <c r="VO37"/>
      <c r="VP37"/>
      <c r="VQ37"/>
      <c r="VR37"/>
      <c r="VS37"/>
      <c r="VT37"/>
      <c r="VU37"/>
      <c r="VV37"/>
      <c r="VW37"/>
      <c r="VX37"/>
      <c r="VY37"/>
      <c r="VZ37"/>
      <c r="WA37"/>
      <c r="WB37"/>
      <c r="WC37"/>
      <c r="WD37"/>
      <c r="WE37"/>
      <c r="WF37"/>
      <c r="WG37"/>
      <c r="WH37"/>
      <c r="WI37"/>
      <c r="WJ37"/>
      <c r="WK37"/>
      <c r="WL37"/>
      <c r="WM37"/>
      <c r="WN37"/>
      <c r="WO37"/>
      <c r="WP37"/>
      <c r="WQ37"/>
      <c r="WR37"/>
      <c r="WS37"/>
      <c r="WT37"/>
      <c r="WU37"/>
      <c r="WV37"/>
      <c r="WW37"/>
      <c r="WX37"/>
      <c r="WY37"/>
      <c r="WZ37"/>
      <c r="XA37"/>
      <c r="XB37"/>
      <c r="XC37"/>
      <c r="XD37"/>
      <c r="XE37"/>
      <c r="XF37"/>
      <c r="XG37"/>
      <c r="XH37"/>
      <c r="XI37"/>
      <c r="XJ37"/>
      <c r="XK37"/>
      <c r="XL37"/>
      <c r="XM37"/>
      <c r="XN37"/>
      <c r="XO37"/>
      <c r="XP37"/>
      <c r="XQ37"/>
      <c r="XR37"/>
      <c r="XS37"/>
      <c r="XT37"/>
      <c r="XU37"/>
      <c r="XV37"/>
      <c r="XW37"/>
      <c r="XX37"/>
      <c r="XY37"/>
      <c r="XZ37"/>
      <c r="YA37"/>
      <c r="YB37"/>
      <c r="YC37"/>
      <c r="YD37"/>
      <c r="YE37"/>
      <c r="YF37"/>
      <c r="YG37"/>
      <c r="YH37"/>
      <c r="YI37"/>
      <c r="YJ37"/>
      <c r="YK37"/>
      <c r="YL37"/>
      <c r="YM37"/>
      <c r="YN37"/>
      <c r="YO37"/>
      <c r="YP37"/>
      <c r="YQ37"/>
      <c r="YR37"/>
      <c r="YS37"/>
      <c r="YT37"/>
      <c r="YU37"/>
      <c r="YV37"/>
      <c r="YW37"/>
      <c r="YX37"/>
      <c r="YY37"/>
      <c r="YZ37"/>
      <c r="ZA37"/>
      <c r="ZB37"/>
      <c r="ZC37"/>
      <c r="ZD37"/>
      <c r="ZE37"/>
      <c r="ZF37"/>
      <c r="ZG37"/>
      <c r="ZH37"/>
      <c r="ZI37"/>
      <c r="ZJ37"/>
      <c r="ZK37"/>
      <c r="ZL37"/>
      <c r="ZM37"/>
      <c r="ZN37"/>
      <c r="ZO37"/>
      <c r="ZP37"/>
      <c r="ZQ37"/>
      <c r="ZR37"/>
      <c r="ZS37"/>
      <c r="ZT37"/>
      <c r="ZU37"/>
      <c r="ZV37"/>
      <c r="ZW37"/>
      <c r="ZX37"/>
      <c r="ZY37"/>
      <c r="ZZ37"/>
      <c r="AAA37"/>
      <c r="AAB37"/>
      <c r="AAC37"/>
      <c r="AAD37"/>
      <c r="AAE37"/>
      <c r="AAF37"/>
      <c r="AAG37"/>
      <c r="AAH37"/>
      <c r="AAI37"/>
      <c r="AAJ37"/>
      <c r="AAK37"/>
      <c r="AAL37"/>
      <c r="AAM37"/>
      <c r="AAN37"/>
      <c r="AAO37"/>
      <c r="AAP37"/>
      <c r="AAQ37"/>
      <c r="AAR37"/>
      <c r="AAS37"/>
      <c r="AAT37"/>
      <c r="AAU37"/>
      <c r="AAV37"/>
      <c r="AAW37"/>
      <c r="AAX37"/>
      <c r="AAY37"/>
      <c r="AAZ37"/>
      <c r="ABA37"/>
      <c r="ABB37"/>
      <c r="ABC37"/>
      <c r="ABD37"/>
      <c r="ABE37"/>
      <c r="ABF37"/>
      <c r="ABG37"/>
      <c r="ABH37"/>
      <c r="ABI37"/>
      <c r="ABJ37"/>
      <c r="ABK37"/>
      <c r="ABL37"/>
      <c r="ABM37"/>
      <c r="ABN37"/>
      <c r="ABO37"/>
      <c r="ABP37"/>
      <c r="ABQ37"/>
      <c r="ABR37"/>
      <c r="ABS37"/>
      <c r="ABT37"/>
      <c r="ABU37"/>
      <c r="ABV37"/>
      <c r="ABW37"/>
      <c r="ABX37"/>
      <c r="ABY37"/>
      <c r="ABZ37"/>
      <c r="ACA37"/>
      <c r="ACB37"/>
      <c r="ACC37"/>
      <c r="ACD37"/>
      <c r="ACE37"/>
      <c r="ACF37"/>
      <c r="ACG37"/>
      <c r="ACH37"/>
      <c r="ACI37"/>
      <c r="ACJ37"/>
      <c r="ACK37"/>
      <c r="ACL37"/>
      <c r="ACM37"/>
      <c r="ACN37"/>
      <c r="ACO37"/>
      <c r="ACP37"/>
      <c r="ACQ37"/>
      <c r="ACR37"/>
      <c r="ACS37"/>
      <c r="ACT37"/>
      <c r="ACU37"/>
      <c r="ACV37"/>
      <c r="ACW37"/>
      <c r="ACX37"/>
      <c r="ACY37"/>
      <c r="ACZ37"/>
      <c r="ADA37"/>
      <c r="ADB37"/>
      <c r="ADC37"/>
      <c r="ADD37"/>
      <c r="ADE37"/>
      <c r="ADF37"/>
      <c r="ADG37"/>
      <c r="ADH37"/>
      <c r="ADI37"/>
      <c r="ADJ37"/>
      <c r="ADK37"/>
      <c r="ADL37"/>
      <c r="ADM37"/>
      <c r="ADN37"/>
      <c r="ADO37"/>
      <c r="ADP37"/>
      <c r="ADQ37"/>
      <c r="ADR37"/>
      <c r="ADS37"/>
      <c r="ADT37"/>
      <c r="ADU37"/>
      <c r="ADV37"/>
      <c r="ADW37"/>
      <c r="ADX37"/>
      <c r="ADY37"/>
      <c r="ADZ37"/>
      <c r="AEA37"/>
      <c r="AEB37"/>
      <c r="AEC37"/>
      <c r="AED37"/>
      <c r="AEE37"/>
      <c r="AEF37"/>
      <c r="AEG37"/>
      <c r="AEH37"/>
      <c r="AEI37"/>
      <c r="AEJ37"/>
      <c r="AEK37"/>
      <c r="AEL37"/>
      <c r="AEM37"/>
      <c r="AEN37"/>
      <c r="AEO37"/>
      <c r="AEP37"/>
      <c r="AEQ37"/>
      <c r="AER37"/>
      <c r="AES37"/>
      <c r="AET37"/>
      <c r="AEU37"/>
      <c r="AEV37"/>
      <c r="AEW37"/>
      <c r="AEX37"/>
      <c r="AEY37"/>
      <c r="AEZ37"/>
      <c r="AFA37"/>
      <c r="AFB37"/>
      <c r="AFC37"/>
      <c r="AFD37"/>
      <c r="AFE37"/>
      <c r="AFF37"/>
      <c r="AFG37"/>
      <c r="AFH37"/>
      <c r="AFI37"/>
      <c r="AFJ37"/>
      <c r="AFK37"/>
      <c r="AFL37"/>
      <c r="AFM37"/>
      <c r="AFN37"/>
      <c r="AFO37"/>
      <c r="AFP37"/>
      <c r="AFQ37"/>
      <c r="AFR37"/>
      <c r="AFS37"/>
      <c r="AFT37"/>
      <c r="AFU37"/>
      <c r="AFV37"/>
      <c r="AFW37"/>
      <c r="AFX37"/>
      <c r="AFY37"/>
      <c r="AFZ37"/>
      <c r="AGA37"/>
      <c r="AGB37"/>
      <c r="AGC37"/>
      <c r="AGD37"/>
      <c r="AGE37"/>
      <c r="AGF37"/>
      <c r="AGG37"/>
      <c r="AGH37"/>
      <c r="AGI37"/>
      <c r="AGJ37"/>
      <c r="AGK37"/>
      <c r="AGL37"/>
      <c r="AGM37"/>
      <c r="AGN37"/>
      <c r="AGO37"/>
      <c r="AGP37"/>
      <c r="AGQ37"/>
      <c r="AGR37"/>
      <c r="AGS37"/>
      <c r="AGT37"/>
      <c r="AGU37"/>
      <c r="AGV37"/>
      <c r="AGW37"/>
      <c r="AGX37"/>
      <c r="AGY37"/>
      <c r="AGZ37"/>
      <c r="AHA37"/>
      <c r="AHB37"/>
      <c r="AHC37"/>
      <c r="AHD37"/>
      <c r="AHE37"/>
      <c r="AHF37"/>
      <c r="AHG37"/>
      <c r="AHH37"/>
      <c r="AHI37"/>
      <c r="AHJ37"/>
      <c r="AHK37"/>
      <c r="AHL37"/>
      <c r="AHM37"/>
      <c r="AHN37"/>
      <c r="AHO37"/>
      <c r="AHP37"/>
      <c r="AHQ37"/>
      <c r="AHR37"/>
      <c r="AHS37"/>
      <c r="AHT37"/>
      <c r="AHU37"/>
      <c r="AHV37"/>
      <c r="AHW37"/>
      <c r="AHX37"/>
      <c r="AHY37"/>
      <c r="AHZ37"/>
      <c r="AIA37"/>
      <c r="AIB37"/>
      <c r="AIC37"/>
      <c r="AID37"/>
      <c r="AIE37"/>
      <c r="AIF37"/>
      <c r="AIG37"/>
      <c r="AIH37"/>
      <c r="AII37"/>
      <c r="AIJ37"/>
      <c r="AIK37"/>
      <c r="AIL37"/>
      <c r="AIM37"/>
      <c r="AIN37"/>
      <c r="AIO37"/>
      <c r="AIP37"/>
      <c r="AIQ37"/>
      <c r="AIR37"/>
      <c r="AIS37"/>
      <c r="AIT37"/>
      <c r="AIU37"/>
      <c r="AIV37"/>
      <c r="AIW37"/>
      <c r="AIX37"/>
      <c r="AIY37"/>
      <c r="AIZ37"/>
      <c r="AJA37"/>
      <c r="AJB37"/>
      <c r="AJC37"/>
      <c r="AJD37"/>
      <c r="AJE37"/>
      <c r="AJF37"/>
      <c r="AJG37"/>
      <c r="AJH37"/>
      <c r="AJI37"/>
      <c r="AJJ37"/>
      <c r="AJK37"/>
      <c r="AJL37"/>
      <c r="AJM37"/>
      <c r="AJN37"/>
      <c r="AJO37"/>
      <c r="AJP37"/>
      <c r="AJQ37"/>
      <c r="AJR37"/>
      <c r="AJS37"/>
      <c r="AJT37"/>
      <c r="AJU37"/>
      <c r="AJV37"/>
      <c r="AJW37"/>
      <c r="AJX37"/>
      <c r="AJY37"/>
      <c r="AJZ37"/>
      <c r="AKA37"/>
      <c r="AKB37"/>
      <c r="AKC37"/>
      <c r="AKD37"/>
      <c r="AKE37"/>
      <c r="AKF37"/>
      <c r="AKG37"/>
      <c r="AKH37"/>
      <c r="AKI37"/>
      <c r="AKJ37"/>
      <c r="AKK37"/>
      <c r="AKL37"/>
      <c r="AKM37"/>
      <c r="AKN37"/>
      <c r="AKO37"/>
      <c r="AKP37"/>
      <c r="AKQ37"/>
      <c r="AKR37"/>
      <c r="AKS37"/>
      <c r="AKT37"/>
      <c r="AKU37"/>
      <c r="AKV37"/>
      <c r="AKW37"/>
      <c r="AKX37"/>
      <c r="AKY37"/>
      <c r="AKZ37"/>
      <c r="ALA37"/>
      <c r="ALB37"/>
      <c r="ALC37"/>
      <c r="ALD37"/>
      <c r="ALE37"/>
      <c r="ALF37"/>
      <c r="ALG37"/>
      <c r="ALH37"/>
      <c r="ALI37"/>
      <c r="ALJ37"/>
      <c r="ALK37"/>
      <c r="ALL37"/>
      <c r="ALM37"/>
      <c r="ALN37"/>
      <c r="ALO37"/>
      <c r="ALP37"/>
      <c r="ALQ37"/>
      <c r="ALR37"/>
      <c r="ALS37"/>
      <c r="ALT37"/>
      <c r="ALU37"/>
      <c r="ALV37"/>
      <c r="ALW37"/>
      <c r="ALX37"/>
      <c r="ALY37"/>
      <c r="ALZ37"/>
      <c r="AMA37"/>
      <c r="AMB37"/>
      <c r="AMC37"/>
      <c r="AMD37"/>
      <c r="AME37"/>
      <c r="AMF37"/>
      <c r="AMG37"/>
      <c r="AMH37"/>
      <c r="AMI37"/>
      <c r="AMJ37"/>
      <c r="AMK37"/>
      <c r="AML37"/>
      <c r="AMM37"/>
      <c r="AMN37"/>
      <c r="AMO37"/>
      <c r="AMP37"/>
      <c r="AMQ37"/>
      <c r="AMR37"/>
      <c r="AMS37"/>
      <c r="AMT37"/>
      <c r="AMU37"/>
      <c r="AMV37"/>
      <c r="AMW37"/>
      <c r="AMX37"/>
      <c r="AMY37"/>
      <c r="AMZ37"/>
      <c r="ANA37"/>
      <c r="ANB37"/>
      <c r="ANC37"/>
      <c r="AND37"/>
      <c r="ANE37"/>
      <c r="ANF37"/>
      <c r="ANG37"/>
      <c r="ANH37"/>
      <c r="ANI37"/>
      <c r="ANJ37"/>
      <c r="ANK37"/>
      <c r="ANL37"/>
      <c r="ANM37"/>
      <c r="ANN37"/>
      <c r="ANO37"/>
      <c r="ANP37"/>
      <c r="ANQ37"/>
      <c r="ANR37"/>
      <c r="ANS37"/>
      <c r="ANT37"/>
      <c r="ANU37"/>
      <c r="ANV37"/>
      <c r="ANW37"/>
      <c r="ANX37"/>
      <c r="ANY37"/>
      <c r="ANZ37"/>
      <c r="AOA37"/>
      <c r="AOB37"/>
      <c r="AOC37"/>
      <c r="AOD37"/>
      <c r="AOE37"/>
      <c r="AOF37"/>
      <c r="AOG37"/>
      <c r="AOH37"/>
      <c r="AOI37"/>
      <c r="AOJ37"/>
      <c r="AOK37"/>
      <c r="AOL37"/>
      <c r="AOM37"/>
      <c r="AON37"/>
      <c r="AOO37"/>
      <c r="AOP37"/>
      <c r="AOQ37"/>
      <c r="AOR37"/>
      <c r="AOS37"/>
      <c r="AOT37"/>
      <c r="AOU37"/>
      <c r="AOV37"/>
      <c r="AOW37"/>
      <c r="AOX37"/>
      <c r="AOY37"/>
      <c r="AOZ37"/>
      <c r="APA37"/>
      <c r="APB37"/>
      <c r="APC37"/>
      <c r="APD37"/>
      <c r="APE37"/>
      <c r="APF37"/>
      <c r="APG37"/>
      <c r="APH37"/>
      <c r="API37"/>
      <c r="APJ37"/>
      <c r="APK37"/>
      <c r="APL37"/>
      <c r="APM37"/>
      <c r="APN37"/>
      <c r="APO37"/>
      <c r="APP37"/>
      <c r="APQ37"/>
      <c r="APR37"/>
      <c r="APS37"/>
      <c r="APT37"/>
      <c r="APU37"/>
      <c r="APV37"/>
      <c r="APW37"/>
      <c r="APX37"/>
      <c r="APY37"/>
      <c r="APZ37"/>
      <c r="AQA37"/>
      <c r="AQB37"/>
      <c r="AQC37"/>
      <c r="AQD37"/>
      <c r="AQE37"/>
      <c r="AQF37"/>
      <c r="AQG37"/>
      <c r="AQH37"/>
      <c r="AQI37"/>
      <c r="AQJ37"/>
      <c r="AQK37"/>
      <c r="AQL37"/>
      <c r="AQM37"/>
      <c r="AQN37"/>
      <c r="AQO37"/>
      <c r="AQP37"/>
      <c r="AQQ37"/>
      <c r="AQR37"/>
      <c r="AQS37"/>
      <c r="AQT37"/>
      <c r="AQU37"/>
      <c r="AQV37"/>
      <c r="AQW37"/>
      <c r="AQX37"/>
      <c r="AQY37"/>
      <c r="AQZ37"/>
      <c r="ARA37"/>
      <c r="ARB37"/>
      <c r="ARC37"/>
      <c r="ARD37"/>
      <c r="ARE37"/>
      <c r="ARF37"/>
      <c r="ARG37"/>
      <c r="ARH37"/>
      <c r="ARI37"/>
      <c r="ARJ37"/>
      <c r="ARK37"/>
      <c r="ARL37"/>
      <c r="ARM37"/>
      <c r="ARN37"/>
      <c r="ARO37"/>
      <c r="ARP37"/>
      <c r="ARQ37"/>
      <c r="ARR37"/>
      <c r="ARS37"/>
      <c r="ART37"/>
      <c r="ARU37"/>
      <c r="ARV37"/>
      <c r="ARW37"/>
      <c r="ARX37"/>
      <c r="ARY37"/>
      <c r="ARZ37"/>
      <c r="ASA37"/>
      <c r="ASB37"/>
      <c r="ASC37"/>
      <c r="ASD37"/>
      <c r="ASE37"/>
      <c r="ASF37"/>
      <c r="ASG37"/>
      <c r="ASH37"/>
      <c r="ASI37"/>
      <c r="ASJ37"/>
      <c r="ASK37"/>
      <c r="ASL37"/>
      <c r="ASM37"/>
      <c r="ASN37"/>
      <c r="ASO37"/>
      <c r="ASP37"/>
      <c r="ASQ37"/>
      <c r="ASR37"/>
      <c r="ASS37"/>
      <c r="AST37"/>
      <c r="ASU37"/>
      <c r="ASV37"/>
      <c r="ASW37"/>
      <c r="ASX37"/>
      <c r="ASY37"/>
      <c r="ASZ37"/>
      <c r="ATA37"/>
      <c r="ATB37"/>
      <c r="ATC37"/>
      <c r="ATD37"/>
      <c r="ATE37"/>
      <c r="ATF37"/>
      <c r="ATG37"/>
      <c r="ATH37"/>
      <c r="ATI37"/>
      <c r="ATJ37"/>
      <c r="ATK37"/>
      <c r="ATL37"/>
      <c r="ATM37"/>
      <c r="ATN37"/>
      <c r="ATO37"/>
      <c r="ATP37"/>
      <c r="ATQ37"/>
      <c r="ATR37"/>
      <c r="ATS37"/>
      <c r="ATT37"/>
      <c r="ATU37"/>
      <c r="ATV37"/>
      <c r="ATW37"/>
      <c r="ATX37"/>
      <c r="ATY37"/>
      <c r="ATZ37"/>
      <c r="AUA37"/>
      <c r="AUB37"/>
      <c r="AUC37"/>
      <c r="AUD37"/>
      <c r="AUE37"/>
      <c r="AUF37"/>
      <c r="AUG37"/>
      <c r="AUH37"/>
      <c r="AUI37"/>
      <c r="AUJ37"/>
      <c r="AUK37"/>
      <c r="AUL37"/>
      <c r="AUM37"/>
      <c r="AUN37"/>
      <c r="AUO37"/>
      <c r="AUP37"/>
      <c r="AUQ37"/>
      <c r="AUR37"/>
      <c r="AUS37"/>
      <c r="AUT37"/>
      <c r="AUU37"/>
      <c r="AUV37"/>
      <c r="AUW37"/>
      <c r="AUX37"/>
      <c r="AUY37"/>
      <c r="AUZ37"/>
      <c r="AVA37"/>
      <c r="AVB37"/>
      <c r="AVC37"/>
      <c r="AVD37"/>
      <c r="AVE37"/>
      <c r="AVF37"/>
      <c r="AVG37"/>
      <c r="AVH37"/>
      <c r="AVI37"/>
      <c r="AVJ37"/>
      <c r="AVK37"/>
      <c r="AVL37"/>
      <c r="AVM37"/>
      <c r="AVN37"/>
      <c r="AVO37"/>
      <c r="AVP37"/>
      <c r="AVQ37"/>
      <c r="AVR37"/>
      <c r="AVS37"/>
      <c r="AVT37"/>
      <c r="AVU37"/>
      <c r="AVV37"/>
      <c r="AVW37"/>
      <c r="AVX37"/>
      <c r="AVY37"/>
      <c r="AVZ37"/>
      <c r="AWA37"/>
      <c r="AWB37"/>
      <c r="AWC37"/>
      <c r="AWD37"/>
      <c r="AWE37"/>
      <c r="AWF37"/>
      <c r="AWG37"/>
      <c r="AWH37"/>
      <c r="AWI37"/>
      <c r="AWJ37"/>
      <c r="AWK37"/>
      <c r="AWL37"/>
      <c r="AWM37"/>
      <c r="AWN37"/>
      <c r="AWO37"/>
      <c r="AWP37"/>
      <c r="AWQ37"/>
      <c r="AWR37"/>
      <c r="AWS37"/>
      <c r="AWT37"/>
      <c r="AWU37"/>
      <c r="AWV37"/>
      <c r="AWW37"/>
      <c r="AWX37"/>
      <c r="AWY37"/>
      <c r="AWZ37"/>
      <c r="AXA37"/>
      <c r="AXB37"/>
      <c r="AXC37"/>
      <c r="AXD37"/>
      <c r="AXE37"/>
      <c r="AXF37"/>
      <c r="AXG37"/>
      <c r="AXH37"/>
      <c r="AXI37"/>
      <c r="AXJ37"/>
      <c r="AXK37"/>
      <c r="AXL37"/>
      <c r="AXM37"/>
      <c r="AXN37"/>
      <c r="AXO37"/>
      <c r="AXP37"/>
      <c r="AXQ37"/>
      <c r="AXR37"/>
      <c r="AXS37"/>
      <c r="AXT37"/>
      <c r="AXU37"/>
      <c r="AXV37"/>
      <c r="AXW37"/>
      <c r="AXX37"/>
      <c r="AXY37"/>
      <c r="AXZ37"/>
      <c r="AYA37"/>
      <c r="AYB37"/>
      <c r="AYC37"/>
      <c r="AYD37"/>
      <c r="AYE37"/>
      <c r="AYF37"/>
      <c r="AYG37"/>
      <c r="AYH37"/>
      <c r="AYI37"/>
      <c r="AYJ37"/>
      <c r="AYK37"/>
      <c r="AYL37"/>
      <c r="AYM37"/>
      <c r="AYN37"/>
      <c r="AYO37"/>
      <c r="AYP37"/>
      <c r="AYQ37"/>
      <c r="AYR37"/>
      <c r="AYS37"/>
      <c r="AYT37"/>
      <c r="AYU37"/>
      <c r="AYV37"/>
      <c r="AYW37"/>
      <c r="AYX37"/>
      <c r="AYY37"/>
      <c r="AYZ37"/>
      <c r="AZA37"/>
      <c r="AZB37"/>
      <c r="AZC37"/>
      <c r="AZD37"/>
      <c r="AZE37"/>
      <c r="AZF37"/>
      <c r="AZG37"/>
      <c r="AZH37"/>
      <c r="AZI37"/>
      <c r="AZJ37"/>
      <c r="AZK37"/>
      <c r="AZL37"/>
      <c r="AZM37"/>
      <c r="AZN37"/>
      <c r="AZO37"/>
      <c r="AZP37"/>
      <c r="AZQ37"/>
      <c r="AZR37"/>
      <c r="AZS37"/>
      <c r="AZT37"/>
      <c r="AZU37"/>
      <c r="AZV37"/>
      <c r="AZW37"/>
      <c r="AZX37"/>
      <c r="AZY37"/>
      <c r="AZZ37"/>
      <c r="BAA37"/>
      <c r="BAB37"/>
      <c r="BAC37"/>
      <c r="BAD37"/>
      <c r="BAE37"/>
      <c r="BAF37"/>
      <c r="BAG37"/>
      <c r="BAH37"/>
      <c r="BAI37"/>
      <c r="BAJ37"/>
      <c r="BAK37"/>
      <c r="BAL37"/>
      <c r="BAM37"/>
      <c r="BAN37"/>
      <c r="BAO37"/>
      <c r="BAP37"/>
      <c r="BAQ37"/>
      <c r="BAR37"/>
      <c r="BAS37"/>
      <c r="BAT37"/>
      <c r="BAU37"/>
      <c r="BAV37"/>
      <c r="BAW37"/>
      <c r="BAX37"/>
      <c r="BAY37"/>
      <c r="BAZ37"/>
      <c r="BBA37"/>
      <c r="BBB37"/>
      <c r="BBC37"/>
      <c r="BBD37"/>
      <c r="BBE37"/>
      <c r="BBF37"/>
      <c r="BBG37"/>
      <c r="BBH37"/>
      <c r="BBI37"/>
      <c r="BBJ37"/>
      <c r="BBK37"/>
      <c r="BBL37"/>
      <c r="BBM37"/>
      <c r="BBN37"/>
      <c r="BBO37"/>
      <c r="BBP37"/>
      <c r="BBQ37"/>
      <c r="BBR37"/>
      <c r="BBS37"/>
      <c r="BBT37"/>
      <c r="BBU37"/>
      <c r="BBV37"/>
      <c r="BBW37"/>
      <c r="BBX37"/>
      <c r="BBY37"/>
      <c r="BBZ37"/>
      <c r="BCA37"/>
      <c r="BCB37"/>
      <c r="BCC37"/>
      <c r="BCD37"/>
      <c r="BCE37"/>
      <c r="BCF37"/>
      <c r="BCG37"/>
      <c r="BCH37"/>
      <c r="BCI37"/>
      <c r="BCJ37"/>
      <c r="BCK37"/>
      <c r="BCL37"/>
      <c r="BCM37"/>
      <c r="BCN37"/>
      <c r="BCO37"/>
      <c r="BCP37"/>
      <c r="BCQ37"/>
      <c r="BCR37"/>
      <c r="BCS37"/>
      <c r="BCT37"/>
      <c r="BCU37"/>
      <c r="BCV37"/>
      <c r="BCW37"/>
      <c r="BCX37"/>
      <c r="BCY37"/>
      <c r="BCZ37"/>
      <c r="BDA37"/>
      <c r="BDB37"/>
      <c r="BDC37"/>
      <c r="BDD37"/>
      <c r="BDE37"/>
      <c r="BDF37"/>
      <c r="BDG37"/>
      <c r="BDH37"/>
      <c r="BDI37"/>
      <c r="BDJ37"/>
      <c r="BDK37"/>
      <c r="BDL37"/>
      <c r="BDM37"/>
      <c r="BDN37"/>
      <c r="BDO37"/>
      <c r="BDP37"/>
      <c r="BDQ37"/>
      <c r="BDR37"/>
      <c r="BDS37"/>
      <c r="BDT37"/>
      <c r="BDU37"/>
      <c r="BDV37"/>
      <c r="BDW37"/>
      <c r="BDX37"/>
      <c r="BDY37"/>
      <c r="BDZ37"/>
      <c r="BEA37"/>
      <c r="BEB37"/>
      <c r="BEC37"/>
      <c r="BED37"/>
      <c r="BEE37"/>
      <c r="BEF37"/>
      <c r="BEG37"/>
      <c r="BEH37"/>
      <c r="BEI37"/>
      <c r="BEJ37"/>
      <c r="BEK37"/>
      <c r="BEL37"/>
      <c r="BEM37"/>
      <c r="BEN37"/>
      <c r="BEO37"/>
      <c r="BEP37"/>
      <c r="BEQ37"/>
      <c r="BER37"/>
      <c r="BES37"/>
      <c r="BET37"/>
      <c r="BEU37"/>
      <c r="BEV37"/>
      <c r="BEW37"/>
      <c r="BEX37"/>
      <c r="BEY37"/>
      <c r="BEZ37"/>
      <c r="BFA37"/>
      <c r="BFB37"/>
      <c r="BFC37"/>
      <c r="BFD37"/>
      <c r="BFE37"/>
      <c r="BFF37"/>
      <c r="BFG37"/>
      <c r="BFH37"/>
      <c r="BFI37"/>
      <c r="BFJ37"/>
      <c r="BFK37"/>
      <c r="BFL37"/>
      <c r="BFM37"/>
      <c r="BFN37"/>
      <c r="BFO37"/>
      <c r="BFP37"/>
      <c r="BFQ37"/>
      <c r="BFR37"/>
      <c r="BFS37"/>
      <c r="BFT37"/>
      <c r="BFU37"/>
      <c r="BFV37"/>
      <c r="BFW37"/>
      <c r="BFX37"/>
      <c r="BFY37"/>
      <c r="BFZ37"/>
      <c r="BGA37"/>
      <c r="BGB37"/>
      <c r="BGC37"/>
      <c r="BGD37"/>
      <c r="BGE37"/>
      <c r="BGF37"/>
      <c r="BGG37"/>
      <c r="BGH37"/>
      <c r="BGI37"/>
      <c r="BGJ37"/>
      <c r="BGK37"/>
      <c r="BGL37"/>
      <c r="BGM37"/>
      <c r="BGN37"/>
      <c r="BGO37"/>
      <c r="BGP37"/>
      <c r="BGQ37"/>
      <c r="BGR37"/>
      <c r="BGS37"/>
      <c r="BGT37"/>
      <c r="BGU37"/>
      <c r="BGV37"/>
      <c r="BGW37"/>
      <c r="BGX37"/>
      <c r="BGY37"/>
      <c r="BGZ37"/>
      <c r="BHA37"/>
      <c r="BHB37"/>
      <c r="BHC37"/>
      <c r="BHD37"/>
      <c r="BHE37"/>
      <c r="BHF37"/>
      <c r="BHG37"/>
      <c r="BHH37"/>
      <c r="BHI37"/>
      <c r="BHJ37"/>
      <c r="BHK37"/>
      <c r="BHL37"/>
      <c r="BHM37"/>
      <c r="BHN37"/>
      <c r="BHO37"/>
      <c r="BHP37"/>
      <c r="BHQ37"/>
      <c r="BHR37"/>
      <c r="BHS37"/>
      <c r="BHT37"/>
      <c r="BHU37"/>
      <c r="BHV37"/>
      <c r="BHW37"/>
      <c r="BHX37"/>
      <c r="BHY37"/>
      <c r="BHZ37"/>
      <c r="BIA37"/>
      <c r="BIB37"/>
      <c r="BIC37"/>
      <c r="BID37"/>
      <c r="BIE37"/>
      <c r="BIF37"/>
      <c r="BIG37"/>
      <c r="BIH37"/>
      <c r="BII37"/>
      <c r="BIJ37"/>
      <c r="BIK37"/>
      <c r="BIL37"/>
      <c r="BIM37"/>
      <c r="BIN37"/>
      <c r="BIO37"/>
      <c r="BIP37"/>
      <c r="BIQ37"/>
      <c r="BIR37"/>
      <c r="BIS37"/>
      <c r="BIT37"/>
      <c r="BIU37"/>
      <c r="BIV37"/>
      <c r="BIW37"/>
      <c r="BIX37"/>
      <c r="BIY37"/>
      <c r="BIZ37"/>
      <c r="BJA37"/>
      <c r="BJB37"/>
      <c r="BJC37"/>
      <c r="BJD37"/>
      <c r="BJE37"/>
      <c r="BJF37"/>
      <c r="BJG37"/>
      <c r="BJH37"/>
      <c r="BJI37"/>
      <c r="BJJ37"/>
      <c r="BJK37"/>
      <c r="BJL37"/>
      <c r="BJM37"/>
      <c r="BJN37"/>
      <c r="BJO37"/>
      <c r="BJP37"/>
      <c r="BJQ37"/>
      <c r="BJR37"/>
      <c r="BJS37"/>
      <c r="BJT37"/>
      <c r="BJU37"/>
      <c r="BJV37"/>
      <c r="BJW37"/>
      <c r="BJX37"/>
      <c r="BJY37"/>
      <c r="BJZ37"/>
      <c r="BKA37"/>
      <c r="BKB37"/>
      <c r="BKC37"/>
      <c r="BKD37"/>
      <c r="BKE37"/>
      <c r="BKF37"/>
      <c r="BKG37"/>
      <c r="BKH37"/>
      <c r="BKI37"/>
      <c r="BKJ37"/>
      <c r="BKK37"/>
      <c r="BKL37"/>
      <c r="BKM37"/>
      <c r="BKN37"/>
      <c r="BKO37"/>
      <c r="BKP37"/>
      <c r="BKQ37"/>
      <c r="BKR37"/>
      <c r="BKS37"/>
      <c r="BKT37"/>
      <c r="BKU37"/>
      <c r="BKV37"/>
      <c r="BKW37"/>
      <c r="BKX37"/>
      <c r="BKY37"/>
      <c r="BKZ37"/>
      <c r="BLA37"/>
      <c r="BLB37"/>
      <c r="BLC37"/>
      <c r="BLD37"/>
      <c r="BLE37"/>
      <c r="BLF37"/>
      <c r="BLG37"/>
      <c r="BLH37"/>
      <c r="BLI37"/>
      <c r="BLJ37"/>
      <c r="BLK37"/>
      <c r="BLL37"/>
      <c r="BLM37"/>
      <c r="BLN37"/>
      <c r="BLO37"/>
      <c r="BLP37"/>
      <c r="BLQ37"/>
      <c r="BLR37"/>
      <c r="BLS37"/>
      <c r="BLT37"/>
      <c r="BLU37"/>
      <c r="BLV37"/>
      <c r="BLW37"/>
      <c r="BLX37"/>
      <c r="BLY37"/>
      <c r="BLZ37"/>
      <c r="BMA37"/>
      <c r="BMB37"/>
      <c r="BMC37"/>
      <c r="BMD37"/>
      <c r="BME37"/>
      <c r="BMF37"/>
      <c r="BMG37"/>
      <c r="BMH37"/>
      <c r="BMI37"/>
      <c r="BMJ37"/>
      <c r="BMK37"/>
      <c r="BML37"/>
      <c r="BMM37"/>
      <c r="BMN37"/>
      <c r="BMO37"/>
      <c r="BMP37"/>
      <c r="BMQ37"/>
      <c r="BMR37"/>
      <c r="BMS37"/>
      <c r="BMT37"/>
      <c r="BMU37"/>
      <c r="BMV37"/>
      <c r="BMW37"/>
      <c r="BMX37"/>
      <c r="BMY37"/>
      <c r="BMZ37"/>
      <c r="BNA37"/>
      <c r="BNB37"/>
      <c r="BNC37"/>
      <c r="BND37"/>
      <c r="BNE37"/>
      <c r="BNF37"/>
      <c r="BNG37"/>
      <c r="BNH37"/>
      <c r="BNI37"/>
      <c r="BNJ37"/>
      <c r="BNK37"/>
      <c r="BNL37"/>
      <c r="BNM37"/>
      <c r="BNN37"/>
      <c r="BNO37"/>
      <c r="BNP37"/>
      <c r="BNQ37"/>
      <c r="BNR37"/>
      <c r="BNS37"/>
      <c r="BNT37"/>
      <c r="BNU37"/>
      <c r="BNV37"/>
      <c r="BNW37"/>
      <c r="BNX37"/>
      <c r="BNY37"/>
      <c r="BNZ37"/>
      <c r="BOA37"/>
      <c r="BOB37"/>
      <c r="BOC37"/>
      <c r="BOD37"/>
      <c r="BOE37"/>
      <c r="BOF37"/>
      <c r="BOG37"/>
      <c r="BOH37"/>
      <c r="BOI37"/>
      <c r="BOJ37"/>
      <c r="BOK37"/>
      <c r="BOL37"/>
      <c r="BOM37"/>
      <c r="BON37"/>
      <c r="BOO37"/>
      <c r="BOP37"/>
      <c r="BOQ37"/>
      <c r="BOR37"/>
      <c r="BOS37"/>
      <c r="BOT37"/>
      <c r="BOU37"/>
      <c r="BOV37"/>
      <c r="BOW37"/>
      <c r="BOX37"/>
      <c r="BOY37"/>
      <c r="BOZ37"/>
      <c r="BPA37"/>
      <c r="BPB37"/>
      <c r="BPC37"/>
      <c r="BPD37"/>
      <c r="BPE37"/>
      <c r="BPF37"/>
      <c r="BPG37"/>
      <c r="BPH37"/>
      <c r="BPI37"/>
      <c r="BPJ37"/>
      <c r="BPK37"/>
      <c r="BPL37"/>
      <c r="BPM37"/>
      <c r="BPN37"/>
      <c r="BPO37"/>
      <c r="BPP37"/>
      <c r="BPQ37"/>
      <c r="BPR37"/>
      <c r="BPS37"/>
      <c r="BPT37"/>
      <c r="BPU37"/>
      <c r="BPV37"/>
      <c r="BPW37"/>
      <c r="BPX37"/>
      <c r="BPY37"/>
      <c r="BPZ37"/>
      <c r="BQA37"/>
      <c r="BQB37"/>
      <c r="BQC37"/>
      <c r="BQD37"/>
      <c r="BQE37"/>
      <c r="BQF37"/>
      <c r="BQG37"/>
      <c r="BQH37"/>
      <c r="BQI37"/>
      <c r="BQJ37"/>
      <c r="BQK37"/>
      <c r="BQL37"/>
      <c r="BQM37"/>
      <c r="BQN37"/>
      <c r="BQO37"/>
      <c r="BQP37"/>
      <c r="BQQ37"/>
      <c r="BQR37"/>
      <c r="BQS37"/>
      <c r="BQT37"/>
      <c r="BQU37"/>
      <c r="BQV37"/>
      <c r="BQW37"/>
      <c r="BQX37"/>
      <c r="BQY37"/>
      <c r="BQZ37"/>
      <c r="BRA37"/>
      <c r="BRB37"/>
      <c r="BRC37"/>
      <c r="BRD37"/>
      <c r="BRE37"/>
      <c r="BRF37"/>
      <c r="BRG37"/>
      <c r="BRH37"/>
      <c r="BRI37"/>
      <c r="BRJ37"/>
      <c r="BRK37"/>
      <c r="BRL37"/>
      <c r="BRM37"/>
      <c r="BRN37"/>
      <c r="BRO37"/>
      <c r="BRP37"/>
      <c r="BRQ37"/>
      <c r="BRR37"/>
      <c r="BRS37"/>
      <c r="BRT37"/>
      <c r="BRU37"/>
      <c r="BRV37"/>
      <c r="BRW37"/>
      <c r="BRX37"/>
      <c r="BRY37"/>
      <c r="BRZ37"/>
      <c r="BSA37"/>
      <c r="BSB37"/>
      <c r="BSC37"/>
      <c r="BSD37"/>
      <c r="BSE37"/>
      <c r="BSF37"/>
      <c r="BSG37"/>
      <c r="BSH37"/>
      <c r="BSI37"/>
      <c r="BSJ37"/>
      <c r="BSK37"/>
      <c r="BSL37"/>
      <c r="BSM37"/>
      <c r="BSN37"/>
      <c r="BSO37"/>
      <c r="BSP37"/>
      <c r="BSQ37"/>
      <c r="BSR37"/>
      <c r="BSS37"/>
      <c r="BST37"/>
      <c r="BSU37"/>
      <c r="BSV37"/>
      <c r="BSW37"/>
      <c r="BSX37"/>
      <c r="BSY37"/>
      <c r="BSZ37"/>
      <c r="BTA37"/>
      <c r="BTB37"/>
      <c r="BTC37"/>
      <c r="BTD37"/>
      <c r="BTE37"/>
      <c r="BTF37"/>
      <c r="BTG37"/>
      <c r="BTH37"/>
      <c r="BTI37"/>
      <c r="BTJ37"/>
      <c r="BTK37"/>
      <c r="BTL37"/>
      <c r="BTM37"/>
      <c r="BTN37"/>
      <c r="BTO37"/>
      <c r="BTP37"/>
      <c r="BTQ37"/>
      <c r="BTR37"/>
      <c r="BTS37"/>
      <c r="BTT37"/>
      <c r="BTU37"/>
      <c r="BTV37"/>
      <c r="BTW37"/>
      <c r="BTX37"/>
      <c r="BTY37"/>
      <c r="BTZ37"/>
      <c r="BUA37"/>
      <c r="BUB37"/>
      <c r="BUC37"/>
      <c r="BUD37"/>
      <c r="BUE37"/>
      <c r="BUF37"/>
      <c r="BUG37"/>
      <c r="BUH37"/>
      <c r="BUI37"/>
      <c r="BUJ37"/>
      <c r="BUK37"/>
      <c r="BUL37"/>
      <c r="BUM37"/>
      <c r="BUN37"/>
      <c r="BUO37"/>
      <c r="BUP37"/>
      <c r="BUQ37"/>
      <c r="BUR37"/>
      <c r="BUS37"/>
      <c r="BUT37"/>
      <c r="BUU37"/>
      <c r="BUV37"/>
      <c r="BUW37"/>
      <c r="BUX37"/>
      <c r="BUY37"/>
      <c r="BUZ37"/>
      <c r="BVA37"/>
      <c r="BVB37"/>
      <c r="BVC37"/>
      <c r="BVD37"/>
      <c r="BVE37"/>
      <c r="BVF37"/>
      <c r="BVG37"/>
      <c r="BVH37"/>
      <c r="BVI37"/>
      <c r="BVJ37"/>
      <c r="BVK37"/>
      <c r="BVL37"/>
      <c r="BVM37"/>
      <c r="BVN37"/>
      <c r="BVO37"/>
      <c r="BVP37"/>
      <c r="BVQ37"/>
      <c r="BVR37"/>
      <c r="BVS37"/>
      <c r="BVT37"/>
      <c r="BVU37"/>
      <c r="BVV37"/>
      <c r="BVW37"/>
      <c r="BVX37"/>
      <c r="BVY37"/>
      <c r="BVZ37"/>
      <c r="BWA37"/>
      <c r="BWB37"/>
      <c r="BWC37"/>
      <c r="BWD37"/>
      <c r="BWE37"/>
      <c r="BWF37"/>
      <c r="BWG37"/>
      <c r="BWH37"/>
      <c r="BWI37"/>
      <c r="BWJ37"/>
      <c r="BWK37"/>
      <c r="BWL37"/>
      <c r="BWM37"/>
      <c r="BWN37"/>
      <c r="BWO37"/>
      <c r="BWP37"/>
      <c r="BWQ37"/>
      <c r="BWR37"/>
      <c r="BWS37"/>
      <c r="BWT37"/>
      <c r="BWU37"/>
      <c r="BWV37"/>
      <c r="BWW37"/>
      <c r="BWX37"/>
      <c r="BWY37"/>
      <c r="BWZ37"/>
      <c r="BXA37"/>
      <c r="BXB37"/>
      <c r="BXC37"/>
      <c r="BXD37"/>
      <c r="BXE37"/>
      <c r="BXF37"/>
      <c r="BXG37"/>
      <c r="BXH37"/>
      <c r="BXI37"/>
      <c r="BXJ37"/>
      <c r="BXK37"/>
      <c r="BXL37"/>
      <c r="BXM37"/>
      <c r="BXN37"/>
      <c r="BXO37"/>
      <c r="BXP37"/>
      <c r="BXQ37"/>
      <c r="BXR37"/>
      <c r="BXS37"/>
      <c r="BXT37"/>
      <c r="BXU37"/>
      <c r="BXV37"/>
      <c r="BXW37"/>
      <c r="BXX37"/>
      <c r="BXY37"/>
      <c r="BXZ37"/>
      <c r="BYA37"/>
      <c r="BYB37"/>
      <c r="BYC37"/>
      <c r="BYD37"/>
      <c r="BYE37"/>
      <c r="BYF37"/>
      <c r="BYG37"/>
      <c r="BYH37"/>
      <c r="BYI37"/>
      <c r="BYJ37"/>
      <c r="BYK37"/>
      <c r="BYL37"/>
      <c r="BYM37"/>
      <c r="BYN37"/>
      <c r="BYO37"/>
      <c r="BYP37"/>
      <c r="BYQ37"/>
      <c r="BYR37"/>
      <c r="BYS37"/>
      <c r="BYT37"/>
      <c r="BYU37"/>
      <c r="BYV37"/>
      <c r="BYW37"/>
      <c r="BYX37"/>
      <c r="BYY37"/>
      <c r="BYZ37"/>
      <c r="BZA37"/>
      <c r="BZB37"/>
      <c r="BZC37"/>
      <c r="BZD37"/>
      <c r="BZE37"/>
      <c r="BZF37"/>
      <c r="BZG37"/>
      <c r="BZH37"/>
      <c r="BZI37"/>
      <c r="BZJ37"/>
      <c r="BZK37"/>
      <c r="BZL37"/>
      <c r="BZM37"/>
      <c r="BZN37"/>
      <c r="BZO37"/>
      <c r="BZP37"/>
      <c r="BZQ37"/>
      <c r="BZR37"/>
      <c r="BZS37"/>
      <c r="BZT37"/>
      <c r="BZU37"/>
      <c r="BZV37"/>
      <c r="BZW37"/>
      <c r="BZX37"/>
      <c r="BZY37"/>
      <c r="BZZ37"/>
      <c r="CAA37"/>
      <c r="CAB37"/>
      <c r="CAC37"/>
      <c r="CAD37"/>
      <c r="CAE37"/>
      <c r="CAF37"/>
      <c r="CAG37"/>
      <c r="CAH37"/>
      <c r="CAI37"/>
      <c r="CAJ37"/>
      <c r="CAK37"/>
      <c r="CAL37"/>
      <c r="CAM37"/>
      <c r="CAN37"/>
      <c r="CAO37"/>
      <c r="CAP37"/>
      <c r="CAQ37"/>
      <c r="CAR37"/>
      <c r="CAS37"/>
      <c r="CAT37"/>
      <c r="CAU37"/>
      <c r="CAV37"/>
      <c r="CAW37"/>
      <c r="CAX37"/>
      <c r="CAY37"/>
      <c r="CAZ37"/>
      <c r="CBA37"/>
      <c r="CBB37"/>
      <c r="CBC37"/>
      <c r="CBD37"/>
      <c r="CBE37"/>
      <c r="CBF37"/>
      <c r="CBG37"/>
      <c r="CBH37"/>
      <c r="CBI37"/>
      <c r="CBJ37"/>
      <c r="CBK37"/>
      <c r="CBL37"/>
      <c r="CBM37"/>
      <c r="CBN37"/>
      <c r="CBO37"/>
      <c r="CBP37"/>
      <c r="CBQ37"/>
      <c r="CBR37"/>
      <c r="CBS37"/>
      <c r="CBT37"/>
      <c r="CBU37"/>
      <c r="CBV37"/>
      <c r="CBW37"/>
      <c r="CBX37"/>
      <c r="CBY37"/>
      <c r="CBZ37"/>
      <c r="CCA37"/>
      <c r="CCB37"/>
      <c r="CCC37"/>
      <c r="CCD37"/>
      <c r="CCE37"/>
      <c r="CCF37"/>
      <c r="CCG37"/>
      <c r="CCH37"/>
      <c r="CCI37"/>
      <c r="CCJ37"/>
      <c r="CCK37"/>
      <c r="CCL37"/>
      <c r="CCM37"/>
      <c r="CCN37"/>
      <c r="CCO37"/>
      <c r="CCP37"/>
      <c r="CCQ37"/>
      <c r="CCR37"/>
      <c r="CCS37"/>
      <c r="CCT37"/>
      <c r="CCU37"/>
      <c r="CCV37"/>
      <c r="CCW37"/>
      <c r="CCX37"/>
      <c r="CCY37"/>
      <c r="CCZ37"/>
      <c r="CDA37"/>
      <c r="CDB37"/>
      <c r="CDC37"/>
      <c r="CDD37"/>
      <c r="CDE37"/>
      <c r="CDF37"/>
      <c r="CDG37"/>
      <c r="CDH37"/>
      <c r="CDI37"/>
      <c r="CDJ37"/>
      <c r="CDK37"/>
      <c r="CDL37"/>
      <c r="CDM37"/>
      <c r="CDN37"/>
      <c r="CDO37"/>
      <c r="CDP37"/>
      <c r="CDQ37"/>
      <c r="CDR37"/>
      <c r="CDS37"/>
      <c r="CDT37"/>
      <c r="CDU37"/>
      <c r="CDV37"/>
      <c r="CDW37"/>
      <c r="CDX37"/>
      <c r="CDY37"/>
      <c r="CDZ37"/>
      <c r="CEA37"/>
      <c r="CEB37"/>
      <c r="CEC37"/>
      <c r="CED37"/>
      <c r="CEE37"/>
      <c r="CEF37"/>
      <c r="CEG37"/>
      <c r="CEH37"/>
      <c r="CEI37"/>
      <c r="CEJ37"/>
      <c r="CEK37"/>
      <c r="CEL37"/>
      <c r="CEM37"/>
      <c r="CEN37"/>
      <c r="CEO37"/>
      <c r="CEP37"/>
      <c r="CEQ37"/>
      <c r="CER37"/>
      <c r="CES37"/>
      <c r="CET37"/>
      <c r="CEU37"/>
      <c r="CEV37"/>
      <c r="CEW37"/>
      <c r="CEX37"/>
      <c r="CEY37"/>
      <c r="CEZ37"/>
      <c r="CFA37"/>
      <c r="CFB37"/>
      <c r="CFC37"/>
      <c r="CFD37"/>
      <c r="CFE37"/>
      <c r="CFF37"/>
      <c r="CFG37"/>
      <c r="CFH37"/>
      <c r="CFI37"/>
      <c r="CFJ37"/>
      <c r="CFK37"/>
      <c r="CFL37"/>
      <c r="CFM37"/>
      <c r="CFN37"/>
      <c r="CFO37"/>
      <c r="CFP37"/>
      <c r="CFQ37"/>
      <c r="CFR37"/>
      <c r="CFS37"/>
      <c r="CFT37"/>
      <c r="CFU37"/>
      <c r="CFV37"/>
      <c r="CFW37"/>
      <c r="CFX37"/>
      <c r="CFY37"/>
      <c r="CFZ37"/>
      <c r="CGA37"/>
      <c r="CGB37"/>
      <c r="CGC37"/>
      <c r="CGD37"/>
      <c r="CGE37"/>
      <c r="CGF37"/>
      <c r="CGG37"/>
      <c r="CGH37"/>
      <c r="CGI37"/>
      <c r="CGJ37"/>
      <c r="CGK37"/>
      <c r="CGL37"/>
      <c r="CGM37"/>
      <c r="CGN37"/>
      <c r="CGO37"/>
      <c r="CGP37"/>
      <c r="CGQ37"/>
      <c r="CGR37"/>
      <c r="CGS37"/>
      <c r="CGT37"/>
      <c r="CGU37"/>
      <c r="CGV37"/>
      <c r="CGW37"/>
      <c r="CGX37"/>
      <c r="CGY37"/>
      <c r="CGZ37"/>
      <c r="CHA37"/>
      <c r="CHB37"/>
      <c r="CHC37"/>
      <c r="CHD37"/>
      <c r="CHE37"/>
      <c r="CHF37"/>
      <c r="CHG37"/>
      <c r="CHH37"/>
      <c r="CHI37"/>
      <c r="CHJ37"/>
      <c r="CHK37"/>
      <c r="CHL37"/>
      <c r="CHM37"/>
      <c r="CHN37"/>
      <c r="CHO37"/>
      <c r="CHP37"/>
      <c r="CHQ37"/>
      <c r="CHR37"/>
      <c r="CHS37"/>
      <c r="CHT37"/>
      <c r="CHU37"/>
      <c r="CHV37"/>
      <c r="CHW37"/>
      <c r="CHX37"/>
      <c r="CHY37"/>
      <c r="CHZ37"/>
      <c r="CIA37"/>
      <c r="CIB37"/>
      <c r="CIC37"/>
      <c r="CID37"/>
      <c r="CIE37"/>
      <c r="CIF37"/>
      <c r="CIG37"/>
      <c r="CIH37"/>
      <c r="CII37"/>
      <c r="CIJ37"/>
      <c r="CIK37"/>
      <c r="CIL37"/>
      <c r="CIM37"/>
      <c r="CIN37"/>
      <c r="CIO37"/>
      <c r="CIP37"/>
      <c r="CIQ37"/>
      <c r="CIR37"/>
      <c r="CIS37"/>
      <c r="CIT37"/>
      <c r="CIU37"/>
      <c r="CIV37"/>
      <c r="CIW37"/>
      <c r="CIX37"/>
      <c r="CIY37"/>
      <c r="CIZ37"/>
      <c r="CJA37"/>
      <c r="CJB37"/>
      <c r="CJC37"/>
      <c r="CJD37"/>
      <c r="CJE37"/>
      <c r="CJF37"/>
      <c r="CJG37"/>
      <c r="CJH37"/>
      <c r="CJI37"/>
      <c r="CJJ37"/>
      <c r="CJK37"/>
      <c r="CJL37"/>
      <c r="CJM37"/>
      <c r="CJN37"/>
      <c r="CJO37"/>
      <c r="CJP37"/>
      <c r="CJQ37"/>
      <c r="CJR37"/>
      <c r="CJS37"/>
      <c r="CJT37"/>
      <c r="CJU37"/>
    </row>
    <row r="38" spans="1:2309" s="2" customFormat="1" ht="26.25" thickBot="1">
      <c r="A38" s="182"/>
      <c r="B38" s="164"/>
      <c r="C38" s="168"/>
      <c r="D38" s="25">
        <v>1</v>
      </c>
      <c r="E38" s="43" t="s">
        <v>59</v>
      </c>
      <c r="F38" s="13" t="s">
        <v>14</v>
      </c>
      <c r="G38" s="14"/>
      <c r="H38" s="14" t="s">
        <v>15</v>
      </c>
      <c r="I38" s="14"/>
      <c r="J38" s="37"/>
      <c r="K38" s="28"/>
      <c r="L38" s="29"/>
      <c r="M38" s="29"/>
      <c r="N38" s="29"/>
      <c r="O38" s="29"/>
      <c r="P38" s="29"/>
      <c r="Q38" s="29"/>
      <c r="R38" s="29"/>
      <c r="S38" s="29"/>
      <c r="T38" s="29"/>
      <c r="U38" s="29"/>
      <c r="V38" s="30"/>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c r="PK38"/>
      <c r="PL38"/>
      <c r="PM38"/>
      <c r="PN38"/>
      <c r="PO38"/>
      <c r="PP38"/>
      <c r="PQ38"/>
      <c r="PR38"/>
      <c r="PS38"/>
      <c r="PT38"/>
      <c r="PU38"/>
      <c r="PV38"/>
      <c r="PW38"/>
      <c r="PX38"/>
      <c r="PY38"/>
      <c r="PZ38"/>
      <c r="QA38"/>
      <c r="QB38"/>
      <c r="QC38"/>
      <c r="QD38"/>
      <c r="QE38"/>
      <c r="QF38"/>
      <c r="QG38"/>
      <c r="QH38"/>
      <c r="QI38"/>
      <c r="QJ38"/>
      <c r="QK38"/>
      <c r="QL38"/>
      <c r="QM38"/>
      <c r="QN38"/>
      <c r="QO38"/>
      <c r="QP38"/>
      <c r="QQ38"/>
      <c r="QR38"/>
      <c r="QS38"/>
      <c r="QT38"/>
      <c r="QU38"/>
      <c r="QV38"/>
      <c r="QW38"/>
      <c r="QX38"/>
      <c r="QY38"/>
      <c r="QZ38"/>
      <c r="RA38"/>
      <c r="RB38"/>
      <c r="RC38"/>
      <c r="RD38"/>
      <c r="RE38"/>
      <c r="RF38"/>
      <c r="RG38"/>
      <c r="RH38"/>
      <c r="RI38"/>
      <c r="RJ38"/>
      <c r="RK38"/>
      <c r="RL38"/>
      <c r="RM38"/>
      <c r="RN38"/>
      <c r="RO38"/>
      <c r="RP38"/>
      <c r="RQ38"/>
      <c r="RR38"/>
      <c r="RS38"/>
      <c r="RT38"/>
      <c r="RU38"/>
      <c r="RV38"/>
      <c r="RW38"/>
      <c r="RX38"/>
      <c r="RY38"/>
      <c r="RZ38"/>
      <c r="SA38"/>
      <c r="SB38"/>
      <c r="SC38"/>
      <c r="SD38"/>
      <c r="SE38"/>
      <c r="SF38"/>
      <c r="SG38"/>
      <c r="SH38"/>
      <c r="SI38"/>
      <c r="SJ38"/>
      <c r="SK38"/>
      <c r="SL38"/>
      <c r="SM38"/>
      <c r="SN38"/>
      <c r="SO38"/>
      <c r="SP38"/>
      <c r="SQ38"/>
      <c r="SR38"/>
      <c r="SS38"/>
      <c r="ST38"/>
      <c r="SU38"/>
      <c r="SV38"/>
      <c r="SW38"/>
      <c r="SX38"/>
      <c r="SY38"/>
      <c r="SZ38"/>
      <c r="TA38"/>
      <c r="TB38"/>
      <c r="TC38"/>
      <c r="TD38"/>
      <c r="TE38"/>
      <c r="TF38"/>
      <c r="TG38"/>
      <c r="TH38"/>
      <c r="TI38"/>
      <c r="TJ38"/>
      <c r="TK38"/>
      <c r="TL38"/>
      <c r="TM38"/>
      <c r="TN38"/>
      <c r="TO38"/>
      <c r="TP38"/>
      <c r="TQ38"/>
      <c r="TR38"/>
      <c r="TS38"/>
      <c r="TT38"/>
      <c r="TU38"/>
      <c r="TV38"/>
      <c r="TW38"/>
      <c r="TX38"/>
      <c r="TY38"/>
      <c r="TZ38"/>
      <c r="UA38"/>
      <c r="UB38"/>
      <c r="UC38"/>
      <c r="UD38"/>
      <c r="UE38"/>
      <c r="UF38"/>
      <c r="UG38"/>
      <c r="UH38"/>
      <c r="UI38"/>
      <c r="UJ38"/>
      <c r="UK38"/>
      <c r="UL38"/>
      <c r="UM38"/>
      <c r="UN38"/>
      <c r="UO38"/>
      <c r="UP38"/>
      <c r="UQ38"/>
      <c r="UR38"/>
      <c r="US38"/>
      <c r="UT38"/>
      <c r="UU38"/>
      <c r="UV38"/>
      <c r="UW38"/>
      <c r="UX38"/>
      <c r="UY38"/>
      <c r="UZ38"/>
      <c r="VA38"/>
      <c r="VB38"/>
      <c r="VC38"/>
      <c r="VD38"/>
      <c r="VE38"/>
      <c r="VF38"/>
      <c r="VG38"/>
      <c r="VH38"/>
      <c r="VI38"/>
      <c r="VJ38"/>
      <c r="VK38"/>
      <c r="VL38"/>
      <c r="VM38"/>
      <c r="VN38"/>
      <c r="VO38"/>
      <c r="VP38"/>
      <c r="VQ38"/>
      <c r="VR38"/>
      <c r="VS38"/>
      <c r="VT38"/>
      <c r="VU38"/>
      <c r="VV38"/>
      <c r="VW38"/>
      <c r="VX38"/>
      <c r="VY38"/>
      <c r="VZ38"/>
      <c r="WA38"/>
      <c r="WB38"/>
      <c r="WC38"/>
      <c r="WD38"/>
      <c r="WE38"/>
      <c r="WF38"/>
      <c r="WG38"/>
      <c r="WH38"/>
      <c r="WI38"/>
      <c r="WJ38"/>
      <c r="WK38"/>
      <c r="WL38"/>
      <c r="WM38"/>
      <c r="WN38"/>
      <c r="WO38"/>
      <c r="WP38"/>
      <c r="WQ38"/>
      <c r="WR38"/>
      <c r="WS38"/>
      <c r="WT38"/>
      <c r="WU38"/>
      <c r="WV38"/>
      <c r="WW38"/>
      <c r="WX38"/>
      <c r="WY38"/>
      <c r="WZ38"/>
      <c r="XA38"/>
      <c r="XB38"/>
      <c r="XC38"/>
      <c r="XD38"/>
      <c r="XE38"/>
      <c r="XF38"/>
      <c r="XG38"/>
      <c r="XH38"/>
      <c r="XI38"/>
      <c r="XJ38"/>
      <c r="XK38"/>
      <c r="XL38"/>
      <c r="XM38"/>
      <c r="XN38"/>
      <c r="XO38"/>
      <c r="XP38"/>
      <c r="XQ38"/>
      <c r="XR38"/>
      <c r="XS38"/>
      <c r="XT38"/>
      <c r="XU38"/>
      <c r="XV38"/>
      <c r="XW38"/>
      <c r="XX38"/>
      <c r="XY38"/>
      <c r="XZ38"/>
      <c r="YA38"/>
      <c r="YB38"/>
      <c r="YC38"/>
      <c r="YD38"/>
      <c r="YE38"/>
      <c r="YF38"/>
      <c r="YG38"/>
      <c r="YH38"/>
      <c r="YI38"/>
      <c r="YJ38"/>
      <c r="YK38"/>
      <c r="YL38"/>
      <c r="YM38"/>
      <c r="YN38"/>
      <c r="YO38"/>
      <c r="YP38"/>
      <c r="YQ38"/>
      <c r="YR38"/>
      <c r="YS38"/>
      <c r="YT38"/>
      <c r="YU38"/>
      <c r="YV38"/>
      <c r="YW38"/>
      <c r="YX38"/>
      <c r="YY38"/>
      <c r="YZ38"/>
      <c r="ZA38"/>
      <c r="ZB38"/>
      <c r="ZC38"/>
      <c r="ZD38"/>
      <c r="ZE38"/>
      <c r="ZF38"/>
      <c r="ZG38"/>
      <c r="ZH38"/>
      <c r="ZI38"/>
      <c r="ZJ38"/>
      <c r="ZK38"/>
      <c r="ZL38"/>
      <c r="ZM38"/>
      <c r="ZN38"/>
      <c r="ZO38"/>
      <c r="ZP38"/>
      <c r="ZQ38"/>
      <c r="ZR38"/>
      <c r="ZS38"/>
      <c r="ZT38"/>
      <c r="ZU38"/>
      <c r="ZV38"/>
      <c r="ZW38"/>
      <c r="ZX38"/>
      <c r="ZY38"/>
      <c r="ZZ38"/>
      <c r="AAA38"/>
      <c r="AAB38"/>
      <c r="AAC38"/>
      <c r="AAD38"/>
      <c r="AAE38"/>
      <c r="AAF38"/>
      <c r="AAG38"/>
      <c r="AAH38"/>
      <c r="AAI38"/>
      <c r="AAJ38"/>
      <c r="AAK38"/>
      <c r="AAL38"/>
      <c r="AAM38"/>
      <c r="AAN38"/>
      <c r="AAO38"/>
      <c r="AAP38"/>
      <c r="AAQ38"/>
      <c r="AAR38"/>
      <c r="AAS38"/>
      <c r="AAT38"/>
      <c r="AAU38"/>
      <c r="AAV38"/>
      <c r="AAW38"/>
      <c r="AAX38"/>
      <c r="AAY38"/>
      <c r="AAZ38"/>
      <c r="ABA38"/>
      <c r="ABB38"/>
      <c r="ABC38"/>
      <c r="ABD38"/>
      <c r="ABE38"/>
      <c r="ABF38"/>
      <c r="ABG38"/>
      <c r="ABH38"/>
      <c r="ABI38"/>
      <c r="ABJ38"/>
      <c r="ABK38"/>
      <c r="ABL38"/>
      <c r="ABM38"/>
      <c r="ABN38"/>
      <c r="ABO38"/>
      <c r="ABP38"/>
      <c r="ABQ38"/>
      <c r="ABR38"/>
      <c r="ABS38"/>
      <c r="ABT38"/>
      <c r="ABU38"/>
      <c r="ABV38"/>
      <c r="ABW38"/>
      <c r="ABX38"/>
      <c r="ABY38"/>
      <c r="ABZ38"/>
      <c r="ACA38"/>
      <c r="ACB38"/>
      <c r="ACC38"/>
      <c r="ACD38"/>
      <c r="ACE38"/>
      <c r="ACF38"/>
      <c r="ACG38"/>
      <c r="ACH38"/>
      <c r="ACI38"/>
      <c r="ACJ38"/>
      <c r="ACK38"/>
      <c r="ACL38"/>
      <c r="ACM38"/>
      <c r="ACN38"/>
      <c r="ACO38"/>
      <c r="ACP38"/>
      <c r="ACQ38"/>
      <c r="ACR38"/>
      <c r="ACS38"/>
      <c r="ACT38"/>
      <c r="ACU38"/>
      <c r="ACV38"/>
      <c r="ACW38"/>
      <c r="ACX38"/>
      <c r="ACY38"/>
      <c r="ACZ38"/>
      <c r="ADA38"/>
      <c r="ADB38"/>
      <c r="ADC38"/>
      <c r="ADD38"/>
      <c r="ADE38"/>
      <c r="ADF38"/>
      <c r="ADG38"/>
      <c r="ADH38"/>
      <c r="ADI38"/>
      <c r="ADJ38"/>
      <c r="ADK38"/>
      <c r="ADL38"/>
      <c r="ADM38"/>
      <c r="ADN38"/>
      <c r="ADO38"/>
      <c r="ADP38"/>
      <c r="ADQ38"/>
      <c r="ADR38"/>
      <c r="ADS38"/>
      <c r="ADT38"/>
      <c r="ADU38"/>
      <c r="ADV38"/>
      <c r="ADW38"/>
      <c r="ADX38"/>
      <c r="ADY38"/>
      <c r="ADZ38"/>
      <c r="AEA38"/>
      <c r="AEB38"/>
      <c r="AEC38"/>
      <c r="AED38"/>
      <c r="AEE38"/>
      <c r="AEF38"/>
      <c r="AEG38"/>
      <c r="AEH38"/>
      <c r="AEI38"/>
      <c r="AEJ38"/>
      <c r="AEK38"/>
      <c r="AEL38"/>
      <c r="AEM38"/>
      <c r="AEN38"/>
      <c r="AEO38"/>
      <c r="AEP38"/>
      <c r="AEQ38"/>
      <c r="AER38"/>
      <c r="AES38"/>
      <c r="AET38"/>
      <c r="AEU38"/>
      <c r="AEV38"/>
      <c r="AEW38"/>
      <c r="AEX38"/>
      <c r="AEY38"/>
      <c r="AEZ38"/>
      <c r="AFA38"/>
      <c r="AFB38"/>
      <c r="AFC38"/>
      <c r="AFD38"/>
      <c r="AFE38"/>
      <c r="AFF38"/>
      <c r="AFG38"/>
      <c r="AFH38"/>
      <c r="AFI38"/>
      <c r="AFJ38"/>
      <c r="AFK38"/>
      <c r="AFL38"/>
      <c r="AFM38"/>
      <c r="AFN38"/>
      <c r="AFO38"/>
      <c r="AFP38"/>
      <c r="AFQ38"/>
      <c r="AFR38"/>
      <c r="AFS38"/>
      <c r="AFT38"/>
      <c r="AFU38"/>
      <c r="AFV38"/>
      <c r="AFW38"/>
      <c r="AFX38"/>
      <c r="AFY38"/>
      <c r="AFZ38"/>
      <c r="AGA38"/>
      <c r="AGB38"/>
      <c r="AGC38"/>
      <c r="AGD38"/>
      <c r="AGE38"/>
      <c r="AGF38"/>
      <c r="AGG38"/>
      <c r="AGH38"/>
      <c r="AGI38"/>
      <c r="AGJ38"/>
      <c r="AGK38"/>
      <c r="AGL38"/>
      <c r="AGM38"/>
      <c r="AGN38"/>
      <c r="AGO38"/>
      <c r="AGP38"/>
      <c r="AGQ38"/>
      <c r="AGR38"/>
      <c r="AGS38"/>
      <c r="AGT38"/>
      <c r="AGU38"/>
      <c r="AGV38"/>
      <c r="AGW38"/>
      <c r="AGX38"/>
      <c r="AGY38"/>
      <c r="AGZ38"/>
      <c r="AHA38"/>
      <c r="AHB38"/>
      <c r="AHC38"/>
      <c r="AHD38"/>
      <c r="AHE38"/>
      <c r="AHF38"/>
      <c r="AHG38"/>
      <c r="AHH38"/>
      <c r="AHI38"/>
      <c r="AHJ38"/>
      <c r="AHK38"/>
      <c r="AHL38"/>
      <c r="AHM38"/>
      <c r="AHN38"/>
      <c r="AHO38"/>
      <c r="AHP38"/>
      <c r="AHQ38"/>
      <c r="AHR38"/>
      <c r="AHS38"/>
      <c r="AHT38"/>
      <c r="AHU38"/>
      <c r="AHV38"/>
      <c r="AHW38"/>
      <c r="AHX38"/>
      <c r="AHY38"/>
      <c r="AHZ38"/>
      <c r="AIA38"/>
      <c r="AIB38"/>
      <c r="AIC38"/>
      <c r="AID38"/>
      <c r="AIE38"/>
      <c r="AIF38"/>
      <c r="AIG38"/>
      <c r="AIH38"/>
      <c r="AII38"/>
      <c r="AIJ38"/>
      <c r="AIK38"/>
      <c r="AIL38"/>
      <c r="AIM38"/>
      <c r="AIN38"/>
      <c r="AIO38"/>
      <c r="AIP38"/>
      <c r="AIQ38"/>
      <c r="AIR38"/>
      <c r="AIS38"/>
      <c r="AIT38"/>
      <c r="AIU38"/>
      <c r="AIV38"/>
      <c r="AIW38"/>
      <c r="AIX38"/>
      <c r="AIY38"/>
      <c r="AIZ38"/>
      <c r="AJA38"/>
      <c r="AJB38"/>
      <c r="AJC38"/>
      <c r="AJD38"/>
      <c r="AJE38"/>
      <c r="AJF38"/>
      <c r="AJG38"/>
      <c r="AJH38"/>
      <c r="AJI38"/>
      <c r="AJJ38"/>
      <c r="AJK38"/>
      <c r="AJL38"/>
      <c r="AJM38"/>
      <c r="AJN38"/>
      <c r="AJO38"/>
      <c r="AJP38"/>
      <c r="AJQ38"/>
      <c r="AJR38"/>
      <c r="AJS38"/>
      <c r="AJT38"/>
      <c r="AJU38"/>
      <c r="AJV38"/>
      <c r="AJW38"/>
      <c r="AJX38"/>
      <c r="AJY38"/>
      <c r="AJZ38"/>
      <c r="AKA38"/>
      <c r="AKB38"/>
      <c r="AKC38"/>
      <c r="AKD38"/>
      <c r="AKE38"/>
      <c r="AKF38"/>
      <c r="AKG38"/>
      <c r="AKH38"/>
      <c r="AKI38"/>
      <c r="AKJ38"/>
      <c r="AKK38"/>
      <c r="AKL38"/>
      <c r="AKM38"/>
      <c r="AKN38"/>
      <c r="AKO38"/>
      <c r="AKP38"/>
      <c r="AKQ38"/>
      <c r="AKR38"/>
      <c r="AKS38"/>
      <c r="AKT38"/>
      <c r="AKU38"/>
      <c r="AKV38"/>
      <c r="AKW38"/>
      <c r="AKX38"/>
      <c r="AKY38"/>
      <c r="AKZ38"/>
      <c r="ALA38"/>
      <c r="ALB38"/>
      <c r="ALC38"/>
      <c r="ALD38"/>
      <c r="ALE38"/>
      <c r="ALF38"/>
      <c r="ALG38"/>
      <c r="ALH38"/>
      <c r="ALI38"/>
      <c r="ALJ38"/>
      <c r="ALK38"/>
      <c r="ALL38"/>
      <c r="ALM38"/>
      <c r="ALN38"/>
      <c r="ALO38"/>
      <c r="ALP38"/>
      <c r="ALQ38"/>
      <c r="ALR38"/>
      <c r="ALS38"/>
      <c r="ALT38"/>
      <c r="ALU38"/>
      <c r="ALV38"/>
      <c r="ALW38"/>
      <c r="ALX38"/>
      <c r="ALY38"/>
      <c r="ALZ38"/>
      <c r="AMA38"/>
      <c r="AMB38"/>
      <c r="AMC38"/>
      <c r="AMD38"/>
      <c r="AME38"/>
      <c r="AMF38"/>
      <c r="AMG38"/>
      <c r="AMH38"/>
      <c r="AMI38"/>
      <c r="AMJ38"/>
      <c r="AMK38"/>
      <c r="AML38"/>
      <c r="AMM38"/>
      <c r="AMN38"/>
      <c r="AMO38"/>
      <c r="AMP38"/>
      <c r="AMQ38"/>
      <c r="AMR38"/>
      <c r="AMS38"/>
      <c r="AMT38"/>
      <c r="AMU38"/>
      <c r="AMV38"/>
      <c r="AMW38"/>
      <c r="AMX38"/>
      <c r="AMY38"/>
      <c r="AMZ38"/>
      <c r="ANA38"/>
      <c r="ANB38"/>
      <c r="ANC38"/>
      <c r="AND38"/>
      <c r="ANE38"/>
      <c r="ANF38"/>
      <c r="ANG38"/>
      <c r="ANH38"/>
      <c r="ANI38"/>
      <c r="ANJ38"/>
      <c r="ANK38"/>
      <c r="ANL38"/>
      <c r="ANM38"/>
      <c r="ANN38"/>
      <c r="ANO38"/>
      <c r="ANP38"/>
      <c r="ANQ38"/>
      <c r="ANR38"/>
      <c r="ANS38"/>
      <c r="ANT38"/>
      <c r="ANU38"/>
      <c r="ANV38"/>
      <c r="ANW38"/>
      <c r="ANX38"/>
      <c r="ANY38"/>
      <c r="ANZ38"/>
      <c r="AOA38"/>
      <c r="AOB38"/>
      <c r="AOC38"/>
      <c r="AOD38"/>
      <c r="AOE38"/>
      <c r="AOF38"/>
      <c r="AOG38"/>
      <c r="AOH38"/>
      <c r="AOI38"/>
      <c r="AOJ38"/>
      <c r="AOK38"/>
      <c r="AOL38"/>
      <c r="AOM38"/>
      <c r="AON38"/>
      <c r="AOO38"/>
      <c r="AOP38"/>
      <c r="AOQ38"/>
      <c r="AOR38"/>
      <c r="AOS38"/>
      <c r="AOT38"/>
      <c r="AOU38"/>
      <c r="AOV38"/>
      <c r="AOW38"/>
      <c r="AOX38"/>
      <c r="AOY38"/>
      <c r="AOZ38"/>
      <c r="APA38"/>
      <c r="APB38"/>
      <c r="APC38"/>
      <c r="APD38"/>
      <c r="APE38"/>
      <c r="APF38"/>
      <c r="APG38"/>
      <c r="APH38"/>
      <c r="API38"/>
      <c r="APJ38"/>
      <c r="APK38"/>
      <c r="APL38"/>
      <c r="APM38"/>
      <c r="APN38"/>
      <c r="APO38"/>
      <c r="APP38"/>
      <c r="APQ38"/>
      <c r="APR38"/>
      <c r="APS38"/>
      <c r="APT38"/>
      <c r="APU38"/>
      <c r="APV38"/>
      <c r="APW38"/>
      <c r="APX38"/>
      <c r="APY38"/>
      <c r="APZ38"/>
      <c r="AQA38"/>
      <c r="AQB38"/>
      <c r="AQC38"/>
      <c r="AQD38"/>
      <c r="AQE38"/>
      <c r="AQF38"/>
      <c r="AQG38"/>
      <c r="AQH38"/>
      <c r="AQI38"/>
      <c r="AQJ38"/>
      <c r="AQK38"/>
      <c r="AQL38"/>
      <c r="AQM38"/>
      <c r="AQN38"/>
      <c r="AQO38"/>
      <c r="AQP38"/>
      <c r="AQQ38"/>
      <c r="AQR38"/>
      <c r="AQS38"/>
      <c r="AQT38"/>
      <c r="AQU38"/>
      <c r="AQV38"/>
      <c r="AQW38"/>
      <c r="AQX38"/>
      <c r="AQY38"/>
      <c r="AQZ38"/>
      <c r="ARA38"/>
      <c r="ARB38"/>
      <c r="ARC38"/>
      <c r="ARD38"/>
      <c r="ARE38"/>
      <c r="ARF38"/>
      <c r="ARG38"/>
      <c r="ARH38"/>
      <c r="ARI38"/>
      <c r="ARJ38"/>
      <c r="ARK38"/>
      <c r="ARL38"/>
      <c r="ARM38"/>
      <c r="ARN38"/>
      <c r="ARO38"/>
      <c r="ARP38"/>
      <c r="ARQ38"/>
      <c r="ARR38"/>
      <c r="ARS38"/>
      <c r="ART38"/>
      <c r="ARU38"/>
      <c r="ARV38"/>
      <c r="ARW38"/>
      <c r="ARX38"/>
      <c r="ARY38"/>
      <c r="ARZ38"/>
      <c r="ASA38"/>
      <c r="ASB38"/>
      <c r="ASC38"/>
      <c r="ASD38"/>
      <c r="ASE38"/>
      <c r="ASF38"/>
      <c r="ASG38"/>
      <c r="ASH38"/>
      <c r="ASI38"/>
      <c r="ASJ38"/>
      <c r="ASK38"/>
      <c r="ASL38"/>
      <c r="ASM38"/>
      <c r="ASN38"/>
      <c r="ASO38"/>
      <c r="ASP38"/>
      <c r="ASQ38"/>
      <c r="ASR38"/>
      <c r="ASS38"/>
      <c r="AST38"/>
      <c r="ASU38"/>
      <c r="ASV38"/>
      <c r="ASW38"/>
      <c r="ASX38"/>
      <c r="ASY38"/>
      <c r="ASZ38"/>
      <c r="ATA38"/>
      <c r="ATB38"/>
      <c r="ATC38"/>
      <c r="ATD38"/>
      <c r="ATE38"/>
      <c r="ATF38"/>
      <c r="ATG38"/>
      <c r="ATH38"/>
      <c r="ATI38"/>
      <c r="ATJ38"/>
      <c r="ATK38"/>
      <c r="ATL38"/>
      <c r="ATM38"/>
      <c r="ATN38"/>
      <c r="ATO38"/>
      <c r="ATP38"/>
      <c r="ATQ38"/>
      <c r="ATR38"/>
      <c r="ATS38"/>
      <c r="ATT38"/>
      <c r="ATU38"/>
      <c r="ATV38"/>
      <c r="ATW38"/>
      <c r="ATX38"/>
      <c r="ATY38"/>
      <c r="ATZ38"/>
      <c r="AUA38"/>
      <c r="AUB38"/>
      <c r="AUC38"/>
      <c r="AUD38"/>
      <c r="AUE38"/>
      <c r="AUF38"/>
      <c r="AUG38"/>
      <c r="AUH38"/>
      <c r="AUI38"/>
      <c r="AUJ38"/>
      <c r="AUK38"/>
      <c r="AUL38"/>
      <c r="AUM38"/>
      <c r="AUN38"/>
      <c r="AUO38"/>
      <c r="AUP38"/>
      <c r="AUQ38"/>
      <c r="AUR38"/>
      <c r="AUS38"/>
      <c r="AUT38"/>
      <c r="AUU38"/>
      <c r="AUV38"/>
      <c r="AUW38"/>
      <c r="AUX38"/>
      <c r="AUY38"/>
      <c r="AUZ38"/>
      <c r="AVA38"/>
      <c r="AVB38"/>
      <c r="AVC38"/>
      <c r="AVD38"/>
      <c r="AVE38"/>
      <c r="AVF38"/>
      <c r="AVG38"/>
      <c r="AVH38"/>
      <c r="AVI38"/>
      <c r="AVJ38"/>
      <c r="AVK38"/>
      <c r="AVL38"/>
      <c r="AVM38"/>
      <c r="AVN38"/>
      <c r="AVO38"/>
      <c r="AVP38"/>
      <c r="AVQ38"/>
      <c r="AVR38"/>
      <c r="AVS38"/>
      <c r="AVT38"/>
      <c r="AVU38"/>
      <c r="AVV38"/>
      <c r="AVW38"/>
      <c r="AVX38"/>
      <c r="AVY38"/>
      <c r="AVZ38"/>
      <c r="AWA38"/>
      <c r="AWB38"/>
      <c r="AWC38"/>
      <c r="AWD38"/>
      <c r="AWE38"/>
      <c r="AWF38"/>
      <c r="AWG38"/>
      <c r="AWH38"/>
      <c r="AWI38"/>
      <c r="AWJ38"/>
      <c r="AWK38"/>
      <c r="AWL38"/>
      <c r="AWM38"/>
      <c r="AWN38"/>
      <c r="AWO38"/>
      <c r="AWP38"/>
      <c r="AWQ38"/>
      <c r="AWR38"/>
      <c r="AWS38"/>
      <c r="AWT38"/>
      <c r="AWU38"/>
      <c r="AWV38"/>
      <c r="AWW38"/>
      <c r="AWX38"/>
      <c r="AWY38"/>
      <c r="AWZ38"/>
      <c r="AXA38"/>
      <c r="AXB38"/>
      <c r="AXC38"/>
      <c r="AXD38"/>
      <c r="AXE38"/>
      <c r="AXF38"/>
      <c r="AXG38"/>
      <c r="AXH38"/>
      <c r="AXI38"/>
      <c r="AXJ38"/>
      <c r="AXK38"/>
      <c r="AXL38"/>
      <c r="AXM38"/>
      <c r="AXN38"/>
      <c r="AXO38"/>
      <c r="AXP38"/>
      <c r="AXQ38"/>
      <c r="AXR38"/>
      <c r="AXS38"/>
      <c r="AXT38"/>
      <c r="AXU38"/>
      <c r="AXV38"/>
      <c r="AXW38"/>
      <c r="AXX38"/>
      <c r="AXY38"/>
      <c r="AXZ38"/>
      <c r="AYA38"/>
      <c r="AYB38"/>
      <c r="AYC38"/>
      <c r="AYD38"/>
      <c r="AYE38"/>
      <c r="AYF38"/>
      <c r="AYG38"/>
      <c r="AYH38"/>
      <c r="AYI38"/>
      <c r="AYJ38"/>
      <c r="AYK38"/>
      <c r="AYL38"/>
      <c r="AYM38"/>
      <c r="AYN38"/>
      <c r="AYO38"/>
      <c r="AYP38"/>
      <c r="AYQ38"/>
      <c r="AYR38"/>
      <c r="AYS38"/>
      <c r="AYT38"/>
      <c r="AYU38"/>
      <c r="AYV38"/>
      <c r="AYW38"/>
      <c r="AYX38"/>
      <c r="AYY38"/>
      <c r="AYZ38"/>
      <c r="AZA38"/>
      <c r="AZB38"/>
      <c r="AZC38"/>
      <c r="AZD38"/>
      <c r="AZE38"/>
      <c r="AZF38"/>
      <c r="AZG38"/>
      <c r="AZH38"/>
      <c r="AZI38"/>
      <c r="AZJ38"/>
      <c r="AZK38"/>
      <c r="AZL38"/>
      <c r="AZM38"/>
      <c r="AZN38"/>
      <c r="AZO38"/>
      <c r="AZP38"/>
      <c r="AZQ38"/>
      <c r="AZR38"/>
      <c r="AZS38"/>
      <c r="AZT38"/>
      <c r="AZU38"/>
      <c r="AZV38"/>
      <c r="AZW38"/>
      <c r="AZX38"/>
      <c r="AZY38"/>
      <c r="AZZ38"/>
      <c r="BAA38"/>
      <c r="BAB38"/>
      <c r="BAC38"/>
      <c r="BAD38"/>
      <c r="BAE38"/>
      <c r="BAF38"/>
      <c r="BAG38"/>
      <c r="BAH38"/>
      <c r="BAI38"/>
      <c r="BAJ38"/>
      <c r="BAK38"/>
      <c r="BAL38"/>
      <c r="BAM38"/>
      <c r="BAN38"/>
      <c r="BAO38"/>
      <c r="BAP38"/>
      <c r="BAQ38"/>
      <c r="BAR38"/>
      <c r="BAS38"/>
      <c r="BAT38"/>
      <c r="BAU38"/>
      <c r="BAV38"/>
      <c r="BAW38"/>
      <c r="BAX38"/>
      <c r="BAY38"/>
      <c r="BAZ38"/>
      <c r="BBA38"/>
      <c r="BBB38"/>
      <c r="BBC38"/>
      <c r="BBD38"/>
      <c r="BBE38"/>
      <c r="BBF38"/>
      <c r="BBG38"/>
      <c r="BBH38"/>
      <c r="BBI38"/>
      <c r="BBJ38"/>
      <c r="BBK38"/>
      <c r="BBL38"/>
      <c r="BBM38"/>
      <c r="BBN38"/>
      <c r="BBO38"/>
      <c r="BBP38"/>
      <c r="BBQ38"/>
      <c r="BBR38"/>
      <c r="BBS38"/>
      <c r="BBT38"/>
      <c r="BBU38"/>
      <c r="BBV38"/>
      <c r="BBW38"/>
      <c r="BBX38"/>
      <c r="BBY38"/>
      <c r="BBZ38"/>
      <c r="BCA38"/>
      <c r="BCB38"/>
      <c r="BCC38"/>
      <c r="BCD38"/>
      <c r="BCE38"/>
      <c r="BCF38"/>
      <c r="BCG38"/>
      <c r="BCH38"/>
      <c r="BCI38"/>
      <c r="BCJ38"/>
      <c r="BCK38"/>
      <c r="BCL38"/>
      <c r="BCM38"/>
      <c r="BCN38"/>
      <c r="BCO38"/>
      <c r="BCP38"/>
      <c r="BCQ38"/>
      <c r="BCR38"/>
      <c r="BCS38"/>
      <c r="BCT38"/>
      <c r="BCU38"/>
      <c r="BCV38"/>
      <c r="BCW38"/>
      <c r="BCX38"/>
      <c r="BCY38"/>
      <c r="BCZ38"/>
      <c r="BDA38"/>
      <c r="BDB38"/>
      <c r="BDC38"/>
      <c r="BDD38"/>
      <c r="BDE38"/>
      <c r="BDF38"/>
      <c r="BDG38"/>
      <c r="BDH38"/>
      <c r="BDI38"/>
      <c r="BDJ38"/>
      <c r="BDK38"/>
      <c r="BDL38"/>
      <c r="BDM38"/>
      <c r="BDN38"/>
      <c r="BDO38"/>
      <c r="BDP38"/>
      <c r="BDQ38"/>
      <c r="BDR38"/>
      <c r="BDS38"/>
      <c r="BDT38"/>
      <c r="BDU38"/>
      <c r="BDV38"/>
      <c r="BDW38"/>
      <c r="BDX38"/>
      <c r="BDY38"/>
      <c r="BDZ38"/>
      <c r="BEA38"/>
      <c r="BEB38"/>
      <c r="BEC38"/>
      <c r="BED38"/>
      <c r="BEE38"/>
      <c r="BEF38"/>
      <c r="BEG38"/>
      <c r="BEH38"/>
      <c r="BEI38"/>
      <c r="BEJ38"/>
      <c r="BEK38"/>
      <c r="BEL38"/>
      <c r="BEM38"/>
      <c r="BEN38"/>
      <c r="BEO38"/>
      <c r="BEP38"/>
      <c r="BEQ38"/>
      <c r="BER38"/>
      <c r="BES38"/>
      <c r="BET38"/>
      <c r="BEU38"/>
      <c r="BEV38"/>
      <c r="BEW38"/>
      <c r="BEX38"/>
      <c r="BEY38"/>
      <c r="BEZ38"/>
      <c r="BFA38"/>
      <c r="BFB38"/>
      <c r="BFC38"/>
      <c r="BFD38"/>
      <c r="BFE38"/>
      <c r="BFF38"/>
      <c r="BFG38"/>
      <c r="BFH38"/>
      <c r="BFI38"/>
      <c r="BFJ38"/>
      <c r="BFK38"/>
      <c r="BFL38"/>
      <c r="BFM38"/>
      <c r="BFN38"/>
      <c r="BFO38"/>
      <c r="BFP38"/>
      <c r="BFQ38"/>
      <c r="BFR38"/>
      <c r="BFS38"/>
      <c r="BFT38"/>
      <c r="BFU38"/>
      <c r="BFV38"/>
      <c r="BFW38"/>
      <c r="BFX38"/>
      <c r="BFY38"/>
      <c r="BFZ38"/>
      <c r="BGA38"/>
      <c r="BGB38"/>
      <c r="BGC38"/>
      <c r="BGD38"/>
      <c r="BGE38"/>
      <c r="BGF38"/>
      <c r="BGG38"/>
      <c r="BGH38"/>
      <c r="BGI38"/>
      <c r="BGJ38"/>
      <c r="BGK38"/>
      <c r="BGL38"/>
      <c r="BGM38"/>
      <c r="BGN38"/>
      <c r="BGO38"/>
      <c r="BGP38"/>
      <c r="BGQ38"/>
      <c r="BGR38"/>
      <c r="BGS38"/>
      <c r="BGT38"/>
      <c r="BGU38"/>
      <c r="BGV38"/>
      <c r="BGW38"/>
      <c r="BGX38"/>
      <c r="BGY38"/>
      <c r="BGZ38"/>
      <c r="BHA38"/>
      <c r="BHB38"/>
      <c r="BHC38"/>
      <c r="BHD38"/>
      <c r="BHE38"/>
      <c r="BHF38"/>
      <c r="BHG38"/>
      <c r="BHH38"/>
      <c r="BHI38"/>
      <c r="BHJ38"/>
      <c r="BHK38"/>
      <c r="BHL38"/>
      <c r="BHM38"/>
      <c r="BHN38"/>
      <c r="BHO38"/>
      <c r="BHP38"/>
      <c r="BHQ38"/>
      <c r="BHR38"/>
      <c r="BHS38"/>
      <c r="BHT38"/>
      <c r="BHU38"/>
      <c r="BHV38"/>
      <c r="BHW38"/>
      <c r="BHX38"/>
      <c r="BHY38"/>
      <c r="BHZ38"/>
      <c r="BIA38"/>
      <c r="BIB38"/>
      <c r="BIC38"/>
      <c r="BID38"/>
      <c r="BIE38"/>
      <c r="BIF38"/>
      <c r="BIG38"/>
      <c r="BIH38"/>
      <c r="BII38"/>
      <c r="BIJ38"/>
      <c r="BIK38"/>
      <c r="BIL38"/>
      <c r="BIM38"/>
      <c r="BIN38"/>
      <c r="BIO38"/>
      <c r="BIP38"/>
      <c r="BIQ38"/>
      <c r="BIR38"/>
      <c r="BIS38"/>
      <c r="BIT38"/>
      <c r="BIU38"/>
      <c r="BIV38"/>
      <c r="BIW38"/>
      <c r="BIX38"/>
      <c r="BIY38"/>
      <c r="BIZ38"/>
      <c r="BJA38"/>
      <c r="BJB38"/>
      <c r="BJC38"/>
      <c r="BJD38"/>
      <c r="BJE38"/>
      <c r="BJF38"/>
      <c r="BJG38"/>
      <c r="BJH38"/>
      <c r="BJI38"/>
      <c r="BJJ38"/>
      <c r="BJK38"/>
      <c r="BJL38"/>
      <c r="BJM38"/>
      <c r="BJN38"/>
      <c r="BJO38"/>
      <c r="BJP38"/>
      <c r="BJQ38"/>
      <c r="BJR38"/>
      <c r="BJS38"/>
      <c r="BJT38"/>
      <c r="BJU38"/>
      <c r="BJV38"/>
      <c r="BJW38"/>
      <c r="BJX38"/>
      <c r="BJY38"/>
      <c r="BJZ38"/>
      <c r="BKA38"/>
      <c r="BKB38"/>
      <c r="BKC38"/>
      <c r="BKD38"/>
      <c r="BKE38"/>
      <c r="BKF38"/>
      <c r="BKG38"/>
      <c r="BKH38"/>
      <c r="BKI38"/>
      <c r="BKJ38"/>
      <c r="BKK38"/>
      <c r="BKL38"/>
      <c r="BKM38"/>
      <c r="BKN38"/>
      <c r="BKO38"/>
      <c r="BKP38"/>
      <c r="BKQ38"/>
      <c r="BKR38"/>
      <c r="BKS38"/>
      <c r="BKT38"/>
      <c r="BKU38"/>
      <c r="BKV38"/>
      <c r="BKW38"/>
      <c r="BKX38"/>
      <c r="BKY38"/>
      <c r="BKZ38"/>
      <c r="BLA38"/>
      <c r="BLB38"/>
      <c r="BLC38"/>
      <c r="BLD38"/>
      <c r="BLE38"/>
      <c r="BLF38"/>
      <c r="BLG38"/>
      <c r="BLH38"/>
      <c r="BLI38"/>
      <c r="BLJ38"/>
      <c r="BLK38"/>
      <c r="BLL38"/>
      <c r="BLM38"/>
      <c r="BLN38"/>
      <c r="BLO38"/>
      <c r="BLP38"/>
      <c r="BLQ38"/>
      <c r="BLR38"/>
      <c r="BLS38"/>
      <c r="BLT38"/>
      <c r="BLU38"/>
      <c r="BLV38"/>
      <c r="BLW38"/>
      <c r="BLX38"/>
      <c r="BLY38"/>
      <c r="BLZ38"/>
      <c r="BMA38"/>
      <c r="BMB38"/>
      <c r="BMC38"/>
      <c r="BMD38"/>
      <c r="BME38"/>
      <c r="BMF38"/>
      <c r="BMG38"/>
      <c r="BMH38"/>
      <c r="BMI38"/>
      <c r="BMJ38"/>
      <c r="BMK38"/>
      <c r="BML38"/>
      <c r="BMM38"/>
      <c r="BMN38"/>
      <c r="BMO38"/>
      <c r="BMP38"/>
      <c r="BMQ38"/>
      <c r="BMR38"/>
      <c r="BMS38"/>
      <c r="BMT38"/>
      <c r="BMU38"/>
      <c r="BMV38"/>
      <c r="BMW38"/>
      <c r="BMX38"/>
      <c r="BMY38"/>
      <c r="BMZ38"/>
      <c r="BNA38"/>
      <c r="BNB38"/>
      <c r="BNC38"/>
      <c r="BND38"/>
      <c r="BNE38"/>
      <c r="BNF38"/>
      <c r="BNG38"/>
      <c r="BNH38"/>
      <c r="BNI38"/>
      <c r="BNJ38"/>
      <c r="BNK38"/>
      <c r="BNL38"/>
      <c r="BNM38"/>
      <c r="BNN38"/>
      <c r="BNO38"/>
      <c r="BNP38"/>
      <c r="BNQ38"/>
      <c r="BNR38"/>
      <c r="BNS38"/>
      <c r="BNT38"/>
      <c r="BNU38"/>
      <c r="BNV38"/>
      <c r="BNW38"/>
      <c r="BNX38"/>
      <c r="BNY38"/>
      <c r="BNZ38"/>
      <c r="BOA38"/>
      <c r="BOB38"/>
      <c r="BOC38"/>
      <c r="BOD38"/>
      <c r="BOE38"/>
      <c r="BOF38"/>
      <c r="BOG38"/>
      <c r="BOH38"/>
      <c r="BOI38"/>
      <c r="BOJ38"/>
      <c r="BOK38"/>
      <c r="BOL38"/>
      <c r="BOM38"/>
      <c r="BON38"/>
      <c r="BOO38"/>
      <c r="BOP38"/>
      <c r="BOQ38"/>
      <c r="BOR38"/>
      <c r="BOS38"/>
      <c r="BOT38"/>
      <c r="BOU38"/>
      <c r="BOV38"/>
      <c r="BOW38"/>
      <c r="BOX38"/>
      <c r="BOY38"/>
      <c r="BOZ38"/>
      <c r="BPA38"/>
      <c r="BPB38"/>
      <c r="BPC38"/>
      <c r="BPD38"/>
      <c r="BPE38"/>
      <c r="BPF38"/>
      <c r="BPG38"/>
      <c r="BPH38"/>
      <c r="BPI38"/>
      <c r="BPJ38"/>
      <c r="BPK38"/>
      <c r="BPL38"/>
      <c r="BPM38"/>
      <c r="BPN38"/>
      <c r="BPO38"/>
      <c r="BPP38"/>
      <c r="BPQ38"/>
      <c r="BPR38"/>
      <c r="BPS38"/>
      <c r="BPT38"/>
      <c r="BPU38"/>
      <c r="BPV38"/>
      <c r="BPW38"/>
      <c r="BPX38"/>
      <c r="BPY38"/>
      <c r="BPZ38"/>
      <c r="BQA38"/>
      <c r="BQB38"/>
      <c r="BQC38"/>
      <c r="BQD38"/>
      <c r="BQE38"/>
      <c r="BQF38"/>
      <c r="BQG38"/>
      <c r="BQH38"/>
      <c r="BQI38"/>
      <c r="BQJ38"/>
      <c r="BQK38"/>
      <c r="BQL38"/>
      <c r="BQM38"/>
      <c r="BQN38"/>
      <c r="BQO38"/>
      <c r="BQP38"/>
      <c r="BQQ38"/>
      <c r="BQR38"/>
      <c r="BQS38"/>
      <c r="BQT38"/>
      <c r="BQU38"/>
      <c r="BQV38"/>
      <c r="BQW38"/>
      <c r="BQX38"/>
      <c r="BQY38"/>
      <c r="BQZ38"/>
      <c r="BRA38"/>
      <c r="BRB38"/>
      <c r="BRC38"/>
      <c r="BRD38"/>
      <c r="BRE38"/>
      <c r="BRF38"/>
      <c r="BRG38"/>
      <c r="BRH38"/>
      <c r="BRI38"/>
      <c r="BRJ38"/>
      <c r="BRK38"/>
      <c r="BRL38"/>
      <c r="BRM38"/>
      <c r="BRN38"/>
      <c r="BRO38"/>
      <c r="BRP38"/>
      <c r="BRQ38"/>
      <c r="BRR38"/>
      <c r="BRS38"/>
      <c r="BRT38"/>
      <c r="BRU38"/>
      <c r="BRV38"/>
      <c r="BRW38"/>
      <c r="BRX38"/>
      <c r="BRY38"/>
      <c r="BRZ38"/>
      <c r="BSA38"/>
      <c r="BSB38"/>
      <c r="BSC38"/>
      <c r="BSD38"/>
      <c r="BSE38"/>
      <c r="BSF38"/>
      <c r="BSG38"/>
      <c r="BSH38"/>
      <c r="BSI38"/>
      <c r="BSJ38"/>
      <c r="BSK38"/>
      <c r="BSL38"/>
      <c r="BSM38"/>
      <c r="BSN38"/>
      <c r="BSO38"/>
      <c r="BSP38"/>
      <c r="BSQ38"/>
      <c r="BSR38"/>
      <c r="BSS38"/>
      <c r="BST38"/>
      <c r="BSU38"/>
      <c r="BSV38"/>
      <c r="BSW38"/>
      <c r="BSX38"/>
      <c r="BSY38"/>
      <c r="BSZ38"/>
      <c r="BTA38"/>
      <c r="BTB38"/>
      <c r="BTC38"/>
      <c r="BTD38"/>
      <c r="BTE38"/>
      <c r="BTF38"/>
      <c r="BTG38"/>
      <c r="BTH38"/>
      <c r="BTI38"/>
      <c r="BTJ38"/>
      <c r="BTK38"/>
      <c r="BTL38"/>
      <c r="BTM38"/>
      <c r="BTN38"/>
      <c r="BTO38"/>
      <c r="BTP38"/>
      <c r="BTQ38"/>
      <c r="BTR38"/>
      <c r="BTS38"/>
      <c r="BTT38"/>
      <c r="BTU38"/>
      <c r="BTV38"/>
      <c r="BTW38"/>
      <c r="BTX38"/>
      <c r="BTY38"/>
      <c r="BTZ38"/>
      <c r="BUA38"/>
      <c r="BUB38"/>
      <c r="BUC38"/>
      <c r="BUD38"/>
      <c r="BUE38"/>
      <c r="BUF38"/>
      <c r="BUG38"/>
      <c r="BUH38"/>
      <c r="BUI38"/>
      <c r="BUJ38"/>
      <c r="BUK38"/>
      <c r="BUL38"/>
      <c r="BUM38"/>
      <c r="BUN38"/>
      <c r="BUO38"/>
      <c r="BUP38"/>
      <c r="BUQ38"/>
      <c r="BUR38"/>
      <c r="BUS38"/>
      <c r="BUT38"/>
      <c r="BUU38"/>
      <c r="BUV38"/>
      <c r="BUW38"/>
      <c r="BUX38"/>
      <c r="BUY38"/>
      <c r="BUZ38"/>
      <c r="BVA38"/>
      <c r="BVB38"/>
      <c r="BVC38"/>
      <c r="BVD38"/>
      <c r="BVE38"/>
      <c r="BVF38"/>
      <c r="BVG38"/>
      <c r="BVH38"/>
      <c r="BVI38"/>
      <c r="BVJ38"/>
      <c r="BVK38"/>
      <c r="BVL38"/>
      <c r="BVM38"/>
      <c r="BVN38"/>
      <c r="BVO38"/>
      <c r="BVP38"/>
      <c r="BVQ38"/>
      <c r="BVR38"/>
      <c r="BVS38"/>
      <c r="BVT38"/>
      <c r="BVU38"/>
      <c r="BVV38"/>
      <c r="BVW38"/>
      <c r="BVX38"/>
      <c r="BVY38"/>
      <c r="BVZ38"/>
      <c r="BWA38"/>
      <c r="BWB38"/>
      <c r="BWC38"/>
      <c r="BWD38"/>
      <c r="BWE38"/>
      <c r="BWF38"/>
      <c r="BWG38"/>
      <c r="BWH38"/>
      <c r="BWI38"/>
      <c r="BWJ38"/>
      <c r="BWK38"/>
      <c r="BWL38"/>
      <c r="BWM38"/>
      <c r="BWN38"/>
      <c r="BWO38"/>
      <c r="BWP38"/>
      <c r="BWQ38"/>
      <c r="BWR38"/>
      <c r="BWS38"/>
      <c r="BWT38"/>
      <c r="BWU38"/>
      <c r="BWV38"/>
      <c r="BWW38"/>
      <c r="BWX38"/>
      <c r="BWY38"/>
      <c r="BWZ38"/>
      <c r="BXA38"/>
      <c r="BXB38"/>
      <c r="BXC38"/>
      <c r="BXD38"/>
      <c r="BXE38"/>
      <c r="BXF38"/>
      <c r="BXG38"/>
      <c r="BXH38"/>
      <c r="BXI38"/>
      <c r="BXJ38"/>
      <c r="BXK38"/>
      <c r="BXL38"/>
      <c r="BXM38"/>
      <c r="BXN38"/>
      <c r="BXO38"/>
      <c r="BXP38"/>
      <c r="BXQ38"/>
      <c r="BXR38"/>
      <c r="BXS38"/>
      <c r="BXT38"/>
      <c r="BXU38"/>
      <c r="BXV38"/>
      <c r="BXW38"/>
      <c r="BXX38"/>
      <c r="BXY38"/>
      <c r="BXZ38"/>
      <c r="BYA38"/>
      <c r="BYB38"/>
      <c r="BYC38"/>
      <c r="BYD38"/>
      <c r="BYE38"/>
      <c r="BYF38"/>
      <c r="BYG38"/>
      <c r="BYH38"/>
      <c r="BYI38"/>
      <c r="BYJ38"/>
      <c r="BYK38"/>
      <c r="BYL38"/>
      <c r="BYM38"/>
      <c r="BYN38"/>
      <c r="BYO38"/>
      <c r="BYP38"/>
      <c r="BYQ38"/>
      <c r="BYR38"/>
      <c r="BYS38"/>
      <c r="BYT38"/>
      <c r="BYU38"/>
      <c r="BYV38"/>
      <c r="BYW38"/>
      <c r="BYX38"/>
      <c r="BYY38"/>
      <c r="BYZ38"/>
      <c r="BZA38"/>
      <c r="BZB38"/>
      <c r="BZC38"/>
      <c r="BZD38"/>
      <c r="BZE38"/>
      <c r="BZF38"/>
      <c r="BZG38"/>
      <c r="BZH38"/>
      <c r="BZI38"/>
      <c r="BZJ38"/>
      <c r="BZK38"/>
      <c r="BZL38"/>
      <c r="BZM38"/>
      <c r="BZN38"/>
      <c r="BZO38"/>
      <c r="BZP38"/>
      <c r="BZQ38"/>
      <c r="BZR38"/>
      <c r="BZS38"/>
      <c r="BZT38"/>
      <c r="BZU38"/>
      <c r="BZV38"/>
      <c r="BZW38"/>
      <c r="BZX38"/>
      <c r="BZY38"/>
      <c r="BZZ38"/>
      <c r="CAA38"/>
      <c r="CAB38"/>
      <c r="CAC38"/>
      <c r="CAD38"/>
      <c r="CAE38"/>
      <c r="CAF38"/>
      <c r="CAG38"/>
      <c r="CAH38"/>
      <c r="CAI38"/>
      <c r="CAJ38"/>
      <c r="CAK38"/>
      <c r="CAL38"/>
      <c r="CAM38"/>
      <c r="CAN38"/>
      <c r="CAO38"/>
      <c r="CAP38"/>
      <c r="CAQ38"/>
      <c r="CAR38"/>
      <c r="CAS38"/>
      <c r="CAT38"/>
      <c r="CAU38"/>
      <c r="CAV38"/>
      <c r="CAW38"/>
      <c r="CAX38"/>
      <c r="CAY38"/>
      <c r="CAZ38"/>
      <c r="CBA38"/>
      <c r="CBB38"/>
      <c r="CBC38"/>
      <c r="CBD38"/>
      <c r="CBE38"/>
      <c r="CBF38"/>
      <c r="CBG38"/>
      <c r="CBH38"/>
      <c r="CBI38"/>
      <c r="CBJ38"/>
      <c r="CBK38"/>
      <c r="CBL38"/>
      <c r="CBM38"/>
      <c r="CBN38"/>
      <c r="CBO38"/>
      <c r="CBP38"/>
      <c r="CBQ38"/>
      <c r="CBR38"/>
      <c r="CBS38"/>
      <c r="CBT38"/>
      <c r="CBU38"/>
      <c r="CBV38"/>
      <c r="CBW38"/>
      <c r="CBX38"/>
      <c r="CBY38"/>
      <c r="CBZ38"/>
      <c r="CCA38"/>
      <c r="CCB38"/>
      <c r="CCC38"/>
      <c r="CCD38"/>
      <c r="CCE38"/>
      <c r="CCF38"/>
      <c r="CCG38"/>
      <c r="CCH38"/>
      <c r="CCI38"/>
      <c r="CCJ38"/>
      <c r="CCK38"/>
      <c r="CCL38"/>
      <c r="CCM38"/>
      <c r="CCN38"/>
      <c r="CCO38"/>
      <c r="CCP38"/>
      <c r="CCQ38"/>
      <c r="CCR38"/>
      <c r="CCS38"/>
      <c r="CCT38"/>
      <c r="CCU38"/>
      <c r="CCV38"/>
      <c r="CCW38"/>
      <c r="CCX38"/>
      <c r="CCY38"/>
      <c r="CCZ38"/>
      <c r="CDA38"/>
      <c r="CDB38"/>
      <c r="CDC38"/>
      <c r="CDD38"/>
      <c r="CDE38"/>
      <c r="CDF38"/>
      <c r="CDG38"/>
      <c r="CDH38"/>
      <c r="CDI38"/>
      <c r="CDJ38"/>
      <c r="CDK38"/>
      <c r="CDL38"/>
      <c r="CDM38"/>
      <c r="CDN38"/>
      <c r="CDO38"/>
      <c r="CDP38"/>
      <c r="CDQ38"/>
      <c r="CDR38"/>
      <c r="CDS38"/>
      <c r="CDT38"/>
      <c r="CDU38"/>
      <c r="CDV38"/>
      <c r="CDW38"/>
      <c r="CDX38"/>
      <c r="CDY38"/>
      <c r="CDZ38"/>
      <c r="CEA38"/>
      <c r="CEB38"/>
      <c r="CEC38"/>
      <c r="CED38"/>
      <c r="CEE38"/>
      <c r="CEF38"/>
      <c r="CEG38"/>
      <c r="CEH38"/>
      <c r="CEI38"/>
      <c r="CEJ38"/>
      <c r="CEK38"/>
      <c r="CEL38"/>
      <c r="CEM38"/>
      <c r="CEN38"/>
      <c r="CEO38"/>
      <c r="CEP38"/>
      <c r="CEQ38"/>
      <c r="CER38"/>
      <c r="CES38"/>
      <c r="CET38"/>
      <c r="CEU38"/>
      <c r="CEV38"/>
      <c r="CEW38"/>
      <c r="CEX38"/>
      <c r="CEY38"/>
      <c r="CEZ38"/>
      <c r="CFA38"/>
      <c r="CFB38"/>
      <c r="CFC38"/>
      <c r="CFD38"/>
      <c r="CFE38"/>
      <c r="CFF38"/>
      <c r="CFG38"/>
      <c r="CFH38"/>
      <c r="CFI38"/>
      <c r="CFJ38"/>
      <c r="CFK38"/>
      <c r="CFL38"/>
      <c r="CFM38"/>
      <c r="CFN38"/>
      <c r="CFO38"/>
      <c r="CFP38"/>
      <c r="CFQ38"/>
      <c r="CFR38"/>
      <c r="CFS38"/>
      <c r="CFT38"/>
      <c r="CFU38"/>
      <c r="CFV38"/>
      <c r="CFW38"/>
      <c r="CFX38"/>
      <c r="CFY38"/>
      <c r="CFZ38"/>
      <c r="CGA38"/>
      <c r="CGB38"/>
      <c r="CGC38"/>
      <c r="CGD38"/>
      <c r="CGE38"/>
      <c r="CGF38"/>
      <c r="CGG38"/>
      <c r="CGH38"/>
      <c r="CGI38"/>
      <c r="CGJ38"/>
      <c r="CGK38"/>
      <c r="CGL38"/>
      <c r="CGM38"/>
      <c r="CGN38"/>
      <c r="CGO38"/>
      <c r="CGP38"/>
      <c r="CGQ38"/>
      <c r="CGR38"/>
      <c r="CGS38"/>
      <c r="CGT38"/>
      <c r="CGU38"/>
      <c r="CGV38"/>
      <c r="CGW38"/>
      <c r="CGX38"/>
      <c r="CGY38"/>
      <c r="CGZ38"/>
      <c r="CHA38"/>
      <c r="CHB38"/>
      <c r="CHC38"/>
      <c r="CHD38"/>
      <c r="CHE38"/>
      <c r="CHF38"/>
      <c r="CHG38"/>
      <c r="CHH38"/>
      <c r="CHI38"/>
      <c r="CHJ38"/>
      <c r="CHK38"/>
      <c r="CHL38"/>
      <c r="CHM38"/>
      <c r="CHN38"/>
      <c r="CHO38"/>
      <c r="CHP38"/>
      <c r="CHQ38"/>
      <c r="CHR38"/>
      <c r="CHS38"/>
      <c r="CHT38"/>
      <c r="CHU38"/>
      <c r="CHV38"/>
      <c r="CHW38"/>
      <c r="CHX38"/>
      <c r="CHY38"/>
      <c r="CHZ38"/>
      <c r="CIA38"/>
      <c r="CIB38"/>
      <c r="CIC38"/>
      <c r="CID38"/>
      <c r="CIE38"/>
      <c r="CIF38"/>
      <c r="CIG38"/>
      <c r="CIH38"/>
      <c r="CII38"/>
      <c r="CIJ38"/>
      <c r="CIK38"/>
      <c r="CIL38"/>
      <c r="CIM38"/>
      <c r="CIN38"/>
      <c r="CIO38"/>
      <c r="CIP38"/>
      <c r="CIQ38"/>
      <c r="CIR38"/>
      <c r="CIS38"/>
      <c r="CIT38"/>
      <c r="CIU38"/>
      <c r="CIV38"/>
      <c r="CIW38"/>
      <c r="CIX38"/>
      <c r="CIY38"/>
      <c r="CIZ38"/>
      <c r="CJA38"/>
      <c r="CJB38"/>
      <c r="CJC38"/>
      <c r="CJD38"/>
      <c r="CJE38"/>
      <c r="CJF38"/>
      <c r="CJG38"/>
      <c r="CJH38"/>
      <c r="CJI38"/>
      <c r="CJJ38"/>
      <c r="CJK38"/>
      <c r="CJL38"/>
      <c r="CJM38"/>
      <c r="CJN38"/>
      <c r="CJO38"/>
      <c r="CJP38"/>
      <c r="CJQ38"/>
      <c r="CJR38"/>
      <c r="CJS38"/>
      <c r="CJT38"/>
      <c r="CJU38"/>
    </row>
    <row r="39" spans="1:2309" s="2" customFormat="1" ht="21" customHeight="1">
      <c r="A39" s="182"/>
      <c r="B39" s="164"/>
      <c r="C39" s="166" t="s">
        <v>60</v>
      </c>
      <c r="D39" s="31">
        <v>1</v>
      </c>
      <c r="E39" s="42" t="s">
        <v>61</v>
      </c>
      <c r="F39" s="55"/>
      <c r="G39" s="55"/>
      <c r="H39" s="55"/>
      <c r="I39" s="55"/>
      <c r="J39" s="32"/>
      <c r="K39" s="33"/>
      <c r="L39" s="34"/>
      <c r="M39" s="34"/>
      <c r="N39" s="34"/>
      <c r="O39" s="34"/>
      <c r="P39" s="34"/>
      <c r="Q39" s="34"/>
      <c r="R39" s="34"/>
      <c r="S39" s="34"/>
      <c r="T39" s="34"/>
      <c r="U39" s="34"/>
      <c r="V39" s="35"/>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c r="ABM39"/>
      <c r="ABN39"/>
      <c r="ABO39"/>
      <c r="ABP39"/>
      <c r="ABQ39"/>
      <c r="ABR39"/>
      <c r="ABS39"/>
      <c r="ABT39"/>
      <c r="ABU39"/>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c r="AHW39"/>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c r="ALI39"/>
      <c r="ALJ39"/>
      <c r="ALK39"/>
      <c r="ALL39"/>
      <c r="ALM39"/>
      <c r="ALN39"/>
      <c r="ALO39"/>
      <c r="ALP39"/>
      <c r="ALQ39"/>
      <c r="ALR39"/>
      <c r="ALS39"/>
      <c r="ALT39"/>
      <c r="ALU39"/>
      <c r="ALV39"/>
      <c r="ALW39"/>
      <c r="ALX39"/>
      <c r="ALY39"/>
      <c r="ALZ39"/>
      <c r="AMA39"/>
      <c r="AMB39"/>
      <c r="AMC39"/>
      <c r="AMD39"/>
      <c r="AME39"/>
      <c r="AMF39"/>
      <c r="AMG39"/>
      <c r="AMH39"/>
      <c r="AMI39"/>
      <c r="AMJ39"/>
      <c r="AMK39"/>
      <c r="AML39"/>
      <c r="AMM39"/>
      <c r="AMN39"/>
      <c r="AMO39"/>
      <c r="AMP39"/>
      <c r="AMQ39"/>
      <c r="AMR39"/>
      <c r="AMS39"/>
      <c r="AMT39"/>
      <c r="AMU39"/>
      <c r="AMV39"/>
      <c r="AMW39"/>
      <c r="AMX39"/>
      <c r="AMY39"/>
      <c r="AMZ39"/>
      <c r="ANA39"/>
      <c r="ANB39"/>
      <c r="ANC39"/>
      <c r="AND39"/>
      <c r="ANE39"/>
      <c r="ANF39"/>
      <c r="ANG39"/>
      <c r="ANH39"/>
      <c r="ANI39"/>
      <c r="ANJ39"/>
      <c r="ANK39"/>
      <c r="ANL39"/>
      <c r="ANM39"/>
      <c r="ANN39"/>
      <c r="ANO39"/>
      <c r="ANP39"/>
      <c r="ANQ39"/>
      <c r="ANR39"/>
      <c r="ANS39"/>
      <c r="ANT39"/>
      <c r="ANU39"/>
      <c r="ANV39"/>
      <c r="ANW39"/>
      <c r="ANX39"/>
      <c r="ANY39"/>
      <c r="ANZ39"/>
      <c r="AOA39"/>
      <c r="AOB39"/>
      <c r="AOC39"/>
      <c r="AOD39"/>
      <c r="AOE39"/>
      <c r="AOF39"/>
      <c r="AOG39"/>
      <c r="AOH39"/>
      <c r="AOI39"/>
      <c r="AOJ39"/>
      <c r="AOK39"/>
      <c r="AOL39"/>
      <c r="AOM39"/>
      <c r="AON39"/>
      <c r="AOO39"/>
      <c r="AOP39"/>
      <c r="AOQ39"/>
      <c r="AOR39"/>
      <c r="AOS39"/>
      <c r="AOT39"/>
      <c r="AOU39"/>
      <c r="AOV39"/>
      <c r="AOW39"/>
      <c r="AOX39"/>
      <c r="AOY39"/>
      <c r="AOZ39"/>
      <c r="APA39"/>
      <c r="APB39"/>
      <c r="APC39"/>
      <c r="APD39"/>
      <c r="APE39"/>
      <c r="APF39"/>
      <c r="APG39"/>
      <c r="APH39"/>
      <c r="API39"/>
      <c r="APJ39"/>
      <c r="APK39"/>
      <c r="APL39"/>
      <c r="APM39"/>
      <c r="APN39"/>
      <c r="APO39"/>
      <c r="APP39"/>
      <c r="APQ39"/>
      <c r="APR39"/>
      <c r="APS39"/>
      <c r="APT39"/>
      <c r="APU39"/>
      <c r="APV39"/>
      <c r="APW39"/>
      <c r="APX39"/>
      <c r="APY39"/>
      <c r="APZ39"/>
      <c r="AQA39"/>
      <c r="AQB39"/>
      <c r="AQC39"/>
      <c r="AQD39"/>
      <c r="AQE39"/>
      <c r="AQF39"/>
      <c r="AQG39"/>
      <c r="AQH39"/>
      <c r="AQI39"/>
      <c r="AQJ39"/>
      <c r="AQK39"/>
      <c r="AQL39"/>
      <c r="AQM39"/>
      <c r="AQN39"/>
      <c r="AQO39"/>
      <c r="AQP39"/>
      <c r="AQQ39"/>
      <c r="AQR39"/>
      <c r="AQS39"/>
      <c r="AQT39"/>
      <c r="AQU39"/>
      <c r="AQV39"/>
      <c r="AQW39"/>
      <c r="AQX39"/>
      <c r="AQY39"/>
      <c r="AQZ39"/>
      <c r="ARA39"/>
      <c r="ARB39"/>
      <c r="ARC39"/>
      <c r="ARD39"/>
      <c r="ARE39"/>
      <c r="ARF39"/>
      <c r="ARG39"/>
      <c r="ARH39"/>
      <c r="ARI39"/>
      <c r="ARJ39"/>
      <c r="ARK39"/>
      <c r="ARL39"/>
      <c r="ARM39"/>
      <c r="ARN39"/>
      <c r="ARO39"/>
      <c r="ARP39"/>
      <c r="ARQ39"/>
      <c r="ARR39"/>
      <c r="ARS39"/>
      <c r="ART39"/>
      <c r="ARU39"/>
      <c r="ARV39"/>
      <c r="ARW39"/>
      <c r="ARX39"/>
      <c r="ARY39"/>
      <c r="ARZ39"/>
      <c r="ASA39"/>
      <c r="ASB39"/>
      <c r="ASC39"/>
      <c r="ASD39"/>
      <c r="ASE39"/>
      <c r="ASF39"/>
      <c r="ASG39"/>
      <c r="ASH39"/>
      <c r="ASI39"/>
      <c r="ASJ39"/>
      <c r="ASK39"/>
      <c r="ASL39"/>
      <c r="ASM39"/>
      <c r="ASN39"/>
      <c r="ASO39"/>
      <c r="ASP39"/>
      <c r="ASQ39"/>
      <c r="ASR39"/>
      <c r="ASS39"/>
      <c r="AST39"/>
      <c r="ASU39"/>
      <c r="ASV39"/>
      <c r="ASW39"/>
      <c r="ASX39"/>
      <c r="ASY39"/>
      <c r="ASZ39"/>
      <c r="ATA39"/>
      <c r="ATB39"/>
      <c r="ATC39"/>
      <c r="ATD39"/>
      <c r="ATE39"/>
      <c r="ATF39"/>
      <c r="ATG39"/>
      <c r="ATH39"/>
      <c r="ATI39"/>
      <c r="ATJ39"/>
      <c r="ATK39"/>
      <c r="ATL39"/>
      <c r="ATM39"/>
      <c r="ATN39"/>
      <c r="ATO39"/>
      <c r="ATP39"/>
      <c r="ATQ39"/>
      <c r="ATR39"/>
      <c r="ATS39"/>
      <c r="ATT39"/>
      <c r="ATU39"/>
      <c r="ATV39"/>
      <c r="ATW39"/>
      <c r="ATX39"/>
      <c r="ATY39"/>
      <c r="ATZ39"/>
      <c r="AUA39"/>
      <c r="AUB39"/>
      <c r="AUC39"/>
      <c r="AUD39"/>
      <c r="AUE39"/>
      <c r="AUF39"/>
      <c r="AUG39"/>
      <c r="AUH39"/>
      <c r="AUI39"/>
      <c r="AUJ39"/>
      <c r="AUK39"/>
      <c r="AUL39"/>
      <c r="AUM39"/>
      <c r="AUN39"/>
      <c r="AUO39"/>
      <c r="AUP39"/>
      <c r="AUQ39"/>
      <c r="AUR39"/>
      <c r="AUS39"/>
      <c r="AUT39"/>
      <c r="AUU39"/>
      <c r="AUV39"/>
      <c r="AUW39"/>
      <c r="AUX39"/>
      <c r="AUY39"/>
      <c r="AUZ39"/>
      <c r="AVA39"/>
      <c r="AVB39"/>
      <c r="AVC39"/>
      <c r="AVD39"/>
      <c r="AVE39"/>
      <c r="AVF39"/>
      <c r="AVG39"/>
      <c r="AVH39"/>
      <c r="AVI39"/>
      <c r="AVJ39"/>
      <c r="AVK39"/>
      <c r="AVL39"/>
      <c r="AVM39"/>
      <c r="AVN39"/>
      <c r="AVO39"/>
      <c r="AVP39"/>
      <c r="AVQ39"/>
      <c r="AVR39"/>
      <c r="AVS39"/>
      <c r="AVT39"/>
      <c r="AVU39"/>
      <c r="AVV39"/>
      <c r="AVW39"/>
      <c r="AVX39"/>
      <c r="AVY39"/>
      <c r="AVZ39"/>
      <c r="AWA39"/>
      <c r="AWB39"/>
      <c r="AWC39"/>
      <c r="AWD39"/>
      <c r="AWE39"/>
      <c r="AWF39"/>
      <c r="AWG39"/>
      <c r="AWH39"/>
      <c r="AWI39"/>
      <c r="AWJ39"/>
      <c r="AWK39"/>
      <c r="AWL39"/>
      <c r="AWM39"/>
      <c r="AWN39"/>
      <c r="AWO39"/>
      <c r="AWP39"/>
      <c r="AWQ39"/>
      <c r="AWR39"/>
      <c r="AWS39"/>
      <c r="AWT39"/>
      <c r="AWU39"/>
      <c r="AWV39"/>
      <c r="AWW39"/>
      <c r="AWX39"/>
      <c r="AWY39"/>
      <c r="AWZ39"/>
      <c r="AXA39"/>
      <c r="AXB39"/>
      <c r="AXC39"/>
      <c r="AXD39"/>
      <c r="AXE39"/>
      <c r="AXF39"/>
      <c r="AXG39"/>
      <c r="AXH39"/>
      <c r="AXI39"/>
      <c r="AXJ39"/>
      <c r="AXK39"/>
      <c r="AXL39"/>
      <c r="AXM39"/>
      <c r="AXN39"/>
      <c r="AXO39"/>
      <c r="AXP39"/>
      <c r="AXQ39"/>
      <c r="AXR39"/>
      <c r="AXS39"/>
      <c r="AXT39"/>
      <c r="AXU39"/>
      <c r="AXV39"/>
      <c r="AXW39"/>
      <c r="AXX39"/>
      <c r="AXY39"/>
      <c r="AXZ39"/>
      <c r="AYA39"/>
      <c r="AYB39"/>
      <c r="AYC39"/>
      <c r="AYD39"/>
      <c r="AYE39"/>
      <c r="AYF39"/>
      <c r="AYG39"/>
      <c r="AYH39"/>
      <c r="AYI39"/>
      <c r="AYJ39"/>
      <c r="AYK39"/>
      <c r="AYL39"/>
      <c r="AYM39"/>
      <c r="AYN39"/>
      <c r="AYO39"/>
      <c r="AYP39"/>
      <c r="AYQ39"/>
      <c r="AYR39"/>
      <c r="AYS39"/>
      <c r="AYT39"/>
      <c r="AYU39"/>
      <c r="AYV39"/>
      <c r="AYW39"/>
      <c r="AYX39"/>
      <c r="AYY39"/>
      <c r="AYZ39"/>
      <c r="AZA39"/>
      <c r="AZB39"/>
      <c r="AZC39"/>
      <c r="AZD39"/>
      <c r="AZE39"/>
      <c r="AZF39"/>
      <c r="AZG39"/>
      <c r="AZH39"/>
      <c r="AZI39"/>
      <c r="AZJ39"/>
      <c r="AZK39"/>
      <c r="AZL39"/>
      <c r="AZM39"/>
      <c r="AZN39"/>
      <c r="AZO39"/>
      <c r="AZP39"/>
      <c r="AZQ39"/>
      <c r="AZR39"/>
      <c r="AZS39"/>
      <c r="AZT39"/>
      <c r="AZU39"/>
      <c r="AZV39"/>
      <c r="AZW39"/>
      <c r="AZX39"/>
      <c r="AZY39"/>
      <c r="AZZ39"/>
      <c r="BAA39"/>
      <c r="BAB39"/>
      <c r="BAC39"/>
      <c r="BAD39"/>
      <c r="BAE39"/>
      <c r="BAF39"/>
      <c r="BAG39"/>
      <c r="BAH39"/>
      <c r="BAI39"/>
      <c r="BAJ39"/>
      <c r="BAK39"/>
      <c r="BAL39"/>
      <c r="BAM39"/>
      <c r="BAN39"/>
      <c r="BAO39"/>
      <c r="BAP39"/>
      <c r="BAQ39"/>
      <c r="BAR39"/>
      <c r="BAS39"/>
      <c r="BAT39"/>
      <c r="BAU39"/>
      <c r="BAV39"/>
      <c r="BAW39"/>
      <c r="BAX39"/>
      <c r="BAY39"/>
      <c r="BAZ39"/>
      <c r="BBA39"/>
      <c r="BBB39"/>
      <c r="BBC39"/>
      <c r="BBD39"/>
      <c r="BBE39"/>
      <c r="BBF39"/>
      <c r="BBG39"/>
      <c r="BBH39"/>
      <c r="BBI39"/>
      <c r="BBJ39"/>
      <c r="BBK39"/>
      <c r="BBL39"/>
      <c r="BBM39"/>
      <c r="BBN39"/>
      <c r="BBO39"/>
      <c r="BBP39"/>
      <c r="BBQ39"/>
      <c r="BBR39"/>
      <c r="BBS39"/>
      <c r="BBT39"/>
      <c r="BBU39"/>
      <c r="BBV39"/>
      <c r="BBW39"/>
      <c r="BBX39"/>
      <c r="BBY39"/>
      <c r="BBZ39"/>
      <c r="BCA39"/>
      <c r="BCB39"/>
      <c r="BCC39"/>
      <c r="BCD39"/>
      <c r="BCE39"/>
      <c r="BCF39"/>
      <c r="BCG39"/>
      <c r="BCH39"/>
      <c r="BCI39"/>
      <c r="BCJ39"/>
      <c r="BCK39"/>
      <c r="BCL39"/>
      <c r="BCM39"/>
      <c r="BCN39"/>
      <c r="BCO39"/>
      <c r="BCP39"/>
      <c r="BCQ39"/>
      <c r="BCR39"/>
      <c r="BCS39"/>
      <c r="BCT39"/>
      <c r="BCU39"/>
      <c r="BCV39"/>
      <c r="BCW39"/>
      <c r="BCX39"/>
      <c r="BCY39"/>
      <c r="BCZ39"/>
      <c r="BDA39"/>
      <c r="BDB39"/>
      <c r="BDC39"/>
      <c r="BDD39"/>
      <c r="BDE39"/>
      <c r="BDF39"/>
      <c r="BDG39"/>
      <c r="BDH39"/>
      <c r="BDI39"/>
      <c r="BDJ39"/>
      <c r="BDK39"/>
      <c r="BDL39"/>
      <c r="BDM39"/>
      <c r="BDN39"/>
      <c r="BDO39"/>
      <c r="BDP39"/>
      <c r="BDQ39"/>
      <c r="BDR39"/>
      <c r="BDS39"/>
      <c r="BDT39"/>
      <c r="BDU39"/>
      <c r="BDV39"/>
      <c r="BDW39"/>
      <c r="BDX39"/>
      <c r="BDY39"/>
      <c r="BDZ39"/>
      <c r="BEA39"/>
      <c r="BEB39"/>
      <c r="BEC39"/>
      <c r="BED39"/>
      <c r="BEE39"/>
      <c r="BEF39"/>
      <c r="BEG39"/>
      <c r="BEH39"/>
      <c r="BEI39"/>
      <c r="BEJ39"/>
      <c r="BEK39"/>
      <c r="BEL39"/>
      <c r="BEM39"/>
      <c r="BEN39"/>
      <c r="BEO39"/>
      <c r="BEP39"/>
      <c r="BEQ39"/>
      <c r="BER39"/>
      <c r="BES39"/>
      <c r="BET39"/>
      <c r="BEU39"/>
      <c r="BEV39"/>
      <c r="BEW39"/>
      <c r="BEX39"/>
      <c r="BEY39"/>
      <c r="BEZ39"/>
      <c r="BFA39"/>
      <c r="BFB39"/>
      <c r="BFC39"/>
      <c r="BFD39"/>
      <c r="BFE39"/>
      <c r="BFF39"/>
      <c r="BFG39"/>
      <c r="BFH39"/>
      <c r="BFI39"/>
      <c r="BFJ39"/>
      <c r="BFK39"/>
      <c r="BFL39"/>
      <c r="BFM39"/>
      <c r="BFN39"/>
      <c r="BFO39"/>
      <c r="BFP39"/>
      <c r="BFQ39"/>
      <c r="BFR39"/>
      <c r="BFS39"/>
      <c r="BFT39"/>
      <c r="BFU39"/>
      <c r="BFV39"/>
      <c r="BFW39"/>
      <c r="BFX39"/>
      <c r="BFY39"/>
      <c r="BFZ39"/>
      <c r="BGA39"/>
      <c r="BGB39"/>
      <c r="BGC39"/>
      <c r="BGD39"/>
      <c r="BGE39"/>
      <c r="BGF39"/>
      <c r="BGG39"/>
      <c r="BGH39"/>
      <c r="BGI39"/>
      <c r="BGJ39"/>
      <c r="BGK39"/>
      <c r="BGL39"/>
      <c r="BGM39"/>
      <c r="BGN39"/>
      <c r="BGO39"/>
      <c r="BGP39"/>
      <c r="BGQ39"/>
      <c r="BGR39"/>
      <c r="BGS39"/>
      <c r="BGT39"/>
      <c r="BGU39"/>
      <c r="BGV39"/>
      <c r="BGW39"/>
      <c r="BGX39"/>
      <c r="BGY39"/>
      <c r="BGZ39"/>
      <c r="BHA39"/>
      <c r="BHB39"/>
      <c r="BHC39"/>
      <c r="BHD39"/>
      <c r="BHE39"/>
      <c r="BHF39"/>
      <c r="BHG39"/>
      <c r="BHH39"/>
      <c r="BHI39"/>
      <c r="BHJ39"/>
      <c r="BHK39"/>
      <c r="BHL39"/>
      <c r="BHM39"/>
      <c r="BHN39"/>
      <c r="BHO39"/>
      <c r="BHP39"/>
      <c r="BHQ39"/>
      <c r="BHR39"/>
      <c r="BHS39"/>
      <c r="BHT39"/>
      <c r="BHU39"/>
      <c r="BHV39"/>
      <c r="BHW39"/>
      <c r="BHX39"/>
      <c r="BHY39"/>
      <c r="BHZ39"/>
      <c r="BIA39"/>
      <c r="BIB39"/>
      <c r="BIC39"/>
      <c r="BID39"/>
      <c r="BIE39"/>
      <c r="BIF39"/>
      <c r="BIG39"/>
      <c r="BIH39"/>
      <c r="BII39"/>
      <c r="BIJ39"/>
      <c r="BIK39"/>
      <c r="BIL39"/>
      <c r="BIM39"/>
      <c r="BIN39"/>
      <c r="BIO39"/>
      <c r="BIP39"/>
      <c r="BIQ39"/>
      <c r="BIR39"/>
      <c r="BIS39"/>
      <c r="BIT39"/>
      <c r="BIU39"/>
      <c r="BIV39"/>
      <c r="BIW39"/>
      <c r="BIX39"/>
      <c r="BIY39"/>
      <c r="BIZ39"/>
      <c r="BJA39"/>
      <c r="BJB39"/>
      <c r="BJC39"/>
      <c r="BJD39"/>
      <c r="BJE39"/>
      <c r="BJF39"/>
      <c r="BJG39"/>
      <c r="BJH39"/>
      <c r="BJI39"/>
      <c r="BJJ39"/>
      <c r="BJK39"/>
      <c r="BJL39"/>
      <c r="BJM39"/>
      <c r="BJN39"/>
      <c r="BJO39"/>
      <c r="BJP39"/>
      <c r="BJQ39"/>
      <c r="BJR39"/>
      <c r="BJS39"/>
      <c r="BJT39"/>
      <c r="BJU39"/>
      <c r="BJV39"/>
      <c r="BJW39"/>
      <c r="BJX39"/>
      <c r="BJY39"/>
      <c r="BJZ39"/>
      <c r="BKA39"/>
      <c r="BKB39"/>
      <c r="BKC39"/>
      <c r="BKD39"/>
      <c r="BKE39"/>
      <c r="BKF39"/>
      <c r="BKG39"/>
      <c r="BKH39"/>
      <c r="BKI39"/>
      <c r="BKJ39"/>
      <c r="BKK39"/>
      <c r="BKL39"/>
      <c r="BKM39"/>
      <c r="BKN39"/>
      <c r="BKO39"/>
      <c r="BKP39"/>
      <c r="BKQ39"/>
      <c r="BKR39"/>
      <c r="BKS39"/>
      <c r="BKT39"/>
      <c r="BKU39"/>
      <c r="BKV39"/>
      <c r="BKW39"/>
      <c r="BKX39"/>
      <c r="BKY39"/>
      <c r="BKZ39"/>
      <c r="BLA39"/>
      <c r="BLB39"/>
      <c r="BLC39"/>
      <c r="BLD39"/>
      <c r="BLE39"/>
      <c r="BLF39"/>
      <c r="BLG39"/>
      <c r="BLH39"/>
      <c r="BLI39"/>
      <c r="BLJ39"/>
      <c r="BLK39"/>
      <c r="BLL39"/>
      <c r="BLM39"/>
      <c r="BLN39"/>
      <c r="BLO39"/>
      <c r="BLP39"/>
      <c r="BLQ39"/>
      <c r="BLR39"/>
      <c r="BLS39"/>
      <c r="BLT39"/>
      <c r="BLU39"/>
      <c r="BLV39"/>
      <c r="BLW39"/>
      <c r="BLX39"/>
      <c r="BLY39"/>
      <c r="BLZ39"/>
      <c r="BMA39"/>
      <c r="BMB39"/>
      <c r="BMC39"/>
      <c r="BMD39"/>
      <c r="BME39"/>
      <c r="BMF39"/>
      <c r="BMG39"/>
      <c r="BMH39"/>
      <c r="BMI39"/>
      <c r="BMJ39"/>
      <c r="BMK39"/>
      <c r="BML39"/>
      <c r="BMM39"/>
      <c r="BMN39"/>
      <c r="BMO39"/>
      <c r="BMP39"/>
      <c r="BMQ39"/>
      <c r="BMR39"/>
      <c r="BMS39"/>
      <c r="BMT39"/>
      <c r="BMU39"/>
      <c r="BMV39"/>
      <c r="BMW39"/>
      <c r="BMX39"/>
      <c r="BMY39"/>
      <c r="BMZ39"/>
      <c r="BNA39"/>
      <c r="BNB39"/>
      <c r="BNC39"/>
      <c r="BND39"/>
      <c r="BNE39"/>
      <c r="BNF39"/>
      <c r="BNG39"/>
      <c r="BNH39"/>
      <c r="BNI39"/>
      <c r="BNJ39"/>
      <c r="BNK39"/>
      <c r="BNL39"/>
      <c r="BNM39"/>
      <c r="BNN39"/>
      <c r="BNO39"/>
      <c r="BNP39"/>
      <c r="BNQ39"/>
      <c r="BNR39"/>
      <c r="BNS39"/>
      <c r="BNT39"/>
      <c r="BNU39"/>
      <c r="BNV39"/>
      <c r="BNW39"/>
      <c r="BNX39"/>
      <c r="BNY39"/>
      <c r="BNZ39"/>
      <c r="BOA39"/>
      <c r="BOB39"/>
      <c r="BOC39"/>
      <c r="BOD39"/>
      <c r="BOE39"/>
      <c r="BOF39"/>
      <c r="BOG39"/>
      <c r="BOH39"/>
      <c r="BOI39"/>
      <c r="BOJ39"/>
      <c r="BOK39"/>
      <c r="BOL39"/>
      <c r="BOM39"/>
      <c r="BON39"/>
      <c r="BOO39"/>
      <c r="BOP39"/>
      <c r="BOQ39"/>
      <c r="BOR39"/>
      <c r="BOS39"/>
      <c r="BOT39"/>
      <c r="BOU39"/>
      <c r="BOV39"/>
      <c r="BOW39"/>
      <c r="BOX39"/>
      <c r="BOY39"/>
      <c r="BOZ39"/>
      <c r="BPA39"/>
      <c r="BPB39"/>
      <c r="BPC39"/>
      <c r="BPD39"/>
      <c r="BPE39"/>
      <c r="BPF39"/>
      <c r="BPG39"/>
      <c r="BPH39"/>
      <c r="BPI39"/>
      <c r="BPJ39"/>
      <c r="BPK39"/>
      <c r="BPL39"/>
      <c r="BPM39"/>
      <c r="BPN39"/>
      <c r="BPO39"/>
      <c r="BPP39"/>
      <c r="BPQ39"/>
      <c r="BPR39"/>
      <c r="BPS39"/>
      <c r="BPT39"/>
      <c r="BPU39"/>
      <c r="BPV39"/>
      <c r="BPW39"/>
      <c r="BPX39"/>
      <c r="BPY39"/>
      <c r="BPZ39"/>
      <c r="BQA39"/>
      <c r="BQB39"/>
      <c r="BQC39"/>
      <c r="BQD39"/>
      <c r="BQE39"/>
      <c r="BQF39"/>
      <c r="BQG39"/>
      <c r="BQH39"/>
      <c r="BQI39"/>
      <c r="BQJ39"/>
      <c r="BQK39"/>
      <c r="BQL39"/>
      <c r="BQM39"/>
      <c r="BQN39"/>
      <c r="BQO39"/>
      <c r="BQP39"/>
      <c r="BQQ39"/>
      <c r="BQR39"/>
      <c r="BQS39"/>
      <c r="BQT39"/>
      <c r="BQU39"/>
      <c r="BQV39"/>
      <c r="BQW39"/>
      <c r="BQX39"/>
      <c r="BQY39"/>
      <c r="BQZ39"/>
      <c r="BRA39"/>
      <c r="BRB39"/>
      <c r="BRC39"/>
      <c r="BRD39"/>
      <c r="BRE39"/>
      <c r="BRF39"/>
      <c r="BRG39"/>
      <c r="BRH39"/>
      <c r="BRI39"/>
      <c r="BRJ39"/>
      <c r="BRK39"/>
      <c r="BRL39"/>
      <c r="BRM39"/>
      <c r="BRN39"/>
      <c r="BRO39"/>
      <c r="BRP39"/>
      <c r="BRQ39"/>
      <c r="BRR39"/>
      <c r="BRS39"/>
      <c r="BRT39"/>
      <c r="BRU39"/>
      <c r="BRV39"/>
      <c r="BRW39"/>
      <c r="BRX39"/>
      <c r="BRY39"/>
      <c r="BRZ39"/>
      <c r="BSA39"/>
      <c r="BSB39"/>
      <c r="BSC39"/>
      <c r="BSD39"/>
      <c r="BSE39"/>
      <c r="BSF39"/>
      <c r="BSG39"/>
      <c r="BSH39"/>
      <c r="BSI39"/>
      <c r="BSJ39"/>
      <c r="BSK39"/>
      <c r="BSL39"/>
      <c r="BSM39"/>
      <c r="BSN39"/>
      <c r="BSO39"/>
      <c r="BSP39"/>
      <c r="BSQ39"/>
      <c r="BSR39"/>
      <c r="BSS39"/>
      <c r="BST39"/>
      <c r="BSU39"/>
      <c r="BSV39"/>
      <c r="BSW39"/>
      <c r="BSX39"/>
      <c r="BSY39"/>
      <c r="BSZ39"/>
      <c r="BTA39"/>
      <c r="BTB39"/>
      <c r="BTC39"/>
      <c r="BTD39"/>
      <c r="BTE39"/>
      <c r="BTF39"/>
      <c r="BTG39"/>
      <c r="BTH39"/>
      <c r="BTI39"/>
      <c r="BTJ39"/>
      <c r="BTK39"/>
      <c r="BTL39"/>
      <c r="BTM39"/>
      <c r="BTN39"/>
      <c r="BTO39"/>
      <c r="BTP39"/>
      <c r="BTQ39"/>
      <c r="BTR39"/>
      <c r="BTS39"/>
      <c r="BTT39"/>
      <c r="BTU39"/>
      <c r="BTV39"/>
      <c r="BTW39"/>
      <c r="BTX39"/>
      <c r="BTY39"/>
      <c r="BTZ39"/>
      <c r="BUA39"/>
      <c r="BUB39"/>
      <c r="BUC39"/>
      <c r="BUD39"/>
      <c r="BUE39"/>
      <c r="BUF39"/>
      <c r="BUG39"/>
      <c r="BUH39"/>
      <c r="BUI39"/>
      <c r="BUJ39"/>
      <c r="BUK39"/>
      <c r="BUL39"/>
      <c r="BUM39"/>
      <c r="BUN39"/>
      <c r="BUO39"/>
      <c r="BUP39"/>
      <c r="BUQ39"/>
      <c r="BUR39"/>
      <c r="BUS39"/>
      <c r="BUT39"/>
      <c r="BUU39"/>
      <c r="BUV39"/>
      <c r="BUW39"/>
      <c r="BUX39"/>
      <c r="BUY39"/>
      <c r="BUZ39"/>
      <c r="BVA39"/>
      <c r="BVB39"/>
      <c r="BVC39"/>
      <c r="BVD39"/>
      <c r="BVE39"/>
      <c r="BVF39"/>
      <c r="BVG39"/>
      <c r="BVH39"/>
      <c r="BVI39"/>
      <c r="BVJ39"/>
      <c r="BVK39"/>
      <c r="BVL39"/>
      <c r="BVM39"/>
      <c r="BVN39"/>
      <c r="BVO39"/>
      <c r="BVP39"/>
      <c r="BVQ39"/>
      <c r="BVR39"/>
      <c r="BVS39"/>
      <c r="BVT39"/>
      <c r="BVU39"/>
      <c r="BVV39"/>
      <c r="BVW39"/>
      <c r="BVX39"/>
      <c r="BVY39"/>
      <c r="BVZ39"/>
      <c r="BWA39"/>
      <c r="BWB39"/>
      <c r="BWC39"/>
      <c r="BWD39"/>
      <c r="BWE39"/>
      <c r="BWF39"/>
      <c r="BWG39"/>
      <c r="BWH39"/>
      <c r="BWI39"/>
      <c r="BWJ39"/>
      <c r="BWK39"/>
      <c r="BWL39"/>
      <c r="BWM39"/>
      <c r="BWN39"/>
      <c r="BWO39"/>
      <c r="BWP39"/>
      <c r="BWQ39"/>
      <c r="BWR39"/>
      <c r="BWS39"/>
      <c r="BWT39"/>
      <c r="BWU39"/>
      <c r="BWV39"/>
      <c r="BWW39"/>
      <c r="BWX39"/>
      <c r="BWY39"/>
      <c r="BWZ39"/>
      <c r="BXA39"/>
      <c r="BXB39"/>
      <c r="BXC39"/>
      <c r="BXD39"/>
      <c r="BXE39"/>
      <c r="BXF39"/>
      <c r="BXG39"/>
      <c r="BXH39"/>
      <c r="BXI39"/>
      <c r="BXJ39"/>
      <c r="BXK39"/>
      <c r="BXL39"/>
      <c r="BXM39"/>
      <c r="BXN39"/>
      <c r="BXO39"/>
      <c r="BXP39"/>
      <c r="BXQ39"/>
      <c r="BXR39"/>
      <c r="BXS39"/>
      <c r="BXT39"/>
      <c r="BXU39"/>
      <c r="BXV39"/>
      <c r="BXW39"/>
      <c r="BXX39"/>
      <c r="BXY39"/>
      <c r="BXZ39"/>
      <c r="BYA39"/>
      <c r="BYB39"/>
      <c r="BYC39"/>
      <c r="BYD39"/>
      <c r="BYE39"/>
      <c r="BYF39"/>
      <c r="BYG39"/>
      <c r="BYH39"/>
      <c r="BYI39"/>
      <c r="BYJ39"/>
      <c r="BYK39"/>
      <c r="BYL39"/>
      <c r="BYM39"/>
      <c r="BYN39"/>
      <c r="BYO39"/>
      <c r="BYP39"/>
      <c r="BYQ39"/>
      <c r="BYR39"/>
      <c r="BYS39"/>
      <c r="BYT39"/>
      <c r="BYU39"/>
      <c r="BYV39"/>
      <c r="BYW39"/>
      <c r="BYX39"/>
      <c r="BYY39"/>
      <c r="BYZ39"/>
      <c r="BZA39"/>
      <c r="BZB39"/>
      <c r="BZC39"/>
      <c r="BZD39"/>
      <c r="BZE39"/>
      <c r="BZF39"/>
      <c r="BZG39"/>
      <c r="BZH39"/>
      <c r="BZI39"/>
      <c r="BZJ39"/>
      <c r="BZK39"/>
      <c r="BZL39"/>
      <c r="BZM39"/>
      <c r="BZN39"/>
      <c r="BZO39"/>
      <c r="BZP39"/>
      <c r="BZQ39"/>
      <c r="BZR39"/>
      <c r="BZS39"/>
      <c r="BZT39"/>
      <c r="BZU39"/>
      <c r="BZV39"/>
      <c r="BZW39"/>
      <c r="BZX39"/>
      <c r="BZY39"/>
      <c r="BZZ39"/>
      <c r="CAA39"/>
      <c r="CAB39"/>
      <c r="CAC39"/>
      <c r="CAD39"/>
      <c r="CAE39"/>
      <c r="CAF39"/>
      <c r="CAG39"/>
      <c r="CAH39"/>
      <c r="CAI39"/>
      <c r="CAJ39"/>
      <c r="CAK39"/>
      <c r="CAL39"/>
      <c r="CAM39"/>
      <c r="CAN39"/>
      <c r="CAO39"/>
      <c r="CAP39"/>
      <c r="CAQ39"/>
      <c r="CAR39"/>
      <c r="CAS39"/>
      <c r="CAT39"/>
      <c r="CAU39"/>
      <c r="CAV39"/>
      <c r="CAW39"/>
      <c r="CAX39"/>
      <c r="CAY39"/>
      <c r="CAZ39"/>
      <c r="CBA39"/>
      <c r="CBB39"/>
      <c r="CBC39"/>
      <c r="CBD39"/>
      <c r="CBE39"/>
      <c r="CBF39"/>
      <c r="CBG39"/>
      <c r="CBH39"/>
      <c r="CBI39"/>
      <c r="CBJ39"/>
      <c r="CBK39"/>
      <c r="CBL39"/>
      <c r="CBM39"/>
      <c r="CBN39"/>
      <c r="CBO39"/>
      <c r="CBP39"/>
      <c r="CBQ39"/>
      <c r="CBR39"/>
      <c r="CBS39"/>
      <c r="CBT39"/>
      <c r="CBU39"/>
      <c r="CBV39"/>
      <c r="CBW39"/>
      <c r="CBX39"/>
      <c r="CBY39"/>
      <c r="CBZ39"/>
      <c r="CCA39"/>
      <c r="CCB39"/>
      <c r="CCC39"/>
      <c r="CCD39"/>
      <c r="CCE39"/>
      <c r="CCF39"/>
      <c r="CCG39"/>
      <c r="CCH39"/>
      <c r="CCI39"/>
      <c r="CCJ39"/>
      <c r="CCK39"/>
      <c r="CCL39"/>
      <c r="CCM39"/>
      <c r="CCN39"/>
      <c r="CCO39"/>
      <c r="CCP39"/>
      <c r="CCQ39"/>
      <c r="CCR39"/>
      <c r="CCS39"/>
      <c r="CCT39"/>
      <c r="CCU39"/>
      <c r="CCV39"/>
      <c r="CCW39"/>
      <c r="CCX39"/>
      <c r="CCY39"/>
      <c r="CCZ39"/>
      <c r="CDA39"/>
      <c r="CDB39"/>
      <c r="CDC39"/>
      <c r="CDD39"/>
      <c r="CDE39"/>
      <c r="CDF39"/>
      <c r="CDG39"/>
      <c r="CDH39"/>
      <c r="CDI39"/>
      <c r="CDJ39"/>
      <c r="CDK39"/>
      <c r="CDL39"/>
      <c r="CDM39"/>
      <c r="CDN39"/>
      <c r="CDO39"/>
      <c r="CDP39"/>
      <c r="CDQ39"/>
      <c r="CDR39"/>
      <c r="CDS39"/>
      <c r="CDT39"/>
      <c r="CDU39"/>
      <c r="CDV39"/>
      <c r="CDW39"/>
      <c r="CDX39"/>
      <c r="CDY39"/>
      <c r="CDZ39"/>
      <c r="CEA39"/>
      <c r="CEB39"/>
      <c r="CEC39"/>
      <c r="CED39"/>
      <c r="CEE39"/>
      <c r="CEF39"/>
      <c r="CEG39"/>
      <c r="CEH39"/>
      <c r="CEI39"/>
      <c r="CEJ39"/>
      <c r="CEK39"/>
      <c r="CEL39"/>
      <c r="CEM39"/>
      <c r="CEN39"/>
      <c r="CEO39"/>
      <c r="CEP39"/>
      <c r="CEQ39"/>
      <c r="CER39"/>
      <c r="CES39"/>
      <c r="CET39"/>
      <c r="CEU39"/>
      <c r="CEV39"/>
      <c r="CEW39"/>
      <c r="CEX39"/>
      <c r="CEY39"/>
      <c r="CEZ39"/>
      <c r="CFA39"/>
      <c r="CFB39"/>
      <c r="CFC39"/>
      <c r="CFD39"/>
      <c r="CFE39"/>
      <c r="CFF39"/>
      <c r="CFG39"/>
      <c r="CFH39"/>
      <c r="CFI39"/>
      <c r="CFJ39"/>
      <c r="CFK39"/>
      <c r="CFL39"/>
      <c r="CFM39"/>
      <c r="CFN39"/>
      <c r="CFO39"/>
      <c r="CFP39"/>
      <c r="CFQ39"/>
      <c r="CFR39"/>
      <c r="CFS39"/>
      <c r="CFT39"/>
      <c r="CFU39"/>
      <c r="CFV39"/>
      <c r="CFW39"/>
      <c r="CFX39"/>
      <c r="CFY39"/>
      <c r="CFZ39"/>
      <c r="CGA39"/>
      <c r="CGB39"/>
      <c r="CGC39"/>
      <c r="CGD39"/>
      <c r="CGE39"/>
      <c r="CGF39"/>
      <c r="CGG39"/>
      <c r="CGH39"/>
      <c r="CGI39"/>
      <c r="CGJ39"/>
      <c r="CGK39"/>
      <c r="CGL39"/>
      <c r="CGM39"/>
      <c r="CGN39"/>
      <c r="CGO39"/>
      <c r="CGP39"/>
      <c r="CGQ39"/>
      <c r="CGR39"/>
      <c r="CGS39"/>
      <c r="CGT39"/>
      <c r="CGU39"/>
      <c r="CGV39"/>
      <c r="CGW39"/>
      <c r="CGX39"/>
      <c r="CGY39"/>
      <c r="CGZ39"/>
      <c r="CHA39"/>
      <c r="CHB39"/>
      <c r="CHC39"/>
      <c r="CHD39"/>
      <c r="CHE39"/>
      <c r="CHF39"/>
      <c r="CHG39"/>
      <c r="CHH39"/>
      <c r="CHI39"/>
      <c r="CHJ39"/>
      <c r="CHK39"/>
      <c r="CHL39"/>
      <c r="CHM39"/>
      <c r="CHN39"/>
      <c r="CHO39"/>
      <c r="CHP39"/>
      <c r="CHQ39"/>
      <c r="CHR39"/>
      <c r="CHS39"/>
      <c r="CHT39"/>
      <c r="CHU39"/>
      <c r="CHV39"/>
      <c r="CHW39"/>
      <c r="CHX39"/>
      <c r="CHY39"/>
      <c r="CHZ39"/>
      <c r="CIA39"/>
      <c r="CIB39"/>
      <c r="CIC39"/>
      <c r="CID39"/>
      <c r="CIE39"/>
      <c r="CIF39"/>
      <c r="CIG39"/>
      <c r="CIH39"/>
      <c r="CII39"/>
      <c r="CIJ39"/>
      <c r="CIK39"/>
      <c r="CIL39"/>
      <c r="CIM39"/>
      <c r="CIN39"/>
      <c r="CIO39"/>
      <c r="CIP39"/>
      <c r="CIQ39"/>
      <c r="CIR39"/>
      <c r="CIS39"/>
      <c r="CIT39"/>
      <c r="CIU39"/>
      <c r="CIV39"/>
      <c r="CIW39"/>
      <c r="CIX39"/>
      <c r="CIY39"/>
      <c r="CIZ39"/>
      <c r="CJA39"/>
      <c r="CJB39"/>
      <c r="CJC39"/>
      <c r="CJD39"/>
      <c r="CJE39"/>
      <c r="CJF39"/>
      <c r="CJG39"/>
      <c r="CJH39"/>
      <c r="CJI39"/>
      <c r="CJJ39"/>
      <c r="CJK39"/>
      <c r="CJL39"/>
      <c r="CJM39"/>
      <c r="CJN39"/>
      <c r="CJO39"/>
      <c r="CJP39"/>
      <c r="CJQ39"/>
      <c r="CJR39"/>
      <c r="CJS39"/>
      <c r="CJT39"/>
      <c r="CJU39"/>
    </row>
    <row r="40" spans="1:2309" s="2" customFormat="1" ht="21" customHeight="1">
      <c r="A40" s="182"/>
      <c r="B40" s="164"/>
      <c r="C40" s="167"/>
      <c r="D40" s="19">
        <v>1</v>
      </c>
      <c r="E40" s="42" t="s">
        <v>62</v>
      </c>
      <c r="F40" s="56"/>
      <c r="G40" s="56"/>
      <c r="H40" s="56"/>
      <c r="I40" s="56"/>
      <c r="J40" s="36"/>
      <c r="K40" s="22"/>
      <c r="L40" s="23"/>
      <c r="M40" s="23"/>
      <c r="N40" s="23"/>
      <c r="O40" s="23"/>
      <c r="P40" s="23"/>
      <c r="Q40" s="23"/>
      <c r="R40" s="23"/>
      <c r="S40" s="23"/>
      <c r="T40" s="23"/>
      <c r="U40" s="23"/>
      <c r="V40" s="24"/>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c r="ABM40"/>
      <c r="ABN40"/>
      <c r="ABO40"/>
      <c r="ABP40"/>
      <c r="ABQ40"/>
      <c r="ABR40"/>
      <c r="ABS40"/>
      <c r="ABT40"/>
      <c r="ABU40"/>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c r="AHW40"/>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c r="ALI40"/>
      <c r="ALJ40"/>
      <c r="ALK40"/>
      <c r="ALL40"/>
      <c r="ALM40"/>
      <c r="ALN40"/>
      <c r="ALO40"/>
      <c r="ALP40"/>
      <c r="ALQ40"/>
      <c r="ALR40"/>
      <c r="ALS40"/>
      <c r="ALT40"/>
      <c r="ALU40"/>
      <c r="ALV40"/>
      <c r="ALW40"/>
      <c r="ALX40"/>
      <c r="ALY40"/>
      <c r="ALZ40"/>
      <c r="AMA40"/>
      <c r="AMB40"/>
      <c r="AMC40"/>
      <c r="AMD40"/>
      <c r="AME40"/>
      <c r="AMF40"/>
      <c r="AMG40"/>
      <c r="AMH40"/>
      <c r="AMI40"/>
      <c r="AMJ40"/>
      <c r="AMK40"/>
      <c r="AML40"/>
      <c r="AMM40"/>
      <c r="AMN40"/>
      <c r="AMO40"/>
      <c r="AMP40"/>
      <c r="AMQ40"/>
      <c r="AMR40"/>
      <c r="AMS40"/>
      <c r="AMT40"/>
      <c r="AMU40"/>
      <c r="AMV40"/>
      <c r="AMW40"/>
      <c r="AMX40"/>
      <c r="AMY40"/>
      <c r="AMZ40"/>
      <c r="ANA40"/>
      <c r="ANB40"/>
      <c r="ANC40"/>
      <c r="AND40"/>
      <c r="ANE40"/>
      <c r="ANF40"/>
      <c r="ANG40"/>
      <c r="ANH40"/>
      <c r="ANI40"/>
      <c r="ANJ40"/>
      <c r="ANK40"/>
      <c r="ANL40"/>
      <c r="ANM40"/>
      <c r="ANN40"/>
      <c r="ANO40"/>
      <c r="ANP40"/>
      <c r="ANQ40"/>
      <c r="ANR40"/>
      <c r="ANS40"/>
      <c r="ANT40"/>
      <c r="ANU40"/>
      <c r="ANV40"/>
      <c r="ANW40"/>
      <c r="ANX40"/>
      <c r="ANY40"/>
      <c r="ANZ40"/>
      <c r="AOA40"/>
      <c r="AOB40"/>
      <c r="AOC40"/>
      <c r="AOD40"/>
      <c r="AOE40"/>
      <c r="AOF40"/>
      <c r="AOG40"/>
      <c r="AOH40"/>
      <c r="AOI40"/>
      <c r="AOJ40"/>
      <c r="AOK40"/>
      <c r="AOL40"/>
      <c r="AOM40"/>
      <c r="AON40"/>
      <c r="AOO40"/>
      <c r="AOP40"/>
      <c r="AOQ40"/>
      <c r="AOR40"/>
      <c r="AOS40"/>
      <c r="AOT40"/>
      <c r="AOU40"/>
      <c r="AOV40"/>
      <c r="AOW40"/>
      <c r="AOX40"/>
      <c r="AOY40"/>
      <c r="AOZ40"/>
      <c r="APA40"/>
      <c r="APB40"/>
      <c r="APC40"/>
      <c r="APD40"/>
      <c r="APE40"/>
      <c r="APF40"/>
      <c r="APG40"/>
      <c r="APH40"/>
      <c r="API40"/>
      <c r="APJ40"/>
      <c r="APK40"/>
      <c r="APL40"/>
      <c r="APM40"/>
      <c r="APN40"/>
      <c r="APO40"/>
      <c r="APP40"/>
      <c r="APQ40"/>
      <c r="APR40"/>
      <c r="APS40"/>
      <c r="APT40"/>
      <c r="APU40"/>
      <c r="APV40"/>
      <c r="APW40"/>
      <c r="APX40"/>
      <c r="APY40"/>
      <c r="APZ40"/>
      <c r="AQA40"/>
      <c r="AQB40"/>
      <c r="AQC40"/>
      <c r="AQD40"/>
      <c r="AQE40"/>
      <c r="AQF40"/>
      <c r="AQG40"/>
      <c r="AQH40"/>
      <c r="AQI40"/>
      <c r="AQJ40"/>
      <c r="AQK40"/>
      <c r="AQL40"/>
      <c r="AQM40"/>
      <c r="AQN40"/>
      <c r="AQO40"/>
      <c r="AQP40"/>
      <c r="AQQ40"/>
      <c r="AQR40"/>
      <c r="AQS40"/>
      <c r="AQT40"/>
      <c r="AQU40"/>
      <c r="AQV40"/>
      <c r="AQW40"/>
      <c r="AQX40"/>
      <c r="AQY40"/>
      <c r="AQZ40"/>
      <c r="ARA40"/>
      <c r="ARB40"/>
      <c r="ARC40"/>
      <c r="ARD40"/>
      <c r="ARE40"/>
      <c r="ARF40"/>
      <c r="ARG40"/>
      <c r="ARH40"/>
      <c r="ARI40"/>
      <c r="ARJ40"/>
      <c r="ARK40"/>
      <c r="ARL40"/>
      <c r="ARM40"/>
      <c r="ARN40"/>
      <c r="ARO40"/>
      <c r="ARP40"/>
      <c r="ARQ40"/>
      <c r="ARR40"/>
      <c r="ARS40"/>
      <c r="ART40"/>
      <c r="ARU40"/>
      <c r="ARV40"/>
      <c r="ARW40"/>
      <c r="ARX40"/>
      <c r="ARY40"/>
      <c r="ARZ40"/>
      <c r="ASA40"/>
      <c r="ASB40"/>
      <c r="ASC40"/>
      <c r="ASD40"/>
      <c r="ASE40"/>
      <c r="ASF40"/>
      <c r="ASG40"/>
      <c r="ASH40"/>
      <c r="ASI40"/>
      <c r="ASJ40"/>
      <c r="ASK40"/>
      <c r="ASL40"/>
      <c r="ASM40"/>
      <c r="ASN40"/>
      <c r="ASO40"/>
      <c r="ASP40"/>
      <c r="ASQ40"/>
      <c r="ASR40"/>
      <c r="ASS40"/>
      <c r="AST40"/>
      <c r="ASU40"/>
      <c r="ASV40"/>
      <c r="ASW40"/>
      <c r="ASX40"/>
      <c r="ASY40"/>
      <c r="ASZ40"/>
      <c r="ATA40"/>
      <c r="ATB40"/>
      <c r="ATC40"/>
      <c r="ATD40"/>
      <c r="ATE40"/>
      <c r="ATF40"/>
      <c r="ATG40"/>
      <c r="ATH40"/>
      <c r="ATI40"/>
      <c r="ATJ40"/>
      <c r="ATK40"/>
      <c r="ATL40"/>
      <c r="ATM40"/>
      <c r="ATN40"/>
      <c r="ATO40"/>
      <c r="ATP40"/>
      <c r="ATQ40"/>
      <c r="ATR40"/>
      <c r="ATS40"/>
      <c r="ATT40"/>
      <c r="ATU40"/>
      <c r="ATV40"/>
      <c r="ATW40"/>
      <c r="ATX40"/>
      <c r="ATY40"/>
      <c r="ATZ40"/>
      <c r="AUA40"/>
      <c r="AUB40"/>
      <c r="AUC40"/>
      <c r="AUD40"/>
      <c r="AUE40"/>
      <c r="AUF40"/>
      <c r="AUG40"/>
      <c r="AUH40"/>
      <c r="AUI40"/>
      <c r="AUJ40"/>
      <c r="AUK40"/>
      <c r="AUL40"/>
      <c r="AUM40"/>
      <c r="AUN40"/>
      <c r="AUO40"/>
      <c r="AUP40"/>
      <c r="AUQ40"/>
      <c r="AUR40"/>
      <c r="AUS40"/>
      <c r="AUT40"/>
      <c r="AUU40"/>
      <c r="AUV40"/>
      <c r="AUW40"/>
      <c r="AUX40"/>
      <c r="AUY40"/>
      <c r="AUZ40"/>
      <c r="AVA40"/>
      <c r="AVB40"/>
      <c r="AVC40"/>
      <c r="AVD40"/>
      <c r="AVE40"/>
      <c r="AVF40"/>
      <c r="AVG40"/>
      <c r="AVH40"/>
      <c r="AVI40"/>
      <c r="AVJ40"/>
      <c r="AVK40"/>
      <c r="AVL40"/>
      <c r="AVM40"/>
      <c r="AVN40"/>
      <c r="AVO40"/>
      <c r="AVP40"/>
      <c r="AVQ40"/>
      <c r="AVR40"/>
      <c r="AVS40"/>
      <c r="AVT40"/>
      <c r="AVU40"/>
      <c r="AVV40"/>
      <c r="AVW40"/>
      <c r="AVX40"/>
      <c r="AVY40"/>
      <c r="AVZ40"/>
      <c r="AWA40"/>
      <c r="AWB40"/>
      <c r="AWC40"/>
      <c r="AWD40"/>
      <c r="AWE40"/>
      <c r="AWF40"/>
      <c r="AWG40"/>
      <c r="AWH40"/>
      <c r="AWI40"/>
      <c r="AWJ40"/>
      <c r="AWK40"/>
      <c r="AWL40"/>
      <c r="AWM40"/>
      <c r="AWN40"/>
      <c r="AWO40"/>
      <c r="AWP40"/>
      <c r="AWQ40"/>
      <c r="AWR40"/>
      <c r="AWS40"/>
      <c r="AWT40"/>
      <c r="AWU40"/>
      <c r="AWV40"/>
      <c r="AWW40"/>
      <c r="AWX40"/>
      <c r="AWY40"/>
      <c r="AWZ40"/>
      <c r="AXA40"/>
      <c r="AXB40"/>
      <c r="AXC40"/>
      <c r="AXD40"/>
      <c r="AXE40"/>
      <c r="AXF40"/>
      <c r="AXG40"/>
      <c r="AXH40"/>
      <c r="AXI40"/>
      <c r="AXJ40"/>
      <c r="AXK40"/>
      <c r="AXL40"/>
      <c r="AXM40"/>
      <c r="AXN40"/>
      <c r="AXO40"/>
      <c r="AXP40"/>
      <c r="AXQ40"/>
      <c r="AXR40"/>
      <c r="AXS40"/>
      <c r="AXT40"/>
      <c r="AXU40"/>
      <c r="AXV40"/>
      <c r="AXW40"/>
      <c r="AXX40"/>
      <c r="AXY40"/>
      <c r="AXZ40"/>
      <c r="AYA40"/>
      <c r="AYB40"/>
      <c r="AYC40"/>
      <c r="AYD40"/>
      <c r="AYE40"/>
      <c r="AYF40"/>
      <c r="AYG40"/>
      <c r="AYH40"/>
      <c r="AYI40"/>
      <c r="AYJ40"/>
      <c r="AYK40"/>
      <c r="AYL40"/>
      <c r="AYM40"/>
      <c r="AYN40"/>
      <c r="AYO40"/>
      <c r="AYP40"/>
      <c r="AYQ40"/>
      <c r="AYR40"/>
      <c r="AYS40"/>
      <c r="AYT40"/>
      <c r="AYU40"/>
      <c r="AYV40"/>
      <c r="AYW40"/>
      <c r="AYX40"/>
      <c r="AYY40"/>
      <c r="AYZ40"/>
      <c r="AZA40"/>
      <c r="AZB40"/>
      <c r="AZC40"/>
      <c r="AZD40"/>
      <c r="AZE40"/>
      <c r="AZF40"/>
      <c r="AZG40"/>
      <c r="AZH40"/>
      <c r="AZI40"/>
      <c r="AZJ40"/>
      <c r="AZK40"/>
      <c r="AZL40"/>
      <c r="AZM40"/>
      <c r="AZN40"/>
      <c r="AZO40"/>
      <c r="AZP40"/>
      <c r="AZQ40"/>
      <c r="AZR40"/>
      <c r="AZS40"/>
      <c r="AZT40"/>
      <c r="AZU40"/>
      <c r="AZV40"/>
      <c r="AZW40"/>
      <c r="AZX40"/>
      <c r="AZY40"/>
      <c r="AZZ40"/>
      <c r="BAA40"/>
      <c r="BAB40"/>
      <c r="BAC40"/>
      <c r="BAD40"/>
      <c r="BAE40"/>
      <c r="BAF40"/>
      <c r="BAG40"/>
      <c r="BAH40"/>
      <c r="BAI40"/>
      <c r="BAJ40"/>
      <c r="BAK40"/>
      <c r="BAL40"/>
      <c r="BAM40"/>
      <c r="BAN40"/>
      <c r="BAO40"/>
      <c r="BAP40"/>
      <c r="BAQ40"/>
      <c r="BAR40"/>
      <c r="BAS40"/>
      <c r="BAT40"/>
      <c r="BAU40"/>
      <c r="BAV40"/>
      <c r="BAW40"/>
      <c r="BAX40"/>
      <c r="BAY40"/>
      <c r="BAZ40"/>
      <c r="BBA40"/>
      <c r="BBB40"/>
      <c r="BBC40"/>
      <c r="BBD40"/>
      <c r="BBE40"/>
      <c r="BBF40"/>
      <c r="BBG40"/>
      <c r="BBH40"/>
      <c r="BBI40"/>
      <c r="BBJ40"/>
      <c r="BBK40"/>
      <c r="BBL40"/>
      <c r="BBM40"/>
      <c r="BBN40"/>
      <c r="BBO40"/>
      <c r="BBP40"/>
      <c r="BBQ40"/>
      <c r="BBR40"/>
      <c r="BBS40"/>
      <c r="BBT40"/>
      <c r="BBU40"/>
      <c r="BBV40"/>
      <c r="BBW40"/>
      <c r="BBX40"/>
      <c r="BBY40"/>
      <c r="BBZ40"/>
      <c r="BCA40"/>
      <c r="BCB40"/>
      <c r="BCC40"/>
      <c r="BCD40"/>
      <c r="BCE40"/>
      <c r="BCF40"/>
      <c r="BCG40"/>
      <c r="BCH40"/>
      <c r="BCI40"/>
      <c r="BCJ40"/>
      <c r="BCK40"/>
      <c r="BCL40"/>
      <c r="BCM40"/>
      <c r="BCN40"/>
      <c r="BCO40"/>
      <c r="BCP40"/>
      <c r="BCQ40"/>
      <c r="BCR40"/>
      <c r="BCS40"/>
      <c r="BCT40"/>
      <c r="BCU40"/>
      <c r="BCV40"/>
      <c r="BCW40"/>
      <c r="BCX40"/>
      <c r="BCY40"/>
      <c r="BCZ40"/>
      <c r="BDA40"/>
      <c r="BDB40"/>
      <c r="BDC40"/>
      <c r="BDD40"/>
      <c r="BDE40"/>
      <c r="BDF40"/>
      <c r="BDG40"/>
      <c r="BDH40"/>
      <c r="BDI40"/>
      <c r="BDJ40"/>
      <c r="BDK40"/>
      <c r="BDL40"/>
      <c r="BDM40"/>
      <c r="BDN40"/>
      <c r="BDO40"/>
      <c r="BDP40"/>
      <c r="BDQ40"/>
      <c r="BDR40"/>
      <c r="BDS40"/>
      <c r="BDT40"/>
      <c r="BDU40"/>
      <c r="BDV40"/>
      <c r="BDW40"/>
      <c r="BDX40"/>
      <c r="BDY40"/>
      <c r="BDZ40"/>
      <c r="BEA40"/>
      <c r="BEB40"/>
      <c r="BEC40"/>
      <c r="BED40"/>
      <c r="BEE40"/>
      <c r="BEF40"/>
      <c r="BEG40"/>
      <c r="BEH40"/>
      <c r="BEI40"/>
      <c r="BEJ40"/>
      <c r="BEK40"/>
      <c r="BEL40"/>
      <c r="BEM40"/>
      <c r="BEN40"/>
      <c r="BEO40"/>
      <c r="BEP40"/>
      <c r="BEQ40"/>
      <c r="BER40"/>
      <c r="BES40"/>
      <c r="BET40"/>
      <c r="BEU40"/>
      <c r="BEV40"/>
      <c r="BEW40"/>
      <c r="BEX40"/>
      <c r="BEY40"/>
      <c r="BEZ40"/>
      <c r="BFA40"/>
      <c r="BFB40"/>
      <c r="BFC40"/>
      <c r="BFD40"/>
      <c r="BFE40"/>
      <c r="BFF40"/>
      <c r="BFG40"/>
      <c r="BFH40"/>
      <c r="BFI40"/>
      <c r="BFJ40"/>
      <c r="BFK40"/>
      <c r="BFL40"/>
      <c r="BFM40"/>
      <c r="BFN40"/>
      <c r="BFO40"/>
      <c r="BFP40"/>
      <c r="BFQ40"/>
      <c r="BFR40"/>
      <c r="BFS40"/>
      <c r="BFT40"/>
      <c r="BFU40"/>
      <c r="BFV40"/>
      <c r="BFW40"/>
      <c r="BFX40"/>
      <c r="BFY40"/>
      <c r="BFZ40"/>
      <c r="BGA40"/>
      <c r="BGB40"/>
      <c r="BGC40"/>
      <c r="BGD40"/>
      <c r="BGE40"/>
      <c r="BGF40"/>
      <c r="BGG40"/>
      <c r="BGH40"/>
      <c r="BGI40"/>
      <c r="BGJ40"/>
      <c r="BGK40"/>
      <c r="BGL40"/>
      <c r="BGM40"/>
      <c r="BGN40"/>
      <c r="BGO40"/>
      <c r="BGP40"/>
      <c r="BGQ40"/>
      <c r="BGR40"/>
      <c r="BGS40"/>
      <c r="BGT40"/>
      <c r="BGU40"/>
      <c r="BGV40"/>
      <c r="BGW40"/>
      <c r="BGX40"/>
      <c r="BGY40"/>
      <c r="BGZ40"/>
      <c r="BHA40"/>
      <c r="BHB40"/>
      <c r="BHC40"/>
      <c r="BHD40"/>
      <c r="BHE40"/>
      <c r="BHF40"/>
      <c r="BHG40"/>
      <c r="BHH40"/>
      <c r="BHI40"/>
      <c r="BHJ40"/>
      <c r="BHK40"/>
      <c r="BHL40"/>
      <c r="BHM40"/>
      <c r="BHN40"/>
      <c r="BHO40"/>
      <c r="BHP40"/>
      <c r="BHQ40"/>
      <c r="BHR40"/>
      <c r="BHS40"/>
      <c r="BHT40"/>
      <c r="BHU40"/>
      <c r="BHV40"/>
      <c r="BHW40"/>
      <c r="BHX40"/>
      <c r="BHY40"/>
      <c r="BHZ40"/>
      <c r="BIA40"/>
      <c r="BIB40"/>
      <c r="BIC40"/>
      <c r="BID40"/>
      <c r="BIE40"/>
      <c r="BIF40"/>
      <c r="BIG40"/>
      <c r="BIH40"/>
      <c r="BII40"/>
      <c r="BIJ40"/>
      <c r="BIK40"/>
      <c r="BIL40"/>
      <c r="BIM40"/>
      <c r="BIN40"/>
      <c r="BIO40"/>
      <c r="BIP40"/>
      <c r="BIQ40"/>
      <c r="BIR40"/>
      <c r="BIS40"/>
      <c r="BIT40"/>
      <c r="BIU40"/>
      <c r="BIV40"/>
      <c r="BIW40"/>
      <c r="BIX40"/>
      <c r="BIY40"/>
      <c r="BIZ40"/>
      <c r="BJA40"/>
      <c r="BJB40"/>
      <c r="BJC40"/>
      <c r="BJD40"/>
      <c r="BJE40"/>
      <c r="BJF40"/>
      <c r="BJG40"/>
      <c r="BJH40"/>
      <c r="BJI40"/>
      <c r="BJJ40"/>
      <c r="BJK40"/>
      <c r="BJL40"/>
      <c r="BJM40"/>
      <c r="BJN40"/>
      <c r="BJO40"/>
      <c r="BJP40"/>
      <c r="BJQ40"/>
      <c r="BJR40"/>
      <c r="BJS40"/>
      <c r="BJT40"/>
      <c r="BJU40"/>
      <c r="BJV40"/>
      <c r="BJW40"/>
      <c r="BJX40"/>
      <c r="BJY40"/>
      <c r="BJZ40"/>
      <c r="BKA40"/>
      <c r="BKB40"/>
      <c r="BKC40"/>
      <c r="BKD40"/>
      <c r="BKE40"/>
      <c r="BKF40"/>
      <c r="BKG40"/>
      <c r="BKH40"/>
      <c r="BKI40"/>
      <c r="BKJ40"/>
      <c r="BKK40"/>
      <c r="BKL40"/>
      <c r="BKM40"/>
      <c r="BKN40"/>
      <c r="BKO40"/>
      <c r="BKP40"/>
      <c r="BKQ40"/>
      <c r="BKR40"/>
      <c r="BKS40"/>
      <c r="BKT40"/>
      <c r="BKU40"/>
      <c r="BKV40"/>
      <c r="BKW40"/>
      <c r="BKX40"/>
      <c r="BKY40"/>
      <c r="BKZ40"/>
      <c r="BLA40"/>
      <c r="BLB40"/>
      <c r="BLC40"/>
      <c r="BLD40"/>
      <c r="BLE40"/>
      <c r="BLF40"/>
      <c r="BLG40"/>
      <c r="BLH40"/>
      <c r="BLI40"/>
      <c r="BLJ40"/>
      <c r="BLK40"/>
      <c r="BLL40"/>
      <c r="BLM40"/>
      <c r="BLN40"/>
      <c r="BLO40"/>
      <c r="BLP40"/>
      <c r="BLQ40"/>
      <c r="BLR40"/>
      <c r="BLS40"/>
      <c r="BLT40"/>
      <c r="BLU40"/>
      <c r="BLV40"/>
      <c r="BLW40"/>
      <c r="BLX40"/>
      <c r="BLY40"/>
      <c r="BLZ40"/>
      <c r="BMA40"/>
      <c r="BMB40"/>
      <c r="BMC40"/>
      <c r="BMD40"/>
      <c r="BME40"/>
      <c r="BMF40"/>
      <c r="BMG40"/>
      <c r="BMH40"/>
      <c r="BMI40"/>
      <c r="BMJ40"/>
      <c r="BMK40"/>
      <c r="BML40"/>
      <c r="BMM40"/>
      <c r="BMN40"/>
      <c r="BMO40"/>
      <c r="BMP40"/>
      <c r="BMQ40"/>
      <c r="BMR40"/>
      <c r="BMS40"/>
      <c r="BMT40"/>
      <c r="BMU40"/>
      <c r="BMV40"/>
      <c r="BMW40"/>
      <c r="BMX40"/>
      <c r="BMY40"/>
      <c r="BMZ40"/>
      <c r="BNA40"/>
      <c r="BNB40"/>
      <c r="BNC40"/>
      <c r="BND40"/>
      <c r="BNE40"/>
      <c r="BNF40"/>
      <c r="BNG40"/>
      <c r="BNH40"/>
      <c r="BNI40"/>
      <c r="BNJ40"/>
      <c r="BNK40"/>
      <c r="BNL40"/>
      <c r="BNM40"/>
      <c r="BNN40"/>
      <c r="BNO40"/>
      <c r="BNP40"/>
      <c r="BNQ40"/>
      <c r="BNR40"/>
      <c r="BNS40"/>
      <c r="BNT40"/>
      <c r="BNU40"/>
      <c r="BNV40"/>
      <c r="BNW40"/>
      <c r="BNX40"/>
      <c r="BNY40"/>
      <c r="BNZ40"/>
      <c r="BOA40"/>
      <c r="BOB40"/>
      <c r="BOC40"/>
      <c r="BOD40"/>
      <c r="BOE40"/>
      <c r="BOF40"/>
      <c r="BOG40"/>
      <c r="BOH40"/>
      <c r="BOI40"/>
      <c r="BOJ40"/>
      <c r="BOK40"/>
      <c r="BOL40"/>
      <c r="BOM40"/>
      <c r="BON40"/>
      <c r="BOO40"/>
      <c r="BOP40"/>
      <c r="BOQ40"/>
      <c r="BOR40"/>
      <c r="BOS40"/>
      <c r="BOT40"/>
      <c r="BOU40"/>
      <c r="BOV40"/>
      <c r="BOW40"/>
      <c r="BOX40"/>
      <c r="BOY40"/>
      <c r="BOZ40"/>
      <c r="BPA40"/>
      <c r="BPB40"/>
      <c r="BPC40"/>
      <c r="BPD40"/>
      <c r="BPE40"/>
      <c r="BPF40"/>
      <c r="BPG40"/>
      <c r="BPH40"/>
      <c r="BPI40"/>
      <c r="BPJ40"/>
      <c r="BPK40"/>
      <c r="BPL40"/>
      <c r="BPM40"/>
      <c r="BPN40"/>
      <c r="BPO40"/>
      <c r="BPP40"/>
      <c r="BPQ40"/>
      <c r="BPR40"/>
      <c r="BPS40"/>
      <c r="BPT40"/>
      <c r="BPU40"/>
      <c r="BPV40"/>
      <c r="BPW40"/>
      <c r="BPX40"/>
      <c r="BPY40"/>
      <c r="BPZ40"/>
      <c r="BQA40"/>
      <c r="BQB40"/>
      <c r="BQC40"/>
      <c r="BQD40"/>
      <c r="BQE40"/>
      <c r="BQF40"/>
      <c r="BQG40"/>
      <c r="BQH40"/>
      <c r="BQI40"/>
      <c r="BQJ40"/>
      <c r="BQK40"/>
      <c r="BQL40"/>
      <c r="BQM40"/>
      <c r="BQN40"/>
      <c r="BQO40"/>
      <c r="BQP40"/>
      <c r="BQQ40"/>
      <c r="BQR40"/>
      <c r="BQS40"/>
      <c r="BQT40"/>
      <c r="BQU40"/>
      <c r="BQV40"/>
      <c r="BQW40"/>
      <c r="BQX40"/>
      <c r="BQY40"/>
      <c r="BQZ40"/>
      <c r="BRA40"/>
      <c r="BRB40"/>
      <c r="BRC40"/>
      <c r="BRD40"/>
      <c r="BRE40"/>
      <c r="BRF40"/>
      <c r="BRG40"/>
      <c r="BRH40"/>
      <c r="BRI40"/>
      <c r="BRJ40"/>
      <c r="BRK40"/>
      <c r="BRL40"/>
      <c r="BRM40"/>
      <c r="BRN40"/>
      <c r="BRO40"/>
      <c r="BRP40"/>
      <c r="BRQ40"/>
      <c r="BRR40"/>
      <c r="BRS40"/>
      <c r="BRT40"/>
      <c r="BRU40"/>
      <c r="BRV40"/>
      <c r="BRW40"/>
      <c r="BRX40"/>
      <c r="BRY40"/>
      <c r="BRZ40"/>
      <c r="BSA40"/>
      <c r="BSB40"/>
      <c r="BSC40"/>
      <c r="BSD40"/>
      <c r="BSE40"/>
      <c r="BSF40"/>
      <c r="BSG40"/>
      <c r="BSH40"/>
      <c r="BSI40"/>
      <c r="BSJ40"/>
      <c r="BSK40"/>
      <c r="BSL40"/>
      <c r="BSM40"/>
      <c r="BSN40"/>
      <c r="BSO40"/>
      <c r="BSP40"/>
      <c r="BSQ40"/>
      <c r="BSR40"/>
      <c r="BSS40"/>
      <c r="BST40"/>
      <c r="BSU40"/>
      <c r="BSV40"/>
      <c r="BSW40"/>
      <c r="BSX40"/>
      <c r="BSY40"/>
      <c r="BSZ40"/>
      <c r="BTA40"/>
      <c r="BTB40"/>
      <c r="BTC40"/>
      <c r="BTD40"/>
      <c r="BTE40"/>
      <c r="BTF40"/>
      <c r="BTG40"/>
      <c r="BTH40"/>
      <c r="BTI40"/>
      <c r="BTJ40"/>
      <c r="BTK40"/>
      <c r="BTL40"/>
      <c r="BTM40"/>
      <c r="BTN40"/>
      <c r="BTO40"/>
      <c r="BTP40"/>
      <c r="BTQ40"/>
      <c r="BTR40"/>
      <c r="BTS40"/>
      <c r="BTT40"/>
      <c r="BTU40"/>
      <c r="BTV40"/>
      <c r="BTW40"/>
      <c r="BTX40"/>
      <c r="BTY40"/>
      <c r="BTZ40"/>
      <c r="BUA40"/>
      <c r="BUB40"/>
      <c r="BUC40"/>
      <c r="BUD40"/>
      <c r="BUE40"/>
      <c r="BUF40"/>
      <c r="BUG40"/>
      <c r="BUH40"/>
      <c r="BUI40"/>
      <c r="BUJ40"/>
      <c r="BUK40"/>
      <c r="BUL40"/>
      <c r="BUM40"/>
      <c r="BUN40"/>
      <c r="BUO40"/>
      <c r="BUP40"/>
      <c r="BUQ40"/>
      <c r="BUR40"/>
      <c r="BUS40"/>
      <c r="BUT40"/>
      <c r="BUU40"/>
      <c r="BUV40"/>
      <c r="BUW40"/>
      <c r="BUX40"/>
      <c r="BUY40"/>
      <c r="BUZ40"/>
      <c r="BVA40"/>
      <c r="BVB40"/>
      <c r="BVC40"/>
      <c r="BVD40"/>
      <c r="BVE40"/>
      <c r="BVF40"/>
      <c r="BVG40"/>
      <c r="BVH40"/>
      <c r="BVI40"/>
      <c r="BVJ40"/>
      <c r="BVK40"/>
      <c r="BVL40"/>
      <c r="BVM40"/>
      <c r="BVN40"/>
      <c r="BVO40"/>
      <c r="BVP40"/>
      <c r="BVQ40"/>
      <c r="BVR40"/>
      <c r="BVS40"/>
      <c r="BVT40"/>
      <c r="BVU40"/>
      <c r="BVV40"/>
      <c r="BVW40"/>
      <c r="BVX40"/>
      <c r="BVY40"/>
      <c r="BVZ40"/>
      <c r="BWA40"/>
      <c r="BWB40"/>
      <c r="BWC40"/>
      <c r="BWD40"/>
      <c r="BWE40"/>
      <c r="BWF40"/>
      <c r="BWG40"/>
      <c r="BWH40"/>
      <c r="BWI40"/>
      <c r="BWJ40"/>
      <c r="BWK40"/>
      <c r="BWL40"/>
      <c r="BWM40"/>
      <c r="BWN40"/>
      <c r="BWO40"/>
      <c r="BWP40"/>
      <c r="BWQ40"/>
      <c r="BWR40"/>
      <c r="BWS40"/>
      <c r="BWT40"/>
      <c r="BWU40"/>
      <c r="BWV40"/>
      <c r="BWW40"/>
      <c r="BWX40"/>
      <c r="BWY40"/>
      <c r="BWZ40"/>
      <c r="BXA40"/>
      <c r="BXB40"/>
      <c r="BXC40"/>
      <c r="BXD40"/>
      <c r="BXE40"/>
      <c r="BXF40"/>
      <c r="BXG40"/>
      <c r="BXH40"/>
      <c r="BXI40"/>
      <c r="BXJ40"/>
      <c r="BXK40"/>
      <c r="BXL40"/>
      <c r="BXM40"/>
      <c r="BXN40"/>
      <c r="BXO40"/>
      <c r="BXP40"/>
      <c r="BXQ40"/>
      <c r="BXR40"/>
      <c r="BXS40"/>
      <c r="BXT40"/>
      <c r="BXU40"/>
      <c r="BXV40"/>
      <c r="BXW40"/>
      <c r="BXX40"/>
      <c r="BXY40"/>
      <c r="BXZ40"/>
      <c r="BYA40"/>
      <c r="BYB40"/>
      <c r="BYC40"/>
      <c r="BYD40"/>
      <c r="BYE40"/>
      <c r="BYF40"/>
      <c r="BYG40"/>
      <c r="BYH40"/>
      <c r="BYI40"/>
      <c r="BYJ40"/>
      <c r="BYK40"/>
      <c r="BYL40"/>
      <c r="BYM40"/>
      <c r="BYN40"/>
      <c r="BYO40"/>
      <c r="BYP40"/>
      <c r="BYQ40"/>
      <c r="BYR40"/>
      <c r="BYS40"/>
      <c r="BYT40"/>
      <c r="BYU40"/>
      <c r="BYV40"/>
      <c r="BYW40"/>
      <c r="BYX40"/>
      <c r="BYY40"/>
      <c r="BYZ40"/>
      <c r="BZA40"/>
      <c r="BZB40"/>
      <c r="BZC40"/>
      <c r="BZD40"/>
      <c r="BZE40"/>
      <c r="BZF40"/>
      <c r="BZG40"/>
      <c r="BZH40"/>
      <c r="BZI40"/>
      <c r="BZJ40"/>
      <c r="BZK40"/>
      <c r="BZL40"/>
      <c r="BZM40"/>
      <c r="BZN40"/>
      <c r="BZO40"/>
      <c r="BZP40"/>
      <c r="BZQ40"/>
      <c r="BZR40"/>
      <c r="BZS40"/>
      <c r="BZT40"/>
      <c r="BZU40"/>
      <c r="BZV40"/>
      <c r="BZW40"/>
      <c r="BZX40"/>
      <c r="BZY40"/>
      <c r="BZZ40"/>
      <c r="CAA40"/>
      <c r="CAB40"/>
      <c r="CAC40"/>
      <c r="CAD40"/>
      <c r="CAE40"/>
      <c r="CAF40"/>
      <c r="CAG40"/>
      <c r="CAH40"/>
      <c r="CAI40"/>
      <c r="CAJ40"/>
      <c r="CAK40"/>
      <c r="CAL40"/>
      <c r="CAM40"/>
      <c r="CAN40"/>
      <c r="CAO40"/>
      <c r="CAP40"/>
      <c r="CAQ40"/>
      <c r="CAR40"/>
      <c r="CAS40"/>
      <c r="CAT40"/>
      <c r="CAU40"/>
      <c r="CAV40"/>
      <c r="CAW40"/>
      <c r="CAX40"/>
      <c r="CAY40"/>
      <c r="CAZ40"/>
      <c r="CBA40"/>
      <c r="CBB40"/>
      <c r="CBC40"/>
      <c r="CBD40"/>
      <c r="CBE40"/>
      <c r="CBF40"/>
      <c r="CBG40"/>
      <c r="CBH40"/>
      <c r="CBI40"/>
      <c r="CBJ40"/>
      <c r="CBK40"/>
      <c r="CBL40"/>
      <c r="CBM40"/>
      <c r="CBN40"/>
      <c r="CBO40"/>
      <c r="CBP40"/>
      <c r="CBQ40"/>
      <c r="CBR40"/>
      <c r="CBS40"/>
      <c r="CBT40"/>
      <c r="CBU40"/>
      <c r="CBV40"/>
      <c r="CBW40"/>
      <c r="CBX40"/>
      <c r="CBY40"/>
      <c r="CBZ40"/>
      <c r="CCA40"/>
      <c r="CCB40"/>
      <c r="CCC40"/>
      <c r="CCD40"/>
      <c r="CCE40"/>
      <c r="CCF40"/>
      <c r="CCG40"/>
      <c r="CCH40"/>
      <c r="CCI40"/>
      <c r="CCJ40"/>
      <c r="CCK40"/>
      <c r="CCL40"/>
      <c r="CCM40"/>
      <c r="CCN40"/>
      <c r="CCO40"/>
      <c r="CCP40"/>
      <c r="CCQ40"/>
      <c r="CCR40"/>
      <c r="CCS40"/>
      <c r="CCT40"/>
      <c r="CCU40"/>
      <c r="CCV40"/>
      <c r="CCW40"/>
      <c r="CCX40"/>
      <c r="CCY40"/>
      <c r="CCZ40"/>
      <c r="CDA40"/>
      <c r="CDB40"/>
      <c r="CDC40"/>
      <c r="CDD40"/>
      <c r="CDE40"/>
      <c r="CDF40"/>
      <c r="CDG40"/>
      <c r="CDH40"/>
      <c r="CDI40"/>
      <c r="CDJ40"/>
      <c r="CDK40"/>
      <c r="CDL40"/>
      <c r="CDM40"/>
      <c r="CDN40"/>
      <c r="CDO40"/>
      <c r="CDP40"/>
      <c r="CDQ40"/>
      <c r="CDR40"/>
      <c r="CDS40"/>
      <c r="CDT40"/>
      <c r="CDU40"/>
      <c r="CDV40"/>
      <c r="CDW40"/>
      <c r="CDX40"/>
      <c r="CDY40"/>
      <c r="CDZ40"/>
      <c r="CEA40"/>
      <c r="CEB40"/>
      <c r="CEC40"/>
      <c r="CED40"/>
      <c r="CEE40"/>
      <c r="CEF40"/>
      <c r="CEG40"/>
      <c r="CEH40"/>
      <c r="CEI40"/>
      <c r="CEJ40"/>
      <c r="CEK40"/>
      <c r="CEL40"/>
      <c r="CEM40"/>
      <c r="CEN40"/>
      <c r="CEO40"/>
      <c r="CEP40"/>
      <c r="CEQ40"/>
      <c r="CER40"/>
      <c r="CES40"/>
      <c r="CET40"/>
      <c r="CEU40"/>
      <c r="CEV40"/>
      <c r="CEW40"/>
      <c r="CEX40"/>
      <c r="CEY40"/>
      <c r="CEZ40"/>
      <c r="CFA40"/>
      <c r="CFB40"/>
      <c r="CFC40"/>
      <c r="CFD40"/>
      <c r="CFE40"/>
      <c r="CFF40"/>
      <c r="CFG40"/>
      <c r="CFH40"/>
      <c r="CFI40"/>
      <c r="CFJ40"/>
      <c r="CFK40"/>
      <c r="CFL40"/>
      <c r="CFM40"/>
      <c r="CFN40"/>
      <c r="CFO40"/>
      <c r="CFP40"/>
      <c r="CFQ40"/>
      <c r="CFR40"/>
      <c r="CFS40"/>
      <c r="CFT40"/>
      <c r="CFU40"/>
      <c r="CFV40"/>
      <c r="CFW40"/>
      <c r="CFX40"/>
      <c r="CFY40"/>
      <c r="CFZ40"/>
      <c r="CGA40"/>
      <c r="CGB40"/>
      <c r="CGC40"/>
      <c r="CGD40"/>
      <c r="CGE40"/>
      <c r="CGF40"/>
      <c r="CGG40"/>
      <c r="CGH40"/>
      <c r="CGI40"/>
      <c r="CGJ40"/>
      <c r="CGK40"/>
      <c r="CGL40"/>
      <c r="CGM40"/>
      <c r="CGN40"/>
      <c r="CGO40"/>
      <c r="CGP40"/>
      <c r="CGQ40"/>
      <c r="CGR40"/>
      <c r="CGS40"/>
      <c r="CGT40"/>
      <c r="CGU40"/>
      <c r="CGV40"/>
      <c r="CGW40"/>
      <c r="CGX40"/>
      <c r="CGY40"/>
      <c r="CGZ40"/>
      <c r="CHA40"/>
      <c r="CHB40"/>
      <c r="CHC40"/>
      <c r="CHD40"/>
      <c r="CHE40"/>
      <c r="CHF40"/>
      <c r="CHG40"/>
      <c r="CHH40"/>
      <c r="CHI40"/>
      <c r="CHJ40"/>
      <c r="CHK40"/>
      <c r="CHL40"/>
      <c r="CHM40"/>
      <c r="CHN40"/>
      <c r="CHO40"/>
      <c r="CHP40"/>
      <c r="CHQ40"/>
      <c r="CHR40"/>
      <c r="CHS40"/>
      <c r="CHT40"/>
      <c r="CHU40"/>
      <c r="CHV40"/>
      <c r="CHW40"/>
      <c r="CHX40"/>
      <c r="CHY40"/>
      <c r="CHZ40"/>
      <c r="CIA40"/>
      <c r="CIB40"/>
      <c r="CIC40"/>
      <c r="CID40"/>
      <c r="CIE40"/>
      <c r="CIF40"/>
      <c r="CIG40"/>
      <c r="CIH40"/>
      <c r="CII40"/>
      <c r="CIJ40"/>
      <c r="CIK40"/>
      <c r="CIL40"/>
      <c r="CIM40"/>
      <c r="CIN40"/>
      <c r="CIO40"/>
      <c r="CIP40"/>
      <c r="CIQ40"/>
      <c r="CIR40"/>
      <c r="CIS40"/>
      <c r="CIT40"/>
      <c r="CIU40"/>
      <c r="CIV40"/>
      <c r="CIW40"/>
      <c r="CIX40"/>
      <c r="CIY40"/>
      <c r="CIZ40"/>
      <c r="CJA40"/>
      <c r="CJB40"/>
      <c r="CJC40"/>
      <c r="CJD40"/>
      <c r="CJE40"/>
      <c r="CJF40"/>
      <c r="CJG40"/>
      <c r="CJH40"/>
      <c r="CJI40"/>
      <c r="CJJ40"/>
      <c r="CJK40"/>
      <c r="CJL40"/>
      <c r="CJM40"/>
      <c r="CJN40"/>
      <c r="CJO40"/>
      <c r="CJP40"/>
      <c r="CJQ40"/>
      <c r="CJR40"/>
      <c r="CJS40"/>
      <c r="CJT40"/>
      <c r="CJU40"/>
    </row>
    <row r="41" spans="1:2309" s="2" customFormat="1" ht="21" customHeight="1" thickBot="1">
      <c r="A41" s="182"/>
      <c r="B41" s="164"/>
      <c r="C41" s="168"/>
      <c r="D41" s="25">
        <v>1</v>
      </c>
      <c r="E41" s="42" t="s">
        <v>63</v>
      </c>
      <c r="F41" s="57"/>
      <c r="G41" s="57"/>
      <c r="H41" s="57"/>
      <c r="I41" s="57"/>
      <c r="J41" s="37"/>
      <c r="K41" s="28"/>
      <c r="L41" s="29"/>
      <c r="M41" s="29"/>
      <c r="N41" s="29"/>
      <c r="O41" s="29"/>
      <c r="P41" s="29"/>
      <c r="Q41" s="29"/>
      <c r="R41" s="29"/>
      <c r="S41" s="29"/>
      <c r="T41" s="29"/>
      <c r="U41" s="29"/>
      <c r="V41" s="30"/>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c r="ADI41"/>
      <c r="ADJ41"/>
      <c r="ADK41"/>
      <c r="ADL41"/>
      <c r="ADM41"/>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c r="AES41"/>
      <c r="AET41"/>
      <c r="AEU41"/>
      <c r="AEV41"/>
      <c r="AEW41"/>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c r="AIA41"/>
      <c r="AIB41"/>
      <c r="AIC41"/>
      <c r="AID41"/>
      <c r="AIE41"/>
      <c r="AIF41"/>
      <c r="AIG41"/>
      <c r="AIH41"/>
      <c r="AII41"/>
      <c r="AIJ41"/>
      <c r="AIK41"/>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c r="ALI41"/>
      <c r="ALJ41"/>
      <c r="ALK41"/>
      <c r="ALL41"/>
      <c r="ALM41"/>
      <c r="ALN41"/>
      <c r="ALO41"/>
      <c r="ALP41"/>
      <c r="ALQ41"/>
      <c r="ALR41"/>
      <c r="ALS41"/>
      <c r="ALT41"/>
      <c r="ALU41"/>
      <c r="ALV41"/>
      <c r="ALW41"/>
      <c r="ALX41"/>
      <c r="ALY41"/>
      <c r="ALZ41"/>
      <c r="AMA41"/>
      <c r="AMB41"/>
      <c r="AMC41"/>
      <c r="AMD41"/>
      <c r="AME41"/>
      <c r="AMF41"/>
      <c r="AMG41"/>
      <c r="AMH41"/>
      <c r="AMI41"/>
      <c r="AMJ41"/>
      <c r="AMK41"/>
      <c r="AML41"/>
      <c r="AMM41"/>
      <c r="AMN41"/>
      <c r="AMO41"/>
      <c r="AMP41"/>
      <c r="AMQ41"/>
      <c r="AMR41"/>
      <c r="AMS41"/>
      <c r="AMT41"/>
      <c r="AMU41"/>
      <c r="AMV41"/>
      <c r="AMW41"/>
      <c r="AMX41"/>
      <c r="AMY41"/>
      <c r="AMZ41"/>
      <c r="ANA41"/>
      <c r="ANB41"/>
      <c r="ANC41"/>
      <c r="AND41"/>
      <c r="ANE41"/>
      <c r="ANF41"/>
      <c r="ANG41"/>
      <c r="ANH41"/>
      <c r="ANI41"/>
      <c r="ANJ41"/>
      <c r="ANK41"/>
      <c r="ANL41"/>
      <c r="ANM41"/>
      <c r="ANN41"/>
      <c r="ANO41"/>
      <c r="ANP41"/>
      <c r="ANQ41"/>
      <c r="ANR41"/>
      <c r="ANS41"/>
      <c r="ANT41"/>
      <c r="ANU41"/>
      <c r="ANV41"/>
      <c r="ANW41"/>
      <c r="ANX41"/>
      <c r="ANY41"/>
      <c r="ANZ41"/>
      <c r="AOA41"/>
      <c r="AOB41"/>
      <c r="AOC41"/>
      <c r="AOD41"/>
      <c r="AOE41"/>
      <c r="AOF41"/>
      <c r="AOG41"/>
      <c r="AOH41"/>
      <c r="AOI41"/>
      <c r="AOJ41"/>
      <c r="AOK41"/>
      <c r="AOL41"/>
      <c r="AOM41"/>
      <c r="AON41"/>
      <c r="AOO41"/>
      <c r="AOP41"/>
      <c r="AOQ41"/>
      <c r="AOR41"/>
      <c r="AOS41"/>
      <c r="AOT41"/>
      <c r="AOU41"/>
      <c r="AOV41"/>
      <c r="AOW41"/>
      <c r="AOX41"/>
      <c r="AOY41"/>
      <c r="AOZ41"/>
      <c r="APA41"/>
      <c r="APB41"/>
      <c r="APC41"/>
      <c r="APD41"/>
      <c r="APE41"/>
      <c r="APF41"/>
      <c r="APG41"/>
      <c r="APH41"/>
      <c r="API41"/>
      <c r="APJ41"/>
      <c r="APK41"/>
      <c r="APL41"/>
      <c r="APM41"/>
      <c r="APN41"/>
      <c r="APO41"/>
      <c r="APP41"/>
      <c r="APQ41"/>
      <c r="APR41"/>
      <c r="APS41"/>
      <c r="APT41"/>
      <c r="APU41"/>
      <c r="APV41"/>
      <c r="APW41"/>
      <c r="APX41"/>
      <c r="APY41"/>
      <c r="APZ41"/>
      <c r="AQA41"/>
      <c r="AQB41"/>
      <c r="AQC41"/>
      <c r="AQD41"/>
      <c r="AQE41"/>
      <c r="AQF41"/>
      <c r="AQG41"/>
      <c r="AQH41"/>
      <c r="AQI41"/>
      <c r="AQJ41"/>
      <c r="AQK41"/>
      <c r="AQL41"/>
      <c r="AQM41"/>
      <c r="AQN41"/>
      <c r="AQO41"/>
      <c r="AQP41"/>
      <c r="AQQ41"/>
      <c r="AQR41"/>
      <c r="AQS41"/>
      <c r="AQT41"/>
      <c r="AQU41"/>
      <c r="AQV41"/>
      <c r="AQW41"/>
      <c r="AQX41"/>
      <c r="AQY41"/>
      <c r="AQZ41"/>
      <c r="ARA41"/>
      <c r="ARB41"/>
      <c r="ARC41"/>
      <c r="ARD41"/>
      <c r="ARE41"/>
      <c r="ARF41"/>
      <c r="ARG41"/>
      <c r="ARH41"/>
      <c r="ARI41"/>
      <c r="ARJ41"/>
      <c r="ARK41"/>
      <c r="ARL41"/>
      <c r="ARM41"/>
      <c r="ARN41"/>
      <c r="ARO41"/>
      <c r="ARP41"/>
      <c r="ARQ41"/>
      <c r="ARR41"/>
      <c r="ARS41"/>
      <c r="ART41"/>
      <c r="ARU41"/>
      <c r="ARV41"/>
      <c r="ARW41"/>
      <c r="ARX41"/>
      <c r="ARY41"/>
      <c r="ARZ41"/>
      <c r="ASA41"/>
      <c r="ASB41"/>
      <c r="ASC41"/>
      <c r="ASD41"/>
      <c r="ASE41"/>
      <c r="ASF41"/>
      <c r="ASG41"/>
      <c r="ASH41"/>
      <c r="ASI41"/>
      <c r="ASJ41"/>
      <c r="ASK41"/>
      <c r="ASL41"/>
      <c r="ASM41"/>
      <c r="ASN41"/>
      <c r="ASO41"/>
      <c r="ASP41"/>
      <c r="ASQ41"/>
      <c r="ASR41"/>
      <c r="ASS41"/>
      <c r="AST41"/>
      <c r="ASU41"/>
      <c r="ASV41"/>
      <c r="ASW41"/>
      <c r="ASX41"/>
      <c r="ASY41"/>
      <c r="ASZ41"/>
      <c r="ATA41"/>
      <c r="ATB41"/>
      <c r="ATC41"/>
      <c r="ATD41"/>
      <c r="ATE41"/>
      <c r="ATF41"/>
      <c r="ATG41"/>
      <c r="ATH41"/>
      <c r="ATI41"/>
      <c r="ATJ41"/>
      <c r="ATK41"/>
      <c r="ATL41"/>
      <c r="ATM41"/>
      <c r="ATN41"/>
      <c r="ATO41"/>
      <c r="ATP41"/>
      <c r="ATQ41"/>
      <c r="ATR41"/>
      <c r="ATS41"/>
      <c r="ATT41"/>
      <c r="ATU41"/>
      <c r="ATV41"/>
      <c r="ATW41"/>
      <c r="ATX41"/>
      <c r="ATY41"/>
      <c r="ATZ41"/>
      <c r="AUA41"/>
      <c r="AUB41"/>
      <c r="AUC41"/>
      <c r="AUD41"/>
      <c r="AUE41"/>
      <c r="AUF41"/>
      <c r="AUG41"/>
      <c r="AUH41"/>
      <c r="AUI41"/>
      <c r="AUJ41"/>
      <c r="AUK41"/>
      <c r="AUL41"/>
      <c r="AUM41"/>
      <c r="AUN41"/>
      <c r="AUO41"/>
      <c r="AUP41"/>
      <c r="AUQ41"/>
      <c r="AUR41"/>
      <c r="AUS41"/>
      <c r="AUT41"/>
      <c r="AUU41"/>
      <c r="AUV41"/>
      <c r="AUW41"/>
      <c r="AUX41"/>
      <c r="AUY41"/>
      <c r="AUZ41"/>
      <c r="AVA41"/>
      <c r="AVB41"/>
      <c r="AVC41"/>
      <c r="AVD41"/>
      <c r="AVE41"/>
      <c r="AVF41"/>
      <c r="AVG41"/>
      <c r="AVH41"/>
      <c r="AVI41"/>
      <c r="AVJ41"/>
      <c r="AVK41"/>
      <c r="AVL41"/>
      <c r="AVM41"/>
      <c r="AVN41"/>
      <c r="AVO41"/>
      <c r="AVP41"/>
      <c r="AVQ41"/>
      <c r="AVR41"/>
      <c r="AVS41"/>
      <c r="AVT41"/>
      <c r="AVU41"/>
      <c r="AVV41"/>
      <c r="AVW41"/>
      <c r="AVX41"/>
      <c r="AVY41"/>
      <c r="AVZ41"/>
      <c r="AWA41"/>
      <c r="AWB41"/>
      <c r="AWC41"/>
      <c r="AWD41"/>
      <c r="AWE41"/>
      <c r="AWF41"/>
      <c r="AWG41"/>
      <c r="AWH41"/>
      <c r="AWI41"/>
      <c r="AWJ41"/>
      <c r="AWK41"/>
      <c r="AWL41"/>
      <c r="AWM41"/>
      <c r="AWN41"/>
      <c r="AWO41"/>
      <c r="AWP41"/>
      <c r="AWQ41"/>
      <c r="AWR41"/>
      <c r="AWS41"/>
      <c r="AWT41"/>
      <c r="AWU41"/>
      <c r="AWV41"/>
      <c r="AWW41"/>
      <c r="AWX41"/>
      <c r="AWY41"/>
      <c r="AWZ41"/>
      <c r="AXA41"/>
      <c r="AXB41"/>
      <c r="AXC41"/>
      <c r="AXD41"/>
      <c r="AXE41"/>
      <c r="AXF41"/>
      <c r="AXG41"/>
      <c r="AXH41"/>
      <c r="AXI41"/>
      <c r="AXJ41"/>
      <c r="AXK41"/>
      <c r="AXL41"/>
      <c r="AXM41"/>
      <c r="AXN41"/>
      <c r="AXO41"/>
      <c r="AXP41"/>
      <c r="AXQ41"/>
      <c r="AXR41"/>
      <c r="AXS41"/>
      <c r="AXT41"/>
      <c r="AXU41"/>
      <c r="AXV41"/>
      <c r="AXW41"/>
      <c r="AXX41"/>
      <c r="AXY41"/>
      <c r="AXZ41"/>
      <c r="AYA41"/>
      <c r="AYB41"/>
      <c r="AYC41"/>
      <c r="AYD41"/>
      <c r="AYE41"/>
      <c r="AYF41"/>
      <c r="AYG41"/>
      <c r="AYH41"/>
      <c r="AYI41"/>
      <c r="AYJ41"/>
      <c r="AYK41"/>
      <c r="AYL41"/>
      <c r="AYM41"/>
      <c r="AYN41"/>
      <c r="AYO41"/>
      <c r="AYP41"/>
      <c r="AYQ41"/>
      <c r="AYR41"/>
      <c r="AYS41"/>
      <c r="AYT41"/>
      <c r="AYU41"/>
      <c r="AYV41"/>
      <c r="AYW41"/>
      <c r="AYX41"/>
      <c r="AYY41"/>
      <c r="AYZ41"/>
      <c r="AZA41"/>
      <c r="AZB41"/>
      <c r="AZC41"/>
      <c r="AZD41"/>
      <c r="AZE41"/>
      <c r="AZF41"/>
      <c r="AZG41"/>
      <c r="AZH41"/>
      <c r="AZI41"/>
      <c r="AZJ41"/>
      <c r="AZK41"/>
      <c r="AZL41"/>
      <c r="AZM41"/>
      <c r="AZN41"/>
      <c r="AZO41"/>
      <c r="AZP41"/>
      <c r="AZQ41"/>
      <c r="AZR41"/>
      <c r="AZS41"/>
      <c r="AZT41"/>
      <c r="AZU41"/>
      <c r="AZV41"/>
      <c r="AZW41"/>
      <c r="AZX41"/>
      <c r="AZY41"/>
      <c r="AZZ41"/>
      <c r="BAA41"/>
      <c r="BAB41"/>
      <c r="BAC41"/>
      <c r="BAD41"/>
      <c r="BAE41"/>
      <c r="BAF41"/>
      <c r="BAG41"/>
      <c r="BAH41"/>
      <c r="BAI41"/>
      <c r="BAJ41"/>
      <c r="BAK41"/>
      <c r="BAL41"/>
      <c r="BAM41"/>
      <c r="BAN41"/>
      <c r="BAO41"/>
      <c r="BAP41"/>
      <c r="BAQ41"/>
      <c r="BAR41"/>
      <c r="BAS41"/>
      <c r="BAT41"/>
      <c r="BAU41"/>
      <c r="BAV41"/>
      <c r="BAW41"/>
      <c r="BAX41"/>
      <c r="BAY41"/>
      <c r="BAZ41"/>
      <c r="BBA41"/>
      <c r="BBB41"/>
      <c r="BBC41"/>
      <c r="BBD41"/>
      <c r="BBE41"/>
      <c r="BBF41"/>
      <c r="BBG41"/>
      <c r="BBH41"/>
      <c r="BBI41"/>
      <c r="BBJ41"/>
      <c r="BBK41"/>
      <c r="BBL41"/>
      <c r="BBM41"/>
      <c r="BBN41"/>
      <c r="BBO41"/>
      <c r="BBP41"/>
      <c r="BBQ41"/>
      <c r="BBR41"/>
      <c r="BBS41"/>
      <c r="BBT41"/>
      <c r="BBU41"/>
      <c r="BBV41"/>
      <c r="BBW41"/>
      <c r="BBX41"/>
      <c r="BBY41"/>
      <c r="BBZ41"/>
      <c r="BCA41"/>
      <c r="BCB41"/>
      <c r="BCC41"/>
      <c r="BCD41"/>
      <c r="BCE41"/>
      <c r="BCF41"/>
      <c r="BCG41"/>
      <c r="BCH41"/>
      <c r="BCI41"/>
      <c r="BCJ41"/>
      <c r="BCK41"/>
      <c r="BCL41"/>
      <c r="BCM41"/>
      <c r="BCN41"/>
      <c r="BCO41"/>
      <c r="BCP41"/>
      <c r="BCQ41"/>
      <c r="BCR41"/>
      <c r="BCS41"/>
      <c r="BCT41"/>
      <c r="BCU41"/>
      <c r="BCV41"/>
      <c r="BCW41"/>
      <c r="BCX41"/>
      <c r="BCY41"/>
      <c r="BCZ41"/>
      <c r="BDA41"/>
      <c r="BDB41"/>
      <c r="BDC41"/>
      <c r="BDD41"/>
      <c r="BDE41"/>
      <c r="BDF41"/>
      <c r="BDG41"/>
      <c r="BDH41"/>
      <c r="BDI41"/>
      <c r="BDJ41"/>
      <c r="BDK41"/>
      <c r="BDL41"/>
      <c r="BDM41"/>
      <c r="BDN41"/>
      <c r="BDO41"/>
      <c r="BDP41"/>
      <c r="BDQ41"/>
      <c r="BDR41"/>
      <c r="BDS41"/>
      <c r="BDT41"/>
      <c r="BDU41"/>
      <c r="BDV41"/>
      <c r="BDW41"/>
      <c r="BDX41"/>
      <c r="BDY41"/>
      <c r="BDZ41"/>
      <c r="BEA41"/>
      <c r="BEB41"/>
      <c r="BEC41"/>
      <c r="BED41"/>
      <c r="BEE41"/>
      <c r="BEF41"/>
      <c r="BEG41"/>
      <c r="BEH41"/>
      <c r="BEI41"/>
      <c r="BEJ41"/>
      <c r="BEK41"/>
      <c r="BEL41"/>
      <c r="BEM41"/>
      <c r="BEN41"/>
      <c r="BEO41"/>
      <c r="BEP41"/>
      <c r="BEQ41"/>
      <c r="BER41"/>
      <c r="BES41"/>
      <c r="BET41"/>
      <c r="BEU41"/>
      <c r="BEV41"/>
      <c r="BEW41"/>
      <c r="BEX41"/>
      <c r="BEY41"/>
      <c r="BEZ41"/>
      <c r="BFA41"/>
      <c r="BFB41"/>
      <c r="BFC41"/>
      <c r="BFD41"/>
      <c r="BFE41"/>
      <c r="BFF41"/>
      <c r="BFG41"/>
      <c r="BFH41"/>
      <c r="BFI41"/>
      <c r="BFJ41"/>
      <c r="BFK41"/>
      <c r="BFL41"/>
      <c r="BFM41"/>
      <c r="BFN41"/>
      <c r="BFO41"/>
      <c r="BFP41"/>
      <c r="BFQ41"/>
      <c r="BFR41"/>
      <c r="BFS41"/>
      <c r="BFT41"/>
      <c r="BFU41"/>
      <c r="BFV41"/>
      <c r="BFW41"/>
      <c r="BFX41"/>
      <c r="BFY41"/>
      <c r="BFZ41"/>
      <c r="BGA41"/>
      <c r="BGB41"/>
      <c r="BGC41"/>
      <c r="BGD41"/>
      <c r="BGE41"/>
      <c r="BGF41"/>
      <c r="BGG41"/>
      <c r="BGH41"/>
      <c r="BGI41"/>
      <c r="BGJ41"/>
      <c r="BGK41"/>
      <c r="BGL41"/>
      <c r="BGM41"/>
      <c r="BGN41"/>
      <c r="BGO41"/>
      <c r="BGP41"/>
      <c r="BGQ41"/>
      <c r="BGR41"/>
      <c r="BGS41"/>
      <c r="BGT41"/>
      <c r="BGU41"/>
      <c r="BGV41"/>
      <c r="BGW41"/>
      <c r="BGX41"/>
      <c r="BGY41"/>
      <c r="BGZ41"/>
      <c r="BHA41"/>
      <c r="BHB41"/>
      <c r="BHC41"/>
      <c r="BHD41"/>
      <c r="BHE41"/>
      <c r="BHF41"/>
      <c r="BHG41"/>
      <c r="BHH41"/>
      <c r="BHI41"/>
      <c r="BHJ41"/>
      <c r="BHK41"/>
      <c r="BHL41"/>
      <c r="BHM41"/>
      <c r="BHN41"/>
      <c r="BHO41"/>
      <c r="BHP41"/>
      <c r="BHQ41"/>
      <c r="BHR41"/>
      <c r="BHS41"/>
      <c r="BHT41"/>
      <c r="BHU41"/>
      <c r="BHV41"/>
      <c r="BHW41"/>
      <c r="BHX41"/>
      <c r="BHY41"/>
      <c r="BHZ41"/>
      <c r="BIA41"/>
      <c r="BIB41"/>
      <c r="BIC41"/>
      <c r="BID41"/>
      <c r="BIE41"/>
      <c r="BIF41"/>
      <c r="BIG41"/>
      <c r="BIH41"/>
      <c r="BII41"/>
      <c r="BIJ41"/>
      <c r="BIK41"/>
      <c r="BIL41"/>
      <c r="BIM41"/>
      <c r="BIN41"/>
      <c r="BIO41"/>
      <c r="BIP41"/>
      <c r="BIQ41"/>
      <c r="BIR41"/>
      <c r="BIS41"/>
      <c r="BIT41"/>
      <c r="BIU41"/>
      <c r="BIV41"/>
      <c r="BIW41"/>
      <c r="BIX41"/>
      <c r="BIY41"/>
      <c r="BIZ41"/>
      <c r="BJA41"/>
      <c r="BJB41"/>
      <c r="BJC41"/>
      <c r="BJD41"/>
      <c r="BJE41"/>
      <c r="BJF41"/>
      <c r="BJG41"/>
      <c r="BJH41"/>
      <c r="BJI41"/>
      <c r="BJJ41"/>
      <c r="BJK41"/>
      <c r="BJL41"/>
      <c r="BJM41"/>
      <c r="BJN41"/>
      <c r="BJO41"/>
      <c r="BJP41"/>
      <c r="BJQ41"/>
      <c r="BJR41"/>
      <c r="BJS41"/>
      <c r="BJT41"/>
      <c r="BJU41"/>
      <c r="BJV41"/>
      <c r="BJW41"/>
      <c r="BJX41"/>
      <c r="BJY41"/>
      <c r="BJZ41"/>
      <c r="BKA41"/>
      <c r="BKB41"/>
      <c r="BKC41"/>
      <c r="BKD41"/>
      <c r="BKE41"/>
      <c r="BKF41"/>
      <c r="BKG41"/>
      <c r="BKH41"/>
      <c r="BKI41"/>
      <c r="BKJ41"/>
      <c r="BKK41"/>
      <c r="BKL41"/>
      <c r="BKM41"/>
      <c r="BKN41"/>
      <c r="BKO41"/>
      <c r="BKP41"/>
      <c r="BKQ41"/>
      <c r="BKR41"/>
      <c r="BKS41"/>
      <c r="BKT41"/>
      <c r="BKU41"/>
      <c r="BKV41"/>
      <c r="BKW41"/>
      <c r="BKX41"/>
      <c r="BKY41"/>
      <c r="BKZ41"/>
      <c r="BLA41"/>
      <c r="BLB41"/>
      <c r="BLC41"/>
      <c r="BLD41"/>
      <c r="BLE41"/>
      <c r="BLF41"/>
      <c r="BLG41"/>
      <c r="BLH41"/>
      <c r="BLI41"/>
      <c r="BLJ41"/>
      <c r="BLK41"/>
      <c r="BLL41"/>
      <c r="BLM41"/>
      <c r="BLN41"/>
      <c r="BLO41"/>
      <c r="BLP41"/>
      <c r="BLQ41"/>
      <c r="BLR41"/>
      <c r="BLS41"/>
      <c r="BLT41"/>
      <c r="BLU41"/>
      <c r="BLV41"/>
      <c r="BLW41"/>
      <c r="BLX41"/>
      <c r="BLY41"/>
      <c r="BLZ41"/>
      <c r="BMA41"/>
      <c r="BMB41"/>
      <c r="BMC41"/>
      <c r="BMD41"/>
      <c r="BME41"/>
      <c r="BMF41"/>
      <c r="BMG41"/>
      <c r="BMH41"/>
      <c r="BMI41"/>
      <c r="BMJ41"/>
      <c r="BMK41"/>
      <c r="BML41"/>
      <c r="BMM41"/>
      <c r="BMN41"/>
      <c r="BMO41"/>
      <c r="BMP41"/>
      <c r="BMQ41"/>
      <c r="BMR41"/>
      <c r="BMS41"/>
      <c r="BMT41"/>
      <c r="BMU41"/>
      <c r="BMV41"/>
      <c r="BMW41"/>
      <c r="BMX41"/>
      <c r="BMY41"/>
      <c r="BMZ41"/>
      <c r="BNA41"/>
      <c r="BNB41"/>
      <c r="BNC41"/>
      <c r="BND41"/>
      <c r="BNE41"/>
      <c r="BNF41"/>
      <c r="BNG41"/>
      <c r="BNH41"/>
      <c r="BNI41"/>
      <c r="BNJ41"/>
      <c r="BNK41"/>
      <c r="BNL41"/>
      <c r="BNM41"/>
      <c r="BNN41"/>
      <c r="BNO41"/>
      <c r="BNP41"/>
      <c r="BNQ41"/>
      <c r="BNR41"/>
      <c r="BNS41"/>
      <c r="BNT41"/>
      <c r="BNU41"/>
      <c r="BNV41"/>
      <c r="BNW41"/>
      <c r="BNX41"/>
      <c r="BNY41"/>
      <c r="BNZ41"/>
      <c r="BOA41"/>
      <c r="BOB41"/>
      <c r="BOC41"/>
      <c r="BOD41"/>
      <c r="BOE41"/>
      <c r="BOF41"/>
      <c r="BOG41"/>
      <c r="BOH41"/>
      <c r="BOI41"/>
      <c r="BOJ41"/>
      <c r="BOK41"/>
      <c r="BOL41"/>
      <c r="BOM41"/>
      <c r="BON41"/>
      <c r="BOO41"/>
      <c r="BOP41"/>
      <c r="BOQ41"/>
      <c r="BOR41"/>
      <c r="BOS41"/>
      <c r="BOT41"/>
      <c r="BOU41"/>
      <c r="BOV41"/>
      <c r="BOW41"/>
      <c r="BOX41"/>
      <c r="BOY41"/>
      <c r="BOZ41"/>
      <c r="BPA41"/>
      <c r="BPB41"/>
      <c r="BPC41"/>
      <c r="BPD41"/>
      <c r="BPE41"/>
      <c r="BPF41"/>
      <c r="BPG41"/>
      <c r="BPH41"/>
      <c r="BPI41"/>
      <c r="BPJ41"/>
      <c r="BPK41"/>
      <c r="BPL41"/>
      <c r="BPM41"/>
      <c r="BPN41"/>
      <c r="BPO41"/>
      <c r="BPP41"/>
      <c r="BPQ41"/>
      <c r="BPR41"/>
      <c r="BPS41"/>
      <c r="BPT41"/>
      <c r="BPU41"/>
      <c r="BPV41"/>
      <c r="BPW41"/>
      <c r="BPX41"/>
      <c r="BPY41"/>
      <c r="BPZ41"/>
      <c r="BQA41"/>
      <c r="BQB41"/>
      <c r="BQC41"/>
      <c r="BQD41"/>
      <c r="BQE41"/>
      <c r="BQF41"/>
      <c r="BQG41"/>
      <c r="BQH41"/>
      <c r="BQI41"/>
      <c r="BQJ41"/>
      <c r="BQK41"/>
      <c r="BQL41"/>
      <c r="BQM41"/>
      <c r="BQN41"/>
      <c r="BQO41"/>
      <c r="BQP41"/>
      <c r="BQQ41"/>
      <c r="BQR41"/>
      <c r="BQS41"/>
      <c r="BQT41"/>
      <c r="BQU41"/>
      <c r="BQV41"/>
      <c r="BQW41"/>
      <c r="BQX41"/>
      <c r="BQY41"/>
      <c r="BQZ41"/>
      <c r="BRA41"/>
      <c r="BRB41"/>
      <c r="BRC41"/>
      <c r="BRD41"/>
      <c r="BRE41"/>
      <c r="BRF41"/>
      <c r="BRG41"/>
      <c r="BRH41"/>
      <c r="BRI41"/>
      <c r="BRJ41"/>
      <c r="BRK41"/>
      <c r="BRL41"/>
      <c r="BRM41"/>
      <c r="BRN41"/>
      <c r="BRO41"/>
      <c r="BRP41"/>
      <c r="BRQ41"/>
      <c r="BRR41"/>
      <c r="BRS41"/>
      <c r="BRT41"/>
      <c r="BRU41"/>
      <c r="BRV41"/>
      <c r="BRW41"/>
      <c r="BRX41"/>
      <c r="BRY41"/>
      <c r="BRZ41"/>
      <c r="BSA41"/>
      <c r="BSB41"/>
      <c r="BSC41"/>
      <c r="BSD41"/>
      <c r="BSE41"/>
      <c r="BSF41"/>
      <c r="BSG41"/>
      <c r="BSH41"/>
      <c r="BSI41"/>
      <c r="BSJ41"/>
      <c r="BSK41"/>
      <c r="BSL41"/>
      <c r="BSM41"/>
      <c r="BSN41"/>
      <c r="BSO41"/>
      <c r="BSP41"/>
      <c r="BSQ41"/>
      <c r="BSR41"/>
      <c r="BSS41"/>
      <c r="BST41"/>
      <c r="BSU41"/>
      <c r="BSV41"/>
      <c r="BSW41"/>
      <c r="BSX41"/>
      <c r="BSY41"/>
      <c r="BSZ41"/>
      <c r="BTA41"/>
      <c r="BTB41"/>
      <c r="BTC41"/>
      <c r="BTD41"/>
      <c r="BTE41"/>
      <c r="BTF41"/>
      <c r="BTG41"/>
      <c r="BTH41"/>
      <c r="BTI41"/>
      <c r="BTJ41"/>
      <c r="BTK41"/>
      <c r="BTL41"/>
      <c r="BTM41"/>
      <c r="BTN41"/>
      <c r="BTO41"/>
      <c r="BTP41"/>
      <c r="BTQ41"/>
      <c r="BTR41"/>
      <c r="BTS41"/>
      <c r="BTT41"/>
      <c r="BTU41"/>
      <c r="BTV41"/>
      <c r="BTW41"/>
      <c r="BTX41"/>
      <c r="BTY41"/>
      <c r="BTZ41"/>
      <c r="BUA41"/>
      <c r="BUB41"/>
      <c r="BUC41"/>
      <c r="BUD41"/>
      <c r="BUE41"/>
      <c r="BUF41"/>
      <c r="BUG41"/>
      <c r="BUH41"/>
      <c r="BUI41"/>
      <c r="BUJ41"/>
      <c r="BUK41"/>
      <c r="BUL41"/>
      <c r="BUM41"/>
      <c r="BUN41"/>
      <c r="BUO41"/>
      <c r="BUP41"/>
      <c r="BUQ41"/>
      <c r="BUR41"/>
      <c r="BUS41"/>
      <c r="BUT41"/>
      <c r="BUU41"/>
      <c r="BUV41"/>
      <c r="BUW41"/>
      <c r="BUX41"/>
      <c r="BUY41"/>
      <c r="BUZ41"/>
      <c r="BVA41"/>
      <c r="BVB41"/>
      <c r="BVC41"/>
      <c r="BVD41"/>
      <c r="BVE41"/>
      <c r="BVF41"/>
      <c r="BVG41"/>
      <c r="BVH41"/>
      <c r="BVI41"/>
      <c r="BVJ41"/>
      <c r="BVK41"/>
      <c r="BVL41"/>
      <c r="BVM41"/>
      <c r="BVN41"/>
      <c r="BVO41"/>
      <c r="BVP41"/>
      <c r="BVQ41"/>
      <c r="BVR41"/>
      <c r="BVS41"/>
      <c r="BVT41"/>
      <c r="BVU41"/>
      <c r="BVV41"/>
      <c r="BVW41"/>
      <c r="BVX41"/>
      <c r="BVY41"/>
      <c r="BVZ41"/>
      <c r="BWA41"/>
      <c r="BWB41"/>
      <c r="BWC41"/>
      <c r="BWD41"/>
      <c r="BWE41"/>
      <c r="BWF41"/>
      <c r="BWG41"/>
      <c r="BWH41"/>
      <c r="BWI41"/>
      <c r="BWJ41"/>
      <c r="BWK41"/>
      <c r="BWL41"/>
      <c r="BWM41"/>
      <c r="BWN41"/>
      <c r="BWO41"/>
      <c r="BWP41"/>
      <c r="BWQ41"/>
      <c r="BWR41"/>
      <c r="BWS41"/>
      <c r="BWT41"/>
      <c r="BWU41"/>
      <c r="BWV41"/>
      <c r="BWW41"/>
      <c r="BWX41"/>
      <c r="BWY41"/>
      <c r="BWZ41"/>
      <c r="BXA41"/>
      <c r="BXB41"/>
      <c r="BXC41"/>
      <c r="BXD41"/>
      <c r="BXE41"/>
      <c r="BXF41"/>
      <c r="BXG41"/>
      <c r="BXH41"/>
      <c r="BXI41"/>
      <c r="BXJ41"/>
      <c r="BXK41"/>
      <c r="BXL41"/>
      <c r="BXM41"/>
      <c r="BXN41"/>
      <c r="BXO41"/>
      <c r="BXP41"/>
      <c r="BXQ41"/>
      <c r="BXR41"/>
      <c r="BXS41"/>
      <c r="BXT41"/>
      <c r="BXU41"/>
      <c r="BXV41"/>
      <c r="BXW41"/>
      <c r="BXX41"/>
      <c r="BXY41"/>
      <c r="BXZ41"/>
      <c r="BYA41"/>
      <c r="BYB41"/>
      <c r="BYC41"/>
      <c r="BYD41"/>
      <c r="BYE41"/>
      <c r="BYF41"/>
      <c r="BYG41"/>
      <c r="BYH41"/>
      <c r="BYI41"/>
      <c r="BYJ41"/>
      <c r="BYK41"/>
      <c r="BYL41"/>
      <c r="BYM41"/>
      <c r="BYN41"/>
      <c r="BYO41"/>
      <c r="BYP41"/>
      <c r="BYQ41"/>
      <c r="BYR41"/>
      <c r="BYS41"/>
      <c r="BYT41"/>
      <c r="BYU41"/>
      <c r="BYV41"/>
      <c r="BYW41"/>
      <c r="BYX41"/>
      <c r="BYY41"/>
      <c r="BYZ41"/>
      <c r="BZA41"/>
      <c r="BZB41"/>
      <c r="BZC41"/>
      <c r="BZD41"/>
      <c r="BZE41"/>
      <c r="BZF41"/>
      <c r="BZG41"/>
      <c r="BZH41"/>
      <c r="BZI41"/>
      <c r="BZJ41"/>
      <c r="BZK41"/>
      <c r="BZL41"/>
      <c r="BZM41"/>
      <c r="BZN41"/>
      <c r="BZO41"/>
      <c r="BZP41"/>
      <c r="BZQ41"/>
      <c r="BZR41"/>
      <c r="BZS41"/>
      <c r="BZT41"/>
      <c r="BZU41"/>
      <c r="BZV41"/>
      <c r="BZW41"/>
      <c r="BZX41"/>
      <c r="BZY41"/>
      <c r="BZZ41"/>
      <c r="CAA41"/>
      <c r="CAB41"/>
      <c r="CAC41"/>
      <c r="CAD41"/>
      <c r="CAE41"/>
      <c r="CAF41"/>
      <c r="CAG41"/>
      <c r="CAH41"/>
      <c r="CAI41"/>
      <c r="CAJ41"/>
      <c r="CAK41"/>
      <c r="CAL41"/>
      <c r="CAM41"/>
      <c r="CAN41"/>
      <c r="CAO41"/>
      <c r="CAP41"/>
      <c r="CAQ41"/>
      <c r="CAR41"/>
      <c r="CAS41"/>
      <c r="CAT41"/>
      <c r="CAU41"/>
      <c r="CAV41"/>
      <c r="CAW41"/>
      <c r="CAX41"/>
      <c r="CAY41"/>
      <c r="CAZ41"/>
      <c r="CBA41"/>
      <c r="CBB41"/>
      <c r="CBC41"/>
      <c r="CBD41"/>
      <c r="CBE41"/>
      <c r="CBF41"/>
      <c r="CBG41"/>
      <c r="CBH41"/>
      <c r="CBI41"/>
      <c r="CBJ41"/>
      <c r="CBK41"/>
      <c r="CBL41"/>
      <c r="CBM41"/>
      <c r="CBN41"/>
      <c r="CBO41"/>
      <c r="CBP41"/>
      <c r="CBQ41"/>
      <c r="CBR41"/>
      <c r="CBS41"/>
      <c r="CBT41"/>
      <c r="CBU41"/>
      <c r="CBV41"/>
      <c r="CBW41"/>
      <c r="CBX41"/>
      <c r="CBY41"/>
      <c r="CBZ41"/>
      <c r="CCA41"/>
      <c r="CCB41"/>
      <c r="CCC41"/>
      <c r="CCD41"/>
      <c r="CCE41"/>
      <c r="CCF41"/>
      <c r="CCG41"/>
      <c r="CCH41"/>
      <c r="CCI41"/>
      <c r="CCJ41"/>
      <c r="CCK41"/>
      <c r="CCL41"/>
      <c r="CCM41"/>
      <c r="CCN41"/>
      <c r="CCO41"/>
      <c r="CCP41"/>
      <c r="CCQ41"/>
      <c r="CCR41"/>
      <c r="CCS41"/>
      <c r="CCT41"/>
      <c r="CCU41"/>
      <c r="CCV41"/>
      <c r="CCW41"/>
      <c r="CCX41"/>
      <c r="CCY41"/>
      <c r="CCZ41"/>
      <c r="CDA41"/>
      <c r="CDB41"/>
      <c r="CDC41"/>
      <c r="CDD41"/>
      <c r="CDE41"/>
      <c r="CDF41"/>
      <c r="CDG41"/>
      <c r="CDH41"/>
      <c r="CDI41"/>
      <c r="CDJ41"/>
      <c r="CDK41"/>
      <c r="CDL41"/>
      <c r="CDM41"/>
      <c r="CDN41"/>
      <c r="CDO41"/>
      <c r="CDP41"/>
      <c r="CDQ41"/>
      <c r="CDR41"/>
      <c r="CDS41"/>
      <c r="CDT41"/>
      <c r="CDU41"/>
      <c r="CDV41"/>
      <c r="CDW41"/>
      <c r="CDX41"/>
      <c r="CDY41"/>
      <c r="CDZ41"/>
      <c r="CEA41"/>
      <c r="CEB41"/>
      <c r="CEC41"/>
      <c r="CED41"/>
      <c r="CEE41"/>
      <c r="CEF41"/>
      <c r="CEG41"/>
      <c r="CEH41"/>
      <c r="CEI41"/>
      <c r="CEJ41"/>
      <c r="CEK41"/>
      <c r="CEL41"/>
      <c r="CEM41"/>
      <c r="CEN41"/>
      <c r="CEO41"/>
      <c r="CEP41"/>
      <c r="CEQ41"/>
      <c r="CER41"/>
      <c r="CES41"/>
      <c r="CET41"/>
      <c r="CEU41"/>
      <c r="CEV41"/>
      <c r="CEW41"/>
      <c r="CEX41"/>
      <c r="CEY41"/>
      <c r="CEZ41"/>
      <c r="CFA41"/>
      <c r="CFB41"/>
      <c r="CFC41"/>
      <c r="CFD41"/>
      <c r="CFE41"/>
      <c r="CFF41"/>
      <c r="CFG41"/>
      <c r="CFH41"/>
      <c r="CFI41"/>
      <c r="CFJ41"/>
      <c r="CFK41"/>
      <c r="CFL41"/>
      <c r="CFM41"/>
      <c r="CFN41"/>
      <c r="CFO41"/>
      <c r="CFP41"/>
      <c r="CFQ41"/>
      <c r="CFR41"/>
      <c r="CFS41"/>
      <c r="CFT41"/>
      <c r="CFU41"/>
      <c r="CFV41"/>
      <c r="CFW41"/>
      <c r="CFX41"/>
      <c r="CFY41"/>
      <c r="CFZ41"/>
      <c r="CGA41"/>
      <c r="CGB41"/>
      <c r="CGC41"/>
      <c r="CGD41"/>
      <c r="CGE41"/>
      <c r="CGF41"/>
      <c r="CGG41"/>
      <c r="CGH41"/>
      <c r="CGI41"/>
      <c r="CGJ41"/>
      <c r="CGK41"/>
      <c r="CGL41"/>
      <c r="CGM41"/>
      <c r="CGN41"/>
      <c r="CGO41"/>
      <c r="CGP41"/>
      <c r="CGQ41"/>
      <c r="CGR41"/>
      <c r="CGS41"/>
      <c r="CGT41"/>
      <c r="CGU41"/>
      <c r="CGV41"/>
      <c r="CGW41"/>
      <c r="CGX41"/>
      <c r="CGY41"/>
      <c r="CGZ41"/>
      <c r="CHA41"/>
      <c r="CHB41"/>
      <c r="CHC41"/>
      <c r="CHD41"/>
      <c r="CHE41"/>
      <c r="CHF41"/>
      <c r="CHG41"/>
      <c r="CHH41"/>
      <c r="CHI41"/>
      <c r="CHJ41"/>
      <c r="CHK41"/>
      <c r="CHL41"/>
      <c r="CHM41"/>
      <c r="CHN41"/>
      <c r="CHO41"/>
      <c r="CHP41"/>
      <c r="CHQ41"/>
      <c r="CHR41"/>
      <c r="CHS41"/>
      <c r="CHT41"/>
      <c r="CHU41"/>
      <c r="CHV41"/>
      <c r="CHW41"/>
      <c r="CHX41"/>
      <c r="CHY41"/>
      <c r="CHZ41"/>
      <c r="CIA41"/>
      <c r="CIB41"/>
      <c r="CIC41"/>
      <c r="CID41"/>
      <c r="CIE41"/>
      <c r="CIF41"/>
      <c r="CIG41"/>
      <c r="CIH41"/>
      <c r="CII41"/>
      <c r="CIJ41"/>
      <c r="CIK41"/>
      <c r="CIL41"/>
      <c r="CIM41"/>
      <c r="CIN41"/>
      <c r="CIO41"/>
      <c r="CIP41"/>
      <c r="CIQ41"/>
      <c r="CIR41"/>
      <c r="CIS41"/>
      <c r="CIT41"/>
      <c r="CIU41"/>
      <c r="CIV41"/>
      <c r="CIW41"/>
      <c r="CIX41"/>
      <c r="CIY41"/>
      <c r="CIZ41"/>
      <c r="CJA41"/>
      <c r="CJB41"/>
      <c r="CJC41"/>
      <c r="CJD41"/>
      <c r="CJE41"/>
      <c r="CJF41"/>
      <c r="CJG41"/>
      <c r="CJH41"/>
      <c r="CJI41"/>
      <c r="CJJ41"/>
      <c r="CJK41"/>
      <c r="CJL41"/>
      <c r="CJM41"/>
      <c r="CJN41"/>
      <c r="CJO41"/>
      <c r="CJP41"/>
      <c r="CJQ41"/>
      <c r="CJR41"/>
      <c r="CJS41"/>
      <c r="CJT41"/>
      <c r="CJU41"/>
    </row>
    <row r="42" spans="1:2309" s="2" customFormat="1" ht="26.1" customHeight="1">
      <c r="A42" s="182"/>
      <c r="B42" s="164"/>
      <c r="C42" s="166" t="s">
        <v>64</v>
      </c>
      <c r="D42" s="31">
        <v>1</v>
      </c>
      <c r="E42" s="42" t="s">
        <v>65</v>
      </c>
      <c r="F42" s="55"/>
      <c r="G42" s="55"/>
      <c r="H42" s="55"/>
      <c r="I42" s="55"/>
      <c r="J42" s="32"/>
      <c r="K42" s="33"/>
      <c r="L42" s="34"/>
      <c r="M42" s="34"/>
      <c r="N42" s="34"/>
      <c r="O42" s="34"/>
      <c r="P42" s="34"/>
      <c r="Q42" s="34"/>
      <c r="R42" s="34"/>
      <c r="S42" s="34"/>
      <c r="T42" s="34"/>
      <c r="U42" s="34"/>
      <c r="V42" s="35"/>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c r="XX42"/>
      <c r="XY42"/>
      <c r="XZ42"/>
      <c r="YA42"/>
      <c r="YB42"/>
      <c r="YC42"/>
      <c r="YD42"/>
      <c r="YE42"/>
      <c r="YF42"/>
      <c r="YG42"/>
      <c r="YH42"/>
      <c r="YI42"/>
      <c r="YJ42"/>
      <c r="YK42"/>
      <c r="YL42"/>
      <c r="YM42"/>
      <c r="YN42"/>
      <c r="YO42"/>
      <c r="YP42"/>
      <c r="YQ42"/>
      <c r="YR42"/>
      <c r="YS42"/>
      <c r="YT42"/>
      <c r="YU42"/>
      <c r="YV42"/>
      <c r="YW42"/>
      <c r="YX42"/>
      <c r="YY42"/>
      <c r="YZ42"/>
      <c r="ZA42"/>
      <c r="ZB42"/>
      <c r="ZC42"/>
      <c r="ZD42"/>
      <c r="ZE42"/>
      <c r="ZF42"/>
      <c r="ZG42"/>
      <c r="ZH42"/>
      <c r="ZI42"/>
      <c r="ZJ42"/>
      <c r="ZK42"/>
      <c r="ZL42"/>
      <c r="ZM42"/>
      <c r="ZN42"/>
      <c r="ZO42"/>
      <c r="ZP42"/>
      <c r="ZQ42"/>
      <c r="ZR42"/>
      <c r="ZS42"/>
      <c r="ZT42"/>
      <c r="ZU42"/>
      <c r="ZV42"/>
      <c r="ZW42"/>
      <c r="ZX42"/>
      <c r="ZY42"/>
      <c r="ZZ42"/>
      <c r="AAA42"/>
      <c r="AAB42"/>
      <c r="AAC42"/>
      <c r="AAD42"/>
      <c r="AAE42"/>
      <c r="AAF42"/>
      <c r="AAG42"/>
      <c r="AAH42"/>
      <c r="AAI42"/>
      <c r="AAJ42"/>
      <c r="AAK42"/>
      <c r="AAL42"/>
      <c r="AAM42"/>
      <c r="AAN42"/>
      <c r="AAO42"/>
      <c r="AAP42"/>
      <c r="AAQ42"/>
      <c r="AAR42"/>
      <c r="AAS42"/>
      <c r="AAT42"/>
      <c r="AAU42"/>
      <c r="AAV42"/>
      <c r="AAW42"/>
      <c r="AAX42"/>
      <c r="AAY42"/>
      <c r="AAZ42"/>
      <c r="ABA42"/>
      <c r="ABB42"/>
      <c r="ABC42"/>
      <c r="ABD42"/>
      <c r="ABE42"/>
      <c r="ABF42"/>
      <c r="ABG42"/>
      <c r="ABH42"/>
      <c r="ABI42"/>
      <c r="ABJ42"/>
      <c r="ABK42"/>
      <c r="ABL42"/>
      <c r="ABM42"/>
      <c r="ABN42"/>
      <c r="ABO42"/>
      <c r="ABP42"/>
      <c r="ABQ42"/>
      <c r="ABR42"/>
      <c r="ABS42"/>
      <c r="ABT42"/>
      <c r="ABU42"/>
      <c r="ABV42"/>
      <c r="ABW42"/>
      <c r="ABX42"/>
      <c r="ABY42"/>
      <c r="ABZ42"/>
      <c r="ACA42"/>
      <c r="ACB42"/>
      <c r="ACC42"/>
      <c r="ACD42"/>
      <c r="ACE42"/>
      <c r="ACF42"/>
      <c r="ACG42"/>
      <c r="ACH42"/>
      <c r="ACI42"/>
      <c r="ACJ42"/>
      <c r="ACK42"/>
      <c r="ACL42"/>
      <c r="ACM42"/>
      <c r="ACN42"/>
      <c r="ACO42"/>
      <c r="ACP42"/>
      <c r="ACQ42"/>
      <c r="ACR42"/>
      <c r="ACS42"/>
      <c r="ACT42"/>
      <c r="ACU42"/>
      <c r="ACV42"/>
      <c r="ACW42"/>
      <c r="ACX42"/>
      <c r="ACY42"/>
      <c r="ACZ42"/>
      <c r="ADA42"/>
      <c r="ADB42"/>
      <c r="ADC42"/>
      <c r="ADD42"/>
      <c r="ADE42"/>
      <c r="ADF42"/>
      <c r="ADG42"/>
      <c r="ADH42"/>
      <c r="ADI42"/>
      <c r="ADJ42"/>
      <c r="ADK42"/>
      <c r="ADL42"/>
      <c r="ADM42"/>
      <c r="ADN42"/>
      <c r="ADO42"/>
      <c r="ADP42"/>
      <c r="ADQ42"/>
      <c r="ADR42"/>
      <c r="ADS42"/>
      <c r="ADT42"/>
      <c r="ADU42"/>
      <c r="ADV42"/>
      <c r="ADW42"/>
      <c r="ADX42"/>
      <c r="ADY42"/>
      <c r="ADZ42"/>
      <c r="AEA42"/>
      <c r="AEB42"/>
      <c r="AEC42"/>
      <c r="AED42"/>
      <c r="AEE42"/>
      <c r="AEF42"/>
      <c r="AEG42"/>
      <c r="AEH42"/>
      <c r="AEI42"/>
      <c r="AEJ42"/>
      <c r="AEK42"/>
      <c r="AEL42"/>
      <c r="AEM42"/>
      <c r="AEN42"/>
      <c r="AEO42"/>
      <c r="AEP42"/>
      <c r="AEQ42"/>
      <c r="AER42"/>
      <c r="AES42"/>
      <c r="AET42"/>
      <c r="AEU42"/>
      <c r="AEV42"/>
      <c r="AEW42"/>
      <c r="AEX42"/>
      <c r="AEY42"/>
      <c r="AEZ42"/>
      <c r="AFA42"/>
      <c r="AFB42"/>
      <c r="AFC42"/>
      <c r="AFD42"/>
      <c r="AFE42"/>
      <c r="AFF42"/>
      <c r="AFG42"/>
      <c r="AFH42"/>
      <c r="AFI42"/>
      <c r="AFJ42"/>
      <c r="AFK42"/>
      <c r="AFL42"/>
      <c r="AFM42"/>
      <c r="AFN42"/>
      <c r="AFO42"/>
      <c r="AFP42"/>
      <c r="AFQ42"/>
      <c r="AFR42"/>
      <c r="AFS42"/>
      <c r="AFT42"/>
      <c r="AFU42"/>
      <c r="AFV42"/>
      <c r="AFW42"/>
      <c r="AFX42"/>
      <c r="AFY42"/>
      <c r="AFZ42"/>
      <c r="AGA42"/>
      <c r="AGB42"/>
      <c r="AGC42"/>
      <c r="AGD42"/>
      <c r="AGE42"/>
      <c r="AGF42"/>
      <c r="AGG42"/>
      <c r="AGH42"/>
      <c r="AGI42"/>
      <c r="AGJ42"/>
      <c r="AGK42"/>
      <c r="AGL42"/>
      <c r="AGM42"/>
      <c r="AGN42"/>
      <c r="AGO42"/>
      <c r="AGP42"/>
      <c r="AGQ42"/>
      <c r="AGR42"/>
      <c r="AGS42"/>
      <c r="AGT42"/>
      <c r="AGU42"/>
      <c r="AGV42"/>
      <c r="AGW42"/>
      <c r="AGX42"/>
      <c r="AGY42"/>
      <c r="AGZ42"/>
      <c r="AHA42"/>
      <c r="AHB42"/>
      <c r="AHC42"/>
      <c r="AHD42"/>
      <c r="AHE42"/>
      <c r="AHF42"/>
      <c r="AHG42"/>
      <c r="AHH42"/>
      <c r="AHI42"/>
      <c r="AHJ42"/>
      <c r="AHK42"/>
      <c r="AHL42"/>
      <c r="AHM42"/>
      <c r="AHN42"/>
      <c r="AHO42"/>
      <c r="AHP42"/>
      <c r="AHQ42"/>
      <c r="AHR42"/>
      <c r="AHS42"/>
      <c r="AHT42"/>
      <c r="AHU42"/>
      <c r="AHV42"/>
      <c r="AHW42"/>
      <c r="AHX42"/>
      <c r="AHY42"/>
      <c r="AHZ42"/>
      <c r="AIA42"/>
      <c r="AIB42"/>
      <c r="AIC42"/>
      <c r="AID42"/>
      <c r="AIE42"/>
      <c r="AIF42"/>
      <c r="AIG42"/>
      <c r="AIH42"/>
      <c r="AII42"/>
      <c r="AIJ42"/>
      <c r="AIK42"/>
      <c r="AIL42"/>
      <c r="AIM42"/>
      <c r="AIN42"/>
      <c r="AIO42"/>
      <c r="AIP42"/>
      <c r="AIQ42"/>
      <c r="AIR42"/>
      <c r="AIS42"/>
      <c r="AIT42"/>
      <c r="AIU42"/>
      <c r="AIV42"/>
      <c r="AIW42"/>
      <c r="AIX42"/>
      <c r="AIY42"/>
      <c r="AIZ42"/>
      <c r="AJA42"/>
      <c r="AJB42"/>
      <c r="AJC42"/>
      <c r="AJD42"/>
      <c r="AJE42"/>
      <c r="AJF42"/>
      <c r="AJG42"/>
      <c r="AJH42"/>
      <c r="AJI42"/>
      <c r="AJJ42"/>
      <c r="AJK42"/>
      <c r="AJL42"/>
      <c r="AJM42"/>
      <c r="AJN42"/>
      <c r="AJO42"/>
      <c r="AJP42"/>
      <c r="AJQ42"/>
      <c r="AJR42"/>
      <c r="AJS42"/>
      <c r="AJT42"/>
      <c r="AJU42"/>
      <c r="AJV42"/>
      <c r="AJW42"/>
      <c r="AJX42"/>
      <c r="AJY42"/>
      <c r="AJZ42"/>
      <c r="AKA42"/>
      <c r="AKB42"/>
      <c r="AKC42"/>
      <c r="AKD42"/>
      <c r="AKE42"/>
      <c r="AKF42"/>
      <c r="AKG42"/>
      <c r="AKH42"/>
      <c r="AKI42"/>
      <c r="AKJ42"/>
      <c r="AKK42"/>
      <c r="AKL42"/>
      <c r="AKM42"/>
      <c r="AKN42"/>
      <c r="AKO42"/>
      <c r="AKP42"/>
      <c r="AKQ42"/>
      <c r="AKR42"/>
      <c r="AKS42"/>
      <c r="AKT42"/>
      <c r="AKU42"/>
      <c r="AKV42"/>
      <c r="AKW42"/>
      <c r="AKX42"/>
      <c r="AKY42"/>
      <c r="AKZ42"/>
      <c r="ALA42"/>
      <c r="ALB42"/>
      <c r="ALC42"/>
      <c r="ALD42"/>
      <c r="ALE42"/>
      <c r="ALF42"/>
      <c r="ALG42"/>
      <c r="ALH42"/>
      <c r="ALI42"/>
      <c r="ALJ42"/>
      <c r="ALK42"/>
      <c r="ALL42"/>
      <c r="ALM42"/>
      <c r="ALN42"/>
      <c r="ALO42"/>
      <c r="ALP42"/>
      <c r="ALQ42"/>
      <c r="ALR42"/>
      <c r="ALS42"/>
      <c r="ALT42"/>
      <c r="ALU42"/>
      <c r="ALV42"/>
      <c r="ALW42"/>
      <c r="ALX42"/>
      <c r="ALY42"/>
      <c r="ALZ42"/>
      <c r="AMA42"/>
      <c r="AMB42"/>
      <c r="AMC42"/>
      <c r="AMD42"/>
      <c r="AME42"/>
      <c r="AMF42"/>
      <c r="AMG42"/>
      <c r="AMH42"/>
      <c r="AMI42"/>
      <c r="AMJ42"/>
      <c r="AMK42"/>
      <c r="AML42"/>
      <c r="AMM42"/>
      <c r="AMN42"/>
      <c r="AMO42"/>
      <c r="AMP42"/>
      <c r="AMQ42"/>
      <c r="AMR42"/>
      <c r="AMS42"/>
      <c r="AMT42"/>
      <c r="AMU42"/>
      <c r="AMV42"/>
      <c r="AMW42"/>
      <c r="AMX42"/>
      <c r="AMY42"/>
      <c r="AMZ42"/>
      <c r="ANA42"/>
      <c r="ANB42"/>
      <c r="ANC42"/>
      <c r="AND42"/>
      <c r="ANE42"/>
      <c r="ANF42"/>
      <c r="ANG42"/>
      <c r="ANH42"/>
      <c r="ANI42"/>
      <c r="ANJ42"/>
      <c r="ANK42"/>
      <c r="ANL42"/>
      <c r="ANM42"/>
      <c r="ANN42"/>
      <c r="ANO42"/>
      <c r="ANP42"/>
      <c r="ANQ42"/>
      <c r="ANR42"/>
      <c r="ANS42"/>
      <c r="ANT42"/>
      <c r="ANU42"/>
      <c r="ANV42"/>
      <c r="ANW42"/>
      <c r="ANX42"/>
      <c r="ANY42"/>
      <c r="ANZ42"/>
      <c r="AOA42"/>
      <c r="AOB42"/>
      <c r="AOC42"/>
      <c r="AOD42"/>
      <c r="AOE42"/>
      <c r="AOF42"/>
      <c r="AOG42"/>
      <c r="AOH42"/>
      <c r="AOI42"/>
      <c r="AOJ42"/>
      <c r="AOK42"/>
      <c r="AOL42"/>
      <c r="AOM42"/>
      <c r="AON42"/>
      <c r="AOO42"/>
      <c r="AOP42"/>
      <c r="AOQ42"/>
      <c r="AOR42"/>
      <c r="AOS42"/>
      <c r="AOT42"/>
      <c r="AOU42"/>
      <c r="AOV42"/>
      <c r="AOW42"/>
      <c r="AOX42"/>
      <c r="AOY42"/>
      <c r="AOZ42"/>
      <c r="APA42"/>
      <c r="APB42"/>
      <c r="APC42"/>
      <c r="APD42"/>
      <c r="APE42"/>
      <c r="APF42"/>
      <c r="APG42"/>
      <c r="APH42"/>
      <c r="API42"/>
      <c r="APJ42"/>
      <c r="APK42"/>
      <c r="APL42"/>
      <c r="APM42"/>
      <c r="APN42"/>
      <c r="APO42"/>
      <c r="APP42"/>
      <c r="APQ42"/>
      <c r="APR42"/>
      <c r="APS42"/>
      <c r="APT42"/>
      <c r="APU42"/>
      <c r="APV42"/>
      <c r="APW42"/>
      <c r="APX42"/>
      <c r="APY42"/>
      <c r="APZ42"/>
      <c r="AQA42"/>
      <c r="AQB42"/>
      <c r="AQC42"/>
      <c r="AQD42"/>
      <c r="AQE42"/>
      <c r="AQF42"/>
      <c r="AQG42"/>
      <c r="AQH42"/>
      <c r="AQI42"/>
      <c r="AQJ42"/>
      <c r="AQK42"/>
      <c r="AQL42"/>
      <c r="AQM42"/>
      <c r="AQN42"/>
      <c r="AQO42"/>
      <c r="AQP42"/>
      <c r="AQQ42"/>
      <c r="AQR42"/>
      <c r="AQS42"/>
      <c r="AQT42"/>
      <c r="AQU42"/>
      <c r="AQV42"/>
      <c r="AQW42"/>
      <c r="AQX42"/>
      <c r="AQY42"/>
      <c r="AQZ42"/>
      <c r="ARA42"/>
      <c r="ARB42"/>
      <c r="ARC42"/>
      <c r="ARD42"/>
      <c r="ARE42"/>
      <c r="ARF42"/>
      <c r="ARG42"/>
      <c r="ARH42"/>
      <c r="ARI42"/>
      <c r="ARJ42"/>
      <c r="ARK42"/>
      <c r="ARL42"/>
      <c r="ARM42"/>
      <c r="ARN42"/>
      <c r="ARO42"/>
      <c r="ARP42"/>
      <c r="ARQ42"/>
      <c r="ARR42"/>
      <c r="ARS42"/>
      <c r="ART42"/>
      <c r="ARU42"/>
      <c r="ARV42"/>
      <c r="ARW42"/>
      <c r="ARX42"/>
      <c r="ARY42"/>
      <c r="ARZ42"/>
      <c r="ASA42"/>
      <c r="ASB42"/>
      <c r="ASC42"/>
      <c r="ASD42"/>
      <c r="ASE42"/>
      <c r="ASF42"/>
      <c r="ASG42"/>
      <c r="ASH42"/>
      <c r="ASI42"/>
      <c r="ASJ42"/>
      <c r="ASK42"/>
      <c r="ASL42"/>
      <c r="ASM42"/>
      <c r="ASN42"/>
      <c r="ASO42"/>
      <c r="ASP42"/>
      <c r="ASQ42"/>
      <c r="ASR42"/>
      <c r="ASS42"/>
      <c r="AST42"/>
      <c r="ASU42"/>
      <c r="ASV42"/>
      <c r="ASW42"/>
      <c r="ASX42"/>
      <c r="ASY42"/>
      <c r="ASZ42"/>
      <c r="ATA42"/>
      <c r="ATB42"/>
      <c r="ATC42"/>
      <c r="ATD42"/>
      <c r="ATE42"/>
      <c r="ATF42"/>
      <c r="ATG42"/>
      <c r="ATH42"/>
      <c r="ATI42"/>
      <c r="ATJ42"/>
      <c r="ATK42"/>
      <c r="ATL42"/>
      <c r="ATM42"/>
      <c r="ATN42"/>
      <c r="ATO42"/>
      <c r="ATP42"/>
      <c r="ATQ42"/>
      <c r="ATR42"/>
      <c r="ATS42"/>
      <c r="ATT42"/>
      <c r="ATU42"/>
      <c r="ATV42"/>
      <c r="ATW42"/>
      <c r="ATX42"/>
      <c r="ATY42"/>
      <c r="ATZ42"/>
      <c r="AUA42"/>
      <c r="AUB42"/>
      <c r="AUC42"/>
      <c r="AUD42"/>
      <c r="AUE42"/>
      <c r="AUF42"/>
      <c r="AUG42"/>
      <c r="AUH42"/>
      <c r="AUI42"/>
      <c r="AUJ42"/>
      <c r="AUK42"/>
      <c r="AUL42"/>
      <c r="AUM42"/>
      <c r="AUN42"/>
      <c r="AUO42"/>
      <c r="AUP42"/>
      <c r="AUQ42"/>
      <c r="AUR42"/>
      <c r="AUS42"/>
      <c r="AUT42"/>
      <c r="AUU42"/>
      <c r="AUV42"/>
      <c r="AUW42"/>
      <c r="AUX42"/>
      <c r="AUY42"/>
      <c r="AUZ42"/>
      <c r="AVA42"/>
      <c r="AVB42"/>
      <c r="AVC42"/>
      <c r="AVD42"/>
      <c r="AVE42"/>
      <c r="AVF42"/>
      <c r="AVG42"/>
      <c r="AVH42"/>
      <c r="AVI42"/>
      <c r="AVJ42"/>
      <c r="AVK42"/>
      <c r="AVL42"/>
      <c r="AVM42"/>
      <c r="AVN42"/>
      <c r="AVO42"/>
      <c r="AVP42"/>
      <c r="AVQ42"/>
      <c r="AVR42"/>
      <c r="AVS42"/>
      <c r="AVT42"/>
      <c r="AVU42"/>
      <c r="AVV42"/>
      <c r="AVW42"/>
      <c r="AVX42"/>
      <c r="AVY42"/>
      <c r="AVZ42"/>
      <c r="AWA42"/>
      <c r="AWB42"/>
      <c r="AWC42"/>
      <c r="AWD42"/>
      <c r="AWE42"/>
      <c r="AWF42"/>
      <c r="AWG42"/>
      <c r="AWH42"/>
      <c r="AWI42"/>
      <c r="AWJ42"/>
      <c r="AWK42"/>
      <c r="AWL42"/>
      <c r="AWM42"/>
      <c r="AWN42"/>
      <c r="AWO42"/>
      <c r="AWP42"/>
      <c r="AWQ42"/>
      <c r="AWR42"/>
      <c r="AWS42"/>
      <c r="AWT42"/>
      <c r="AWU42"/>
      <c r="AWV42"/>
      <c r="AWW42"/>
      <c r="AWX42"/>
      <c r="AWY42"/>
      <c r="AWZ42"/>
      <c r="AXA42"/>
      <c r="AXB42"/>
      <c r="AXC42"/>
      <c r="AXD42"/>
      <c r="AXE42"/>
      <c r="AXF42"/>
      <c r="AXG42"/>
      <c r="AXH42"/>
      <c r="AXI42"/>
      <c r="AXJ42"/>
      <c r="AXK42"/>
      <c r="AXL42"/>
      <c r="AXM42"/>
      <c r="AXN42"/>
      <c r="AXO42"/>
      <c r="AXP42"/>
      <c r="AXQ42"/>
      <c r="AXR42"/>
      <c r="AXS42"/>
      <c r="AXT42"/>
      <c r="AXU42"/>
      <c r="AXV42"/>
      <c r="AXW42"/>
      <c r="AXX42"/>
      <c r="AXY42"/>
      <c r="AXZ42"/>
      <c r="AYA42"/>
      <c r="AYB42"/>
      <c r="AYC42"/>
      <c r="AYD42"/>
      <c r="AYE42"/>
      <c r="AYF42"/>
      <c r="AYG42"/>
      <c r="AYH42"/>
      <c r="AYI42"/>
      <c r="AYJ42"/>
      <c r="AYK42"/>
      <c r="AYL42"/>
      <c r="AYM42"/>
      <c r="AYN42"/>
      <c r="AYO42"/>
      <c r="AYP42"/>
      <c r="AYQ42"/>
      <c r="AYR42"/>
      <c r="AYS42"/>
      <c r="AYT42"/>
      <c r="AYU42"/>
      <c r="AYV42"/>
      <c r="AYW42"/>
      <c r="AYX42"/>
      <c r="AYY42"/>
      <c r="AYZ42"/>
      <c r="AZA42"/>
      <c r="AZB42"/>
      <c r="AZC42"/>
      <c r="AZD42"/>
      <c r="AZE42"/>
      <c r="AZF42"/>
      <c r="AZG42"/>
      <c r="AZH42"/>
      <c r="AZI42"/>
      <c r="AZJ42"/>
      <c r="AZK42"/>
      <c r="AZL42"/>
      <c r="AZM42"/>
      <c r="AZN42"/>
      <c r="AZO42"/>
      <c r="AZP42"/>
      <c r="AZQ42"/>
      <c r="AZR42"/>
      <c r="AZS42"/>
      <c r="AZT42"/>
      <c r="AZU42"/>
      <c r="AZV42"/>
      <c r="AZW42"/>
      <c r="AZX42"/>
      <c r="AZY42"/>
      <c r="AZZ42"/>
      <c r="BAA42"/>
      <c r="BAB42"/>
      <c r="BAC42"/>
      <c r="BAD42"/>
      <c r="BAE42"/>
      <c r="BAF42"/>
      <c r="BAG42"/>
      <c r="BAH42"/>
      <c r="BAI42"/>
      <c r="BAJ42"/>
      <c r="BAK42"/>
      <c r="BAL42"/>
      <c r="BAM42"/>
      <c r="BAN42"/>
      <c r="BAO42"/>
      <c r="BAP42"/>
      <c r="BAQ42"/>
      <c r="BAR42"/>
      <c r="BAS42"/>
      <c r="BAT42"/>
      <c r="BAU42"/>
      <c r="BAV42"/>
      <c r="BAW42"/>
      <c r="BAX42"/>
      <c r="BAY42"/>
      <c r="BAZ42"/>
      <c r="BBA42"/>
      <c r="BBB42"/>
      <c r="BBC42"/>
      <c r="BBD42"/>
      <c r="BBE42"/>
      <c r="BBF42"/>
      <c r="BBG42"/>
      <c r="BBH42"/>
      <c r="BBI42"/>
      <c r="BBJ42"/>
      <c r="BBK42"/>
      <c r="BBL42"/>
      <c r="BBM42"/>
      <c r="BBN42"/>
      <c r="BBO42"/>
      <c r="BBP42"/>
      <c r="BBQ42"/>
      <c r="BBR42"/>
      <c r="BBS42"/>
      <c r="BBT42"/>
      <c r="BBU42"/>
      <c r="BBV42"/>
      <c r="BBW42"/>
      <c r="BBX42"/>
      <c r="BBY42"/>
      <c r="BBZ42"/>
      <c r="BCA42"/>
      <c r="BCB42"/>
      <c r="BCC42"/>
      <c r="BCD42"/>
      <c r="BCE42"/>
      <c r="BCF42"/>
      <c r="BCG42"/>
      <c r="BCH42"/>
      <c r="BCI42"/>
      <c r="BCJ42"/>
      <c r="BCK42"/>
      <c r="BCL42"/>
      <c r="BCM42"/>
      <c r="BCN42"/>
      <c r="BCO42"/>
      <c r="BCP42"/>
      <c r="BCQ42"/>
      <c r="BCR42"/>
      <c r="BCS42"/>
      <c r="BCT42"/>
      <c r="BCU42"/>
      <c r="BCV42"/>
      <c r="BCW42"/>
      <c r="BCX42"/>
      <c r="BCY42"/>
      <c r="BCZ42"/>
      <c r="BDA42"/>
      <c r="BDB42"/>
      <c r="BDC42"/>
      <c r="BDD42"/>
      <c r="BDE42"/>
      <c r="BDF42"/>
      <c r="BDG42"/>
      <c r="BDH42"/>
      <c r="BDI42"/>
      <c r="BDJ42"/>
      <c r="BDK42"/>
      <c r="BDL42"/>
      <c r="BDM42"/>
      <c r="BDN42"/>
      <c r="BDO42"/>
      <c r="BDP42"/>
      <c r="BDQ42"/>
      <c r="BDR42"/>
      <c r="BDS42"/>
      <c r="BDT42"/>
      <c r="BDU42"/>
      <c r="BDV42"/>
      <c r="BDW42"/>
      <c r="BDX42"/>
      <c r="BDY42"/>
      <c r="BDZ42"/>
      <c r="BEA42"/>
      <c r="BEB42"/>
      <c r="BEC42"/>
      <c r="BED42"/>
      <c r="BEE42"/>
      <c r="BEF42"/>
      <c r="BEG42"/>
      <c r="BEH42"/>
      <c r="BEI42"/>
      <c r="BEJ42"/>
      <c r="BEK42"/>
      <c r="BEL42"/>
      <c r="BEM42"/>
      <c r="BEN42"/>
      <c r="BEO42"/>
      <c r="BEP42"/>
      <c r="BEQ42"/>
      <c r="BER42"/>
      <c r="BES42"/>
      <c r="BET42"/>
      <c r="BEU42"/>
      <c r="BEV42"/>
      <c r="BEW42"/>
      <c r="BEX42"/>
      <c r="BEY42"/>
      <c r="BEZ42"/>
      <c r="BFA42"/>
      <c r="BFB42"/>
      <c r="BFC42"/>
      <c r="BFD42"/>
      <c r="BFE42"/>
      <c r="BFF42"/>
      <c r="BFG42"/>
      <c r="BFH42"/>
      <c r="BFI42"/>
      <c r="BFJ42"/>
      <c r="BFK42"/>
      <c r="BFL42"/>
      <c r="BFM42"/>
      <c r="BFN42"/>
      <c r="BFO42"/>
      <c r="BFP42"/>
      <c r="BFQ42"/>
      <c r="BFR42"/>
      <c r="BFS42"/>
      <c r="BFT42"/>
      <c r="BFU42"/>
      <c r="BFV42"/>
      <c r="BFW42"/>
      <c r="BFX42"/>
      <c r="BFY42"/>
      <c r="BFZ42"/>
      <c r="BGA42"/>
      <c r="BGB42"/>
      <c r="BGC42"/>
      <c r="BGD42"/>
      <c r="BGE42"/>
      <c r="BGF42"/>
      <c r="BGG42"/>
      <c r="BGH42"/>
      <c r="BGI42"/>
      <c r="BGJ42"/>
      <c r="BGK42"/>
      <c r="BGL42"/>
      <c r="BGM42"/>
      <c r="BGN42"/>
      <c r="BGO42"/>
      <c r="BGP42"/>
      <c r="BGQ42"/>
      <c r="BGR42"/>
      <c r="BGS42"/>
      <c r="BGT42"/>
      <c r="BGU42"/>
      <c r="BGV42"/>
      <c r="BGW42"/>
      <c r="BGX42"/>
      <c r="BGY42"/>
      <c r="BGZ42"/>
      <c r="BHA42"/>
      <c r="BHB42"/>
      <c r="BHC42"/>
      <c r="BHD42"/>
      <c r="BHE42"/>
      <c r="BHF42"/>
      <c r="BHG42"/>
      <c r="BHH42"/>
      <c r="BHI42"/>
      <c r="BHJ42"/>
      <c r="BHK42"/>
      <c r="BHL42"/>
      <c r="BHM42"/>
      <c r="BHN42"/>
      <c r="BHO42"/>
      <c r="BHP42"/>
      <c r="BHQ42"/>
      <c r="BHR42"/>
      <c r="BHS42"/>
      <c r="BHT42"/>
      <c r="BHU42"/>
      <c r="BHV42"/>
      <c r="BHW42"/>
      <c r="BHX42"/>
      <c r="BHY42"/>
      <c r="BHZ42"/>
      <c r="BIA42"/>
      <c r="BIB42"/>
      <c r="BIC42"/>
      <c r="BID42"/>
      <c r="BIE42"/>
      <c r="BIF42"/>
      <c r="BIG42"/>
      <c r="BIH42"/>
      <c r="BII42"/>
      <c r="BIJ42"/>
      <c r="BIK42"/>
      <c r="BIL42"/>
      <c r="BIM42"/>
      <c r="BIN42"/>
      <c r="BIO42"/>
      <c r="BIP42"/>
      <c r="BIQ42"/>
      <c r="BIR42"/>
      <c r="BIS42"/>
      <c r="BIT42"/>
      <c r="BIU42"/>
      <c r="BIV42"/>
      <c r="BIW42"/>
      <c r="BIX42"/>
      <c r="BIY42"/>
      <c r="BIZ42"/>
      <c r="BJA42"/>
      <c r="BJB42"/>
      <c r="BJC42"/>
      <c r="BJD42"/>
      <c r="BJE42"/>
      <c r="BJF42"/>
      <c r="BJG42"/>
      <c r="BJH42"/>
      <c r="BJI42"/>
      <c r="BJJ42"/>
      <c r="BJK42"/>
      <c r="BJL42"/>
      <c r="BJM42"/>
      <c r="BJN42"/>
      <c r="BJO42"/>
      <c r="BJP42"/>
      <c r="BJQ42"/>
      <c r="BJR42"/>
      <c r="BJS42"/>
      <c r="BJT42"/>
      <c r="BJU42"/>
      <c r="BJV42"/>
      <c r="BJW42"/>
      <c r="BJX42"/>
      <c r="BJY42"/>
      <c r="BJZ42"/>
      <c r="BKA42"/>
      <c r="BKB42"/>
      <c r="BKC42"/>
      <c r="BKD42"/>
      <c r="BKE42"/>
      <c r="BKF42"/>
      <c r="BKG42"/>
      <c r="BKH42"/>
      <c r="BKI42"/>
      <c r="BKJ42"/>
      <c r="BKK42"/>
      <c r="BKL42"/>
      <c r="BKM42"/>
      <c r="BKN42"/>
      <c r="BKO42"/>
      <c r="BKP42"/>
      <c r="BKQ42"/>
      <c r="BKR42"/>
      <c r="BKS42"/>
      <c r="BKT42"/>
      <c r="BKU42"/>
      <c r="BKV42"/>
      <c r="BKW42"/>
      <c r="BKX42"/>
      <c r="BKY42"/>
      <c r="BKZ42"/>
      <c r="BLA42"/>
      <c r="BLB42"/>
      <c r="BLC42"/>
      <c r="BLD42"/>
      <c r="BLE42"/>
      <c r="BLF42"/>
      <c r="BLG42"/>
      <c r="BLH42"/>
      <c r="BLI42"/>
      <c r="BLJ42"/>
      <c r="BLK42"/>
      <c r="BLL42"/>
      <c r="BLM42"/>
      <c r="BLN42"/>
      <c r="BLO42"/>
      <c r="BLP42"/>
      <c r="BLQ42"/>
      <c r="BLR42"/>
      <c r="BLS42"/>
      <c r="BLT42"/>
      <c r="BLU42"/>
      <c r="BLV42"/>
      <c r="BLW42"/>
      <c r="BLX42"/>
      <c r="BLY42"/>
      <c r="BLZ42"/>
      <c r="BMA42"/>
      <c r="BMB42"/>
      <c r="BMC42"/>
      <c r="BMD42"/>
      <c r="BME42"/>
      <c r="BMF42"/>
      <c r="BMG42"/>
      <c r="BMH42"/>
      <c r="BMI42"/>
      <c r="BMJ42"/>
      <c r="BMK42"/>
      <c r="BML42"/>
      <c r="BMM42"/>
      <c r="BMN42"/>
      <c r="BMO42"/>
      <c r="BMP42"/>
      <c r="BMQ42"/>
      <c r="BMR42"/>
      <c r="BMS42"/>
      <c r="BMT42"/>
      <c r="BMU42"/>
      <c r="BMV42"/>
      <c r="BMW42"/>
      <c r="BMX42"/>
      <c r="BMY42"/>
      <c r="BMZ42"/>
      <c r="BNA42"/>
      <c r="BNB42"/>
      <c r="BNC42"/>
      <c r="BND42"/>
      <c r="BNE42"/>
      <c r="BNF42"/>
      <c r="BNG42"/>
      <c r="BNH42"/>
      <c r="BNI42"/>
      <c r="BNJ42"/>
      <c r="BNK42"/>
      <c r="BNL42"/>
      <c r="BNM42"/>
      <c r="BNN42"/>
      <c r="BNO42"/>
      <c r="BNP42"/>
      <c r="BNQ42"/>
      <c r="BNR42"/>
      <c r="BNS42"/>
      <c r="BNT42"/>
      <c r="BNU42"/>
      <c r="BNV42"/>
      <c r="BNW42"/>
      <c r="BNX42"/>
      <c r="BNY42"/>
      <c r="BNZ42"/>
      <c r="BOA42"/>
      <c r="BOB42"/>
      <c r="BOC42"/>
      <c r="BOD42"/>
      <c r="BOE42"/>
      <c r="BOF42"/>
      <c r="BOG42"/>
      <c r="BOH42"/>
      <c r="BOI42"/>
      <c r="BOJ42"/>
      <c r="BOK42"/>
      <c r="BOL42"/>
      <c r="BOM42"/>
      <c r="BON42"/>
      <c r="BOO42"/>
      <c r="BOP42"/>
      <c r="BOQ42"/>
      <c r="BOR42"/>
      <c r="BOS42"/>
      <c r="BOT42"/>
      <c r="BOU42"/>
      <c r="BOV42"/>
      <c r="BOW42"/>
      <c r="BOX42"/>
      <c r="BOY42"/>
      <c r="BOZ42"/>
      <c r="BPA42"/>
      <c r="BPB42"/>
      <c r="BPC42"/>
      <c r="BPD42"/>
      <c r="BPE42"/>
      <c r="BPF42"/>
      <c r="BPG42"/>
      <c r="BPH42"/>
      <c r="BPI42"/>
      <c r="BPJ42"/>
      <c r="BPK42"/>
      <c r="BPL42"/>
      <c r="BPM42"/>
      <c r="BPN42"/>
      <c r="BPO42"/>
      <c r="BPP42"/>
      <c r="BPQ42"/>
      <c r="BPR42"/>
      <c r="BPS42"/>
      <c r="BPT42"/>
      <c r="BPU42"/>
      <c r="BPV42"/>
      <c r="BPW42"/>
      <c r="BPX42"/>
      <c r="BPY42"/>
      <c r="BPZ42"/>
      <c r="BQA42"/>
      <c r="BQB42"/>
      <c r="BQC42"/>
      <c r="BQD42"/>
      <c r="BQE42"/>
      <c r="BQF42"/>
      <c r="BQG42"/>
      <c r="BQH42"/>
      <c r="BQI42"/>
      <c r="BQJ42"/>
      <c r="BQK42"/>
      <c r="BQL42"/>
      <c r="BQM42"/>
      <c r="BQN42"/>
      <c r="BQO42"/>
      <c r="BQP42"/>
      <c r="BQQ42"/>
      <c r="BQR42"/>
      <c r="BQS42"/>
      <c r="BQT42"/>
      <c r="BQU42"/>
      <c r="BQV42"/>
      <c r="BQW42"/>
      <c r="BQX42"/>
      <c r="BQY42"/>
      <c r="BQZ42"/>
      <c r="BRA42"/>
      <c r="BRB42"/>
      <c r="BRC42"/>
      <c r="BRD42"/>
      <c r="BRE42"/>
      <c r="BRF42"/>
      <c r="BRG42"/>
      <c r="BRH42"/>
      <c r="BRI42"/>
      <c r="BRJ42"/>
      <c r="BRK42"/>
      <c r="BRL42"/>
      <c r="BRM42"/>
      <c r="BRN42"/>
      <c r="BRO42"/>
      <c r="BRP42"/>
      <c r="BRQ42"/>
      <c r="BRR42"/>
      <c r="BRS42"/>
      <c r="BRT42"/>
      <c r="BRU42"/>
      <c r="BRV42"/>
      <c r="BRW42"/>
      <c r="BRX42"/>
      <c r="BRY42"/>
      <c r="BRZ42"/>
      <c r="BSA42"/>
      <c r="BSB42"/>
      <c r="BSC42"/>
      <c r="BSD42"/>
      <c r="BSE42"/>
      <c r="BSF42"/>
      <c r="BSG42"/>
      <c r="BSH42"/>
      <c r="BSI42"/>
      <c r="BSJ42"/>
      <c r="BSK42"/>
      <c r="BSL42"/>
      <c r="BSM42"/>
      <c r="BSN42"/>
      <c r="BSO42"/>
      <c r="BSP42"/>
      <c r="BSQ42"/>
      <c r="BSR42"/>
      <c r="BSS42"/>
      <c r="BST42"/>
      <c r="BSU42"/>
      <c r="BSV42"/>
      <c r="BSW42"/>
      <c r="BSX42"/>
      <c r="BSY42"/>
      <c r="BSZ42"/>
      <c r="BTA42"/>
      <c r="BTB42"/>
      <c r="BTC42"/>
      <c r="BTD42"/>
      <c r="BTE42"/>
      <c r="BTF42"/>
      <c r="BTG42"/>
      <c r="BTH42"/>
      <c r="BTI42"/>
      <c r="BTJ42"/>
      <c r="BTK42"/>
      <c r="BTL42"/>
      <c r="BTM42"/>
      <c r="BTN42"/>
      <c r="BTO42"/>
      <c r="BTP42"/>
      <c r="BTQ42"/>
      <c r="BTR42"/>
      <c r="BTS42"/>
      <c r="BTT42"/>
      <c r="BTU42"/>
      <c r="BTV42"/>
      <c r="BTW42"/>
      <c r="BTX42"/>
      <c r="BTY42"/>
      <c r="BTZ42"/>
      <c r="BUA42"/>
      <c r="BUB42"/>
      <c r="BUC42"/>
      <c r="BUD42"/>
      <c r="BUE42"/>
      <c r="BUF42"/>
      <c r="BUG42"/>
      <c r="BUH42"/>
      <c r="BUI42"/>
      <c r="BUJ42"/>
      <c r="BUK42"/>
      <c r="BUL42"/>
      <c r="BUM42"/>
      <c r="BUN42"/>
      <c r="BUO42"/>
      <c r="BUP42"/>
      <c r="BUQ42"/>
      <c r="BUR42"/>
      <c r="BUS42"/>
      <c r="BUT42"/>
      <c r="BUU42"/>
      <c r="BUV42"/>
      <c r="BUW42"/>
      <c r="BUX42"/>
      <c r="BUY42"/>
      <c r="BUZ42"/>
      <c r="BVA42"/>
      <c r="BVB42"/>
      <c r="BVC42"/>
      <c r="BVD42"/>
      <c r="BVE42"/>
      <c r="BVF42"/>
      <c r="BVG42"/>
      <c r="BVH42"/>
      <c r="BVI42"/>
      <c r="BVJ42"/>
      <c r="BVK42"/>
      <c r="BVL42"/>
      <c r="BVM42"/>
      <c r="BVN42"/>
      <c r="BVO42"/>
      <c r="BVP42"/>
      <c r="BVQ42"/>
      <c r="BVR42"/>
      <c r="BVS42"/>
      <c r="BVT42"/>
      <c r="BVU42"/>
      <c r="BVV42"/>
      <c r="BVW42"/>
      <c r="BVX42"/>
      <c r="BVY42"/>
      <c r="BVZ42"/>
      <c r="BWA42"/>
      <c r="BWB42"/>
      <c r="BWC42"/>
      <c r="BWD42"/>
      <c r="BWE42"/>
      <c r="BWF42"/>
      <c r="BWG42"/>
      <c r="BWH42"/>
      <c r="BWI42"/>
      <c r="BWJ42"/>
      <c r="BWK42"/>
      <c r="BWL42"/>
      <c r="BWM42"/>
      <c r="BWN42"/>
      <c r="BWO42"/>
      <c r="BWP42"/>
      <c r="BWQ42"/>
      <c r="BWR42"/>
      <c r="BWS42"/>
      <c r="BWT42"/>
      <c r="BWU42"/>
      <c r="BWV42"/>
      <c r="BWW42"/>
      <c r="BWX42"/>
      <c r="BWY42"/>
      <c r="BWZ42"/>
      <c r="BXA42"/>
      <c r="BXB42"/>
      <c r="BXC42"/>
      <c r="BXD42"/>
      <c r="BXE42"/>
      <c r="BXF42"/>
      <c r="BXG42"/>
      <c r="BXH42"/>
      <c r="BXI42"/>
      <c r="BXJ42"/>
      <c r="BXK42"/>
      <c r="BXL42"/>
      <c r="BXM42"/>
      <c r="BXN42"/>
      <c r="BXO42"/>
      <c r="BXP42"/>
      <c r="BXQ42"/>
      <c r="BXR42"/>
      <c r="BXS42"/>
      <c r="BXT42"/>
      <c r="BXU42"/>
      <c r="BXV42"/>
      <c r="BXW42"/>
      <c r="BXX42"/>
      <c r="BXY42"/>
      <c r="BXZ42"/>
      <c r="BYA42"/>
      <c r="BYB42"/>
      <c r="BYC42"/>
      <c r="BYD42"/>
      <c r="BYE42"/>
      <c r="BYF42"/>
      <c r="BYG42"/>
      <c r="BYH42"/>
      <c r="BYI42"/>
      <c r="BYJ42"/>
      <c r="BYK42"/>
      <c r="BYL42"/>
      <c r="BYM42"/>
      <c r="BYN42"/>
      <c r="BYO42"/>
      <c r="BYP42"/>
      <c r="BYQ42"/>
      <c r="BYR42"/>
      <c r="BYS42"/>
      <c r="BYT42"/>
      <c r="BYU42"/>
      <c r="BYV42"/>
      <c r="BYW42"/>
      <c r="BYX42"/>
      <c r="BYY42"/>
      <c r="BYZ42"/>
      <c r="BZA42"/>
      <c r="BZB42"/>
      <c r="BZC42"/>
      <c r="BZD42"/>
      <c r="BZE42"/>
      <c r="BZF42"/>
      <c r="BZG42"/>
      <c r="BZH42"/>
      <c r="BZI42"/>
      <c r="BZJ42"/>
      <c r="BZK42"/>
      <c r="BZL42"/>
      <c r="BZM42"/>
      <c r="BZN42"/>
      <c r="BZO42"/>
      <c r="BZP42"/>
      <c r="BZQ42"/>
      <c r="BZR42"/>
      <c r="BZS42"/>
      <c r="BZT42"/>
      <c r="BZU42"/>
      <c r="BZV42"/>
      <c r="BZW42"/>
      <c r="BZX42"/>
      <c r="BZY42"/>
      <c r="BZZ42"/>
      <c r="CAA42"/>
      <c r="CAB42"/>
      <c r="CAC42"/>
      <c r="CAD42"/>
      <c r="CAE42"/>
      <c r="CAF42"/>
      <c r="CAG42"/>
      <c r="CAH42"/>
      <c r="CAI42"/>
      <c r="CAJ42"/>
      <c r="CAK42"/>
      <c r="CAL42"/>
      <c r="CAM42"/>
      <c r="CAN42"/>
      <c r="CAO42"/>
      <c r="CAP42"/>
      <c r="CAQ42"/>
      <c r="CAR42"/>
      <c r="CAS42"/>
      <c r="CAT42"/>
      <c r="CAU42"/>
      <c r="CAV42"/>
      <c r="CAW42"/>
      <c r="CAX42"/>
      <c r="CAY42"/>
      <c r="CAZ42"/>
      <c r="CBA42"/>
      <c r="CBB42"/>
      <c r="CBC42"/>
      <c r="CBD42"/>
      <c r="CBE42"/>
      <c r="CBF42"/>
      <c r="CBG42"/>
      <c r="CBH42"/>
      <c r="CBI42"/>
      <c r="CBJ42"/>
      <c r="CBK42"/>
      <c r="CBL42"/>
      <c r="CBM42"/>
      <c r="CBN42"/>
      <c r="CBO42"/>
      <c r="CBP42"/>
      <c r="CBQ42"/>
      <c r="CBR42"/>
      <c r="CBS42"/>
      <c r="CBT42"/>
      <c r="CBU42"/>
      <c r="CBV42"/>
      <c r="CBW42"/>
      <c r="CBX42"/>
      <c r="CBY42"/>
      <c r="CBZ42"/>
      <c r="CCA42"/>
      <c r="CCB42"/>
      <c r="CCC42"/>
      <c r="CCD42"/>
      <c r="CCE42"/>
      <c r="CCF42"/>
      <c r="CCG42"/>
      <c r="CCH42"/>
      <c r="CCI42"/>
      <c r="CCJ42"/>
      <c r="CCK42"/>
      <c r="CCL42"/>
      <c r="CCM42"/>
      <c r="CCN42"/>
      <c r="CCO42"/>
      <c r="CCP42"/>
      <c r="CCQ42"/>
      <c r="CCR42"/>
      <c r="CCS42"/>
      <c r="CCT42"/>
      <c r="CCU42"/>
      <c r="CCV42"/>
      <c r="CCW42"/>
      <c r="CCX42"/>
      <c r="CCY42"/>
      <c r="CCZ42"/>
      <c r="CDA42"/>
      <c r="CDB42"/>
      <c r="CDC42"/>
      <c r="CDD42"/>
      <c r="CDE42"/>
      <c r="CDF42"/>
      <c r="CDG42"/>
      <c r="CDH42"/>
      <c r="CDI42"/>
      <c r="CDJ42"/>
      <c r="CDK42"/>
      <c r="CDL42"/>
      <c r="CDM42"/>
      <c r="CDN42"/>
      <c r="CDO42"/>
      <c r="CDP42"/>
      <c r="CDQ42"/>
      <c r="CDR42"/>
      <c r="CDS42"/>
      <c r="CDT42"/>
      <c r="CDU42"/>
      <c r="CDV42"/>
      <c r="CDW42"/>
      <c r="CDX42"/>
      <c r="CDY42"/>
      <c r="CDZ42"/>
      <c r="CEA42"/>
      <c r="CEB42"/>
      <c r="CEC42"/>
      <c r="CED42"/>
      <c r="CEE42"/>
      <c r="CEF42"/>
      <c r="CEG42"/>
      <c r="CEH42"/>
      <c r="CEI42"/>
      <c r="CEJ42"/>
      <c r="CEK42"/>
      <c r="CEL42"/>
      <c r="CEM42"/>
      <c r="CEN42"/>
      <c r="CEO42"/>
      <c r="CEP42"/>
      <c r="CEQ42"/>
      <c r="CER42"/>
      <c r="CES42"/>
      <c r="CET42"/>
      <c r="CEU42"/>
      <c r="CEV42"/>
      <c r="CEW42"/>
      <c r="CEX42"/>
      <c r="CEY42"/>
      <c r="CEZ42"/>
      <c r="CFA42"/>
      <c r="CFB42"/>
      <c r="CFC42"/>
      <c r="CFD42"/>
      <c r="CFE42"/>
      <c r="CFF42"/>
      <c r="CFG42"/>
      <c r="CFH42"/>
      <c r="CFI42"/>
      <c r="CFJ42"/>
      <c r="CFK42"/>
      <c r="CFL42"/>
      <c r="CFM42"/>
      <c r="CFN42"/>
      <c r="CFO42"/>
      <c r="CFP42"/>
      <c r="CFQ42"/>
      <c r="CFR42"/>
      <c r="CFS42"/>
      <c r="CFT42"/>
      <c r="CFU42"/>
      <c r="CFV42"/>
      <c r="CFW42"/>
      <c r="CFX42"/>
      <c r="CFY42"/>
      <c r="CFZ42"/>
      <c r="CGA42"/>
      <c r="CGB42"/>
      <c r="CGC42"/>
      <c r="CGD42"/>
      <c r="CGE42"/>
      <c r="CGF42"/>
      <c r="CGG42"/>
      <c r="CGH42"/>
      <c r="CGI42"/>
      <c r="CGJ42"/>
      <c r="CGK42"/>
      <c r="CGL42"/>
      <c r="CGM42"/>
      <c r="CGN42"/>
      <c r="CGO42"/>
      <c r="CGP42"/>
      <c r="CGQ42"/>
      <c r="CGR42"/>
      <c r="CGS42"/>
      <c r="CGT42"/>
      <c r="CGU42"/>
      <c r="CGV42"/>
      <c r="CGW42"/>
      <c r="CGX42"/>
      <c r="CGY42"/>
      <c r="CGZ42"/>
      <c r="CHA42"/>
      <c r="CHB42"/>
      <c r="CHC42"/>
      <c r="CHD42"/>
      <c r="CHE42"/>
      <c r="CHF42"/>
      <c r="CHG42"/>
      <c r="CHH42"/>
      <c r="CHI42"/>
      <c r="CHJ42"/>
      <c r="CHK42"/>
      <c r="CHL42"/>
      <c r="CHM42"/>
      <c r="CHN42"/>
      <c r="CHO42"/>
      <c r="CHP42"/>
      <c r="CHQ42"/>
      <c r="CHR42"/>
      <c r="CHS42"/>
      <c r="CHT42"/>
      <c r="CHU42"/>
      <c r="CHV42"/>
      <c r="CHW42"/>
      <c r="CHX42"/>
      <c r="CHY42"/>
      <c r="CHZ42"/>
      <c r="CIA42"/>
      <c r="CIB42"/>
      <c r="CIC42"/>
      <c r="CID42"/>
      <c r="CIE42"/>
      <c r="CIF42"/>
      <c r="CIG42"/>
      <c r="CIH42"/>
      <c r="CII42"/>
      <c r="CIJ42"/>
      <c r="CIK42"/>
      <c r="CIL42"/>
      <c r="CIM42"/>
      <c r="CIN42"/>
      <c r="CIO42"/>
      <c r="CIP42"/>
      <c r="CIQ42"/>
      <c r="CIR42"/>
      <c r="CIS42"/>
      <c r="CIT42"/>
      <c r="CIU42"/>
      <c r="CIV42"/>
      <c r="CIW42"/>
      <c r="CIX42"/>
      <c r="CIY42"/>
      <c r="CIZ42"/>
      <c r="CJA42"/>
      <c r="CJB42"/>
      <c r="CJC42"/>
      <c r="CJD42"/>
      <c r="CJE42"/>
      <c r="CJF42"/>
      <c r="CJG42"/>
      <c r="CJH42"/>
      <c r="CJI42"/>
      <c r="CJJ42"/>
      <c r="CJK42"/>
      <c r="CJL42"/>
      <c r="CJM42"/>
      <c r="CJN42"/>
      <c r="CJO42"/>
      <c r="CJP42"/>
      <c r="CJQ42"/>
      <c r="CJR42"/>
      <c r="CJS42"/>
      <c r="CJT42"/>
      <c r="CJU42"/>
    </row>
    <row r="43" spans="1:2309" s="2" customFormat="1" ht="41.1" customHeight="1">
      <c r="A43" s="182"/>
      <c r="B43" s="164"/>
      <c r="C43" s="167"/>
      <c r="D43" s="19">
        <v>1</v>
      </c>
      <c r="E43" s="42" t="s">
        <v>66</v>
      </c>
      <c r="F43" s="56"/>
      <c r="G43" s="56"/>
      <c r="H43" s="56"/>
      <c r="I43" s="56"/>
      <c r="J43" s="36"/>
      <c r="K43" s="22"/>
      <c r="L43" s="23"/>
      <c r="M43" s="23"/>
      <c r="N43" s="23"/>
      <c r="O43" s="23"/>
      <c r="P43" s="23"/>
      <c r="Q43" s="23"/>
      <c r="R43" s="23"/>
      <c r="S43" s="23"/>
      <c r="T43" s="23"/>
      <c r="U43" s="23"/>
      <c r="V43" s="24"/>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c r="TM43"/>
      <c r="TN43"/>
      <c r="TO43"/>
      <c r="TP43"/>
      <c r="TQ43"/>
      <c r="TR43"/>
      <c r="TS43"/>
      <c r="TT43"/>
      <c r="TU43"/>
      <c r="TV43"/>
      <c r="TW43"/>
      <c r="TX43"/>
      <c r="TY43"/>
      <c r="TZ43"/>
      <c r="UA43"/>
      <c r="UB43"/>
      <c r="UC43"/>
      <c r="UD43"/>
      <c r="UE43"/>
      <c r="UF43"/>
      <c r="UG43"/>
      <c r="UH43"/>
      <c r="UI43"/>
      <c r="UJ43"/>
      <c r="UK43"/>
      <c r="UL43"/>
      <c r="UM43"/>
      <c r="UN43"/>
      <c r="UO43"/>
      <c r="UP43"/>
      <c r="UQ43"/>
      <c r="UR43"/>
      <c r="US43"/>
      <c r="UT43"/>
      <c r="UU43"/>
      <c r="UV43"/>
      <c r="UW43"/>
      <c r="UX43"/>
      <c r="UY43"/>
      <c r="UZ43"/>
      <c r="VA43"/>
      <c r="VB43"/>
      <c r="VC43"/>
      <c r="VD43"/>
      <c r="VE43"/>
      <c r="VF43"/>
      <c r="VG43"/>
      <c r="VH43"/>
      <c r="VI43"/>
      <c r="VJ43"/>
      <c r="VK43"/>
      <c r="VL43"/>
      <c r="VM43"/>
      <c r="VN43"/>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c r="WY43"/>
      <c r="WZ43"/>
      <c r="XA43"/>
      <c r="XB43"/>
      <c r="XC43"/>
      <c r="XD43"/>
      <c r="XE43"/>
      <c r="XF43"/>
      <c r="XG43"/>
      <c r="XH43"/>
      <c r="XI43"/>
      <c r="XJ43"/>
      <c r="XK43"/>
      <c r="XL43"/>
      <c r="XM43"/>
      <c r="XN43"/>
      <c r="XO43"/>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c r="ZA43"/>
      <c r="ZB43"/>
      <c r="ZC43"/>
      <c r="ZD43"/>
      <c r="ZE43"/>
      <c r="ZF43"/>
      <c r="ZG43"/>
      <c r="ZH43"/>
      <c r="ZI43"/>
      <c r="ZJ43"/>
      <c r="ZK43"/>
      <c r="ZL43"/>
      <c r="ZM43"/>
      <c r="ZN43"/>
      <c r="ZO43"/>
      <c r="ZP43"/>
      <c r="ZQ43"/>
      <c r="ZR43"/>
      <c r="ZS43"/>
      <c r="ZT43"/>
      <c r="ZU43"/>
      <c r="ZV43"/>
      <c r="ZW43"/>
      <c r="ZX43"/>
      <c r="ZY43"/>
      <c r="ZZ43"/>
      <c r="AAA43"/>
      <c r="AAB43"/>
      <c r="AAC43"/>
      <c r="AAD43"/>
      <c r="AAE43"/>
      <c r="AAF43"/>
      <c r="AAG43"/>
      <c r="AAH43"/>
      <c r="AAI43"/>
      <c r="AAJ43"/>
      <c r="AAK43"/>
      <c r="AAL43"/>
      <c r="AAM43"/>
      <c r="AAN43"/>
      <c r="AAO43"/>
      <c r="AAP43"/>
      <c r="AAQ43"/>
      <c r="AAR43"/>
      <c r="AAS43"/>
      <c r="AAT43"/>
      <c r="AAU43"/>
      <c r="AAV43"/>
      <c r="AAW43"/>
      <c r="AAX43"/>
      <c r="AAY43"/>
      <c r="AAZ43"/>
      <c r="ABA43"/>
      <c r="ABB43"/>
      <c r="ABC43"/>
      <c r="ABD43"/>
      <c r="ABE43"/>
      <c r="ABF43"/>
      <c r="ABG43"/>
      <c r="ABH43"/>
      <c r="ABI43"/>
      <c r="ABJ43"/>
      <c r="ABK43"/>
      <c r="ABL43"/>
      <c r="ABM43"/>
      <c r="ABN43"/>
      <c r="ABO43"/>
      <c r="ABP43"/>
      <c r="ABQ43"/>
      <c r="ABR43"/>
      <c r="ABS43"/>
      <c r="ABT43"/>
      <c r="ABU43"/>
      <c r="ABV43"/>
      <c r="ABW43"/>
      <c r="ABX43"/>
      <c r="ABY43"/>
      <c r="ABZ43"/>
      <c r="ACA43"/>
      <c r="ACB43"/>
      <c r="ACC43"/>
      <c r="ACD43"/>
      <c r="ACE43"/>
      <c r="ACF43"/>
      <c r="ACG43"/>
      <c r="ACH43"/>
      <c r="ACI43"/>
      <c r="ACJ43"/>
      <c r="ACK43"/>
      <c r="ACL43"/>
      <c r="ACM43"/>
      <c r="ACN43"/>
      <c r="ACO43"/>
      <c r="ACP43"/>
      <c r="ACQ43"/>
      <c r="ACR43"/>
      <c r="ACS43"/>
      <c r="ACT43"/>
      <c r="ACU43"/>
      <c r="ACV43"/>
      <c r="ACW43"/>
      <c r="ACX43"/>
      <c r="ACY43"/>
      <c r="ACZ43"/>
      <c r="ADA43"/>
      <c r="ADB43"/>
      <c r="ADC43"/>
      <c r="ADD43"/>
      <c r="ADE43"/>
      <c r="ADF43"/>
      <c r="ADG43"/>
      <c r="ADH43"/>
      <c r="ADI43"/>
      <c r="ADJ43"/>
      <c r="ADK43"/>
      <c r="ADL43"/>
      <c r="ADM43"/>
      <c r="ADN43"/>
      <c r="ADO43"/>
      <c r="ADP43"/>
      <c r="ADQ43"/>
      <c r="ADR43"/>
      <c r="ADS43"/>
      <c r="ADT43"/>
      <c r="ADU43"/>
      <c r="ADV43"/>
      <c r="ADW43"/>
      <c r="ADX43"/>
      <c r="ADY43"/>
      <c r="ADZ43"/>
      <c r="AEA43"/>
      <c r="AEB43"/>
      <c r="AEC43"/>
      <c r="AED43"/>
      <c r="AEE43"/>
      <c r="AEF43"/>
      <c r="AEG43"/>
      <c r="AEH43"/>
      <c r="AEI43"/>
      <c r="AEJ43"/>
      <c r="AEK43"/>
      <c r="AEL43"/>
      <c r="AEM43"/>
      <c r="AEN43"/>
      <c r="AEO43"/>
      <c r="AEP43"/>
      <c r="AEQ43"/>
      <c r="AER43"/>
      <c r="AES43"/>
      <c r="AET43"/>
      <c r="AEU43"/>
      <c r="AEV43"/>
      <c r="AEW43"/>
      <c r="AEX43"/>
      <c r="AEY43"/>
      <c r="AEZ43"/>
      <c r="AFA43"/>
      <c r="AFB43"/>
      <c r="AFC43"/>
      <c r="AFD43"/>
      <c r="AFE43"/>
      <c r="AFF43"/>
      <c r="AFG43"/>
      <c r="AFH43"/>
      <c r="AFI43"/>
      <c r="AFJ43"/>
      <c r="AFK43"/>
      <c r="AFL43"/>
      <c r="AFM43"/>
      <c r="AFN43"/>
      <c r="AFO43"/>
      <c r="AFP43"/>
      <c r="AFQ43"/>
      <c r="AFR43"/>
      <c r="AFS43"/>
      <c r="AFT43"/>
      <c r="AFU43"/>
      <c r="AFV43"/>
      <c r="AFW43"/>
      <c r="AFX43"/>
      <c r="AFY43"/>
      <c r="AFZ43"/>
      <c r="AGA43"/>
      <c r="AGB43"/>
      <c r="AGC43"/>
      <c r="AGD43"/>
      <c r="AGE43"/>
      <c r="AGF43"/>
      <c r="AGG43"/>
      <c r="AGH43"/>
      <c r="AGI43"/>
      <c r="AGJ43"/>
      <c r="AGK43"/>
      <c r="AGL43"/>
      <c r="AGM43"/>
      <c r="AGN43"/>
      <c r="AGO43"/>
      <c r="AGP43"/>
      <c r="AGQ43"/>
      <c r="AGR43"/>
      <c r="AGS43"/>
      <c r="AGT43"/>
      <c r="AGU43"/>
      <c r="AGV43"/>
      <c r="AGW43"/>
      <c r="AGX43"/>
      <c r="AGY43"/>
      <c r="AGZ43"/>
      <c r="AHA43"/>
      <c r="AHB43"/>
      <c r="AHC43"/>
      <c r="AHD43"/>
      <c r="AHE43"/>
      <c r="AHF43"/>
      <c r="AHG43"/>
      <c r="AHH43"/>
      <c r="AHI43"/>
      <c r="AHJ43"/>
      <c r="AHK43"/>
      <c r="AHL43"/>
      <c r="AHM43"/>
      <c r="AHN43"/>
      <c r="AHO43"/>
      <c r="AHP43"/>
      <c r="AHQ43"/>
      <c r="AHR43"/>
      <c r="AHS43"/>
      <c r="AHT43"/>
      <c r="AHU43"/>
      <c r="AHV43"/>
      <c r="AHW43"/>
      <c r="AHX43"/>
      <c r="AHY43"/>
      <c r="AHZ43"/>
      <c r="AIA43"/>
      <c r="AIB43"/>
      <c r="AIC43"/>
      <c r="AID43"/>
      <c r="AIE43"/>
      <c r="AIF43"/>
      <c r="AIG43"/>
      <c r="AIH43"/>
      <c r="AII43"/>
      <c r="AIJ43"/>
      <c r="AIK43"/>
      <c r="AIL43"/>
      <c r="AIM43"/>
      <c r="AIN43"/>
      <c r="AIO43"/>
      <c r="AIP43"/>
      <c r="AIQ43"/>
      <c r="AIR43"/>
      <c r="AIS43"/>
      <c r="AIT43"/>
      <c r="AIU43"/>
      <c r="AIV43"/>
      <c r="AIW43"/>
      <c r="AIX43"/>
      <c r="AIY43"/>
      <c r="AIZ43"/>
      <c r="AJA43"/>
      <c r="AJB43"/>
      <c r="AJC43"/>
      <c r="AJD43"/>
      <c r="AJE43"/>
      <c r="AJF43"/>
      <c r="AJG43"/>
      <c r="AJH43"/>
      <c r="AJI43"/>
      <c r="AJJ43"/>
      <c r="AJK43"/>
      <c r="AJL43"/>
      <c r="AJM43"/>
      <c r="AJN43"/>
      <c r="AJO43"/>
      <c r="AJP43"/>
      <c r="AJQ43"/>
      <c r="AJR43"/>
      <c r="AJS43"/>
      <c r="AJT43"/>
      <c r="AJU43"/>
      <c r="AJV43"/>
      <c r="AJW43"/>
      <c r="AJX43"/>
      <c r="AJY43"/>
      <c r="AJZ43"/>
      <c r="AKA43"/>
      <c r="AKB43"/>
      <c r="AKC43"/>
      <c r="AKD43"/>
      <c r="AKE43"/>
      <c r="AKF43"/>
      <c r="AKG43"/>
      <c r="AKH43"/>
      <c r="AKI43"/>
      <c r="AKJ43"/>
      <c r="AKK43"/>
      <c r="AKL43"/>
      <c r="AKM43"/>
      <c r="AKN43"/>
      <c r="AKO43"/>
      <c r="AKP43"/>
      <c r="AKQ43"/>
      <c r="AKR43"/>
      <c r="AKS43"/>
      <c r="AKT43"/>
      <c r="AKU43"/>
      <c r="AKV43"/>
      <c r="AKW43"/>
      <c r="AKX43"/>
      <c r="AKY43"/>
      <c r="AKZ43"/>
      <c r="ALA43"/>
      <c r="ALB43"/>
      <c r="ALC43"/>
      <c r="ALD43"/>
      <c r="ALE43"/>
      <c r="ALF43"/>
      <c r="ALG43"/>
      <c r="ALH43"/>
      <c r="ALI43"/>
      <c r="ALJ43"/>
      <c r="ALK43"/>
      <c r="ALL43"/>
      <c r="ALM43"/>
      <c r="ALN43"/>
      <c r="ALO43"/>
      <c r="ALP43"/>
      <c r="ALQ43"/>
      <c r="ALR43"/>
      <c r="ALS43"/>
      <c r="ALT43"/>
      <c r="ALU43"/>
      <c r="ALV43"/>
      <c r="ALW43"/>
      <c r="ALX43"/>
      <c r="ALY43"/>
      <c r="ALZ43"/>
      <c r="AMA43"/>
      <c r="AMB43"/>
      <c r="AMC43"/>
      <c r="AMD43"/>
      <c r="AME43"/>
      <c r="AMF43"/>
      <c r="AMG43"/>
      <c r="AMH43"/>
      <c r="AMI43"/>
      <c r="AMJ43"/>
      <c r="AMK43"/>
      <c r="AML43"/>
      <c r="AMM43"/>
      <c r="AMN43"/>
      <c r="AMO43"/>
      <c r="AMP43"/>
      <c r="AMQ43"/>
      <c r="AMR43"/>
      <c r="AMS43"/>
      <c r="AMT43"/>
      <c r="AMU43"/>
      <c r="AMV43"/>
      <c r="AMW43"/>
      <c r="AMX43"/>
      <c r="AMY43"/>
      <c r="AMZ43"/>
      <c r="ANA43"/>
      <c r="ANB43"/>
      <c r="ANC43"/>
      <c r="AND43"/>
      <c r="ANE43"/>
      <c r="ANF43"/>
      <c r="ANG43"/>
      <c r="ANH43"/>
      <c r="ANI43"/>
      <c r="ANJ43"/>
      <c r="ANK43"/>
      <c r="ANL43"/>
      <c r="ANM43"/>
      <c r="ANN43"/>
      <c r="ANO43"/>
      <c r="ANP43"/>
      <c r="ANQ43"/>
      <c r="ANR43"/>
      <c r="ANS43"/>
      <c r="ANT43"/>
      <c r="ANU43"/>
      <c r="ANV43"/>
      <c r="ANW43"/>
      <c r="ANX43"/>
      <c r="ANY43"/>
      <c r="ANZ43"/>
      <c r="AOA43"/>
      <c r="AOB43"/>
      <c r="AOC43"/>
      <c r="AOD43"/>
      <c r="AOE43"/>
      <c r="AOF43"/>
      <c r="AOG43"/>
      <c r="AOH43"/>
      <c r="AOI43"/>
      <c r="AOJ43"/>
      <c r="AOK43"/>
      <c r="AOL43"/>
      <c r="AOM43"/>
      <c r="AON43"/>
      <c r="AOO43"/>
      <c r="AOP43"/>
      <c r="AOQ43"/>
      <c r="AOR43"/>
      <c r="AOS43"/>
      <c r="AOT43"/>
      <c r="AOU43"/>
      <c r="AOV43"/>
      <c r="AOW43"/>
      <c r="AOX43"/>
      <c r="AOY43"/>
      <c r="AOZ43"/>
      <c r="APA43"/>
      <c r="APB43"/>
      <c r="APC43"/>
      <c r="APD43"/>
      <c r="APE43"/>
      <c r="APF43"/>
      <c r="APG43"/>
      <c r="APH43"/>
      <c r="API43"/>
      <c r="APJ43"/>
      <c r="APK43"/>
      <c r="APL43"/>
      <c r="APM43"/>
      <c r="APN43"/>
      <c r="APO43"/>
      <c r="APP43"/>
      <c r="APQ43"/>
      <c r="APR43"/>
      <c r="APS43"/>
      <c r="APT43"/>
      <c r="APU43"/>
      <c r="APV43"/>
      <c r="APW43"/>
      <c r="APX43"/>
      <c r="APY43"/>
      <c r="APZ43"/>
      <c r="AQA43"/>
      <c r="AQB43"/>
      <c r="AQC43"/>
      <c r="AQD43"/>
      <c r="AQE43"/>
      <c r="AQF43"/>
      <c r="AQG43"/>
      <c r="AQH43"/>
      <c r="AQI43"/>
      <c r="AQJ43"/>
      <c r="AQK43"/>
      <c r="AQL43"/>
      <c r="AQM43"/>
      <c r="AQN43"/>
      <c r="AQO43"/>
      <c r="AQP43"/>
      <c r="AQQ43"/>
      <c r="AQR43"/>
      <c r="AQS43"/>
      <c r="AQT43"/>
      <c r="AQU43"/>
      <c r="AQV43"/>
      <c r="AQW43"/>
      <c r="AQX43"/>
      <c r="AQY43"/>
      <c r="AQZ43"/>
      <c r="ARA43"/>
      <c r="ARB43"/>
      <c r="ARC43"/>
      <c r="ARD43"/>
      <c r="ARE43"/>
      <c r="ARF43"/>
      <c r="ARG43"/>
      <c r="ARH43"/>
      <c r="ARI43"/>
      <c r="ARJ43"/>
      <c r="ARK43"/>
      <c r="ARL43"/>
      <c r="ARM43"/>
      <c r="ARN43"/>
      <c r="ARO43"/>
      <c r="ARP43"/>
      <c r="ARQ43"/>
      <c r="ARR43"/>
      <c r="ARS43"/>
      <c r="ART43"/>
      <c r="ARU43"/>
      <c r="ARV43"/>
      <c r="ARW43"/>
      <c r="ARX43"/>
      <c r="ARY43"/>
      <c r="ARZ43"/>
      <c r="ASA43"/>
      <c r="ASB43"/>
      <c r="ASC43"/>
      <c r="ASD43"/>
      <c r="ASE43"/>
      <c r="ASF43"/>
      <c r="ASG43"/>
      <c r="ASH43"/>
      <c r="ASI43"/>
      <c r="ASJ43"/>
      <c r="ASK43"/>
      <c r="ASL43"/>
      <c r="ASM43"/>
      <c r="ASN43"/>
      <c r="ASO43"/>
      <c r="ASP43"/>
      <c r="ASQ43"/>
      <c r="ASR43"/>
      <c r="ASS43"/>
      <c r="AST43"/>
      <c r="ASU43"/>
      <c r="ASV43"/>
      <c r="ASW43"/>
      <c r="ASX43"/>
      <c r="ASY43"/>
      <c r="ASZ43"/>
      <c r="ATA43"/>
      <c r="ATB43"/>
      <c r="ATC43"/>
      <c r="ATD43"/>
      <c r="ATE43"/>
      <c r="ATF43"/>
      <c r="ATG43"/>
      <c r="ATH43"/>
      <c r="ATI43"/>
      <c r="ATJ43"/>
      <c r="ATK43"/>
      <c r="ATL43"/>
      <c r="ATM43"/>
      <c r="ATN43"/>
      <c r="ATO43"/>
      <c r="ATP43"/>
      <c r="ATQ43"/>
      <c r="ATR43"/>
      <c r="ATS43"/>
      <c r="ATT43"/>
      <c r="ATU43"/>
      <c r="ATV43"/>
      <c r="ATW43"/>
      <c r="ATX43"/>
      <c r="ATY43"/>
      <c r="ATZ43"/>
      <c r="AUA43"/>
      <c r="AUB43"/>
      <c r="AUC43"/>
      <c r="AUD43"/>
      <c r="AUE43"/>
      <c r="AUF43"/>
      <c r="AUG43"/>
      <c r="AUH43"/>
      <c r="AUI43"/>
      <c r="AUJ43"/>
      <c r="AUK43"/>
      <c r="AUL43"/>
      <c r="AUM43"/>
      <c r="AUN43"/>
      <c r="AUO43"/>
      <c r="AUP43"/>
      <c r="AUQ43"/>
      <c r="AUR43"/>
      <c r="AUS43"/>
      <c r="AUT43"/>
      <c r="AUU43"/>
      <c r="AUV43"/>
      <c r="AUW43"/>
      <c r="AUX43"/>
      <c r="AUY43"/>
      <c r="AUZ43"/>
      <c r="AVA43"/>
      <c r="AVB43"/>
      <c r="AVC43"/>
      <c r="AVD43"/>
      <c r="AVE43"/>
      <c r="AVF43"/>
      <c r="AVG43"/>
      <c r="AVH43"/>
      <c r="AVI43"/>
      <c r="AVJ43"/>
      <c r="AVK43"/>
      <c r="AVL43"/>
      <c r="AVM43"/>
      <c r="AVN43"/>
      <c r="AVO43"/>
      <c r="AVP43"/>
      <c r="AVQ43"/>
      <c r="AVR43"/>
      <c r="AVS43"/>
      <c r="AVT43"/>
      <c r="AVU43"/>
      <c r="AVV43"/>
      <c r="AVW43"/>
      <c r="AVX43"/>
      <c r="AVY43"/>
      <c r="AVZ43"/>
      <c r="AWA43"/>
      <c r="AWB43"/>
      <c r="AWC43"/>
      <c r="AWD43"/>
      <c r="AWE43"/>
      <c r="AWF43"/>
      <c r="AWG43"/>
      <c r="AWH43"/>
      <c r="AWI43"/>
      <c r="AWJ43"/>
      <c r="AWK43"/>
      <c r="AWL43"/>
      <c r="AWM43"/>
      <c r="AWN43"/>
      <c r="AWO43"/>
      <c r="AWP43"/>
      <c r="AWQ43"/>
      <c r="AWR43"/>
      <c r="AWS43"/>
      <c r="AWT43"/>
      <c r="AWU43"/>
      <c r="AWV43"/>
      <c r="AWW43"/>
      <c r="AWX43"/>
      <c r="AWY43"/>
      <c r="AWZ43"/>
      <c r="AXA43"/>
      <c r="AXB43"/>
      <c r="AXC43"/>
      <c r="AXD43"/>
      <c r="AXE43"/>
      <c r="AXF43"/>
      <c r="AXG43"/>
      <c r="AXH43"/>
      <c r="AXI43"/>
      <c r="AXJ43"/>
      <c r="AXK43"/>
      <c r="AXL43"/>
      <c r="AXM43"/>
      <c r="AXN43"/>
      <c r="AXO43"/>
      <c r="AXP43"/>
      <c r="AXQ43"/>
      <c r="AXR43"/>
      <c r="AXS43"/>
      <c r="AXT43"/>
      <c r="AXU43"/>
      <c r="AXV43"/>
      <c r="AXW43"/>
      <c r="AXX43"/>
      <c r="AXY43"/>
      <c r="AXZ43"/>
      <c r="AYA43"/>
      <c r="AYB43"/>
      <c r="AYC43"/>
      <c r="AYD43"/>
      <c r="AYE43"/>
      <c r="AYF43"/>
      <c r="AYG43"/>
      <c r="AYH43"/>
      <c r="AYI43"/>
      <c r="AYJ43"/>
      <c r="AYK43"/>
      <c r="AYL43"/>
      <c r="AYM43"/>
      <c r="AYN43"/>
      <c r="AYO43"/>
      <c r="AYP43"/>
      <c r="AYQ43"/>
      <c r="AYR43"/>
      <c r="AYS43"/>
      <c r="AYT43"/>
      <c r="AYU43"/>
      <c r="AYV43"/>
      <c r="AYW43"/>
      <c r="AYX43"/>
      <c r="AYY43"/>
      <c r="AYZ43"/>
      <c r="AZA43"/>
      <c r="AZB43"/>
      <c r="AZC43"/>
      <c r="AZD43"/>
      <c r="AZE43"/>
      <c r="AZF43"/>
      <c r="AZG43"/>
      <c r="AZH43"/>
      <c r="AZI43"/>
      <c r="AZJ43"/>
      <c r="AZK43"/>
      <c r="AZL43"/>
      <c r="AZM43"/>
      <c r="AZN43"/>
      <c r="AZO43"/>
      <c r="AZP43"/>
      <c r="AZQ43"/>
      <c r="AZR43"/>
      <c r="AZS43"/>
      <c r="AZT43"/>
      <c r="AZU43"/>
      <c r="AZV43"/>
      <c r="AZW43"/>
      <c r="AZX43"/>
      <c r="AZY43"/>
      <c r="AZZ43"/>
      <c r="BAA43"/>
      <c r="BAB43"/>
      <c r="BAC43"/>
      <c r="BAD43"/>
      <c r="BAE43"/>
      <c r="BAF43"/>
      <c r="BAG43"/>
      <c r="BAH43"/>
      <c r="BAI43"/>
      <c r="BAJ43"/>
      <c r="BAK43"/>
      <c r="BAL43"/>
      <c r="BAM43"/>
      <c r="BAN43"/>
      <c r="BAO43"/>
      <c r="BAP43"/>
      <c r="BAQ43"/>
      <c r="BAR43"/>
      <c r="BAS43"/>
      <c r="BAT43"/>
      <c r="BAU43"/>
      <c r="BAV43"/>
      <c r="BAW43"/>
      <c r="BAX43"/>
      <c r="BAY43"/>
      <c r="BAZ43"/>
      <c r="BBA43"/>
      <c r="BBB43"/>
      <c r="BBC43"/>
      <c r="BBD43"/>
      <c r="BBE43"/>
      <c r="BBF43"/>
      <c r="BBG43"/>
      <c r="BBH43"/>
      <c r="BBI43"/>
      <c r="BBJ43"/>
      <c r="BBK43"/>
      <c r="BBL43"/>
      <c r="BBM43"/>
      <c r="BBN43"/>
      <c r="BBO43"/>
      <c r="BBP43"/>
      <c r="BBQ43"/>
      <c r="BBR43"/>
      <c r="BBS43"/>
      <c r="BBT43"/>
      <c r="BBU43"/>
      <c r="BBV43"/>
      <c r="BBW43"/>
      <c r="BBX43"/>
      <c r="BBY43"/>
      <c r="BBZ43"/>
      <c r="BCA43"/>
      <c r="BCB43"/>
      <c r="BCC43"/>
      <c r="BCD43"/>
      <c r="BCE43"/>
      <c r="BCF43"/>
      <c r="BCG43"/>
      <c r="BCH43"/>
      <c r="BCI43"/>
      <c r="BCJ43"/>
      <c r="BCK43"/>
      <c r="BCL43"/>
      <c r="BCM43"/>
      <c r="BCN43"/>
      <c r="BCO43"/>
      <c r="BCP43"/>
      <c r="BCQ43"/>
      <c r="BCR43"/>
      <c r="BCS43"/>
      <c r="BCT43"/>
      <c r="BCU43"/>
      <c r="BCV43"/>
      <c r="BCW43"/>
      <c r="BCX43"/>
      <c r="BCY43"/>
      <c r="BCZ43"/>
      <c r="BDA43"/>
      <c r="BDB43"/>
      <c r="BDC43"/>
      <c r="BDD43"/>
      <c r="BDE43"/>
      <c r="BDF43"/>
      <c r="BDG43"/>
      <c r="BDH43"/>
      <c r="BDI43"/>
      <c r="BDJ43"/>
      <c r="BDK43"/>
      <c r="BDL43"/>
      <c r="BDM43"/>
      <c r="BDN43"/>
      <c r="BDO43"/>
      <c r="BDP43"/>
      <c r="BDQ43"/>
      <c r="BDR43"/>
      <c r="BDS43"/>
      <c r="BDT43"/>
      <c r="BDU43"/>
      <c r="BDV43"/>
      <c r="BDW43"/>
      <c r="BDX43"/>
      <c r="BDY43"/>
      <c r="BDZ43"/>
      <c r="BEA43"/>
      <c r="BEB43"/>
      <c r="BEC43"/>
      <c r="BED43"/>
      <c r="BEE43"/>
      <c r="BEF43"/>
      <c r="BEG43"/>
      <c r="BEH43"/>
      <c r="BEI43"/>
      <c r="BEJ43"/>
      <c r="BEK43"/>
      <c r="BEL43"/>
      <c r="BEM43"/>
      <c r="BEN43"/>
      <c r="BEO43"/>
      <c r="BEP43"/>
      <c r="BEQ43"/>
      <c r="BER43"/>
      <c r="BES43"/>
      <c r="BET43"/>
      <c r="BEU43"/>
      <c r="BEV43"/>
      <c r="BEW43"/>
      <c r="BEX43"/>
      <c r="BEY43"/>
      <c r="BEZ43"/>
      <c r="BFA43"/>
      <c r="BFB43"/>
      <c r="BFC43"/>
      <c r="BFD43"/>
      <c r="BFE43"/>
      <c r="BFF43"/>
      <c r="BFG43"/>
      <c r="BFH43"/>
      <c r="BFI43"/>
      <c r="BFJ43"/>
      <c r="BFK43"/>
      <c r="BFL43"/>
      <c r="BFM43"/>
      <c r="BFN43"/>
      <c r="BFO43"/>
      <c r="BFP43"/>
      <c r="BFQ43"/>
      <c r="BFR43"/>
      <c r="BFS43"/>
      <c r="BFT43"/>
      <c r="BFU43"/>
      <c r="BFV43"/>
      <c r="BFW43"/>
      <c r="BFX43"/>
      <c r="BFY43"/>
      <c r="BFZ43"/>
      <c r="BGA43"/>
      <c r="BGB43"/>
      <c r="BGC43"/>
      <c r="BGD43"/>
      <c r="BGE43"/>
      <c r="BGF43"/>
      <c r="BGG43"/>
      <c r="BGH43"/>
      <c r="BGI43"/>
      <c r="BGJ43"/>
      <c r="BGK43"/>
      <c r="BGL43"/>
      <c r="BGM43"/>
      <c r="BGN43"/>
      <c r="BGO43"/>
      <c r="BGP43"/>
      <c r="BGQ43"/>
      <c r="BGR43"/>
      <c r="BGS43"/>
      <c r="BGT43"/>
      <c r="BGU43"/>
      <c r="BGV43"/>
      <c r="BGW43"/>
      <c r="BGX43"/>
      <c r="BGY43"/>
      <c r="BGZ43"/>
      <c r="BHA43"/>
      <c r="BHB43"/>
      <c r="BHC43"/>
      <c r="BHD43"/>
      <c r="BHE43"/>
      <c r="BHF43"/>
      <c r="BHG43"/>
      <c r="BHH43"/>
      <c r="BHI43"/>
      <c r="BHJ43"/>
      <c r="BHK43"/>
      <c r="BHL43"/>
      <c r="BHM43"/>
      <c r="BHN43"/>
      <c r="BHO43"/>
      <c r="BHP43"/>
      <c r="BHQ43"/>
      <c r="BHR43"/>
      <c r="BHS43"/>
      <c r="BHT43"/>
      <c r="BHU43"/>
      <c r="BHV43"/>
      <c r="BHW43"/>
      <c r="BHX43"/>
      <c r="BHY43"/>
      <c r="BHZ43"/>
      <c r="BIA43"/>
      <c r="BIB43"/>
      <c r="BIC43"/>
      <c r="BID43"/>
      <c r="BIE43"/>
      <c r="BIF43"/>
      <c r="BIG43"/>
      <c r="BIH43"/>
      <c r="BII43"/>
      <c r="BIJ43"/>
      <c r="BIK43"/>
      <c r="BIL43"/>
      <c r="BIM43"/>
      <c r="BIN43"/>
      <c r="BIO43"/>
      <c r="BIP43"/>
      <c r="BIQ43"/>
      <c r="BIR43"/>
      <c r="BIS43"/>
      <c r="BIT43"/>
      <c r="BIU43"/>
      <c r="BIV43"/>
      <c r="BIW43"/>
      <c r="BIX43"/>
      <c r="BIY43"/>
      <c r="BIZ43"/>
      <c r="BJA43"/>
      <c r="BJB43"/>
      <c r="BJC43"/>
      <c r="BJD43"/>
      <c r="BJE43"/>
      <c r="BJF43"/>
      <c r="BJG43"/>
      <c r="BJH43"/>
      <c r="BJI43"/>
      <c r="BJJ43"/>
      <c r="BJK43"/>
      <c r="BJL43"/>
      <c r="BJM43"/>
      <c r="BJN43"/>
      <c r="BJO43"/>
      <c r="BJP43"/>
      <c r="BJQ43"/>
      <c r="BJR43"/>
      <c r="BJS43"/>
      <c r="BJT43"/>
      <c r="BJU43"/>
      <c r="BJV43"/>
      <c r="BJW43"/>
      <c r="BJX43"/>
      <c r="BJY43"/>
      <c r="BJZ43"/>
      <c r="BKA43"/>
      <c r="BKB43"/>
      <c r="BKC43"/>
      <c r="BKD43"/>
      <c r="BKE43"/>
      <c r="BKF43"/>
      <c r="BKG43"/>
      <c r="BKH43"/>
      <c r="BKI43"/>
      <c r="BKJ43"/>
      <c r="BKK43"/>
      <c r="BKL43"/>
      <c r="BKM43"/>
      <c r="BKN43"/>
      <c r="BKO43"/>
      <c r="BKP43"/>
      <c r="BKQ43"/>
      <c r="BKR43"/>
      <c r="BKS43"/>
      <c r="BKT43"/>
      <c r="BKU43"/>
      <c r="BKV43"/>
      <c r="BKW43"/>
      <c r="BKX43"/>
      <c r="BKY43"/>
      <c r="BKZ43"/>
      <c r="BLA43"/>
      <c r="BLB43"/>
      <c r="BLC43"/>
      <c r="BLD43"/>
      <c r="BLE43"/>
      <c r="BLF43"/>
      <c r="BLG43"/>
      <c r="BLH43"/>
      <c r="BLI43"/>
      <c r="BLJ43"/>
      <c r="BLK43"/>
      <c r="BLL43"/>
      <c r="BLM43"/>
      <c r="BLN43"/>
      <c r="BLO43"/>
      <c r="BLP43"/>
      <c r="BLQ43"/>
      <c r="BLR43"/>
      <c r="BLS43"/>
      <c r="BLT43"/>
      <c r="BLU43"/>
      <c r="BLV43"/>
      <c r="BLW43"/>
      <c r="BLX43"/>
      <c r="BLY43"/>
      <c r="BLZ43"/>
      <c r="BMA43"/>
      <c r="BMB43"/>
      <c r="BMC43"/>
      <c r="BMD43"/>
      <c r="BME43"/>
      <c r="BMF43"/>
      <c r="BMG43"/>
      <c r="BMH43"/>
      <c r="BMI43"/>
      <c r="BMJ43"/>
      <c r="BMK43"/>
      <c r="BML43"/>
      <c r="BMM43"/>
      <c r="BMN43"/>
      <c r="BMO43"/>
      <c r="BMP43"/>
      <c r="BMQ43"/>
      <c r="BMR43"/>
      <c r="BMS43"/>
      <c r="BMT43"/>
      <c r="BMU43"/>
      <c r="BMV43"/>
      <c r="BMW43"/>
      <c r="BMX43"/>
      <c r="BMY43"/>
      <c r="BMZ43"/>
      <c r="BNA43"/>
      <c r="BNB43"/>
      <c r="BNC43"/>
      <c r="BND43"/>
      <c r="BNE43"/>
      <c r="BNF43"/>
      <c r="BNG43"/>
      <c r="BNH43"/>
      <c r="BNI43"/>
      <c r="BNJ43"/>
      <c r="BNK43"/>
      <c r="BNL43"/>
      <c r="BNM43"/>
      <c r="BNN43"/>
      <c r="BNO43"/>
      <c r="BNP43"/>
      <c r="BNQ43"/>
      <c r="BNR43"/>
      <c r="BNS43"/>
      <c r="BNT43"/>
      <c r="BNU43"/>
      <c r="BNV43"/>
      <c r="BNW43"/>
      <c r="BNX43"/>
      <c r="BNY43"/>
      <c r="BNZ43"/>
      <c r="BOA43"/>
      <c r="BOB43"/>
      <c r="BOC43"/>
      <c r="BOD43"/>
      <c r="BOE43"/>
      <c r="BOF43"/>
      <c r="BOG43"/>
      <c r="BOH43"/>
      <c r="BOI43"/>
      <c r="BOJ43"/>
      <c r="BOK43"/>
      <c r="BOL43"/>
      <c r="BOM43"/>
      <c r="BON43"/>
      <c r="BOO43"/>
      <c r="BOP43"/>
      <c r="BOQ43"/>
      <c r="BOR43"/>
      <c r="BOS43"/>
      <c r="BOT43"/>
      <c r="BOU43"/>
      <c r="BOV43"/>
      <c r="BOW43"/>
      <c r="BOX43"/>
      <c r="BOY43"/>
      <c r="BOZ43"/>
      <c r="BPA43"/>
      <c r="BPB43"/>
      <c r="BPC43"/>
      <c r="BPD43"/>
      <c r="BPE43"/>
      <c r="BPF43"/>
      <c r="BPG43"/>
      <c r="BPH43"/>
      <c r="BPI43"/>
      <c r="BPJ43"/>
      <c r="BPK43"/>
      <c r="BPL43"/>
      <c r="BPM43"/>
      <c r="BPN43"/>
      <c r="BPO43"/>
      <c r="BPP43"/>
      <c r="BPQ43"/>
      <c r="BPR43"/>
      <c r="BPS43"/>
      <c r="BPT43"/>
      <c r="BPU43"/>
      <c r="BPV43"/>
      <c r="BPW43"/>
      <c r="BPX43"/>
      <c r="BPY43"/>
      <c r="BPZ43"/>
      <c r="BQA43"/>
      <c r="BQB43"/>
      <c r="BQC43"/>
      <c r="BQD43"/>
      <c r="BQE43"/>
      <c r="BQF43"/>
      <c r="BQG43"/>
      <c r="BQH43"/>
      <c r="BQI43"/>
      <c r="BQJ43"/>
      <c r="BQK43"/>
      <c r="BQL43"/>
      <c r="BQM43"/>
      <c r="BQN43"/>
      <c r="BQO43"/>
      <c r="BQP43"/>
      <c r="BQQ43"/>
      <c r="BQR43"/>
      <c r="BQS43"/>
      <c r="BQT43"/>
      <c r="BQU43"/>
      <c r="BQV43"/>
      <c r="BQW43"/>
      <c r="BQX43"/>
      <c r="BQY43"/>
      <c r="BQZ43"/>
      <c r="BRA43"/>
      <c r="BRB43"/>
      <c r="BRC43"/>
      <c r="BRD43"/>
      <c r="BRE43"/>
      <c r="BRF43"/>
      <c r="BRG43"/>
      <c r="BRH43"/>
      <c r="BRI43"/>
      <c r="BRJ43"/>
      <c r="BRK43"/>
      <c r="BRL43"/>
      <c r="BRM43"/>
      <c r="BRN43"/>
      <c r="BRO43"/>
      <c r="BRP43"/>
      <c r="BRQ43"/>
      <c r="BRR43"/>
      <c r="BRS43"/>
      <c r="BRT43"/>
      <c r="BRU43"/>
      <c r="BRV43"/>
      <c r="BRW43"/>
      <c r="BRX43"/>
      <c r="BRY43"/>
      <c r="BRZ43"/>
      <c r="BSA43"/>
      <c r="BSB43"/>
      <c r="BSC43"/>
      <c r="BSD43"/>
      <c r="BSE43"/>
      <c r="BSF43"/>
      <c r="BSG43"/>
      <c r="BSH43"/>
      <c r="BSI43"/>
      <c r="BSJ43"/>
      <c r="BSK43"/>
      <c r="BSL43"/>
      <c r="BSM43"/>
      <c r="BSN43"/>
      <c r="BSO43"/>
      <c r="BSP43"/>
      <c r="BSQ43"/>
      <c r="BSR43"/>
      <c r="BSS43"/>
      <c r="BST43"/>
      <c r="BSU43"/>
      <c r="BSV43"/>
      <c r="BSW43"/>
      <c r="BSX43"/>
      <c r="BSY43"/>
      <c r="BSZ43"/>
      <c r="BTA43"/>
      <c r="BTB43"/>
      <c r="BTC43"/>
      <c r="BTD43"/>
      <c r="BTE43"/>
      <c r="BTF43"/>
      <c r="BTG43"/>
      <c r="BTH43"/>
      <c r="BTI43"/>
      <c r="BTJ43"/>
      <c r="BTK43"/>
      <c r="BTL43"/>
      <c r="BTM43"/>
      <c r="BTN43"/>
      <c r="BTO43"/>
      <c r="BTP43"/>
      <c r="BTQ43"/>
      <c r="BTR43"/>
      <c r="BTS43"/>
      <c r="BTT43"/>
      <c r="BTU43"/>
      <c r="BTV43"/>
      <c r="BTW43"/>
      <c r="BTX43"/>
      <c r="BTY43"/>
      <c r="BTZ43"/>
      <c r="BUA43"/>
      <c r="BUB43"/>
      <c r="BUC43"/>
      <c r="BUD43"/>
      <c r="BUE43"/>
      <c r="BUF43"/>
      <c r="BUG43"/>
      <c r="BUH43"/>
      <c r="BUI43"/>
      <c r="BUJ43"/>
      <c r="BUK43"/>
      <c r="BUL43"/>
      <c r="BUM43"/>
      <c r="BUN43"/>
      <c r="BUO43"/>
      <c r="BUP43"/>
      <c r="BUQ43"/>
      <c r="BUR43"/>
      <c r="BUS43"/>
      <c r="BUT43"/>
      <c r="BUU43"/>
      <c r="BUV43"/>
      <c r="BUW43"/>
      <c r="BUX43"/>
      <c r="BUY43"/>
      <c r="BUZ43"/>
      <c r="BVA43"/>
      <c r="BVB43"/>
      <c r="BVC43"/>
      <c r="BVD43"/>
      <c r="BVE43"/>
      <c r="BVF43"/>
      <c r="BVG43"/>
      <c r="BVH43"/>
      <c r="BVI43"/>
      <c r="BVJ43"/>
      <c r="BVK43"/>
      <c r="BVL43"/>
      <c r="BVM43"/>
      <c r="BVN43"/>
      <c r="BVO43"/>
      <c r="BVP43"/>
      <c r="BVQ43"/>
      <c r="BVR43"/>
      <c r="BVS43"/>
      <c r="BVT43"/>
      <c r="BVU43"/>
      <c r="BVV43"/>
      <c r="BVW43"/>
      <c r="BVX43"/>
      <c r="BVY43"/>
      <c r="BVZ43"/>
      <c r="BWA43"/>
      <c r="BWB43"/>
      <c r="BWC43"/>
      <c r="BWD43"/>
      <c r="BWE43"/>
      <c r="BWF43"/>
      <c r="BWG43"/>
      <c r="BWH43"/>
      <c r="BWI43"/>
      <c r="BWJ43"/>
      <c r="BWK43"/>
      <c r="BWL43"/>
      <c r="BWM43"/>
      <c r="BWN43"/>
      <c r="BWO43"/>
      <c r="BWP43"/>
      <c r="BWQ43"/>
      <c r="BWR43"/>
      <c r="BWS43"/>
      <c r="BWT43"/>
      <c r="BWU43"/>
      <c r="BWV43"/>
      <c r="BWW43"/>
      <c r="BWX43"/>
      <c r="BWY43"/>
      <c r="BWZ43"/>
      <c r="BXA43"/>
      <c r="BXB43"/>
      <c r="BXC43"/>
      <c r="BXD43"/>
      <c r="BXE43"/>
      <c r="BXF43"/>
      <c r="BXG43"/>
      <c r="BXH43"/>
      <c r="BXI43"/>
      <c r="BXJ43"/>
      <c r="BXK43"/>
      <c r="BXL43"/>
      <c r="BXM43"/>
      <c r="BXN43"/>
      <c r="BXO43"/>
      <c r="BXP43"/>
      <c r="BXQ43"/>
      <c r="BXR43"/>
      <c r="BXS43"/>
      <c r="BXT43"/>
      <c r="BXU43"/>
      <c r="BXV43"/>
      <c r="BXW43"/>
      <c r="BXX43"/>
      <c r="BXY43"/>
      <c r="BXZ43"/>
      <c r="BYA43"/>
      <c r="BYB43"/>
      <c r="BYC43"/>
      <c r="BYD43"/>
      <c r="BYE43"/>
      <c r="BYF43"/>
      <c r="BYG43"/>
      <c r="BYH43"/>
      <c r="BYI43"/>
      <c r="BYJ43"/>
      <c r="BYK43"/>
      <c r="BYL43"/>
      <c r="BYM43"/>
      <c r="BYN43"/>
      <c r="BYO43"/>
      <c r="BYP43"/>
      <c r="BYQ43"/>
      <c r="BYR43"/>
      <c r="BYS43"/>
      <c r="BYT43"/>
      <c r="BYU43"/>
      <c r="BYV43"/>
      <c r="BYW43"/>
      <c r="BYX43"/>
      <c r="BYY43"/>
      <c r="BYZ43"/>
      <c r="BZA43"/>
      <c r="BZB43"/>
      <c r="BZC43"/>
      <c r="BZD43"/>
      <c r="BZE43"/>
      <c r="BZF43"/>
      <c r="BZG43"/>
      <c r="BZH43"/>
      <c r="BZI43"/>
      <c r="BZJ43"/>
      <c r="BZK43"/>
      <c r="BZL43"/>
      <c r="BZM43"/>
      <c r="BZN43"/>
      <c r="BZO43"/>
      <c r="BZP43"/>
      <c r="BZQ43"/>
      <c r="BZR43"/>
      <c r="BZS43"/>
      <c r="BZT43"/>
      <c r="BZU43"/>
      <c r="BZV43"/>
      <c r="BZW43"/>
      <c r="BZX43"/>
      <c r="BZY43"/>
      <c r="BZZ43"/>
      <c r="CAA43"/>
      <c r="CAB43"/>
      <c r="CAC43"/>
      <c r="CAD43"/>
      <c r="CAE43"/>
      <c r="CAF43"/>
      <c r="CAG43"/>
      <c r="CAH43"/>
      <c r="CAI43"/>
      <c r="CAJ43"/>
      <c r="CAK43"/>
      <c r="CAL43"/>
      <c r="CAM43"/>
      <c r="CAN43"/>
      <c r="CAO43"/>
      <c r="CAP43"/>
      <c r="CAQ43"/>
      <c r="CAR43"/>
      <c r="CAS43"/>
      <c r="CAT43"/>
      <c r="CAU43"/>
      <c r="CAV43"/>
      <c r="CAW43"/>
      <c r="CAX43"/>
      <c r="CAY43"/>
      <c r="CAZ43"/>
      <c r="CBA43"/>
      <c r="CBB43"/>
      <c r="CBC43"/>
      <c r="CBD43"/>
      <c r="CBE43"/>
      <c r="CBF43"/>
      <c r="CBG43"/>
      <c r="CBH43"/>
      <c r="CBI43"/>
      <c r="CBJ43"/>
      <c r="CBK43"/>
      <c r="CBL43"/>
      <c r="CBM43"/>
      <c r="CBN43"/>
      <c r="CBO43"/>
      <c r="CBP43"/>
      <c r="CBQ43"/>
      <c r="CBR43"/>
      <c r="CBS43"/>
      <c r="CBT43"/>
      <c r="CBU43"/>
      <c r="CBV43"/>
      <c r="CBW43"/>
      <c r="CBX43"/>
      <c r="CBY43"/>
      <c r="CBZ43"/>
      <c r="CCA43"/>
      <c r="CCB43"/>
      <c r="CCC43"/>
      <c r="CCD43"/>
      <c r="CCE43"/>
      <c r="CCF43"/>
      <c r="CCG43"/>
      <c r="CCH43"/>
      <c r="CCI43"/>
      <c r="CCJ43"/>
      <c r="CCK43"/>
      <c r="CCL43"/>
      <c r="CCM43"/>
      <c r="CCN43"/>
      <c r="CCO43"/>
      <c r="CCP43"/>
      <c r="CCQ43"/>
      <c r="CCR43"/>
      <c r="CCS43"/>
      <c r="CCT43"/>
      <c r="CCU43"/>
      <c r="CCV43"/>
      <c r="CCW43"/>
      <c r="CCX43"/>
      <c r="CCY43"/>
      <c r="CCZ43"/>
      <c r="CDA43"/>
      <c r="CDB43"/>
      <c r="CDC43"/>
      <c r="CDD43"/>
      <c r="CDE43"/>
      <c r="CDF43"/>
      <c r="CDG43"/>
      <c r="CDH43"/>
      <c r="CDI43"/>
      <c r="CDJ43"/>
      <c r="CDK43"/>
      <c r="CDL43"/>
      <c r="CDM43"/>
      <c r="CDN43"/>
      <c r="CDO43"/>
      <c r="CDP43"/>
      <c r="CDQ43"/>
      <c r="CDR43"/>
      <c r="CDS43"/>
      <c r="CDT43"/>
      <c r="CDU43"/>
      <c r="CDV43"/>
      <c r="CDW43"/>
      <c r="CDX43"/>
      <c r="CDY43"/>
      <c r="CDZ43"/>
      <c r="CEA43"/>
      <c r="CEB43"/>
      <c r="CEC43"/>
      <c r="CED43"/>
      <c r="CEE43"/>
      <c r="CEF43"/>
      <c r="CEG43"/>
      <c r="CEH43"/>
      <c r="CEI43"/>
      <c r="CEJ43"/>
      <c r="CEK43"/>
      <c r="CEL43"/>
      <c r="CEM43"/>
      <c r="CEN43"/>
      <c r="CEO43"/>
      <c r="CEP43"/>
      <c r="CEQ43"/>
      <c r="CER43"/>
      <c r="CES43"/>
      <c r="CET43"/>
      <c r="CEU43"/>
      <c r="CEV43"/>
      <c r="CEW43"/>
      <c r="CEX43"/>
      <c r="CEY43"/>
      <c r="CEZ43"/>
      <c r="CFA43"/>
      <c r="CFB43"/>
      <c r="CFC43"/>
      <c r="CFD43"/>
      <c r="CFE43"/>
      <c r="CFF43"/>
      <c r="CFG43"/>
      <c r="CFH43"/>
      <c r="CFI43"/>
      <c r="CFJ43"/>
      <c r="CFK43"/>
      <c r="CFL43"/>
      <c r="CFM43"/>
      <c r="CFN43"/>
      <c r="CFO43"/>
      <c r="CFP43"/>
      <c r="CFQ43"/>
      <c r="CFR43"/>
      <c r="CFS43"/>
      <c r="CFT43"/>
      <c r="CFU43"/>
      <c r="CFV43"/>
      <c r="CFW43"/>
      <c r="CFX43"/>
      <c r="CFY43"/>
      <c r="CFZ43"/>
      <c r="CGA43"/>
      <c r="CGB43"/>
      <c r="CGC43"/>
      <c r="CGD43"/>
      <c r="CGE43"/>
      <c r="CGF43"/>
      <c r="CGG43"/>
      <c r="CGH43"/>
      <c r="CGI43"/>
      <c r="CGJ43"/>
      <c r="CGK43"/>
      <c r="CGL43"/>
      <c r="CGM43"/>
      <c r="CGN43"/>
      <c r="CGO43"/>
      <c r="CGP43"/>
      <c r="CGQ43"/>
      <c r="CGR43"/>
      <c r="CGS43"/>
      <c r="CGT43"/>
      <c r="CGU43"/>
      <c r="CGV43"/>
      <c r="CGW43"/>
      <c r="CGX43"/>
      <c r="CGY43"/>
      <c r="CGZ43"/>
      <c r="CHA43"/>
      <c r="CHB43"/>
      <c r="CHC43"/>
      <c r="CHD43"/>
      <c r="CHE43"/>
      <c r="CHF43"/>
      <c r="CHG43"/>
      <c r="CHH43"/>
      <c r="CHI43"/>
      <c r="CHJ43"/>
      <c r="CHK43"/>
      <c r="CHL43"/>
      <c r="CHM43"/>
      <c r="CHN43"/>
      <c r="CHO43"/>
      <c r="CHP43"/>
      <c r="CHQ43"/>
      <c r="CHR43"/>
      <c r="CHS43"/>
      <c r="CHT43"/>
      <c r="CHU43"/>
      <c r="CHV43"/>
      <c r="CHW43"/>
      <c r="CHX43"/>
      <c r="CHY43"/>
      <c r="CHZ43"/>
      <c r="CIA43"/>
      <c r="CIB43"/>
      <c r="CIC43"/>
      <c r="CID43"/>
      <c r="CIE43"/>
      <c r="CIF43"/>
      <c r="CIG43"/>
      <c r="CIH43"/>
      <c r="CII43"/>
      <c r="CIJ43"/>
      <c r="CIK43"/>
      <c r="CIL43"/>
      <c r="CIM43"/>
      <c r="CIN43"/>
      <c r="CIO43"/>
      <c r="CIP43"/>
      <c r="CIQ43"/>
      <c r="CIR43"/>
      <c r="CIS43"/>
      <c r="CIT43"/>
      <c r="CIU43"/>
      <c r="CIV43"/>
      <c r="CIW43"/>
      <c r="CIX43"/>
      <c r="CIY43"/>
      <c r="CIZ43"/>
      <c r="CJA43"/>
      <c r="CJB43"/>
      <c r="CJC43"/>
      <c r="CJD43"/>
      <c r="CJE43"/>
      <c r="CJF43"/>
      <c r="CJG43"/>
      <c r="CJH43"/>
      <c r="CJI43"/>
      <c r="CJJ43"/>
      <c r="CJK43"/>
      <c r="CJL43"/>
      <c r="CJM43"/>
      <c r="CJN43"/>
      <c r="CJO43"/>
      <c r="CJP43"/>
      <c r="CJQ43"/>
      <c r="CJR43"/>
      <c r="CJS43"/>
      <c r="CJT43"/>
      <c r="CJU43"/>
    </row>
    <row r="44" spans="1:2309" s="2" customFormat="1" ht="31.15" customHeight="1" thickBot="1">
      <c r="A44" s="182"/>
      <c r="B44" s="164"/>
      <c r="C44" s="168"/>
      <c r="D44" s="25">
        <v>1</v>
      </c>
      <c r="E44" s="42" t="s">
        <v>67</v>
      </c>
      <c r="F44" s="57"/>
      <c r="G44" s="57"/>
      <c r="H44" s="57"/>
      <c r="I44" s="57"/>
      <c r="J44" s="37"/>
      <c r="K44" s="28"/>
      <c r="L44" s="29"/>
      <c r="M44" s="29"/>
      <c r="N44" s="29"/>
      <c r="O44" s="29"/>
      <c r="P44" s="29"/>
      <c r="Q44" s="29"/>
      <c r="R44" s="29"/>
      <c r="S44" s="29"/>
      <c r="T44" s="29"/>
      <c r="U44" s="29"/>
      <c r="V44" s="30"/>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c r="PK44"/>
      <c r="PL44"/>
      <c r="PM44"/>
      <c r="PN44"/>
      <c r="PO44"/>
      <c r="PP44"/>
      <c r="PQ44"/>
      <c r="PR44"/>
      <c r="PS44"/>
      <c r="PT44"/>
      <c r="PU44"/>
      <c r="PV44"/>
      <c r="PW44"/>
      <c r="PX44"/>
      <c r="PY44"/>
      <c r="PZ44"/>
      <c r="QA44"/>
      <c r="QB44"/>
      <c r="QC44"/>
      <c r="QD44"/>
      <c r="QE44"/>
      <c r="QF44"/>
      <c r="QG44"/>
      <c r="QH44"/>
      <c r="QI44"/>
      <c r="QJ44"/>
      <c r="QK44"/>
      <c r="QL44"/>
      <c r="QM44"/>
      <c r="QN44"/>
      <c r="QO44"/>
      <c r="QP44"/>
      <c r="QQ44"/>
      <c r="QR44"/>
      <c r="QS44"/>
      <c r="QT44"/>
      <c r="QU44"/>
      <c r="QV44"/>
      <c r="QW44"/>
      <c r="QX44"/>
      <c r="QY44"/>
      <c r="QZ44"/>
      <c r="RA44"/>
      <c r="RB44"/>
      <c r="RC44"/>
      <c r="RD44"/>
      <c r="RE44"/>
      <c r="RF44"/>
      <c r="RG44"/>
      <c r="RH44"/>
      <c r="RI44"/>
      <c r="RJ44"/>
      <c r="RK44"/>
      <c r="RL44"/>
      <c r="RM44"/>
      <c r="RN44"/>
      <c r="RO44"/>
      <c r="RP44"/>
      <c r="RQ44"/>
      <c r="RR44"/>
      <c r="RS44"/>
      <c r="RT44"/>
      <c r="RU44"/>
      <c r="RV44"/>
      <c r="RW44"/>
      <c r="RX44"/>
      <c r="RY44"/>
      <c r="RZ44"/>
      <c r="SA44"/>
      <c r="SB44"/>
      <c r="SC44"/>
      <c r="SD44"/>
      <c r="SE44"/>
      <c r="SF44"/>
      <c r="SG44"/>
      <c r="SH44"/>
      <c r="SI44"/>
      <c r="SJ44"/>
      <c r="SK44"/>
      <c r="SL44"/>
      <c r="SM44"/>
      <c r="SN44"/>
      <c r="SO44"/>
      <c r="SP44"/>
      <c r="SQ44"/>
      <c r="SR44"/>
      <c r="SS44"/>
      <c r="ST44"/>
      <c r="SU44"/>
      <c r="SV44"/>
      <c r="SW44"/>
      <c r="SX44"/>
      <c r="SY44"/>
      <c r="SZ44"/>
      <c r="TA44"/>
      <c r="TB44"/>
      <c r="TC44"/>
      <c r="TD44"/>
      <c r="TE44"/>
      <c r="TF44"/>
      <c r="TG44"/>
      <c r="TH44"/>
      <c r="TI44"/>
      <c r="TJ44"/>
      <c r="TK44"/>
      <c r="TL44"/>
      <c r="TM44"/>
      <c r="TN44"/>
      <c r="TO44"/>
      <c r="TP44"/>
      <c r="TQ44"/>
      <c r="TR44"/>
      <c r="TS44"/>
      <c r="TT44"/>
      <c r="TU44"/>
      <c r="TV44"/>
      <c r="TW44"/>
      <c r="TX44"/>
      <c r="TY44"/>
      <c r="TZ44"/>
      <c r="UA44"/>
      <c r="UB44"/>
      <c r="UC44"/>
      <c r="UD44"/>
      <c r="UE44"/>
      <c r="UF44"/>
      <c r="UG44"/>
      <c r="UH44"/>
      <c r="UI44"/>
      <c r="UJ44"/>
      <c r="UK44"/>
      <c r="UL44"/>
      <c r="UM44"/>
      <c r="UN44"/>
      <c r="UO44"/>
      <c r="UP44"/>
      <c r="UQ44"/>
      <c r="UR44"/>
      <c r="US44"/>
      <c r="UT44"/>
      <c r="UU44"/>
      <c r="UV44"/>
      <c r="UW44"/>
      <c r="UX44"/>
      <c r="UY44"/>
      <c r="UZ44"/>
      <c r="VA44"/>
      <c r="VB44"/>
      <c r="VC44"/>
      <c r="VD44"/>
      <c r="VE44"/>
      <c r="VF44"/>
      <c r="VG44"/>
      <c r="VH44"/>
      <c r="VI44"/>
      <c r="VJ44"/>
      <c r="VK44"/>
      <c r="VL44"/>
      <c r="VM44"/>
      <c r="VN44"/>
      <c r="VO44"/>
      <c r="VP44"/>
      <c r="VQ44"/>
      <c r="VR44"/>
      <c r="VS44"/>
      <c r="VT44"/>
      <c r="VU44"/>
      <c r="VV44"/>
      <c r="VW44"/>
      <c r="VX44"/>
      <c r="VY44"/>
      <c r="VZ44"/>
      <c r="WA44"/>
      <c r="WB44"/>
      <c r="WC44"/>
      <c r="WD44"/>
      <c r="WE44"/>
      <c r="WF44"/>
      <c r="WG44"/>
      <c r="WH44"/>
      <c r="WI44"/>
      <c r="WJ44"/>
      <c r="WK44"/>
      <c r="WL44"/>
      <c r="WM44"/>
      <c r="WN44"/>
      <c r="WO44"/>
      <c r="WP44"/>
      <c r="WQ44"/>
      <c r="WR44"/>
      <c r="WS44"/>
      <c r="WT44"/>
      <c r="WU44"/>
      <c r="WV44"/>
      <c r="WW44"/>
      <c r="WX44"/>
      <c r="WY44"/>
      <c r="WZ44"/>
      <c r="XA44"/>
      <c r="XB44"/>
      <c r="XC44"/>
      <c r="XD44"/>
      <c r="XE44"/>
      <c r="XF44"/>
      <c r="XG44"/>
      <c r="XH44"/>
      <c r="XI44"/>
      <c r="XJ44"/>
      <c r="XK44"/>
      <c r="XL44"/>
      <c r="XM44"/>
      <c r="XN44"/>
      <c r="XO44"/>
      <c r="XP44"/>
      <c r="XQ44"/>
      <c r="XR44"/>
      <c r="XS44"/>
      <c r="XT44"/>
      <c r="XU44"/>
      <c r="XV44"/>
      <c r="XW44"/>
      <c r="XX44"/>
      <c r="XY44"/>
      <c r="XZ44"/>
      <c r="YA44"/>
      <c r="YB44"/>
      <c r="YC44"/>
      <c r="YD44"/>
      <c r="YE44"/>
      <c r="YF44"/>
      <c r="YG44"/>
      <c r="YH44"/>
      <c r="YI44"/>
      <c r="YJ44"/>
      <c r="YK44"/>
      <c r="YL44"/>
      <c r="YM44"/>
      <c r="YN44"/>
      <c r="YO44"/>
      <c r="YP44"/>
      <c r="YQ44"/>
      <c r="YR44"/>
      <c r="YS44"/>
      <c r="YT44"/>
      <c r="YU44"/>
      <c r="YV44"/>
      <c r="YW44"/>
      <c r="YX44"/>
      <c r="YY44"/>
      <c r="YZ44"/>
      <c r="ZA44"/>
      <c r="ZB44"/>
      <c r="ZC44"/>
      <c r="ZD44"/>
      <c r="ZE44"/>
      <c r="ZF44"/>
      <c r="ZG44"/>
      <c r="ZH44"/>
      <c r="ZI44"/>
      <c r="ZJ44"/>
      <c r="ZK44"/>
      <c r="ZL44"/>
      <c r="ZM44"/>
      <c r="ZN44"/>
      <c r="ZO44"/>
      <c r="ZP44"/>
      <c r="ZQ44"/>
      <c r="ZR44"/>
      <c r="ZS44"/>
      <c r="ZT44"/>
      <c r="ZU44"/>
      <c r="ZV44"/>
      <c r="ZW44"/>
      <c r="ZX44"/>
      <c r="ZY44"/>
      <c r="ZZ44"/>
      <c r="AAA44"/>
      <c r="AAB44"/>
      <c r="AAC44"/>
      <c r="AAD44"/>
      <c r="AAE44"/>
      <c r="AAF44"/>
      <c r="AAG44"/>
      <c r="AAH44"/>
      <c r="AAI44"/>
      <c r="AAJ44"/>
      <c r="AAK44"/>
      <c r="AAL44"/>
      <c r="AAM44"/>
      <c r="AAN44"/>
      <c r="AAO44"/>
      <c r="AAP44"/>
      <c r="AAQ44"/>
      <c r="AAR44"/>
      <c r="AAS44"/>
      <c r="AAT44"/>
      <c r="AAU44"/>
      <c r="AAV44"/>
      <c r="AAW44"/>
      <c r="AAX44"/>
      <c r="AAY44"/>
      <c r="AAZ44"/>
      <c r="ABA44"/>
      <c r="ABB44"/>
      <c r="ABC44"/>
      <c r="ABD44"/>
      <c r="ABE44"/>
      <c r="ABF44"/>
      <c r="ABG44"/>
      <c r="ABH44"/>
      <c r="ABI44"/>
      <c r="ABJ44"/>
      <c r="ABK44"/>
      <c r="ABL44"/>
      <c r="ABM44"/>
      <c r="ABN44"/>
      <c r="ABO44"/>
      <c r="ABP44"/>
      <c r="ABQ44"/>
      <c r="ABR44"/>
      <c r="ABS44"/>
      <c r="ABT44"/>
      <c r="ABU44"/>
      <c r="ABV44"/>
      <c r="ABW44"/>
      <c r="ABX44"/>
      <c r="ABY44"/>
      <c r="ABZ44"/>
      <c r="ACA44"/>
      <c r="ACB44"/>
      <c r="ACC44"/>
      <c r="ACD44"/>
      <c r="ACE44"/>
      <c r="ACF44"/>
      <c r="ACG44"/>
      <c r="ACH44"/>
      <c r="ACI44"/>
      <c r="ACJ44"/>
      <c r="ACK44"/>
      <c r="ACL44"/>
      <c r="ACM44"/>
      <c r="ACN44"/>
      <c r="ACO44"/>
      <c r="ACP44"/>
      <c r="ACQ44"/>
      <c r="ACR44"/>
      <c r="ACS44"/>
      <c r="ACT44"/>
      <c r="ACU44"/>
      <c r="ACV44"/>
      <c r="ACW44"/>
      <c r="ACX44"/>
      <c r="ACY44"/>
      <c r="ACZ44"/>
      <c r="ADA44"/>
      <c r="ADB44"/>
      <c r="ADC44"/>
      <c r="ADD44"/>
      <c r="ADE44"/>
      <c r="ADF44"/>
      <c r="ADG44"/>
      <c r="ADH44"/>
      <c r="ADI44"/>
      <c r="ADJ44"/>
      <c r="ADK44"/>
      <c r="ADL44"/>
      <c r="ADM44"/>
      <c r="ADN44"/>
      <c r="ADO44"/>
      <c r="ADP44"/>
      <c r="ADQ44"/>
      <c r="ADR44"/>
      <c r="ADS44"/>
      <c r="ADT44"/>
      <c r="ADU44"/>
      <c r="ADV44"/>
      <c r="ADW44"/>
      <c r="ADX44"/>
      <c r="ADY44"/>
      <c r="ADZ44"/>
      <c r="AEA44"/>
      <c r="AEB44"/>
      <c r="AEC44"/>
      <c r="AED44"/>
      <c r="AEE44"/>
      <c r="AEF44"/>
      <c r="AEG44"/>
      <c r="AEH44"/>
      <c r="AEI44"/>
      <c r="AEJ44"/>
      <c r="AEK44"/>
      <c r="AEL44"/>
      <c r="AEM44"/>
      <c r="AEN44"/>
      <c r="AEO44"/>
      <c r="AEP44"/>
      <c r="AEQ44"/>
      <c r="AER44"/>
      <c r="AES44"/>
      <c r="AET44"/>
      <c r="AEU44"/>
      <c r="AEV44"/>
      <c r="AEW44"/>
      <c r="AEX44"/>
      <c r="AEY44"/>
      <c r="AEZ44"/>
      <c r="AFA44"/>
      <c r="AFB44"/>
      <c r="AFC44"/>
      <c r="AFD44"/>
      <c r="AFE44"/>
      <c r="AFF44"/>
      <c r="AFG44"/>
      <c r="AFH44"/>
      <c r="AFI44"/>
      <c r="AFJ44"/>
      <c r="AFK44"/>
      <c r="AFL44"/>
      <c r="AFM44"/>
      <c r="AFN44"/>
      <c r="AFO44"/>
      <c r="AFP44"/>
      <c r="AFQ44"/>
      <c r="AFR44"/>
      <c r="AFS44"/>
      <c r="AFT44"/>
      <c r="AFU44"/>
      <c r="AFV44"/>
      <c r="AFW44"/>
      <c r="AFX44"/>
      <c r="AFY44"/>
      <c r="AFZ44"/>
      <c r="AGA44"/>
      <c r="AGB44"/>
      <c r="AGC44"/>
      <c r="AGD44"/>
      <c r="AGE44"/>
      <c r="AGF44"/>
      <c r="AGG44"/>
      <c r="AGH44"/>
      <c r="AGI44"/>
      <c r="AGJ44"/>
      <c r="AGK44"/>
      <c r="AGL44"/>
      <c r="AGM44"/>
      <c r="AGN44"/>
      <c r="AGO44"/>
      <c r="AGP44"/>
      <c r="AGQ44"/>
      <c r="AGR44"/>
      <c r="AGS44"/>
      <c r="AGT44"/>
      <c r="AGU44"/>
      <c r="AGV44"/>
      <c r="AGW44"/>
      <c r="AGX44"/>
      <c r="AGY44"/>
      <c r="AGZ44"/>
      <c r="AHA44"/>
      <c r="AHB44"/>
      <c r="AHC44"/>
      <c r="AHD44"/>
      <c r="AHE44"/>
      <c r="AHF44"/>
      <c r="AHG44"/>
      <c r="AHH44"/>
      <c r="AHI44"/>
      <c r="AHJ44"/>
      <c r="AHK44"/>
      <c r="AHL44"/>
      <c r="AHM44"/>
      <c r="AHN44"/>
      <c r="AHO44"/>
      <c r="AHP44"/>
      <c r="AHQ44"/>
      <c r="AHR44"/>
      <c r="AHS44"/>
      <c r="AHT44"/>
      <c r="AHU44"/>
      <c r="AHV44"/>
      <c r="AHW44"/>
      <c r="AHX44"/>
      <c r="AHY44"/>
      <c r="AHZ44"/>
      <c r="AIA44"/>
      <c r="AIB44"/>
      <c r="AIC44"/>
      <c r="AID44"/>
      <c r="AIE44"/>
      <c r="AIF44"/>
      <c r="AIG44"/>
      <c r="AIH44"/>
      <c r="AII44"/>
      <c r="AIJ44"/>
      <c r="AIK44"/>
      <c r="AIL44"/>
      <c r="AIM44"/>
      <c r="AIN44"/>
      <c r="AIO44"/>
      <c r="AIP44"/>
      <c r="AIQ44"/>
      <c r="AIR44"/>
      <c r="AIS44"/>
      <c r="AIT44"/>
      <c r="AIU44"/>
      <c r="AIV44"/>
      <c r="AIW44"/>
      <c r="AIX44"/>
      <c r="AIY44"/>
      <c r="AIZ44"/>
      <c r="AJA44"/>
      <c r="AJB44"/>
      <c r="AJC44"/>
      <c r="AJD44"/>
      <c r="AJE44"/>
      <c r="AJF44"/>
      <c r="AJG44"/>
      <c r="AJH44"/>
      <c r="AJI44"/>
      <c r="AJJ44"/>
      <c r="AJK44"/>
      <c r="AJL44"/>
      <c r="AJM44"/>
      <c r="AJN44"/>
      <c r="AJO44"/>
      <c r="AJP44"/>
      <c r="AJQ44"/>
      <c r="AJR44"/>
      <c r="AJS44"/>
      <c r="AJT44"/>
      <c r="AJU44"/>
      <c r="AJV44"/>
      <c r="AJW44"/>
      <c r="AJX44"/>
      <c r="AJY44"/>
      <c r="AJZ44"/>
      <c r="AKA44"/>
      <c r="AKB44"/>
      <c r="AKC44"/>
      <c r="AKD44"/>
      <c r="AKE44"/>
      <c r="AKF44"/>
      <c r="AKG44"/>
      <c r="AKH44"/>
      <c r="AKI44"/>
      <c r="AKJ44"/>
      <c r="AKK44"/>
      <c r="AKL44"/>
      <c r="AKM44"/>
      <c r="AKN44"/>
      <c r="AKO44"/>
      <c r="AKP44"/>
      <c r="AKQ44"/>
      <c r="AKR44"/>
      <c r="AKS44"/>
      <c r="AKT44"/>
      <c r="AKU44"/>
      <c r="AKV44"/>
      <c r="AKW44"/>
      <c r="AKX44"/>
      <c r="AKY44"/>
      <c r="AKZ44"/>
      <c r="ALA44"/>
      <c r="ALB44"/>
      <c r="ALC44"/>
      <c r="ALD44"/>
      <c r="ALE44"/>
      <c r="ALF44"/>
      <c r="ALG44"/>
      <c r="ALH44"/>
      <c r="ALI44"/>
      <c r="ALJ44"/>
      <c r="ALK44"/>
      <c r="ALL44"/>
      <c r="ALM44"/>
      <c r="ALN44"/>
      <c r="ALO44"/>
      <c r="ALP44"/>
      <c r="ALQ44"/>
      <c r="ALR44"/>
      <c r="ALS44"/>
      <c r="ALT44"/>
      <c r="ALU44"/>
      <c r="ALV44"/>
      <c r="ALW44"/>
      <c r="ALX44"/>
      <c r="ALY44"/>
      <c r="ALZ44"/>
      <c r="AMA44"/>
      <c r="AMB44"/>
      <c r="AMC44"/>
      <c r="AMD44"/>
      <c r="AME44"/>
      <c r="AMF44"/>
      <c r="AMG44"/>
      <c r="AMH44"/>
      <c r="AMI44"/>
      <c r="AMJ44"/>
      <c r="AMK44"/>
      <c r="AML44"/>
      <c r="AMM44"/>
      <c r="AMN44"/>
      <c r="AMO44"/>
      <c r="AMP44"/>
      <c r="AMQ44"/>
      <c r="AMR44"/>
      <c r="AMS44"/>
      <c r="AMT44"/>
      <c r="AMU44"/>
      <c r="AMV44"/>
      <c r="AMW44"/>
      <c r="AMX44"/>
      <c r="AMY44"/>
      <c r="AMZ44"/>
      <c r="ANA44"/>
      <c r="ANB44"/>
      <c r="ANC44"/>
      <c r="AND44"/>
      <c r="ANE44"/>
      <c r="ANF44"/>
      <c r="ANG44"/>
      <c r="ANH44"/>
      <c r="ANI44"/>
      <c r="ANJ44"/>
      <c r="ANK44"/>
      <c r="ANL44"/>
      <c r="ANM44"/>
      <c r="ANN44"/>
      <c r="ANO44"/>
      <c r="ANP44"/>
      <c r="ANQ44"/>
      <c r="ANR44"/>
      <c r="ANS44"/>
      <c r="ANT44"/>
      <c r="ANU44"/>
      <c r="ANV44"/>
      <c r="ANW44"/>
      <c r="ANX44"/>
      <c r="ANY44"/>
      <c r="ANZ44"/>
      <c r="AOA44"/>
      <c r="AOB44"/>
      <c r="AOC44"/>
      <c r="AOD44"/>
      <c r="AOE44"/>
      <c r="AOF44"/>
      <c r="AOG44"/>
      <c r="AOH44"/>
      <c r="AOI44"/>
      <c r="AOJ44"/>
      <c r="AOK44"/>
      <c r="AOL44"/>
      <c r="AOM44"/>
      <c r="AON44"/>
      <c r="AOO44"/>
      <c r="AOP44"/>
      <c r="AOQ44"/>
      <c r="AOR44"/>
      <c r="AOS44"/>
      <c r="AOT44"/>
      <c r="AOU44"/>
      <c r="AOV44"/>
      <c r="AOW44"/>
      <c r="AOX44"/>
      <c r="AOY44"/>
      <c r="AOZ44"/>
      <c r="APA44"/>
      <c r="APB44"/>
      <c r="APC44"/>
      <c r="APD44"/>
      <c r="APE44"/>
      <c r="APF44"/>
      <c r="APG44"/>
      <c r="APH44"/>
      <c r="API44"/>
      <c r="APJ44"/>
      <c r="APK44"/>
      <c r="APL44"/>
      <c r="APM44"/>
      <c r="APN44"/>
      <c r="APO44"/>
      <c r="APP44"/>
      <c r="APQ44"/>
      <c r="APR44"/>
      <c r="APS44"/>
      <c r="APT44"/>
      <c r="APU44"/>
      <c r="APV44"/>
      <c r="APW44"/>
      <c r="APX44"/>
      <c r="APY44"/>
      <c r="APZ44"/>
      <c r="AQA44"/>
      <c r="AQB44"/>
      <c r="AQC44"/>
      <c r="AQD44"/>
      <c r="AQE44"/>
      <c r="AQF44"/>
      <c r="AQG44"/>
      <c r="AQH44"/>
      <c r="AQI44"/>
      <c r="AQJ44"/>
      <c r="AQK44"/>
      <c r="AQL44"/>
      <c r="AQM44"/>
      <c r="AQN44"/>
      <c r="AQO44"/>
      <c r="AQP44"/>
      <c r="AQQ44"/>
      <c r="AQR44"/>
      <c r="AQS44"/>
      <c r="AQT44"/>
      <c r="AQU44"/>
      <c r="AQV44"/>
      <c r="AQW44"/>
      <c r="AQX44"/>
      <c r="AQY44"/>
      <c r="AQZ44"/>
      <c r="ARA44"/>
      <c r="ARB44"/>
      <c r="ARC44"/>
      <c r="ARD44"/>
      <c r="ARE44"/>
      <c r="ARF44"/>
      <c r="ARG44"/>
      <c r="ARH44"/>
      <c r="ARI44"/>
      <c r="ARJ44"/>
      <c r="ARK44"/>
      <c r="ARL44"/>
      <c r="ARM44"/>
      <c r="ARN44"/>
      <c r="ARO44"/>
      <c r="ARP44"/>
      <c r="ARQ44"/>
      <c r="ARR44"/>
      <c r="ARS44"/>
      <c r="ART44"/>
      <c r="ARU44"/>
      <c r="ARV44"/>
      <c r="ARW44"/>
      <c r="ARX44"/>
      <c r="ARY44"/>
      <c r="ARZ44"/>
      <c r="ASA44"/>
      <c r="ASB44"/>
      <c r="ASC44"/>
      <c r="ASD44"/>
      <c r="ASE44"/>
      <c r="ASF44"/>
      <c r="ASG44"/>
      <c r="ASH44"/>
      <c r="ASI44"/>
      <c r="ASJ44"/>
      <c r="ASK44"/>
      <c r="ASL44"/>
      <c r="ASM44"/>
      <c r="ASN44"/>
      <c r="ASO44"/>
      <c r="ASP44"/>
      <c r="ASQ44"/>
      <c r="ASR44"/>
      <c r="ASS44"/>
      <c r="AST44"/>
      <c r="ASU44"/>
      <c r="ASV44"/>
      <c r="ASW44"/>
      <c r="ASX44"/>
      <c r="ASY44"/>
      <c r="ASZ44"/>
      <c r="ATA44"/>
      <c r="ATB44"/>
      <c r="ATC44"/>
      <c r="ATD44"/>
      <c r="ATE44"/>
      <c r="ATF44"/>
      <c r="ATG44"/>
      <c r="ATH44"/>
      <c r="ATI44"/>
      <c r="ATJ44"/>
      <c r="ATK44"/>
      <c r="ATL44"/>
      <c r="ATM44"/>
      <c r="ATN44"/>
      <c r="ATO44"/>
      <c r="ATP44"/>
      <c r="ATQ44"/>
      <c r="ATR44"/>
      <c r="ATS44"/>
      <c r="ATT44"/>
      <c r="ATU44"/>
      <c r="ATV44"/>
      <c r="ATW44"/>
      <c r="ATX44"/>
      <c r="ATY44"/>
      <c r="ATZ44"/>
      <c r="AUA44"/>
      <c r="AUB44"/>
      <c r="AUC44"/>
      <c r="AUD44"/>
      <c r="AUE44"/>
      <c r="AUF44"/>
      <c r="AUG44"/>
      <c r="AUH44"/>
      <c r="AUI44"/>
      <c r="AUJ44"/>
      <c r="AUK44"/>
      <c r="AUL44"/>
      <c r="AUM44"/>
      <c r="AUN44"/>
      <c r="AUO44"/>
      <c r="AUP44"/>
      <c r="AUQ44"/>
      <c r="AUR44"/>
      <c r="AUS44"/>
      <c r="AUT44"/>
      <c r="AUU44"/>
      <c r="AUV44"/>
      <c r="AUW44"/>
      <c r="AUX44"/>
      <c r="AUY44"/>
      <c r="AUZ44"/>
      <c r="AVA44"/>
      <c r="AVB44"/>
      <c r="AVC44"/>
      <c r="AVD44"/>
      <c r="AVE44"/>
      <c r="AVF44"/>
      <c r="AVG44"/>
      <c r="AVH44"/>
      <c r="AVI44"/>
      <c r="AVJ44"/>
      <c r="AVK44"/>
      <c r="AVL44"/>
      <c r="AVM44"/>
      <c r="AVN44"/>
      <c r="AVO44"/>
      <c r="AVP44"/>
      <c r="AVQ44"/>
      <c r="AVR44"/>
      <c r="AVS44"/>
      <c r="AVT44"/>
      <c r="AVU44"/>
      <c r="AVV44"/>
      <c r="AVW44"/>
      <c r="AVX44"/>
      <c r="AVY44"/>
      <c r="AVZ44"/>
      <c r="AWA44"/>
      <c r="AWB44"/>
      <c r="AWC44"/>
      <c r="AWD44"/>
      <c r="AWE44"/>
      <c r="AWF44"/>
      <c r="AWG44"/>
      <c r="AWH44"/>
      <c r="AWI44"/>
      <c r="AWJ44"/>
      <c r="AWK44"/>
      <c r="AWL44"/>
      <c r="AWM44"/>
      <c r="AWN44"/>
      <c r="AWO44"/>
      <c r="AWP44"/>
      <c r="AWQ44"/>
      <c r="AWR44"/>
      <c r="AWS44"/>
      <c r="AWT44"/>
      <c r="AWU44"/>
      <c r="AWV44"/>
      <c r="AWW44"/>
      <c r="AWX44"/>
      <c r="AWY44"/>
      <c r="AWZ44"/>
      <c r="AXA44"/>
      <c r="AXB44"/>
      <c r="AXC44"/>
      <c r="AXD44"/>
      <c r="AXE44"/>
      <c r="AXF44"/>
      <c r="AXG44"/>
      <c r="AXH44"/>
      <c r="AXI44"/>
      <c r="AXJ44"/>
      <c r="AXK44"/>
      <c r="AXL44"/>
      <c r="AXM44"/>
      <c r="AXN44"/>
      <c r="AXO44"/>
      <c r="AXP44"/>
      <c r="AXQ44"/>
      <c r="AXR44"/>
      <c r="AXS44"/>
      <c r="AXT44"/>
      <c r="AXU44"/>
      <c r="AXV44"/>
      <c r="AXW44"/>
      <c r="AXX44"/>
      <c r="AXY44"/>
      <c r="AXZ44"/>
      <c r="AYA44"/>
      <c r="AYB44"/>
      <c r="AYC44"/>
      <c r="AYD44"/>
      <c r="AYE44"/>
      <c r="AYF44"/>
      <c r="AYG44"/>
      <c r="AYH44"/>
      <c r="AYI44"/>
      <c r="AYJ44"/>
      <c r="AYK44"/>
      <c r="AYL44"/>
      <c r="AYM44"/>
      <c r="AYN44"/>
      <c r="AYO44"/>
      <c r="AYP44"/>
      <c r="AYQ44"/>
      <c r="AYR44"/>
      <c r="AYS44"/>
      <c r="AYT44"/>
      <c r="AYU44"/>
      <c r="AYV44"/>
      <c r="AYW44"/>
      <c r="AYX44"/>
      <c r="AYY44"/>
      <c r="AYZ44"/>
      <c r="AZA44"/>
      <c r="AZB44"/>
      <c r="AZC44"/>
      <c r="AZD44"/>
      <c r="AZE44"/>
      <c r="AZF44"/>
      <c r="AZG44"/>
      <c r="AZH44"/>
      <c r="AZI44"/>
      <c r="AZJ44"/>
      <c r="AZK44"/>
      <c r="AZL44"/>
      <c r="AZM44"/>
      <c r="AZN44"/>
      <c r="AZO44"/>
      <c r="AZP44"/>
      <c r="AZQ44"/>
      <c r="AZR44"/>
      <c r="AZS44"/>
      <c r="AZT44"/>
      <c r="AZU44"/>
      <c r="AZV44"/>
      <c r="AZW44"/>
      <c r="AZX44"/>
      <c r="AZY44"/>
      <c r="AZZ44"/>
      <c r="BAA44"/>
      <c r="BAB44"/>
      <c r="BAC44"/>
      <c r="BAD44"/>
      <c r="BAE44"/>
      <c r="BAF44"/>
      <c r="BAG44"/>
      <c r="BAH44"/>
      <c r="BAI44"/>
      <c r="BAJ44"/>
      <c r="BAK44"/>
      <c r="BAL44"/>
      <c r="BAM44"/>
      <c r="BAN44"/>
      <c r="BAO44"/>
      <c r="BAP44"/>
      <c r="BAQ44"/>
      <c r="BAR44"/>
      <c r="BAS44"/>
      <c r="BAT44"/>
      <c r="BAU44"/>
      <c r="BAV44"/>
      <c r="BAW44"/>
      <c r="BAX44"/>
      <c r="BAY44"/>
      <c r="BAZ44"/>
      <c r="BBA44"/>
      <c r="BBB44"/>
      <c r="BBC44"/>
      <c r="BBD44"/>
      <c r="BBE44"/>
      <c r="BBF44"/>
      <c r="BBG44"/>
      <c r="BBH44"/>
      <c r="BBI44"/>
      <c r="BBJ44"/>
      <c r="BBK44"/>
      <c r="BBL44"/>
      <c r="BBM44"/>
      <c r="BBN44"/>
      <c r="BBO44"/>
      <c r="BBP44"/>
      <c r="BBQ44"/>
      <c r="BBR44"/>
      <c r="BBS44"/>
      <c r="BBT44"/>
      <c r="BBU44"/>
      <c r="BBV44"/>
      <c r="BBW44"/>
      <c r="BBX44"/>
      <c r="BBY44"/>
      <c r="BBZ44"/>
      <c r="BCA44"/>
      <c r="BCB44"/>
      <c r="BCC44"/>
      <c r="BCD44"/>
      <c r="BCE44"/>
      <c r="BCF44"/>
      <c r="BCG44"/>
      <c r="BCH44"/>
      <c r="BCI44"/>
      <c r="BCJ44"/>
      <c r="BCK44"/>
      <c r="BCL44"/>
      <c r="BCM44"/>
      <c r="BCN44"/>
      <c r="BCO44"/>
      <c r="BCP44"/>
      <c r="BCQ44"/>
      <c r="BCR44"/>
      <c r="BCS44"/>
      <c r="BCT44"/>
      <c r="BCU44"/>
      <c r="BCV44"/>
      <c r="BCW44"/>
      <c r="BCX44"/>
      <c r="BCY44"/>
      <c r="BCZ44"/>
      <c r="BDA44"/>
      <c r="BDB44"/>
      <c r="BDC44"/>
      <c r="BDD44"/>
      <c r="BDE44"/>
      <c r="BDF44"/>
      <c r="BDG44"/>
      <c r="BDH44"/>
      <c r="BDI44"/>
      <c r="BDJ44"/>
      <c r="BDK44"/>
      <c r="BDL44"/>
      <c r="BDM44"/>
      <c r="BDN44"/>
      <c r="BDO44"/>
      <c r="BDP44"/>
      <c r="BDQ44"/>
      <c r="BDR44"/>
      <c r="BDS44"/>
      <c r="BDT44"/>
      <c r="BDU44"/>
      <c r="BDV44"/>
      <c r="BDW44"/>
      <c r="BDX44"/>
      <c r="BDY44"/>
      <c r="BDZ44"/>
      <c r="BEA44"/>
      <c r="BEB44"/>
      <c r="BEC44"/>
      <c r="BED44"/>
      <c r="BEE44"/>
      <c r="BEF44"/>
      <c r="BEG44"/>
      <c r="BEH44"/>
      <c r="BEI44"/>
      <c r="BEJ44"/>
      <c r="BEK44"/>
      <c r="BEL44"/>
      <c r="BEM44"/>
      <c r="BEN44"/>
      <c r="BEO44"/>
      <c r="BEP44"/>
      <c r="BEQ44"/>
      <c r="BER44"/>
      <c r="BES44"/>
      <c r="BET44"/>
      <c r="BEU44"/>
      <c r="BEV44"/>
      <c r="BEW44"/>
      <c r="BEX44"/>
      <c r="BEY44"/>
      <c r="BEZ44"/>
      <c r="BFA44"/>
      <c r="BFB44"/>
      <c r="BFC44"/>
      <c r="BFD44"/>
      <c r="BFE44"/>
      <c r="BFF44"/>
      <c r="BFG44"/>
      <c r="BFH44"/>
      <c r="BFI44"/>
      <c r="BFJ44"/>
      <c r="BFK44"/>
      <c r="BFL44"/>
      <c r="BFM44"/>
      <c r="BFN44"/>
      <c r="BFO44"/>
      <c r="BFP44"/>
      <c r="BFQ44"/>
      <c r="BFR44"/>
      <c r="BFS44"/>
      <c r="BFT44"/>
      <c r="BFU44"/>
      <c r="BFV44"/>
      <c r="BFW44"/>
      <c r="BFX44"/>
      <c r="BFY44"/>
      <c r="BFZ44"/>
      <c r="BGA44"/>
      <c r="BGB44"/>
      <c r="BGC44"/>
      <c r="BGD44"/>
      <c r="BGE44"/>
      <c r="BGF44"/>
      <c r="BGG44"/>
      <c r="BGH44"/>
      <c r="BGI44"/>
      <c r="BGJ44"/>
      <c r="BGK44"/>
      <c r="BGL44"/>
      <c r="BGM44"/>
      <c r="BGN44"/>
      <c r="BGO44"/>
      <c r="BGP44"/>
      <c r="BGQ44"/>
      <c r="BGR44"/>
      <c r="BGS44"/>
      <c r="BGT44"/>
      <c r="BGU44"/>
      <c r="BGV44"/>
      <c r="BGW44"/>
      <c r="BGX44"/>
      <c r="BGY44"/>
      <c r="BGZ44"/>
      <c r="BHA44"/>
      <c r="BHB44"/>
      <c r="BHC44"/>
      <c r="BHD44"/>
      <c r="BHE44"/>
      <c r="BHF44"/>
      <c r="BHG44"/>
      <c r="BHH44"/>
      <c r="BHI44"/>
      <c r="BHJ44"/>
      <c r="BHK44"/>
      <c r="BHL44"/>
      <c r="BHM44"/>
      <c r="BHN44"/>
      <c r="BHO44"/>
      <c r="BHP44"/>
      <c r="BHQ44"/>
      <c r="BHR44"/>
      <c r="BHS44"/>
      <c r="BHT44"/>
      <c r="BHU44"/>
      <c r="BHV44"/>
      <c r="BHW44"/>
      <c r="BHX44"/>
      <c r="BHY44"/>
      <c r="BHZ44"/>
      <c r="BIA44"/>
      <c r="BIB44"/>
      <c r="BIC44"/>
      <c r="BID44"/>
      <c r="BIE44"/>
      <c r="BIF44"/>
      <c r="BIG44"/>
      <c r="BIH44"/>
      <c r="BII44"/>
      <c r="BIJ44"/>
      <c r="BIK44"/>
      <c r="BIL44"/>
      <c r="BIM44"/>
      <c r="BIN44"/>
      <c r="BIO44"/>
      <c r="BIP44"/>
      <c r="BIQ44"/>
      <c r="BIR44"/>
      <c r="BIS44"/>
      <c r="BIT44"/>
      <c r="BIU44"/>
      <c r="BIV44"/>
      <c r="BIW44"/>
      <c r="BIX44"/>
      <c r="BIY44"/>
      <c r="BIZ44"/>
      <c r="BJA44"/>
      <c r="BJB44"/>
      <c r="BJC44"/>
      <c r="BJD44"/>
      <c r="BJE44"/>
      <c r="BJF44"/>
      <c r="BJG44"/>
      <c r="BJH44"/>
      <c r="BJI44"/>
      <c r="BJJ44"/>
      <c r="BJK44"/>
      <c r="BJL44"/>
      <c r="BJM44"/>
      <c r="BJN44"/>
      <c r="BJO44"/>
      <c r="BJP44"/>
      <c r="BJQ44"/>
      <c r="BJR44"/>
      <c r="BJS44"/>
      <c r="BJT44"/>
      <c r="BJU44"/>
      <c r="BJV44"/>
      <c r="BJW44"/>
      <c r="BJX44"/>
      <c r="BJY44"/>
      <c r="BJZ44"/>
      <c r="BKA44"/>
      <c r="BKB44"/>
      <c r="BKC44"/>
      <c r="BKD44"/>
      <c r="BKE44"/>
      <c r="BKF44"/>
      <c r="BKG44"/>
      <c r="BKH44"/>
      <c r="BKI44"/>
      <c r="BKJ44"/>
      <c r="BKK44"/>
      <c r="BKL44"/>
      <c r="BKM44"/>
      <c r="BKN44"/>
      <c r="BKO44"/>
      <c r="BKP44"/>
      <c r="BKQ44"/>
      <c r="BKR44"/>
      <c r="BKS44"/>
      <c r="BKT44"/>
      <c r="BKU44"/>
      <c r="BKV44"/>
      <c r="BKW44"/>
      <c r="BKX44"/>
      <c r="BKY44"/>
      <c r="BKZ44"/>
      <c r="BLA44"/>
      <c r="BLB44"/>
      <c r="BLC44"/>
      <c r="BLD44"/>
      <c r="BLE44"/>
      <c r="BLF44"/>
      <c r="BLG44"/>
      <c r="BLH44"/>
      <c r="BLI44"/>
      <c r="BLJ44"/>
      <c r="BLK44"/>
      <c r="BLL44"/>
      <c r="BLM44"/>
      <c r="BLN44"/>
      <c r="BLO44"/>
      <c r="BLP44"/>
      <c r="BLQ44"/>
      <c r="BLR44"/>
      <c r="BLS44"/>
      <c r="BLT44"/>
      <c r="BLU44"/>
      <c r="BLV44"/>
      <c r="BLW44"/>
      <c r="BLX44"/>
      <c r="BLY44"/>
      <c r="BLZ44"/>
      <c r="BMA44"/>
      <c r="BMB44"/>
      <c r="BMC44"/>
      <c r="BMD44"/>
      <c r="BME44"/>
      <c r="BMF44"/>
      <c r="BMG44"/>
      <c r="BMH44"/>
      <c r="BMI44"/>
      <c r="BMJ44"/>
      <c r="BMK44"/>
      <c r="BML44"/>
      <c r="BMM44"/>
      <c r="BMN44"/>
      <c r="BMO44"/>
      <c r="BMP44"/>
      <c r="BMQ44"/>
      <c r="BMR44"/>
      <c r="BMS44"/>
      <c r="BMT44"/>
      <c r="BMU44"/>
      <c r="BMV44"/>
      <c r="BMW44"/>
      <c r="BMX44"/>
      <c r="BMY44"/>
      <c r="BMZ44"/>
      <c r="BNA44"/>
      <c r="BNB44"/>
      <c r="BNC44"/>
      <c r="BND44"/>
      <c r="BNE44"/>
      <c r="BNF44"/>
      <c r="BNG44"/>
      <c r="BNH44"/>
      <c r="BNI44"/>
      <c r="BNJ44"/>
      <c r="BNK44"/>
      <c r="BNL44"/>
      <c r="BNM44"/>
      <c r="BNN44"/>
      <c r="BNO44"/>
      <c r="BNP44"/>
      <c r="BNQ44"/>
      <c r="BNR44"/>
      <c r="BNS44"/>
      <c r="BNT44"/>
      <c r="BNU44"/>
      <c r="BNV44"/>
      <c r="BNW44"/>
      <c r="BNX44"/>
      <c r="BNY44"/>
      <c r="BNZ44"/>
      <c r="BOA44"/>
      <c r="BOB44"/>
      <c r="BOC44"/>
      <c r="BOD44"/>
      <c r="BOE44"/>
      <c r="BOF44"/>
      <c r="BOG44"/>
      <c r="BOH44"/>
      <c r="BOI44"/>
      <c r="BOJ44"/>
      <c r="BOK44"/>
      <c r="BOL44"/>
      <c r="BOM44"/>
      <c r="BON44"/>
      <c r="BOO44"/>
      <c r="BOP44"/>
      <c r="BOQ44"/>
      <c r="BOR44"/>
      <c r="BOS44"/>
      <c r="BOT44"/>
      <c r="BOU44"/>
      <c r="BOV44"/>
      <c r="BOW44"/>
      <c r="BOX44"/>
      <c r="BOY44"/>
      <c r="BOZ44"/>
      <c r="BPA44"/>
      <c r="BPB44"/>
      <c r="BPC44"/>
      <c r="BPD44"/>
      <c r="BPE44"/>
      <c r="BPF44"/>
      <c r="BPG44"/>
      <c r="BPH44"/>
      <c r="BPI44"/>
      <c r="BPJ44"/>
      <c r="BPK44"/>
      <c r="BPL44"/>
      <c r="BPM44"/>
      <c r="BPN44"/>
      <c r="BPO44"/>
      <c r="BPP44"/>
      <c r="BPQ44"/>
      <c r="BPR44"/>
      <c r="BPS44"/>
      <c r="BPT44"/>
      <c r="BPU44"/>
      <c r="BPV44"/>
      <c r="BPW44"/>
      <c r="BPX44"/>
      <c r="BPY44"/>
      <c r="BPZ44"/>
      <c r="BQA44"/>
      <c r="BQB44"/>
      <c r="BQC44"/>
      <c r="BQD44"/>
      <c r="BQE44"/>
      <c r="BQF44"/>
      <c r="BQG44"/>
      <c r="BQH44"/>
      <c r="BQI44"/>
      <c r="BQJ44"/>
      <c r="BQK44"/>
      <c r="BQL44"/>
      <c r="BQM44"/>
      <c r="BQN44"/>
      <c r="BQO44"/>
      <c r="BQP44"/>
      <c r="BQQ44"/>
      <c r="BQR44"/>
      <c r="BQS44"/>
      <c r="BQT44"/>
      <c r="BQU44"/>
      <c r="BQV44"/>
      <c r="BQW44"/>
      <c r="BQX44"/>
      <c r="BQY44"/>
      <c r="BQZ44"/>
      <c r="BRA44"/>
      <c r="BRB44"/>
      <c r="BRC44"/>
      <c r="BRD44"/>
      <c r="BRE44"/>
      <c r="BRF44"/>
      <c r="BRG44"/>
      <c r="BRH44"/>
      <c r="BRI44"/>
      <c r="BRJ44"/>
      <c r="BRK44"/>
      <c r="BRL44"/>
      <c r="BRM44"/>
      <c r="BRN44"/>
      <c r="BRO44"/>
      <c r="BRP44"/>
      <c r="BRQ44"/>
      <c r="BRR44"/>
      <c r="BRS44"/>
      <c r="BRT44"/>
      <c r="BRU44"/>
      <c r="BRV44"/>
      <c r="BRW44"/>
      <c r="BRX44"/>
      <c r="BRY44"/>
      <c r="BRZ44"/>
      <c r="BSA44"/>
      <c r="BSB44"/>
      <c r="BSC44"/>
      <c r="BSD44"/>
      <c r="BSE44"/>
      <c r="BSF44"/>
      <c r="BSG44"/>
      <c r="BSH44"/>
      <c r="BSI44"/>
      <c r="BSJ44"/>
      <c r="BSK44"/>
      <c r="BSL44"/>
      <c r="BSM44"/>
      <c r="BSN44"/>
      <c r="BSO44"/>
      <c r="BSP44"/>
      <c r="BSQ44"/>
      <c r="BSR44"/>
      <c r="BSS44"/>
      <c r="BST44"/>
      <c r="BSU44"/>
      <c r="BSV44"/>
      <c r="BSW44"/>
      <c r="BSX44"/>
      <c r="BSY44"/>
      <c r="BSZ44"/>
      <c r="BTA44"/>
      <c r="BTB44"/>
      <c r="BTC44"/>
      <c r="BTD44"/>
      <c r="BTE44"/>
      <c r="BTF44"/>
      <c r="BTG44"/>
      <c r="BTH44"/>
      <c r="BTI44"/>
      <c r="BTJ44"/>
      <c r="BTK44"/>
      <c r="BTL44"/>
      <c r="BTM44"/>
      <c r="BTN44"/>
      <c r="BTO44"/>
      <c r="BTP44"/>
      <c r="BTQ44"/>
      <c r="BTR44"/>
      <c r="BTS44"/>
      <c r="BTT44"/>
      <c r="BTU44"/>
      <c r="BTV44"/>
      <c r="BTW44"/>
      <c r="BTX44"/>
      <c r="BTY44"/>
      <c r="BTZ44"/>
      <c r="BUA44"/>
      <c r="BUB44"/>
      <c r="BUC44"/>
      <c r="BUD44"/>
      <c r="BUE44"/>
      <c r="BUF44"/>
      <c r="BUG44"/>
      <c r="BUH44"/>
      <c r="BUI44"/>
      <c r="BUJ44"/>
      <c r="BUK44"/>
      <c r="BUL44"/>
      <c r="BUM44"/>
      <c r="BUN44"/>
      <c r="BUO44"/>
      <c r="BUP44"/>
      <c r="BUQ44"/>
      <c r="BUR44"/>
      <c r="BUS44"/>
      <c r="BUT44"/>
      <c r="BUU44"/>
      <c r="BUV44"/>
      <c r="BUW44"/>
      <c r="BUX44"/>
      <c r="BUY44"/>
      <c r="BUZ44"/>
      <c r="BVA44"/>
      <c r="BVB44"/>
      <c r="BVC44"/>
      <c r="BVD44"/>
      <c r="BVE44"/>
      <c r="BVF44"/>
      <c r="BVG44"/>
      <c r="BVH44"/>
      <c r="BVI44"/>
      <c r="BVJ44"/>
      <c r="BVK44"/>
      <c r="BVL44"/>
      <c r="BVM44"/>
      <c r="BVN44"/>
      <c r="BVO44"/>
      <c r="BVP44"/>
      <c r="BVQ44"/>
      <c r="BVR44"/>
      <c r="BVS44"/>
      <c r="BVT44"/>
      <c r="BVU44"/>
      <c r="BVV44"/>
      <c r="BVW44"/>
      <c r="BVX44"/>
      <c r="BVY44"/>
      <c r="BVZ44"/>
      <c r="BWA44"/>
      <c r="BWB44"/>
      <c r="BWC44"/>
      <c r="BWD44"/>
      <c r="BWE44"/>
      <c r="BWF44"/>
      <c r="BWG44"/>
      <c r="BWH44"/>
      <c r="BWI44"/>
      <c r="BWJ44"/>
      <c r="BWK44"/>
      <c r="BWL44"/>
      <c r="BWM44"/>
      <c r="BWN44"/>
      <c r="BWO44"/>
      <c r="BWP44"/>
      <c r="BWQ44"/>
      <c r="BWR44"/>
      <c r="BWS44"/>
      <c r="BWT44"/>
      <c r="BWU44"/>
      <c r="BWV44"/>
      <c r="BWW44"/>
      <c r="BWX44"/>
      <c r="BWY44"/>
      <c r="BWZ44"/>
      <c r="BXA44"/>
      <c r="BXB44"/>
      <c r="BXC44"/>
      <c r="BXD44"/>
      <c r="BXE44"/>
      <c r="BXF44"/>
      <c r="BXG44"/>
      <c r="BXH44"/>
      <c r="BXI44"/>
      <c r="BXJ44"/>
      <c r="BXK44"/>
      <c r="BXL44"/>
      <c r="BXM44"/>
      <c r="BXN44"/>
      <c r="BXO44"/>
      <c r="BXP44"/>
      <c r="BXQ44"/>
      <c r="BXR44"/>
      <c r="BXS44"/>
      <c r="BXT44"/>
      <c r="BXU44"/>
      <c r="BXV44"/>
      <c r="BXW44"/>
      <c r="BXX44"/>
      <c r="BXY44"/>
      <c r="BXZ44"/>
      <c r="BYA44"/>
      <c r="BYB44"/>
      <c r="BYC44"/>
      <c r="BYD44"/>
      <c r="BYE44"/>
      <c r="BYF44"/>
      <c r="BYG44"/>
      <c r="BYH44"/>
      <c r="BYI44"/>
      <c r="BYJ44"/>
      <c r="BYK44"/>
      <c r="BYL44"/>
      <c r="BYM44"/>
      <c r="BYN44"/>
      <c r="BYO44"/>
      <c r="BYP44"/>
      <c r="BYQ44"/>
      <c r="BYR44"/>
      <c r="BYS44"/>
      <c r="BYT44"/>
      <c r="BYU44"/>
      <c r="BYV44"/>
      <c r="BYW44"/>
      <c r="BYX44"/>
      <c r="BYY44"/>
      <c r="BYZ44"/>
      <c r="BZA44"/>
      <c r="BZB44"/>
      <c r="BZC44"/>
      <c r="BZD44"/>
      <c r="BZE44"/>
      <c r="BZF44"/>
      <c r="BZG44"/>
      <c r="BZH44"/>
      <c r="BZI44"/>
      <c r="BZJ44"/>
      <c r="BZK44"/>
      <c r="BZL44"/>
      <c r="BZM44"/>
      <c r="BZN44"/>
      <c r="BZO44"/>
      <c r="BZP44"/>
      <c r="BZQ44"/>
      <c r="BZR44"/>
      <c r="BZS44"/>
      <c r="BZT44"/>
      <c r="BZU44"/>
      <c r="BZV44"/>
      <c r="BZW44"/>
      <c r="BZX44"/>
      <c r="BZY44"/>
      <c r="BZZ44"/>
      <c r="CAA44"/>
      <c r="CAB44"/>
      <c r="CAC44"/>
      <c r="CAD44"/>
      <c r="CAE44"/>
      <c r="CAF44"/>
      <c r="CAG44"/>
      <c r="CAH44"/>
      <c r="CAI44"/>
      <c r="CAJ44"/>
      <c r="CAK44"/>
      <c r="CAL44"/>
      <c r="CAM44"/>
      <c r="CAN44"/>
      <c r="CAO44"/>
      <c r="CAP44"/>
      <c r="CAQ44"/>
      <c r="CAR44"/>
      <c r="CAS44"/>
      <c r="CAT44"/>
      <c r="CAU44"/>
      <c r="CAV44"/>
      <c r="CAW44"/>
      <c r="CAX44"/>
      <c r="CAY44"/>
      <c r="CAZ44"/>
      <c r="CBA44"/>
      <c r="CBB44"/>
      <c r="CBC44"/>
      <c r="CBD44"/>
      <c r="CBE44"/>
      <c r="CBF44"/>
      <c r="CBG44"/>
      <c r="CBH44"/>
      <c r="CBI44"/>
      <c r="CBJ44"/>
      <c r="CBK44"/>
      <c r="CBL44"/>
      <c r="CBM44"/>
      <c r="CBN44"/>
      <c r="CBO44"/>
      <c r="CBP44"/>
      <c r="CBQ44"/>
      <c r="CBR44"/>
      <c r="CBS44"/>
      <c r="CBT44"/>
      <c r="CBU44"/>
      <c r="CBV44"/>
      <c r="CBW44"/>
      <c r="CBX44"/>
      <c r="CBY44"/>
      <c r="CBZ44"/>
      <c r="CCA44"/>
      <c r="CCB44"/>
      <c r="CCC44"/>
      <c r="CCD44"/>
      <c r="CCE44"/>
      <c r="CCF44"/>
      <c r="CCG44"/>
      <c r="CCH44"/>
      <c r="CCI44"/>
      <c r="CCJ44"/>
      <c r="CCK44"/>
      <c r="CCL44"/>
      <c r="CCM44"/>
      <c r="CCN44"/>
      <c r="CCO44"/>
      <c r="CCP44"/>
      <c r="CCQ44"/>
      <c r="CCR44"/>
      <c r="CCS44"/>
      <c r="CCT44"/>
      <c r="CCU44"/>
      <c r="CCV44"/>
      <c r="CCW44"/>
      <c r="CCX44"/>
      <c r="CCY44"/>
      <c r="CCZ44"/>
      <c r="CDA44"/>
      <c r="CDB44"/>
      <c r="CDC44"/>
      <c r="CDD44"/>
      <c r="CDE44"/>
      <c r="CDF44"/>
      <c r="CDG44"/>
      <c r="CDH44"/>
      <c r="CDI44"/>
      <c r="CDJ44"/>
      <c r="CDK44"/>
      <c r="CDL44"/>
      <c r="CDM44"/>
      <c r="CDN44"/>
      <c r="CDO44"/>
      <c r="CDP44"/>
      <c r="CDQ44"/>
      <c r="CDR44"/>
      <c r="CDS44"/>
      <c r="CDT44"/>
      <c r="CDU44"/>
      <c r="CDV44"/>
      <c r="CDW44"/>
      <c r="CDX44"/>
      <c r="CDY44"/>
      <c r="CDZ44"/>
      <c r="CEA44"/>
      <c r="CEB44"/>
      <c r="CEC44"/>
      <c r="CED44"/>
      <c r="CEE44"/>
      <c r="CEF44"/>
      <c r="CEG44"/>
      <c r="CEH44"/>
      <c r="CEI44"/>
      <c r="CEJ44"/>
      <c r="CEK44"/>
      <c r="CEL44"/>
      <c r="CEM44"/>
      <c r="CEN44"/>
      <c r="CEO44"/>
      <c r="CEP44"/>
      <c r="CEQ44"/>
      <c r="CER44"/>
      <c r="CES44"/>
      <c r="CET44"/>
      <c r="CEU44"/>
      <c r="CEV44"/>
      <c r="CEW44"/>
      <c r="CEX44"/>
      <c r="CEY44"/>
      <c r="CEZ44"/>
      <c r="CFA44"/>
      <c r="CFB44"/>
      <c r="CFC44"/>
      <c r="CFD44"/>
      <c r="CFE44"/>
      <c r="CFF44"/>
      <c r="CFG44"/>
      <c r="CFH44"/>
      <c r="CFI44"/>
      <c r="CFJ44"/>
      <c r="CFK44"/>
      <c r="CFL44"/>
      <c r="CFM44"/>
      <c r="CFN44"/>
      <c r="CFO44"/>
      <c r="CFP44"/>
      <c r="CFQ44"/>
      <c r="CFR44"/>
      <c r="CFS44"/>
      <c r="CFT44"/>
      <c r="CFU44"/>
      <c r="CFV44"/>
      <c r="CFW44"/>
      <c r="CFX44"/>
      <c r="CFY44"/>
      <c r="CFZ44"/>
      <c r="CGA44"/>
      <c r="CGB44"/>
      <c r="CGC44"/>
      <c r="CGD44"/>
      <c r="CGE44"/>
      <c r="CGF44"/>
      <c r="CGG44"/>
      <c r="CGH44"/>
      <c r="CGI44"/>
      <c r="CGJ44"/>
      <c r="CGK44"/>
      <c r="CGL44"/>
      <c r="CGM44"/>
      <c r="CGN44"/>
      <c r="CGO44"/>
      <c r="CGP44"/>
      <c r="CGQ44"/>
      <c r="CGR44"/>
      <c r="CGS44"/>
      <c r="CGT44"/>
      <c r="CGU44"/>
      <c r="CGV44"/>
      <c r="CGW44"/>
      <c r="CGX44"/>
      <c r="CGY44"/>
      <c r="CGZ44"/>
      <c r="CHA44"/>
      <c r="CHB44"/>
      <c r="CHC44"/>
      <c r="CHD44"/>
      <c r="CHE44"/>
      <c r="CHF44"/>
      <c r="CHG44"/>
      <c r="CHH44"/>
      <c r="CHI44"/>
      <c r="CHJ44"/>
      <c r="CHK44"/>
      <c r="CHL44"/>
      <c r="CHM44"/>
      <c r="CHN44"/>
      <c r="CHO44"/>
      <c r="CHP44"/>
      <c r="CHQ44"/>
      <c r="CHR44"/>
      <c r="CHS44"/>
      <c r="CHT44"/>
      <c r="CHU44"/>
      <c r="CHV44"/>
      <c r="CHW44"/>
      <c r="CHX44"/>
      <c r="CHY44"/>
      <c r="CHZ44"/>
      <c r="CIA44"/>
      <c r="CIB44"/>
      <c r="CIC44"/>
      <c r="CID44"/>
      <c r="CIE44"/>
      <c r="CIF44"/>
      <c r="CIG44"/>
      <c r="CIH44"/>
      <c r="CII44"/>
      <c r="CIJ44"/>
      <c r="CIK44"/>
      <c r="CIL44"/>
      <c r="CIM44"/>
      <c r="CIN44"/>
      <c r="CIO44"/>
      <c r="CIP44"/>
      <c r="CIQ44"/>
      <c r="CIR44"/>
      <c r="CIS44"/>
      <c r="CIT44"/>
      <c r="CIU44"/>
      <c r="CIV44"/>
      <c r="CIW44"/>
      <c r="CIX44"/>
      <c r="CIY44"/>
      <c r="CIZ44"/>
      <c r="CJA44"/>
      <c r="CJB44"/>
      <c r="CJC44"/>
      <c r="CJD44"/>
      <c r="CJE44"/>
      <c r="CJF44"/>
      <c r="CJG44"/>
      <c r="CJH44"/>
      <c r="CJI44"/>
      <c r="CJJ44"/>
      <c r="CJK44"/>
      <c r="CJL44"/>
      <c r="CJM44"/>
      <c r="CJN44"/>
      <c r="CJO44"/>
      <c r="CJP44"/>
      <c r="CJQ44"/>
      <c r="CJR44"/>
      <c r="CJS44"/>
      <c r="CJT44"/>
      <c r="CJU44"/>
    </row>
    <row r="45" spans="1:2309" s="2" customFormat="1" ht="22.15" customHeight="1">
      <c r="A45" s="182"/>
      <c r="B45" s="164"/>
      <c r="C45" s="166" t="s">
        <v>68</v>
      </c>
      <c r="D45" s="31">
        <v>1</v>
      </c>
      <c r="E45" s="42" t="s">
        <v>69</v>
      </c>
      <c r="F45" s="55"/>
      <c r="G45" s="55"/>
      <c r="H45" s="55"/>
      <c r="I45" s="55"/>
      <c r="J45" s="32"/>
      <c r="K45" s="33"/>
      <c r="L45" s="34"/>
      <c r="M45" s="34"/>
      <c r="N45" s="34"/>
      <c r="O45" s="34"/>
      <c r="P45" s="34"/>
      <c r="Q45" s="34"/>
      <c r="R45" s="34"/>
      <c r="S45" s="34"/>
      <c r="T45" s="34"/>
      <c r="U45" s="34"/>
      <c r="V45" s="3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c r="MR45"/>
      <c r="MS45"/>
      <c r="MT45"/>
      <c r="MU45"/>
      <c r="MV45"/>
      <c r="MW45"/>
      <c r="MX45"/>
      <c r="MY45"/>
      <c r="MZ45"/>
      <c r="NA45"/>
      <c r="NB45"/>
      <c r="NC45"/>
      <c r="ND45"/>
      <c r="NE45"/>
      <c r="NF45"/>
      <c r="NG45"/>
      <c r="NH45"/>
      <c r="NI45"/>
      <c r="NJ45"/>
      <c r="NK45"/>
      <c r="NL45"/>
      <c r="NM45"/>
      <c r="NN45"/>
      <c r="NO45"/>
      <c r="NP45"/>
      <c r="NQ45"/>
      <c r="NR45"/>
      <c r="NS45"/>
      <c r="NT45"/>
      <c r="NU45"/>
      <c r="NV45"/>
      <c r="NW45"/>
      <c r="NX45"/>
      <c r="NY45"/>
      <c r="NZ45"/>
      <c r="OA45"/>
      <c r="OB45"/>
      <c r="OC45"/>
      <c r="OD45"/>
      <c r="OE45"/>
      <c r="OF45"/>
      <c r="OG45"/>
      <c r="OH45"/>
      <c r="OI45"/>
      <c r="OJ45"/>
      <c r="OK45"/>
      <c r="OL45"/>
      <c r="OM45"/>
      <c r="ON45"/>
      <c r="OO45"/>
      <c r="OP45"/>
      <c r="OQ45"/>
      <c r="OR45"/>
      <c r="OS45"/>
      <c r="OT45"/>
      <c r="OU45"/>
      <c r="OV45"/>
      <c r="OW45"/>
      <c r="OX45"/>
      <c r="OY45"/>
      <c r="OZ45"/>
      <c r="PA45"/>
      <c r="PB45"/>
      <c r="PC45"/>
      <c r="PD45"/>
      <c r="PE45"/>
      <c r="PF45"/>
      <c r="PG45"/>
      <c r="PH45"/>
      <c r="PI45"/>
      <c r="PJ45"/>
      <c r="PK45"/>
      <c r="PL45"/>
      <c r="PM45"/>
      <c r="PN45"/>
      <c r="PO45"/>
      <c r="PP45"/>
      <c r="PQ45"/>
      <c r="PR45"/>
      <c r="PS45"/>
      <c r="PT45"/>
      <c r="PU45"/>
      <c r="PV45"/>
      <c r="PW45"/>
      <c r="PX45"/>
      <c r="PY45"/>
      <c r="PZ45"/>
      <c r="QA45"/>
      <c r="QB45"/>
      <c r="QC45"/>
      <c r="QD45"/>
      <c r="QE45"/>
      <c r="QF45"/>
      <c r="QG45"/>
      <c r="QH45"/>
      <c r="QI45"/>
      <c r="QJ45"/>
      <c r="QK45"/>
      <c r="QL45"/>
      <c r="QM45"/>
      <c r="QN45"/>
      <c r="QO45"/>
      <c r="QP45"/>
      <c r="QQ45"/>
      <c r="QR45"/>
      <c r="QS45"/>
      <c r="QT45"/>
      <c r="QU45"/>
      <c r="QV45"/>
      <c r="QW45"/>
      <c r="QX45"/>
      <c r="QY45"/>
      <c r="QZ45"/>
      <c r="RA45"/>
      <c r="RB45"/>
      <c r="RC45"/>
      <c r="RD45"/>
      <c r="RE45"/>
      <c r="RF45"/>
      <c r="RG45"/>
      <c r="RH45"/>
      <c r="RI45"/>
      <c r="RJ45"/>
      <c r="RK45"/>
      <c r="RL45"/>
      <c r="RM45"/>
      <c r="RN45"/>
      <c r="RO45"/>
      <c r="RP45"/>
      <c r="RQ45"/>
      <c r="RR45"/>
      <c r="RS45"/>
      <c r="RT45"/>
      <c r="RU45"/>
      <c r="RV45"/>
      <c r="RW45"/>
      <c r="RX45"/>
      <c r="RY45"/>
      <c r="RZ45"/>
      <c r="SA45"/>
      <c r="SB45"/>
      <c r="SC45"/>
      <c r="SD45"/>
      <c r="SE45"/>
      <c r="SF45"/>
      <c r="SG45"/>
      <c r="SH45"/>
      <c r="SI45"/>
      <c r="SJ45"/>
      <c r="SK45"/>
      <c r="SL45"/>
      <c r="SM45"/>
      <c r="SN45"/>
      <c r="SO45"/>
      <c r="SP45"/>
      <c r="SQ45"/>
      <c r="SR45"/>
      <c r="SS45"/>
      <c r="ST45"/>
      <c r="SU45"/>
      <c r="SV45"/>
      <c r="SW45"/>
      <c r="SX45"/>
      <c r="SY45"/>
      <c r="SZ45"/>
      <c r="TA45"/>
      <c r="TB45"/>
      <c r="TC45"/>
      <c r="TD45"/>
      <c r="TE45"/>
      <c r="TF45"/>
      <c r="TG45"/>
      <c r="TH45"/>
      <c r="TI45"/>
      <c r="TJ45"/>
      <c r="TK45"/>
      <c r="TL45"/>
      <c r="TM45"/>
      <c r="TN45"/>
      <c r="TO45"/>
      <c r="TP45"/>
      <c r="TQ45"/>
      <c r="TR45"/>
      <c r="TS45"/>
      <c r="TT45"/>
      <c r="TU45"/>
      <c r="TV45"/>
      <c r="TW45"/>
      <c r="TX45"/>
      <c r="TY45"/>
      <c r="TZ45"/>
      <c r="UA45"/>
      <c r="UB45"/>
      <c r="UC45"/>
      <c r="UD45"/>
      <c r="UE45"/>
      <c r="UF45"/>
      <c r="UG45"/>
      <c r="UH45"/>
      <c r="UI45"/>
      <c r="UJ45"/>
      <c r="UK45"/>
      <c r="UL45"/>
      <c r="UM45"/>
      <c r="UN45"/>
      <c r="UO45"/>
      <c r="UP45"/>
      <c r="UQ45"/>
      <c r="UR45"/>
      <c r="US45"/>
      <c r="UT45"/>
      <c r="UU45"/>
      <c r="UV45"/>
      <c r="UW45"/>
      <c r="UX45"/>
      <c r="UY45"/>
      <c r="UZ45"/>
      <c r="VA45"/>
      <c r="VB45"/>
      <c r="VC45"/>
      <c r="VD45"/>
      <c r="VE45"/>
      <c r="VF45"/>
      <c r="VG45"/>
      <c r="VH45"/>
      <c r="VI45"/>
      <c r="VJ45"/>
      <c r="VK45"/>
      <c r="VL45"/>
      <c r="VM45"/>
      <c r="VN45"/>
      <c r="VO45"/>
      <c r="VP45"/>
      <c r="VQ45"/>
      <c r="VR45"/>
      <c r="VS45"/>
      <c r="VT45"/>
      <c r="VU45"/>
      <c r="VV45"/>
      <c r="VW45"/>
      <c r="VX45"/>
      <c r="VY45"/>
      <c r="VZ45"/>
      <c r="WA45"/>
      <c r="WB45"/>
      <c r="WC45"/>
      <c r="WD45"/>
      <c r="WE45"/>
      <c r="WF45"/>
      <c r="WG45"/>
      <c r="WH45"/>
      <c r="WI45"/>
      <c r="WJ45"/>
      <c r="WK45"/>
      <c r="WL45"/>
      <c r="WM45"/>
      <c r="WN45"/>
      <c r="WO45"/>
      <c r="WP45"/>
      <c r="WQ45"/>
      <c r="WR45"/>
      <c r="WS45"/>
      <c r="WT45"/>
      <c r="WU45"/>
      <c r="WV45"/>
      <c r="WW45"/>
      <c r="WX45"/>
      <c r="WY45"/>
      <c r="WZ45"/>
      <c r="XA45"/>
      <c r="XB45"/>
      <c r="XC45"/>
      <c r="XD45"/>
      <c r="XE45"/>
      <c r="XF45"/>
      <c r="XG45"/>
      <c r="XH45"/>
      <c r="XI45"/>
      <c r="XJ45"/>
      <c r="XK45"/>
      <c r="XL45"/>
      <c r="XM45"/>
      <c r="XN45"/>
      <c r="XO45"/>
      <c r="XP45"/>
      <c r="XQ45"/>
      <c r="XR45"/>
      <c r="XS45"/>
      <c r="XT45"/>
      <c r="XU45"/>
      <c r="XV45"/>
      <c r="XW45"/>
      <c r="XX45"/>
      <c r="XY45"/>
      <c r="XZ45"/>
      <c r="YA45"/>
      <c r="YB45"/>
      <c r="YC45"/>
      <c r="YD45"/>
      <c r="YE45"/>
      <c r="YF45"/>
      <c r="YG45"/>
      <c r="YH45"/>
      <c r="YI45"/>
      <c r="YJ45"/>
      <c r="YK45"/>
      <c r="YL45"/>
      <c r="YM45"/>
      <c r="YN45"/>
      <c r="YO45"/>
      <c r="YP45"/>
      <c r="YQ45"/>
      <c r="YR45"/>
      <c r="YS45"/>
      <c r="YT45"/>
      <c r="YU45"/>
      <c r="YV45"/>
      <c r="YW45"/>
      <c r="YX45"/>
      <c r="YY45"/>
      <c r="YZ45"/>
      <c r="ZA45"/>
      <c r="ZB45"/>
      <c r="ZC45"/>
      <c r="ZD45"/>
      <c r="ZE45"/>
      <c r="ZF45"/>
      <c r="ZG45"/>
      <c r="ZH45"/>
      <c r="ZI45"/>
      <c r="ZJ45"/>
      <c r="ZK45"/>
      <c r="ZL45"/>
      <c r="ZM45"/>
      <c r="ZN45"/>
      <c r="ZO45"/>
      <c r="ZP45"/>
      <c r="ZQ45"/>
      <c r="ZR45"/>
      <c r="ZS45"/>
      <c r="ZT45"/>
      <c r="ZU45"/>
      <c r="ZV45"/>
      <c r="ZW45"/>
      <c r="ZX45"/>
      <c r="ZY45"/>
      <c r="ZZ45"/>
      <c r="AAA45"/>
      <c r="AAB45"/>
      <c r="AAC45"/>
      <c r="AAD45"/>
      <c r="AAE45"/>
      <c r="AAF45"/>
      <c r="AAG45"/>
      <c r="AAH45"/>
      <c r="AAI45"/>
      <c r="AAJ45"/>
      <c r="AAK45"/>
      <c r="AAL45"/>
      <c r="AAM45"/>
      <c r="AAN45"/>
      <c r="AAO45"/>
      <c r="AAP45"/>
      <c r="AAQ45"/>
      <c r="AAR45"/>
      <c r="AAS45"/>
      <c r="AAT45"/>
      <c r="AAU45"/>
      <c r="AAV45"/>
      <c r="AAW45"/>
      <c r="AAX45"/>
      <c r="AAY45"/>
      <c r="AAZ45"/>
      <c r="ABA45"/>
      <c r="ABB45"/>
      <c r="ABC45"/>
      <c r="ABD45"/>
      <c r="ABE45"/>
      <c r="ABF45"/>
      <c r="ABG45"/>
      <c r="ABH45"/>
      <c r="ABI45"/>
      <c r="ABJ45"/>
      <c r="ABK45"/>
      <c r="ABL45"/>
      <c r="ABM45"/>
      <c r="ABN45"/>
      <c r="ABO45"/>
      <c r="ABP45"/>
      <c r="ABQ45"/>
      <c r="ABR45"/>
      <c r="ABS45"/>
      <c r="ABT45"/>
      <c r="ABU45"/>
      <c r="ABV45"/>
      <c r="ABW45"/>
      <c r="ABX45"/>
      <c r="ABY45"/>
      <c r="ABZ45"/>
      <c r="ACA45"/>
      <c r="ACB45"/>
      <c r="ACC45"/>
      <c r="ACD45"/>
      <c r="ACE45"/>
      <c r="ACF45"/>
      <c r="ACG45"/>
      <c r="ACH45"/>
      <c r="ACI45"/>
      <c r="ACJ45"/>
      <c r="ACK45"/>
      <c r="ACL45"/>
      <c r="ACM45"/>
      <c r="ACN45"/>
      <c r="ACO45"/>
      <c r="ACP45"/>
      <c r="ACQ45"/>
      <c r="ACR45"/>
      <c r="ACS45"/>
      <c r="ACT45"/>
      <c r="ACU45"/>
      <c r="ACV45"/>
      <c r="ACW45"/>
      <c r="ACX45"/>
      <c r="ACY45"/>
      <c r="ACZ45"/>
      <c r="ADA45"/>
      <c r="ADB45"/>
      <c r="ADC45"/>
      <c r="ADD45"/>
      <c r="ADE45"/>
      <c r="ADF45"/>
      <c r="ADG45"/>
      <c r="ADH45"/>
      <c r="ADI45"/>
      <c r="ADJ45"/>
      <c r="ADK45"/>
      <c r="ADL45"/>
      <c r="ADM45"/>
      <c r="ADN45"/>
      <c r="ADO45"/>
      <c r="ADP45"/>
      <c r="ADQ45"/>
      <c r="ADR45"/>
      <c r="ADS45"/>
      <c r="ADT45"/>
      <c r="ADU45"/>
      <c r="ADV45"/>
      <c r="ADW45"/>
      <c r="ADX45"/>
      <c r="ADY45"/>
      <c r="ADZ45"/>
      <c r="AEA45"/>
      <c r="AEB45"/>
      <c r="AEC45"/>
      <c r="AED45"/>
      <c r="AEE45"/>
      <c r="AEF45"/>
      <c r="AEG45"/>
      <c r="AEH45"/>
      <c r="AEI45"/>
      <c r="AEJ45"/>
      <c r="AEK45"/>
      <c r="AEL45"/>
      <c r="AEM45"/>
      <c r="AEN45"/>
      <c r="AEO45"/>
      <c r="AEP45"/>
      <c r="AEQ45"/>
      <c r="AER45"/>
      <c r="AES45"/>
      <c r="AET45"/>
      <c r="AEU45"/>
      <c r="AEV45"/>
      <c r="AEW45"/>
      <c r="AEX45"/>
      <c r="AEY45"/>
      <c r="AEZ45"/>
      <c r="AFA45"/>
      <c r="AFB45"/>
      <c r="AFC45"/>
      <c r="AFD45"/>
      <c r="AFE45"/>
      <c r="AFF45"/>
      <c r="AFG45"/>
      <c r="AFH45"/>
      <c r="AFI45"/>
      <c r="AFJ45"/>
      <c r="AFK45"/>
      <c r="AFL45"/>
      <c r="AFM45"/>
      <c r="AFN45"/>
      <c r="AFO45"/>
      <c r="AFP45"/>
      <c r="AFQ45"/>
      <c r="AFR45"/>
      <c r="AFS45"/>
      <c r="AFT45"/>
      <c r="AFU45"/>
      <c r="AFV45"/>
      <c r="AFW45"/>
      <c r="AFX45"/>
      <c r="AFY45"/>
      <c r="AFZ45"/>
      <c r="AGA45"/>
      <c r="AGB45"/>
      <c r="AGC45"/>
      <c r="AGD45"/>
      <c r="AGE45"/>
      <c r="AGF45"/>
      <c r="AGG45"/>
      <c r="AGH45"/>
      <c r="AGI45"/>
      <c r="AGJ45"/>
      <c r="AGK45"/>
      <c r="AGL45"/>
      <c r="AGM45"/>
      <c r="AGN45"/>
      <c r="AGO45"/>
      <c r="AGP45"/>
      <c r="AGQ45"/>
      <c r="AGR45"/>
      <c r="AGS45"/>
      <c r="AGT45"/>
      <c r="AGU45"/>
      <c r="AGV45"/>
      <c r="AGW45"/>
      <c r="AGX45"/>
      <c r="AGY45"/>
      <c r="AGZ45"/>
      <c r="AHA45"/>
      <c r="AHB45"/>
      <c r="AHC45"/>
      <c r="AHD45"/>
      <c r="AHE45"/>
      <c r="AHF45"/>
      <c r="AHG45"/>
      <c r="AHH45"/>
      <c r="AHI45"/>
      <c r="AHJ45"/>
      <c r="AHK45"/>
      <c r="AHL45"/>
      <c r="AHM45"/>
      <c r="AHN45"/>
      <c r="AHO45"/>
      <c r="AHP45"/>
      <c r="AHQ45"/>
      <c r="AHR45"/>
      <c r="AHS45"/>
      <c r="AHT45"/>
      <c r="AHU45"/>
      <c r="AHV45"/>
      <c r="AHW45"/>
      <c r="AHX45"/>
      <c r="AHY45"/>
      <c r="AHZ45"/>
      <c r="AIA45"/>
      <c r="AIB45"/>
      <c r="AIC45"/>
      <c r="AID45"/>
      <c r="AIE45"/>
      <c r="AIF45"/>
      <c r="AIG45"/>
      <c r="AIH45"/>
      <c r="AII45"/>
      <c r="AIJ45"/>
      <c r="AIK45"/>
      <c r="AIL45"/>
      <c r="AIM45"/>
      <c r="AIN45"/>
      <c r="AIO45"/>
      <c r="AIP45"/>
      <c r="AIQ45"/>
      <c r="AIR45"/>
      <c r="AIS45"/>
      <c r="AIT45"/>
      <c r="AIU45"/>
      <c r="AIV45"/>
      <c r="AIW45"/>
      <c r="AIX45"/>
      <c r="AIY45"/>
      <c r="AIZ45"/>
      <c r="AJA45"/>
      <c r="AJB45"/>
      <c r="AJC45"/>
      <c r="AJD45"/>
      <c r="AJE45"/>
      <c r="AJF45"/>
      <c r="AJG45"/>
      <c r="AJH45"/>
      <c r="AJI45"/>
      <c r="AJJ45"/>
      <c r="AJK45"/>
      <c r="AJL45"/>
      <c r="AJM45"/>
      <c r="AJN45"/>
      <c r="AJO45"/>
      <c r="AJP45"/>
      <c r="AJQ45"/>
      <c r="AJR45"/>
      <c r="AJS45"/>
      <c r="AJT45"/>
      <c r="AJU45"/>
      <c r="AJV45"/>
      <c r="AJW45"/>
      <c r="AJX45"/>
      <c r="AJY45"/>
      <c r="AJZ45"/>
      <c r="AKA45"/>
      <c r="AKB45"/>
      <c r="AKC45"/>
      <c r="AKD45"/>
      <c r="AKE45"/>
      <c r="AKF45"/>
      <c r="AKG45"/>
      <c r="AKH45"/>
      <c r="AKI45"/>
      <c r="AKJ45"/>
      <c r="AKK45"/>
      <c r="AKL45"/>
      <c r="AKM45"/>
      <c r="AKN45"/>
      <c r="AKO45"/>
      <c r="AKP45"/>
      <c r="AKQ45"/>
      <c r="AKR45"/>
      <c r="AKS45"/>
      <c r="AKT45"/>
      <c r="AKU45"/>
      <c r="AKV45"/>
      <c r="AKW45"/>
      <c r="AKX45"/>
      <c r="AKY45"/>
      <c r="AKZ45"/>
      <c r="ALA45"/>
      <c r="ALB45"/>
      <c r="ALC45"/>
      <c r="ALD45"/>
      <c r="ALE45"/>
      <c r="ALF45"/>
      <c r="ALG45"/>
      <c r="ALH45"/>
      <c r="ALI45"/>
      <c r="ALJ45"/>
      <c r="ALK45"/>
      <c r="ALL45"/>
      <c r="ALM45"/>
      <c r="ALN45"/>
      <c r="ALO45"/>
      <c r="ALP45"/>
      <c r="ALQ45"/>
      <c r="ALR45"/>
      <c r="ALS45"/>
      <c r="ALT45"/>
      <c r="ALU45"/>
      <c r="ALV45"/>
      <c r="ALW45"/>
      <c r="ALX45"/>
      <c r="ALY45"/>
      <c r="ALZ45"/>
      <c r="AMA45"/>
      <c r="AMB45"/>
      <c r="AMC45"/>
      <c r="AMD45"/>
      <c r="AME45"/>
      <c r="AMF45"/>
      <c r="AMG45"/>
      <c r="AMH45"/>
      <c r="AMI45"/>
      <c r="AMJ45"/>
      <c r="AMK45"/>
      <c r="AML45"/>
      <c r="AMM45"/>
      <c r="AMN45"/>
      <c r="AMO45"/>
      <c r="AMP45"/>
      <c r="AMQ45"/>
      <c r="AMR45"/>
      <c r="AMS45"/>
      <c r="AMT45"/>
      <c r="AMU45"/>
      <c r="AMV45"/>
      <c r="AMW45"/>
      <c r="AMX45"/>
      <c r="AMY45"/>
      <c r="AMZ45"/>
      <c r="ANA45"/>
      <c r="ANB45"/>
      <c r="ANC45"/>
      <c r="AND45"/>
      <c r="ANE45"/>
      <c r="ANF45"/>
      <c r="ANG45"/>
      <c r="ANH45"/>
      <c r="ANI45"/>
      <c r="ANJ45"/>
      <c r="ANK45"/>
      <c r="ANL45"/>
      <c r="ANM45"/>
      <c r="ANN45"/>
      <c r="ANO45"/>
      <c r="ANP45"/>
      <c r="ANQ45"/>
      <c r="ANR45"/>
      <c r="ANS45"/>
      <c r="ANT45"/>
      <c r="ANU45"/>
      <c r="ANV45"/>
      <c r="ANW45"/>
      <c r="ANX45"/>
      <c r="ANY45"/>
      <c r="ANZ45"/>
      <c r="AOA45"/>
      <c r="AOB45"/>
      <c r="AOC45"/>
      <c r="AOD45"/>
      <c r="AOE45"/>
      <c r="AOF45"/>
      <c r="AOG45"/>
      <c r="AOH45"/>
      <c r="AOI45"/>
      <c r="AOJ45"/>
      <c r="AOK45"/>
      <c r="AOL45"/>
      <c r="AOM45"/>
      <c r="AON45"/>
      <c r="AOO45"/>
      <c r="AOP45"/>
      <c r="AOQ45"/>
      <c r="AOR45"/>
      <c r="AOS45"/>
      <c r="AOT45"/>
      <c r="AOU45"/>
      <c r="AOV45"/>
      <c r="AOW45"/>
      <c r="AOX45"/>
      <c r="AOY45"/>
      <c r="AOZ45"/>
      <c r="APA45"/>
      <c r="APB45"/>
      <c r="APC45"/>
      <c r="APD45"/>
      <c r="APE45"/>
      <c r="APF45"/>
      <c r="APG45"/>
      <c r="APH45"/>
      <c r="API45"/>
      <c r="APJ45"/>
      <c r="APK45"/>
      <c r="APL45"/>
      <c r="APM45"/>
      <c r="APN45"/>
      <c r="APO45"/>
      <c r="APP45"/>
      <c r="APQ45"/>
      <c r="APR45"/>
      <c r="APS45"/>
      <c r="APT45"/>
      <c r="APU45"/>
      <c r="APV45"/>
      <c r="APW45"/>
      <c r="APX45"/>
      <c r="APY45"/>
      <c r="APZ45"/>
      <c r="AQA45"/>
      <c r="AQB45"/>
      <c r="AQC45"/>
      <c r="AQD45"/>
      <c r="AQE45"/>
      <c r="AQF45"/>
      <c r="AQG45"/>
      <c r="AQH45"/>
      <c r="AQI45"/>
      <c r="AQJ45"/>
      <c r="AQK45"/>
      <c r="AQL45"/>
      <c r="AQM45"/>
      <c r="AQN45"/>
      <c r="AQO45"/>
      <c r="AQP45"/>
      <c r="AQQ45"/>
      <c r="AQR45"/>
      <c r="AQS45"/>
      <c r="AQT45"/>
      <c r="AQU45"/>
      <c r="AQV45"/>
      <c r="AQW45"/>
      <c r="AQX45"/>
      <c r="AQY45"/>
      <c r="AQZ45"/>
      <c r="ARA45"/>
      <c r="ARB45"/>
      <c r="ARC45"/>
      <c r="ARD45"/>
      <c r="ARE45"/>
      <c r="ARF45"/>
      <c r="ARG45"/>
      <c r="ARH45"/>
      <c r="ARI45"/>
      <c r="ARJ45"/>
      <c r="ARK45"/>
      <c r="ARL45"/>
      <c r="ARM45"/>
      <c r="ARN45"/>
      <c r="ARO45"/>
      <c r="ARP45"/>
      <c r="ARQ45"/>
      <c r="ARR45"/>
      <c r="ARS45"/>
      <c r="ART45"/>
      <c r="ARU45"/>
      <c r="ARV45"/>
      <c r="ARW45"/>
      <c r="ARX45"/>
      <c r="ARY45"/>
      <c r="ARZ45"/>
      <c r="ASA45"/>
      <c r="ASB45"/>
      <c r="ASC45"/>
      <c r="ASD45"/>
      <c r="ASE45"/>
      <c r="ASF45"/>
      <c r="ASG45"/>
      <c r="ASH45"/>
      <c r="ASI45"/>
      <c r="ASJ45"/>
      <c r="ASK45"/>
      <c r="ASL45"/>
      <c r="ASM45"/>
      <c r="ASN45"/>
      <c r="ASO45"/>
      <c r="ASP45"/>
      <c r="ASQ45"/>
      <c r="ASR45"/>
      <c r="ASS45"/>
      <c r="AST45"/>
      <c r="ASU45"/>
      <c r="ASV45"/>
      <c r="ASW45"/>
      <c r="ASX45"/>
      <c r="ASY45"/>
      <c r="ASZ45"/>
      <c r="ATA45"/>
      <c r="ATB45"/>
      <c r="ATC45"/>
      <c r="ATD45"/>
      <c r="ATE45"/>
      <c r="ATF45"/>
      <c r="ATG45"/>
      <c r="ATH45"/>
      <c r="ATI45"/>
      <c r="ATJ45"/>
      <c r="ATK45"/>
      <c r="ATL45"/>
      <c r="ATM45"/>
      <c r="ATN45"/>
      <c r="ATO45"/>
      <c r="ATP45"/>
      <c r="ATQ45"/>
      <c r="ATR45"/>
      <c r="ATS45"/>
      <c r="ATT45"/>
      <c r="ATU45"/>
      <c r="ATV45"/>
      <c r="ATW45"/>
      <c r="ATX45"/>
      <c r="ATY45"/>
      <c r="ATZ45"/>
      <c r="AUA45"/>
      <c r="AUB45"/>
      <c r="AUC45"/>
      <c r="AUD45"/>
      <c r="AUE45"/>
      <c r="AUF45"/>
      <c r="AUG45"/>
      <c r="AUH45"/>
      <c r="AUI45"/>
      <c r="AUJ45"/>
      <c r="AUK45"/>
      <c r="AUL45"/>
      <c r="AUM45"/>
      <c r="AUN45"/>
      <c r="AUO45"/>
      <c r="AUP45"/>
      <c r="AUQ45"/>
      <c r="AUR45"/>
      <c r="AUS45"/>
      <c r="AUT45"/>
      <c r="AUU45"/>
      <c r="AUV45"/>
      <c r="AUW45"/>
      <c r="AUX45"/>
      <c r="AUY45"/>
      <c r="AUZ45"/>
      <c r="AVA45"/>
      <c r="AVB45"/>
      <c r="AVC45"/>
      <c r="AVD45"/>
      <c r="AVE45"/>
      <c r="AVF45"/>
      <c r="AVG45"/>
      <c r="AVH45"/>
      <c r="AVI45"/>
      <c r="AVJ45"/>
      <c r="AVK45"/>
      <c r="AVL45"/>
      <c r="AVM45"/>
      <c r="AVN45"/>
      <c r="AVO45"/>
      <c r="AVP45"/>
      <c r="AVQ45"/>
      <c r="AVR45"/>
      <c r="AVS45"/>
      <c r="AVT45"/>
      <c r="AVU45"/>
      <c r="AVV45"/>
      <c r="AVW45"/>
      <c r="AVX45"/>
      <c r="AVY45"/>
      <c r="AVZ45"/>
      <c r="AWA45"/>
      <c r="AWB45"/>
      <c r="AWC45"/>
      <c r="AWD45"/>
      <c r="AWE45"/>
      <c r="AWF45"/>
      <c r="AWG45"/>
      <c r="AWH45"/>
      <c r="AWI45"/>
      <c r="AWJ45"/>
      <c r="AWK45"/>
      <c r="AWL45"/>
      <c r="AWM45"/>
      <c r="AWN45"/>
      <c r="AWO45"/>
      <c r="AWP45"/>
      <c r="AWQ45"/>
      <c r="AWR45"/>
      <c r="AWS45"/>
      <c r="AWT45"/>
      <c r="AWU45"/>
      <c r="AWV45"/>
      <c r="AWW45"/>
      <c r="AWX45"/>
      <c r="AWY45"/>
      <c r="AWZ45"/>
      <c r="AXA45"/>
      <c r="AXB45"/>
      <c r="AXC45"/>
      <c r="AXD45"/>
      <c r="AXE45"/>
      <c r="AXF45"/>
      <c r="AXG45"/>
      <c r="AXH45"/>
      <c r="AXI45"/>
      <c r="AXJ45"/>
      <c r="AXK45"/>
      <c r="AXL45"/>
      <c r="AXM45"/>
      <c r="AXN45"/>
      <c r="AXO45"/>
      <c r="AXP45"/>
      <c r="AXQ45"/>
      <c r="AXR45"/>
      <c r="AXS45"/>
      <c r="AXT45"/>
      <c r="AXU45"/>
      <c r="AXV45"/>
      <c r="AXW45"/>
      <c r="AXX45"/>
      <c r="AXY45"/>
      <c r="AXZ45"/>
      <c r="AYA45"/>
      <c r="AYB45"/>
      <c r="AYC45"/>
      <c r="AYD45"/>
      <c r="AYE45"/>
      <c r="AYF45"/>
      <c r="AYG45"/>
      <c r="AYH45"/>
      <c r="AYI45"/>
      <c r="AYJ45"/>
      <c r="AYK45"/>
      <c r="AYL45"/>
      <c r="AYM45"/>
      <c r="AYN45"/>
      <c r="AYO45"/>
      <c r="AYP45"/>
      <c r="AYQ45"/>
      <c r="AYR45"/>
      <c r="AYS45"/>
      <c r="AYT45"/>
      <c r="AYU45"/>
      <c r="AYV45"/>
      <c r="AYW45"/>
      <c r="AYX45"/>
      <c r="AYY45"/>
      <c r="AYZ45"/>
      <c r="AZA45"/>
      <c r="AZB45"/>
      <c r="AZC45"/>
      <c r="AZD45"/>
      <c r="AZE45"/>
      <c r="AZF45"/>
      <c r="AZG45"/>
      <c r="AZH45"/>
      <c r="AZI45"/>
      <c r="AZJ45"/>
      <c r="AZK45"/>
      <c r="AZL45"/>
      <c r="AZM45"/>
      <c r="AZN45"/>
      <c r="AZO45"/>
      <c r="AZP45"/>
      <c r="AZQ45"/>
      <c r="AZR45"/>
      <c r="AZS45"/>
      <c r="AZT45"/>
      <c r="AZU45"/>
      <c r="AZV45"/>
      <c r="AZW45"/>
      <c r="AZX45"/>
      <c r="AZY45"/>
      <c r="AZZ45"/>
      <c r="BAA45"/>
      <c r="BAB45"/>
      <c r="BAC45"/>
      <c r="BAD45"/>
      <c r="BAE45"/>
      <c r="BAF45"/>
      <c r="BAG45"/>
      <c r="BAH45"/>
      <c r="BAI45"/>
      <c r="BAJ45"/>
      <c r="BAK45"/>
      <c r="BAL45"/>
      <c r="BAM45"/>
      <c r="BAN45"/>
      <c r="BAO45"/>
      <c r="BAP45"/>
      <c r="BAQ45"/>
      <c r="BAR45"/>
      <c r="BAS45"/>
      <c r="BAT45"/>
      <c r="BAU45"/>
      <c r="BAV45"/>
      <c r="BAW45"/>
      <c r="BAX45"/>
      <c r="BAY45"/>
      <c r="BAZ45"/>
      <c r="BBA45"/>
      <c r="BBB45"/>
      <c r="BBC45"/>
      <c r="BBD45"/>
      <c r="BBE45"/>
      <c r="BBF45"/>
      <c r="BBG45"/>
      <c r="BBH45"/>
      <c r="BBI45"/>
      <c r="BBJ45"/>
      <c r="BBK45"/>
      <c r="BBL45"/>
      <c r="BBM45"/>
      <c r="BBN45"/>
      <c r="BBO45"/>
      <c r="BBP45"/>
      <c r="BBQ45"/>
      <c r="BBR45"/>
      <c r="BBS45"/>
      <c r="BBT45"/>
      <c r="BBU45"/>
      <c r="BBV45"/>
      <c r="BBW45"/>
      <c r="BBX45"/>
      <c r="BBY45"/>
      <c r="BBZ45"/>
      <c r="BCA45"/>
      <c r="BCB45"/>
      <c r="BCC45"/>
      <c r="BCD45"/>
      <c r="BCE45"/>
      <c r="BCF45"/>
      <c r="BCG45"/>
      <c r="BCH45"/>
      <c r="BCI45"/>
      <c r="BCJ45"/>
      <c r="BCK45"/>
      <c r="BCL45"/>
      <c r="BCM45"/>
      <c r="BCN45"/>
      <c r="BCO45"/>
      <c r="BCP45"/>
      <c r="BCQ45"/>
      <c r="BCR45"/>
      <c r="BCS45"/>
      <c r="BCT45"/>
      <c r="BCU45"/>
      <c r="BCV45"/>
      <c r="BCW45"/>
      <c r="BCX45"/>
      <c r="BCY45"/>
      <c r="BCZ45"/>
      <c r="BDA45"/>
      <c r="BDB45"/>
      <c r="BDC45"/>
      <c r="BDD45"/>
      <c r="BDE45"/>
      <c r="BDF45"/>
      <c r="BDG45"/>
      <c r="BDH45"/>
      <c r="BDI45"/>
      <c r="BDJ45"/>
      <c r="BDK45"/>
      <c r="BDL45"/>
      <c r="BDM45"/>
      <c r="BDN45"/>
      <c r="BDO45"/>
      <c r="BDP45"/>
      <c r="BDQ45"/>
      <c r="BDR45"/>
      <c r="BDS45"/>
      <c r="BDT45"/>
      <c r="BDU45"/>
      <c r="BDV45"/>
      <c r="BDW45"/>
      <c r="BDX45"/>
      <c r="BDY45"/>
      <c r="BDZ45"/>
      <c r="BEA45"/>
      <c r="BEB45"/>
      <c r="BEC45"/>
      <c r="BED45"/>
      <c r="BEE45"/>
      <c r="BEF45"/>
      <c r="BEG45"/>
      <c r="BEH45"/>
      <c r="BEI45"/>
      <c r="BEJ45"/>
      <c r="BEK45"/>
      <c r="BEL45"/>
      <c r="BEM45"/>
      <c r="BEN45"/>
      <c r="BEO45"/>
      <c r="BEP45"/>
      <c r="BEQ45"/>
      <c r="BER45"/>
      <c r="BES45"/>
      <c r="BET45"/>
      <c r="BEU45"/>
      <c r="BEV45"/>
      <c r="BEW45"/>
      <c r="BEX45"/>
      <c r="BEY45"/>
      <c r="BEZ45"/>
      <c r="BFA45"/>
      <c r="BFB45"/>
      <c r="BFC45"/>
      <c r="BFD45"/>
      <c r="BFE45"/>
      <c r="BFF45"/>
      <c r="BFG45"/>
      <c r="BFH45"/>
      <c r="BFI45"/>
      <c r="BFJ45"/>
      <c r="BFK45"/>
      <c r="BFL45"/>
      <c r="BFM45"/>
      <c r="BFN45"/>
      <c r="BFO45"/>
      <c r="BFP45"/>
      <c r="BFQ45"/>
      <c r="BFR45"/>
      <c r="BFS45"/>
      <c r="BFT45"/>
      <c r="BFU45"/>
      <c r="BFV45"/>
      <c r="BFW45"/>
      <c r="BFX45"/>
      <c r="BFY45"/>
      <c r="BFZ45"/>
      <c r="BGA45"/>
      <c r="BGB45"/>
      <c r="BGC45"/>
      <c r="BGD45"/>
      <c r="BGE45"/>
      <c r="BGF45"/>
      <c r="BGG45"/>
      <c r="BGH45"/>
      <c r="BGI45"/>
      <c r="BGJ45"/>
      <c r="BGK45"/>
      <c r="BGL45"/>
      <c r="BGM45"/>
      <c r="BGN45"/>
      <c r="BGO45"/>
      <c r="BGP45"/>
      <c r="BGQ45"/>
      <c r="BGR45"/>
      <c r="BGS45"/>
      <c r="BGT45"/>
      <c r="BGU45"/>
      <c r="BGV45"/>
      <c r="BGW45"/>
      <c r="BGX45"/>
      <c r="BGY45"/>
      <c r="BGZ45"/>
      <c r="BHA45"/>
      <c r="BHB45"/>
      <c r="BHC45"/>
      <c r="BHD45"/>
      <c r="BHE45"/>
      <c r="BHF45"/>
      <c r="BHG45"/>
      <c r="BHH45"/>
      <c r="BHI45"/>
      <c r="BHJ45"/>
      <c r="BHK45"/>
      <c r="BHL45"/>
      <c r="BHM45"/>
      <c r="BHN45"/>
      <c r="BHO45"/>
      <c r="BHP45"/>
      <c r="BHQ45"/>
      <c r="BHR45"/>
      <c r="BHS45"/>
      <c r="BHT45"/>
      <c r="BHU45"/>
      <c r="BHV45"/>
      <c r="BHW45"/>
      <c r="BHX45"/>
      <c r="BHY45"/>
      <c r="BHZ45"/>
      <c r="BIA45"/>
      <c r="BIB45"/>
      <c r="BIC45"/>
      <c r="BID45"/>
      <c r="BIE45"/>
      <c r="BIF45"/>
      <c r="BIG45"/>
      <c r="BIH45"/>
      <c r="BII45"/>
      <c r="BIJ45"/>
      <c r="BIK45"/>
      <c r="BIL45"/>
      <c r="BIM45"/>
      <c r="BIN45"/>
      <c r="BIO45"/>
      <c r="BIP45"/>
      <c r="BIQ45"/>
      <c r="BIR45"/>
      <c r="BIS45"/>
      <c r="BIT45"/>
      <c r="BIU45"/>
      <c r="BIV45"/>
      <c r="BIW45"/>
      <c r="BIX45"/>
      <c r="BIY45"/>
      <c r="BIZ45"/>
      <c r="BJA45"/>
      <c r="BJB45"/>
      <c r="BJC45"/>
      <c r="BJD45"/>
      <c r="BJE45"/>
      <c r="BJF45"/>
      <c r="BJG45"/>
      <c r="BJH45"/>
      <c r="BJI45"/>
      <c r="BJJ45"/>
      <c r="BJK45"/>
      <c r="BJL45"/>
      <c r="BJM45"/>
      <c r="BJN45"/>
      <c r="BJO45"/>
      <c r="BJP45"/>
      <c r="BJQ45"/>
      <c r="BJR45"/>
      <c r="BJS45"/>
      <c r="BJT45"/>
      <c r="BJU45"/>
      <c r="BJV45"/>
      <c r="BJW45"/>
      <c r="BJX45"/>
      <c r="BJY45"/>
      <c r="BJZ45"/>
      <c r="BKA45"/>
      <c r="BKB45"/>
      <c r="BKC45"/>
      <c r="BKD45"/>
      <c r="BKE45"/>
      <c r="BKF45"/>
      <c r="BKG45"/>
      <c r="BKH45"/>
      <c r="BKI45"/>
      <c r="BKJ45"/>
      <c r="BKK45"/>
      <c r="BKL45"/>
      <c r="BKM45"/>
      <c r="BKN45"/>
      <c r="BKO45"/>
      <c r="BKP45"/>
      <c r="BKQ45"/>
      <c r="BKR45"/>
      <c r="BKS45"/>
      <c r="BKT45"/>
      <c r="BKU45"/>
      <c r="BKV45"/>
      <c r="BKW45"/>
      <c r="BKX45"/>
      <c r="BKY45"/>
      <c r="BKZ45"/>
      <c r="BLA45"/>
      <c r="BLB45"/>
      <c r="BLC45"/>
      <c r="BLD45"/>
      <c r="BLE45"/>
      <c r="BLF45"/>
      <c r="BLG45"/>
      <c r="BLH45"/>
      <c r="BLI45"/>
      <c r="BLJ45"/>
      <c r="BLK45"/>
      <c r="BLL45"/>
      <c r="BLM45"/>
      <c r="BLN45"/>
      <c r="BLO45"/>
      <c r="BLP45"/>
      <c r="BLQ45"/>
      <c r="BLR45"/>
      <c r="BLS45"/>
      <c r="BLT45"/>
      <c r="BLU45"/>
      <c r="BLV45"/>
      <c r="BLW45"/>
      <c r="BLX45"/>
      <c r="BLY45"/>
      <c r="BLZ45"/>
      <c r="BMA45"/>
      <c r="BMB45"/>
      <c r="BMC45"/>
      <c r="BMD45"/>
      <c r="BME45"/>
      <c r="BMF45"/>
      <c r="BMG45"/>
      <c r="BMH45"/>
      <c r="BMI45"/>
      <c r="BMJ45"/>
      <c r="BMK45"/>
      <c r="BML45"/>
      <c r="BMM45"/>
      <c r="BMN45"/>
      <c r="BMO45"/>
      <c r="BMP45"/>
      <c r="BMQ45"/>
      <c r="BMR45"/>
      <c r="BMS45"/>
      <c r="BMT45"/>
      <c r="BMU45"/>
      <c r="BMV45"/>
      <c r="BMW45"/>
      <c r="BMX45"/>
      <c r="BMY45"/>
      <c r="BMZ45"/>
      <c r="BNA45"/>
      <c r="BNB45"/>
      <c r="BNC45"/>
      <c r="BND45"/>
      <c r="BNE45"/>
      <c r="BNF45"/>
      <c r="BNG45"/>
      <c r="BNH45"/>
      <c r="BNI45"/>
      <c r="BNJ45"/>
      <c r="BNK45"/>
      <c r="BNL45"/>
      <c r="BNM45"/>
      <c r="BNN45"/>
      <c r="BNO45"/>
      <c r="BNP45"/>
      <c r="BNQ45"/>
      <c r="BNR45"/>
      <c r="BNS45"/>
      <c r="BNT45"/>
      <c r="BNU45"/>
      <c r="BNV45"/>
      <c r="BNW45"/>
      <c r="BNX45"/>
      <c r="BNY45"/>
      <c r="BNZ45"/>
      <c r="BOA45"/>
      <c r="BOB45"/>
      <c r="BOC45"/>
      <c r="BOD45"/>
      <c r="BOE45"/>
      <c r="BOF45"/>
      <c r="BOG45"/>
      <c r="BOH45"/>
      <c r="BOI45"/>
      <c r="BOJ45"/>
      <c r="BOK45"/>
      <c r="BOL45"/>
      <c r="BOM45"/>
      <c r="BON45"/>
      <c r="BOO45"/>
      <c r="BOP45"/>
      <c r="BOQ45"/>
      <c r="BOR45"/>
      <c r="BOS45"/>
      <c r="BOT45"/>
      <c r="BOU45"/>
      <c r="BOV45"/>
      <c r="BOW45"/>
      <c r="BOX45"/>
      <c r="BOY45"/>
      <c r="BOZ45"/>
      <c r="BPA45"/>
      <c r="BPB45"/>
      <c r="BPC45"/>
      <c r="BPD45"/>
      <c r="BPE45"/>
      <c r="BPF45"/>
      <c r="BPG45"/>
      <c r="BPH45"/>
      <c r="BPI45"/>
      <c r="BPJ45"/>
      <c r="BPK45"/>
      <c r="BPL45"/>
      <c r="BPM45"/>
      <c r="BPN45"/>
      <c r="BPO45"/>
      <c r="BPP45"/>
      <c r="BPQ45"/>
      <c r="BPR45"/>
      <c r="BPS45"/>
      <c r="BPT45"/>
      <c r="BPU45"/>
      <c r="BPV45"/>
      <c r="BPW45"/>
      <c r="BPX45"/>
      <c r="BPY45"/>
      <c r="BPZ45"/>
      <c r="BQA45"/>
      <c r="BQB45"/>
      <c r="BQC45"/>
      <c r="BQD45"/>
      <c r="BQE45"/>
      <c r="BQF45"/>
      <c r="BQG45"/>
      <c r="BQH45"/>
      <c r="BQI45"/>
      <c r="BQJ45"/>
      <c r="BQK45"/>
      <c r="BQL45"/>
      <c r="BQM45"/>
      <c r="BQN45"/>
      <c r="BQO45"/>
      <c r="BQP45"/>
      <c r="BQQ45"/>
      <c r="BQR45"/>
      <c r="BQS45"/>
      <c r="BQT45"/>
      <c r="BQU45"/>
      <c r="BQV45"/>
      <c r="BQW45"/>
      <c r="BQX45"/>
      <c r="BQY45"/>
      <c r="BQZ45"/>
      <c r="BRA45"/>
      <c r="BRB45"/>
      <c r="BRC45"/>
      <c r="BRD45"/>
      <c r="BRE45"/>
      <c r="BRF45"/>
      <c r="BRG45"/>
      <c r="BRH45"/>
      <c r="BRI45"/>
      <c r="BRJ45"/>
      <c r="BRK45"/>
      <c r="BRL45"/>
      <c r="BRM45"/>
      <c r="BRN45"/>
      <c r="BRO45"/>
      <c r="BRP45"/>
      <c r="BRQ45"/>
      <c r="BRR45"/>
      <c r="BRS45"/>
      <c r="BRT45"/>
      <c r="BRU45"/>
      <c r="BRV45"/>
      <c r="BRW45"/>
      <c r="BRX45"/>
      <c r="BRY45"/>
      <c r="BRZ45"/>
      <c r="BSA45"/>
      <c r="BSB45"/>
      <c r="BSC45"/>
      <c r="BSD45"/>
      <c r="BSE45"/>
      <c r="BSF45"/>
      <c r="BSG45"/>
      <c r="BSH45"/>
      <c r="BSI45"/>
      <c r="BSJ45"/>
      <c r="BSK45"/>
      <c r="BSL45"/>
      <c r="BSM45"/>
      <c r="BSN45"/>
      <c r="BSO45"/>
      <c r="BSP45"/>
      <c r="BSQ45"/>
      <c r="BSR45"/>
      <c r="BSS45"/>
      <c r="BST45"/>
      <c r="BSU45"/>
      <c r="BSV45"/>
      <c r="BSW45"/>
      <c r="BSX45"/>
      <c r="BSY45"/>
      <c r="BSZ45"/>
      <c r="BTA45"/>
      <c r="BTB45"/>
      <c r="BTC45"/>
      <c r="BTD45"/>
      <c r="BTE45"/>
      <c r="BTF45"/>
      <c r="BTG45"/>
      <c r="BTH45"/>
      <c r="BTI45"/>
      <c r="BTJ45"/>
      <c r="BTK45"/>
      <c r="BTL45"/>
      <c r="BTM45"/>
      <c r="BTN45"/>
      <c r="BTO45"/>
      <c r="BTP45"/>
      <c r="BTQ45"/>
      <c r="BTR45"/>
      <c r="BTS45"/>
      <c r="BTT45"/>
      <c r="BTU45"/>
      <c r="BTV45"/>
      <c r="BTW45"/>
      <c r="BTX45"/>
      <c r="BTY45"/>
      <c r="BTZ45"/>
      <c r="BUA45"/>
      <c r="BUB45"/>
      <c r="BUC45"/>
      <c r="BUD45"/>
      <c r="BUE45"/>
      <c r="BUF45"/>
      <c r="BUG45"/>
      <c r="BUH45"/>
      <c r="BUI45"/>
      <c r="BUJ45"/>
      <c r="BUK45"/>
      <c r="BUL45"/>
      <c r="BUM45"/>
      <c r="BUN45"/>
      <c r="BUO45"/>
      <c r="BUP45"/>
      <c r="BUQ45"/>
      <c r="BUR45"/>
      <c r="BUS45"/>
      <c r="BUT45"/>
      <c r="BUU45"/>
      <c r="BUV45"/>
      <c r="BUW45"/>
      <c r="BUX45"/>
      <c r="BUY45"/>
      <c r="BUZ45"/>
      <c r="BVA45"/>
      <c r="BVB45"/>
      <c r="BVC45"/>
      <c r="BVD45"/>
      <c r="BVE45"/>
      <c r="BVF45"/>
      <c r="BVG45"/>
      <c r="BVH45"/>
      <c r="BVI45"/>
      <c r="BVJ45"/>
      <c r="BVK45"/>
      <c r="BVL45"/>
      <c r="BVM45"/>
      <c r="BVN45"/>
      <c r="BVO45"/>
      <c r="BVP45"/>
      <c r="BVQ45"/>
      <c r="BVR45"/>
      <c r="BVS45"/>
      <c r="BVT45"/>
      <c r="BVU45"/>
      <c r="BVV45"/>
      <c r="BVW45"/>
      <c r="BVX45"/>
      <c r="BVY45"/>
      <c r="BVZ45"/>
      <c r="BWA45"/>
      <c r="BWB45"/>
      <c r="BWC45"/>
      <c r="BWD45"/>
      <c r="BWE45"/>
      <c r="BWF45"/>
      <c r="BWG45"/>
      <c r="BWH45"/>
      <c r="BWI45"/>
      <c r="BWJ45"/>
      <c r="BWK45"/>
      <c r="BWL45"/>
      <c r="BWM45"/>
      <c r="BWN45"/>
      <c r="BWO45"/>
      <c r="BWP45"/>
      <c r="BWQ45"/>
      <c r="BWR45"/>
      <c r="BWS45"/>
      <c r="BWT45"/>
      <c r="BWU45"/>
      <c r="BWV45"/>
      <c r="BWW45"/>
      <c r="BWX45"/>
      <c r="BWY45"/>
      <c r="BWZ45"/>
      <c r="BXA45"/>
      <c r="BXB45"/>
      <c r="BXC45"/>
      <c r="BXD45"/>
      <c r="BXE45"/>
      <c r="BXF45"/>
      <c r="BXG45"/>
      <c r="BXH45"/>
      <c r="BXI45"/>
      <c r="BXJ45"/>
      <c r="BXK45"/>
      <c r="BXL45"/>
      <c r="BXM45"/>
      <c r="BXN45"/>
      <c r="BXO45"/>
      <c r="BXP45"/>
      <c r="BXQ45"/>
      <c r="BXR45"/>
      <c r="BXS45"/>
      <c r="BXT45"/>
      <c r="BXU45"/>
      <c r="BXV45"/>
      <c r="BXW45"/>
      <c r="BXX45"/>
      <c r="BXY45"/>
      <c r="BXZ45"/>
      <c r="BYA45"/>
      <c r="BYB45"/>
      <c r="BYC45"/>
      <c r="BYD45"/>
      <c r="BYE45"/>
      <c r="BYF45"/>
      <c r="BYG45"/>
      <c r="BYH45"/>
      <c r="BYI45"/>
      <c r="BYJ45"/>
      <c r="BYK45"/>
      <c r="BYL45"/>
      <c r="BYM45"/>
      <c r="BYN45"/>
      <c r="BYO45"/>
      <c r="BYP45"/>
      <c r="BYQ45"/>
      <c r="BYR45"/>
      <c r="BYS45"/>
      <c r="BYT45"/>
      <c r="BYU45"/>
      <c r="BYV45"/>
      <c r="BYW45"/>
      <c r="BYX45"/>
      <c r="BYY45"/>
      <c r="BYZ45"/>
      <c r="BZA45"/>
      <c r="BZB45"/>
      <c r="BZC45"/>
      <c r="BZD45"/>
      <c r="BZE45"/>
      <c r="BZF45"/>
      <c r="BZG45"/>
      <c r="BZH45"/>
      <c r="BZI45"/>
      <c r="BZJ45"/>
      <c r="BZK45"/>
      <c r="BZL45"/>
      <c r="BZM45"/>
      <c r="BZN45"/>
      <c r="BZO45"/>
      <c r="BZP45"/>
      <c r="BZQ45"/>
      <c r="BZR45"/>
      <c r="BZS45"/>
      <c r="BZT45"/>
      <c r="BZU45"/>
      <c r="BZV45"/>
      <c r="BZW45"/>
      <c r="BZX45"/>
      <c r="BZY45"/>
      <c r="BZZ45"/>
      <c r="CAA45"/>
      <c r="CAB45"/>
      <c r="CAC45"/>
      <c r="CAD45"/>
      <c r="CAE45"/>
      <c r="CAF45"/>
      <c r="CAG45"/>
      <c r="CAH45"/>
      <c r="CAI45"/>
      <c r="CAJ45"/>
      <c r="CAK45"/>
      <c r="CAL45"/>
      <c r="CAM45"/>
      <c r="CAN45"/>
      <c r="CAO45"/>
      <c r="CAP45"/>
      <c r="CAQ45"/>
      <c r="CAR45"/>
      <c r="CAS45"/>
      <c r="CAT45"/>
      <c r="CAU45"/>
      <c r="CAV45"/>
      <c r="CAW45"/>
      <c r="CAX45"/>
      <c r="CAY45"/>
      <c r="CAZ45"/>
      <c r="CBA45"/>
      <c r="CBB45"/>
      <c r="CBC45"/>
      <c r="CBD45"/>
      <c r="CBE45"/>
      <c r="CBF45"/>
      <c r="CBG45"/>
      <c r="CBH45"/>
      <c r="CBI45"/>
      <c r="CBJ45"/>
      <c r="CBK45"/>
      <c r="CBL45"/>
      <c r="CBM45"/>
      <c r="CBN45"/>
      <c r="CBO45"/>
      <c r="CBP45"/>
      <c r="CBQ45"/>
      <c r="CBR45"/>
      <c r="CBS45"/>
      <c r="CBT45"/>
      <c r="CBU45"/>
      <c r="CBV45"/>
      <c r="CBW45"/>
      <c r="CBX45"/>
      <c r="CBY45"/>
      <c r="CBZ45"/>
      <c r="CCA45"/>
      <c r="CCB45"/>
      <c r="CCC45"/>
      <c r="CCD45"/>
      <c r="CCE45"/>
      <c r="CCF45"/>
      <c r="CCG45"/>
      <c r="CCH45"/>
      <c r="CCI45"/>
      <c r="CCJ45"/>
      <c r="CCK45"/>
      <c r="CCL45"/>
      <c r="CCM45"/>
      <c r="CCN45"/>
      <c r="CCO45"/>
      <c r="CCP45"/>
      <c r="CCQ45"/>
      <c r="CCR45"/>
      <c r="CCS45"/>
      <c r="CCT45"/>
      <c r="CCU45"/>
      <c r="CCV45"/>
      <c r="CCW45"/>
      <c r="CCX45"/>
      <c r="CCY45"/>
      <c r="CCZ45"/>
      <c r="CDA45"/>
      <c r="CDB45"/>
      <c r="CDC45"/>
      <c r="CDD45"/>
      <c r="CDE45"/>
      <c r="CDF45"/>
      <c r="CDG45"/>
      <c r="CDH45"/>
      <c r="CDI45"/>
      <c r="CDJ45"/>
      <c r="CDK45"/>
      <c r="CDL45"/>
      <c r="CDM45"/>
      <c r="CDN45"/>
      <c r="CDO45"/>
      <c r="CDP45"/>
      <c r="CDQ45"/>
      <c r="CDR45"/>
      <c r="CDS45"/>
      <c r="CDT45"/>
      <c r="CDU45"/>
      <c r="CDV45"/>
      <c r="CDW45"/>
      <c r="CDX45"/>
      <c r="CDY45"/>
      <c r="CDZ45"/>
      <c r="CEA45"/>
      <c r="CEB45"/>
      <c r="CEC45"/>
      <c r="CED45"/>
      <c r="CEE45"/>
      <c r="CEF45"/>
      <c r="CEG45"/>
      <c r="CEH45"/>
      <c r="CEI45"/>
      <c r="CEJ45"/>
      <c r="CEK45"/>
      <c r="CEL45"/>
      <c r="CEM45"/>
      <c r="CEN45"/>
      <c r="CEO45"/>
      <c r="CEP45"/>
      <c r="CEQ45"/>
      <c r="CER45"/>
      <c r="CES45"/>
      <c r="CET45"/>
      <c r="CEU45"/>
      <c r="CEV45"/>
      <c r="CEW45"/>
      <c r="CEX45"/>
      <c r="CEY45"/>
      <c r="CEZ45"/>
      <c r="CFA45"/>
      <c r="CFB45"/>
      <c r="CFC45"/>
      <c r="CFD45"/>
      <c r="CFE45"/>
      <c r="CFF45"/>
      <c r="CFG45"/>
      <c r="CFH45"/>
      <c r="CFI45"/>
      <c r="CFJ45"/>
      <c r="CFK45"/>
      <c r="CFL45"/>
      <c r="CFM45"/>
      <c r="CFN45"/>
      <c r="CFO45"/>
      <c r="CFP45"/>
      <c r="CFQ45"/>
      <c r="CFR45"/>
      <c r="CFS45"/>
      <c r="CFT45"/>
      <c r="CFU45"/>
      <c r="CFV45"/>
      <c r="CFW45"/>
      <c r="CFX45"/>
      <c r="CFY45"/>
      <c r="CFZ45"/>
      <c r="CGA45"/>
      <c r="CGB45"/>
      <c r="CGC45"/>
      <c r="CGD45"/>
      <c r="CGE45"/>
      <c r="CGF45"/>
      <c r="CGG45"/>
      <c r="CGH45"/>
      <c r="CGI45"/>
      <c r="CGJ45"/>
      <c r="CGK45"/>
      <c r="CGL45"/>
      <c r="CGM45"/>
      <c r="CGN45"/>
      <c r="CGO45"/>
      <c r="CGP45"/>
      <c r="CGQ45"/>
      <c r="CGR45"/>
      <c r="CGS45"/>
      <c r="CGT45"/>
      <c r="CGU45"/>
      <c r="CGV45"/>
      <c r="CGW45"/>
      <c r="CGX45"/>
      <c r="CGY45"/>
      <c r="CGZ45"/>
      <c r="CHA45"/>
      <c r="CHB45"/>
      <c r="CHC45"/>
      <c r="CHD45"/>
      <c r="CHE45"/>
      <c r="CHF45"/>
      <c r="CHG45"/>
      <c r="CHH45"/>
      <c r="CHI45"/>
      <c r="CHJ45"/>
      <c r="CHK45"/>
      <c r="CHL45"/>
      <c r="CHM45"/>
      <c r="CHN45"/>
      <c r="CHO45"/>
      <c r="CHP45"/>
      <c r="CHQ45"/>
      <c r="CHR45"/>
      <c r="CHS45"/>
      <c r="CHT45"/>
      <c r="CHU45"/>
      <c r="CHV45"/>
      <c r="CHW45"/>
      <c r="CHX45"/>
      <c r="CHY45"/>
      <c r="CHZ45"/>
      <c r="CIA45"/>
      <c r="CIB45"/>
      <c r="CIC45"/>
      <c r="CID45"/>
      <c r="CIE45"/>
      <c r="CIF45"/>
      <c r="CIG45"/>
      <c r="CIH45"/>
      <c r="CII45"/>
      <c r="CIJ45"/>
      <c r="CIK45"/>
      <c r="CIL45"/>
      <c r="CIM45"/>
      <c r="CIN45"/>
      <c r="CIO45"/>
      <c r="CIP45"/>
      <c r="CIQ45"/>
      <c r="CIR45"/>
      <c r="CIS45"/>
      <c r="CIT45"/>
      <c r="CIU45"/>
      <c r="CIV45"/>
      <c r="CIW45"/>
      <c r="CIX45"/>
      <c r="CIY45"/>
      <c r="CIZ45"/>
      <c r="CJA45"/>
      <c r="CJB45"/>
      <c r="CJC45"/>
      <c r="CJD45"/>
      <c r="CJE45"/>
      <c r="CJF45"/>
      <c r="CJG45"/>
      <c r="CJH45"/>
      <c r="CJI45"/>
      <c r="CJJ45"/>
      <c r="CJK45"/>
      <c r="CJL45"/>
      <c r="CJM45"/>
      <c r="CJN45"/>
      <c r="CJO45"/>
      <c r="CJP45"/>
      <c r="CJQ45"/>
      <c r="CJR45"/>
      <c r="CJS45"/>
      <c r="CJT45"/>
      <c r="CJU45"/>
    </row>
    <row r="46" spans="1:2309" s="2" customFormat="1" ht="22.15" customHeight="1">
      <c r="A46" s="182"/>
      <c r="B46" s="164"/>
      <c r="C46" s="167"/>
      <c r="D46" s="19">
        <v>1</v>
      </c>
      <c r="E46" s="42" t="s">
        <v>70</v>
      </c>
      <c r="F46" s="56"/>
      <c r="G46" s="56"/>
      <c r="H46" s="56"/>
      <c r="I46" s="56"/>
      <c r="J46" s="36"/>
      <c r="K46" s="22"/>
      <c r="L46" s="23"/>
      <c r="M46" s="23"/>
      <c r="N46" s="23"/>
      <c r="O46" s="23"/>
      <c r="P46" s="23"/>
      <c r="Q46" s="23"/>
      <c r="R46" s="23"/>
      <c r="S46" s="23"/>
      <c r="T46" s="23"/>
      <c r="U46" s="23"/>
      <c r="V46" s="24"/>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c r="MO46"/>
      <c r="MP46"/>
      <c r="MQ46"/>
      <c r="MR46"/>
      <c r="MS46"/>
      <c r="MT46"/>
      <c r="MU46"/>
      <c r="MV46"/>
      <c r="MW46"/>
      <c r="MX46"/>
      <c r="MY46"/>
      <c r="MZ46"/>
      <c r="NA46"/>
      <c r="NB46"/>
      <c r="NC46"/>
      <c r="ND46"/>
      <c r="NE46"/>
      <c r="NF46"/>
      <c r="NG46"/>
      <c r="NH46"/>
      <c r="NI46"/>
      <c r="NJ46"/>
      <c r="NK46"/>
      <c r="NL46"/>
      <c r="NM46"/>
      <c r="NN46"/>
      <c r="NO46"/>
      <c r="NP46"/>
      <c r="NQ46"/>
      <c r="NR46"/>
      <c r="NS46"/>
      <c r="NT46"/>
      <c r="NU46"/>
      <c r="NV46"/>
      <c r="NW46"/>
      <c r="NX46"/>
      <c r="NY46"/>
      <c r="NZ46"/>
      <c r="OA46"/>
      <c r="OB46"/>
      <c r="OC46"/>
      <c r="OD46"/>
      <c r="OE46"/>
      <c r="OF46"/>
      <c r="OG46"/>
      <c r="OH46"/>
      <c r="OI46"/>
      <c r="OJ46"/>
      <c r="OK46"/>
      <c r="OL46"/>
      <c r="OM46"/>
      <c r="ON46"/>
      <c r="OO46"/>
      <c r="OP46"/>
      <c r="OQ46"/>
      <c r="OR46"/>
      <c r="OS46"/>
      <c r="OT46"/>
      <c r="OU46"/>
      <c r="OV46"/>
      <c r="OW46"/>
      <c r="OX46"/>
      <c r="OY46"/>
      <c r="OZ46"/>
      <c r="PA46"/>
      <c r="PB46"/>
      <c r="PC46"/>
      <c r="PD46"/>
      <c r="PE46"/>
      <c r="PF46"/>
      <c r="PG46"/>
      <c r="PH46"/>
      <c r="PI46"/>
      <c r="PJ46"/>
      <c r="PK46"/>
      <c r="PL46"/>
      <c r="PM46"/>
      <c r="PN46"/>
      <c r="PO46"/>
      <c r="PP46"/>
      <c r="PQ46"/>
      <c r="PR46"/>
      <c r="PS46"/>
      <c r="PT46"/>
      <c r="PU46"/>
      <c r="PV46"/>
      <c r="PW46"/>
      <c r="PX46"/>
      <c r="PY46"/>
      <c r="PZ46"/>
      <c r="QA46"/>
      <c r="QB46"/>
      <c r="QC46"/>
      <c r="QD46"/>
      <c r="QE46"/>
      <c r="QF46"/>
      <c r="QG46"/>
      <c r="QH46"/>
      <c r="QI46"/>
      <c r="QJ46"/>
      <c r="QK46"/>
      <c r="QL46"/>
      <c r="QM46"/>
      <c r="QN46"/>
      <c r="QO46"/>
      <c r="QP46"/>
      <c r="QQ46"/>
      <c r="QR46"/>
      <c r="QS46"/>
      <c r="QT46"/>
      <c r="QU46"/>
      <c r="QV46"/>
      <c r="QW46"/>
      <c r="QX46"/>
      <c r="QY46"/>
      <c r="QZ46"/>
      <c r="RA46"/>
      <c r="RB46"/>
      <c r="RC46"/>
      <c r="RD46"/>
      <c r="RE46"/>
      <c r="RF46"/>
      <c r="RG46"/>
      <c r="RH46"/>
      <c r="RI46"/>
      <c r="RJ46"/>
      <c r="RK46"/>
      <c r="RL46"/>
      <c r="RM46"/>
      <c r="RN46"/>
      <c r="RO46"/>
      <c r="RP46"/>
      <c r="RQ46"/>
      <c r="RR46"/>
      <c r="RS46"/>
      <c r="RT46"/>
      <c r="RU46"/>
      <c r="RV46"/>
      <c r="RW46"/>
      <c r="RX46"/>
      <c r="RY46"/>
      <c r="RZ46"/>
      <c r="SA46"/>
      <c r="SB46"/>
      <c r="SC46"/>
      <c r="SD46"/>
      <c r="SE46"/>
      <c r="SF46"/>
      <c r="SG46"/>
      <c r="SH46"/>
      <c r="SI46"/>
      <c r="SJ46"/>
      <c r="SK46"/>
      <c r="SL46"/>
      <c r="SM46"/>
      <c r="SN46"/>
      <c r="SO46"/>
      <c r="SP46"/>
      <c r="SQ46"/>
      <c r="SR46"/>
      <c r="SS46"/>
      <c r="ST46"/>
      <c r="SU46"/>
      <c r="SV46"/>
      <c r="SW46"/>
      <c r="SX46"/>
      <c r="SY46"/>
      <c r="SZ46"/>
      <c r="TA46"/>
      <c r="TB46"/>
      <c r="TC46"/>
      <c r="TD46"/>
      <c r="TE46"/>
      <c r="TF46"/>
      <c r="TG46"/>
      <c r="TH46"/>
      <c r="TI46"/>
      <c r="TJ46"/>
      <c r="TK46"/>
      <c r="TL46"/>
      <c r="TM46"/>
      <c r="TN46"/>
      <c r="TO46"/>
      <c r="TP46"/>
      <c r="TQ46"/>
      <c r="TR46"/>
      <c r="TS46"/>
      <c r="TT46"/>
      <c r="TU46"/>
      <c r="TV46"/>
      <c r="TW46"/>
      <c r="TX46"/>
      <c r="TY46"/>
      <c r="TZ46"/>
      <c r="UA46"/>
      <c r="UB46"/>
      <c r="UC46"/>
      <c r="UD46"/>
      <c r="UE46"/>
      <c r="UF46"/>
      <c r="UG46"/>
      <c r="UH46"/>
      <c r="UI46"/>
      <c r="UJ46"/>
      <c r="UK46"/>
      <c r="UL46"/>
      <c r="UM46"/>
      <c r="UN46"/>
      <c r="UO46"/>
      <c r="UP46"/>
      <c r="UQ46"/>
      <c r="UR46"/>
      <c r="US46"/>
      <c r="UT46"/>
      <c r="UU46"/>
      <c r="UV46"/>
      <c r="UW46"/>
      <c r="UX46"/>
      <c r="UY46"/>
      <c r="UZ46"/>
      <c r="VA46"/>
      <c r="VB46"/>
      <c r="VC46"/>
      <c r="VD46"/>
      <c r="VE46"/>
      <c r="VF46"/>
      <c r="VG46"/>
      <c r="VH46"/>
      <c r="VI46"/>
      <c r="VJ46"/>
      <c r="VK46"/>
      <c r="VL46"/>
      <c r="VM46"/>
      <c r="VN46"/>
      <c r="VO46"/>
      <c r="VP46"/>
      <c r="VQ46"/>
      <c r="VR46"/>
      <c r="VS46"/>
      <c r="VT46"/>
      <c r="VU46"/>
      <c r="VV46"/>
      <c r="VW46"/>
      <c r="VX46"/>
      <c r="VY46"/>
      <c r="VZ46"/>
      <c r="WA46"/>
      <c r="WB46"/>
      <c r="WC46"/>
      <c r="WD46"/>
      <c r="WE46"/>
      <c r="WF46"/>
      <c r="WG46"/>
      <c r="WH46"/>
      <c r="WI46"/>
      <c r="WJ46"/>
      <c r="WK46"/>
      <c r="WL46"/>
      <c r="WM46"/>
      <c r="WN46"/>
      <c r="WO46"/>
      <c r="WP46"/>
      <c r="WQ46"/>
      <c r="WR46"/>
      <c r="WS46"/>
      <c r="WT46"/>
      <c r="WU46"/>
      <c r="WV46"/>
      <c r="WW46"/>
      <c r="WX46"/>
      <c r="WY46"/>
      <c r="WZ46"/>
      <c r="XA46"/>
      <c r="XB46"/>
      <c r="XC46"/>
      <c r="XD46"/>
      <c r="XE46"/>
      <c r="XF46"/>
      <c r="XG46"/>
      <c r="XH46"/>
      <c r="XI46"/>
      <c r="XJ46"/>
      <c r="XK46"/>
      <c r="XL46"/>
      <c r="XM46"/>
      <c r="XN46"/>
      <c r="XO46"/>
      <c r="XP46"/>
      <c r="XQ46"/>
      <c r="XR46"/>
      <c r="XS46"/>
      <c r="XT46"/>
      <c r="XU46"/>
      <c r="XV46"/>
      <c r="XW46"/>
      <c r="XX46"/>
      <c r="XY46"/>
      <c r="XZ46"/>
      <c r="YA46"/>
      <c r="YB46"/>
      <c r="YC46"/>
      <c r="YD46"/>
      <c r="YE46"/>
      <c r="YF46"/>
      <c r="YG46"/>
      <c r="YH46"/>
      <c r="YI46"/>
      <c r="YJ46"/>
      <c r="YK46"/>
      <c r="YL46"/>
      <c r="YM46"/>
      <c r="YN46"/>
      <c r="YO46"/>
      <c r="YP46"/>
      <c r="YQ46"/>
      <c r="YR46"/>
      <c r="YS46"/>
      <c r="YT46"/>
      <c r="YU46"/>
      <c r="YV46"/>
      <c r="YW46"/>
      <c r="YX46"/>
      <c r="YY46"/>
      <c r="YZ46"/>
      <c r="ZA46"/>
      <c r="ZB46"/>
      <c r="ZC46"/>
      <c r="ZD46"/>
      <c r="ZE46"/>
      <c r="ZF46"/>
      <c r="ZG46"/>
      <c r="ZH46"/>
      <c r="ZI46"/>
      <c r="ZJ46"/>
      <c r="ZK46"/>
      <c r="ZL46"/>
      <c r="ZM46"/>
      <c r="ZN46"/>
      <c r="ZO46"/>
      <c r="ZP46"/>
      <c r="ZQ46"/>
      <c r="ZR46"/>
      <c r="ZS46"/>
      <c r="ZT46"/>
      <c r="ZU46"/>
      <c r="ZV46"/>
      <c r="ZW46"/>
      <c r="ZX46"/>
      <c r="ZY46"/>
      <c r="ZZ46"/>
      <c r="AAA46"/>
      <c r="AAB46"/>
      <c r="AAC46"/>
      <c r="AAD46"/>
      <c r="AAE46"/>
      <c r="AAF46"/>
      <c r="AAG46"/>
      <c r="AAH46"/>
      <c r="AAI46"/>
      <c r="AAJ46"/>
      <c r="AAK46"/>
      <c r="AAL46"/>
      <c r="AAM46"/>
      <c r="AAN46"/>
      <c r="AAO46"/>
      <c r="AAP46"/>
      <c r="AAQ46"/>
      <c r="AAR46"/>
      <c r="AAS46"/>
      <c r="AAT46"/>
      <c r="AAU46"/>
      <c r="AAV46"/>
      <c r="AAW46"/>
      <c r="AAX46"/>
      <c r="AAY46"/>
      <c r="AAZ46"/>
      <c r="ABA46"/>
      <c r="ABB46"/>
      <c r="ABC46"/>
      <c r="ABD46"/>
      <c r="ABE46"/>
      <c r="ABF46"/>
      <c r="ABG46"/>
      <c r="ABH46"/>
      <c r="ABI46"/>
      <c r="ABJ46"/>
      <c r="ABK46"/>
      <c r="ABL46"/>
      <c r="ABM46"/>
      <c r="ABN46"/>
      <c r="ABO46"/>
      <c r="ABP46"/>
      <c r="ABQ46"/>
      <c r="ABR46"/>
      <c r="ABS46"/>
      <c r="ABT46"/>
      <c r="ABU46"/>
      <c r="ABV46"/>
      <c r="ABW46"/>
      <c r="ABX46"/>
      <c r="ABY46"/>
      <c r="ABZ46"/>
      <c r="ACA46"/>
      <c r="ACB46"/>
      <c r="ACC46"/>
      <c r="ACD46"/>
      <c r="ACE46"/>
      <c r="ACF46"/>
      <c r="ACG46"/>
      <c r="ACH46"/>
      <c r="ACI46"/>
      <c r="ACJ46"/>
      <c r="ACK46"/>
      <c r="ACL46"/>
      <c r="ACM46"/>
      <c r="ACN46"/>
      <c r="ACO46"/>
      <c r="ACP46"/>
      <c r="ACQ46"/>
      <c r="ACR46"/>
      <c r="ACS46"/>
      <c r="ACT46"/>
      <c r="ACU46"/>
      <c r="ACV46"/>
      <c r="ACW46"/>
      <c r="ACX46"/>
      <c r="ACY46"/>
      <c r="ACZ46"/>
      <c r="ADA46"/>
      <c r="ADB46"/>
      <c r="ADC46"/>
      <c r="ADD46"/>
      <c r="ADE46"/>
      <c r="ADF46"/>
      <c r="ADG46"/>
      <c r="ADH46"/>
      <c r="ADI46"/>
      <c r="ADJ46"/>
      <c r="ADK46"/>
      <c r="ADL46"/>
      <c r="ADM46"/>
      <c r="ADN46"/>
      <c r="ADO46"/>
      <c r="ADP46"/>
      <c r="ADQ46"/>
      <c r="ADR46"/>
      <c r="ADS46"/>
      <c r="ADT46"/>
      <c r="ADU46"/>
      <c r="ADV46"/>
      <c r="ADW46"/>
      <c r="ADX46"/>
      <c r="ADY46"/>
      <c r="ADZ46"/>
      <c r="AEA46"/>
      <c r="AEB46"/>
      <c r="AEC46"/>
      <c r="AED46"/>
      <c r="AEE46"/>
      <c r="AEF46"/>
      <c r="AEG46"/>
      <c r="AEH46"/>
      <c r="AEI46"/>
      <c r="AEJ46"/>
      <c r="AEK46"/>
      <c r="AEL46"/>
      <c r="AEM46"/>
      <c r="AEN46"/>
      <c r="AEO46"/>
      <c r="AEP46"/>
      <c r="AEQ46"/>
      <c r="AER46"/>
      <c r="AES46"/>
      <c r="AET46"/>
      <c r="AEU46"/>
      <c r="AEV46"/>
      <c r="AEW46"/>
      <c r="AEX46"/>
      <c r="AEY46"/>
      <c r="AEZ46"/>
      <c r="AFA46"/>
      <c r="AFB46"/>
      <c r="AFC46"/>
      <c r="AFD46"/>
      <c r="AFE46"/>
      <c r="AFF46"/>
      <c r="AFG46"/>
      <c r="AFH46"/>
      <c r="AFI46"/>
      <c r="AFJ46"/>
      <c r="AFK46"/>
      <c r="AFL46"/>
      <c r="AFM46"/>
      <c r="AFN46"/>
      <c r="AFO46"/>
      <c r="AFP46"/>
      <c r="AFQ46"/>
      <c r="AFR46"/>
      <c r="AFS46"/>
      <c r="AFT46"/>
      <c r="AFU46"/>
      <c r="AFV46"/>
      <c r="AFW46"/>
      <c r="AFX46"/>
      <c r="AFY46"/>
      <c r="AFZ46"/>
      <c r="AGA46"/>
      <c r="AGB46"/>
      <c r="AGC46"/>
      <c r="AGD46"/>
      <c r="AGE46"/>
      <c r="AGF46"/>
      <c r="AGG46"/>
      <c r="AGH46"/>
      <c r="AGI46"/>
      <c r="AGJ46"/>
      <c r="AGK46"/>
      <c r="AGL46"/>
      <c r="AGM46"/>
      <c r="AGN46"/>
      <c r="AGO46"/>
      <c r="AGP46"/>
      <c r="AGQ46"/>
      <c r="AGR46"/>
      <c r="AGS46"/>
      <c r="AGT46"/>
      <c r="AGU46"/>
      <c r="AGV46"/>
      <c r="AGW46"/>
      <c r="AGX46"/>
      <c r="AGY46"/>
      <c r="AGZ46"/>
      <c r="AHA46"/>
      <c r="AHB46"/>
      <c r="AHC46"/>
      <c r="AHD46"/>
      <c r="AHE46"/>
      <c r="AHF46"/>
      <c r="AHG46"/>
      <c r="AHH46"/>
      <c r="AHI46"/>
      <c r="AHJ46"/>
      <c r="AHK46"/>
      <c r="AHL46"/>
      <c r="AHM46"/>
      <c r="AHN46"/>
      <c r="AHO46"/>
      <c r="AHP46"/>
      <c r="AHQ46"/>
      <c r="AHR46"/>
      <c r="AHS46"/>
      <c r="AHT46"/>
      <c r="AHU46"/>
      <c r="AHV46"/>
      <c r="AHW46"/>
      <c r="AHX46"/>
      <c r="AHY46"/>
      <c r="AHZ46"/>
      <c r="AIA46"/>
      <c r="AIB46"/>
      <c r="AIC46"/>
      <c r="AID46"/>
      <c r="AIE46"/>
      <c r="AIF46"/>
      <c r="AIG46"/>
      <c r="AIH46"/>
      <c r="AII46"/>
      <c r="AIJ46"/>
      <c r="AIK46"/>
      <c r="AIL46"/>
      <c r="AIM46"/>
      <c r="AIN46"/>
      <c r="AIO46"/>
      <c r="AIP46"/>
      <c r="AIQ46"/>
      <c r="AIR46"/>
      <c r="AIS46"/>
      <c r="AIT46"/>
      <c r="AIU46"/>
      <c r="AIV46"/>
      <c r="AIW46"/>
      <c r="AIX46"/>
      <c r="AIY46"/>
      <c r="AIZ46"/>
      <c r="AJA46"/>
      <c r="AJB46"/>
      <c r="AJC46"/>
      <c r="AJD46"/>
      <c r="AJE46"/>
      <c r="AJF46"/>
      <c r="AJG46"/>
      <c r="AJH46"/>
      <c r="AJI46"/>
      <c r="AJJ46"/>
      <c r="AJK46"/>
      <c r="AJL46"/>
      <c r="AJM46"/>
      <c r="AJN46"/>
      <c r="AJO46"/>
      <c r="AJP46"/>
      <c r="AJQ46"/>
      <c r="AJR46"/>
      <c r="AJS46"/>
      <c r="AJT46"/>
      <c r="AJU46"/>
      <c r="AJV46"/>
      <c r="AJW46"/>
      <c r="AJX46"/>
      <c r="AJY46"/>
      <c r="AJZ46"/>
      <c r="AKA46"/>
      <c r="AKB46"/>
      <c r="AKC46"/>
      <c r="AKD46"/>
      <c r="AKE46"/>
      <c r="AKF46"/>
      <c r="AKG46"/>
      <c r="AKH46"/>
      <c r="AKI46"/>
      <c r="AKJ46"/>
      <c r="AKK46"/>
      <c r="AKL46"/>
      <c r="AKM46"/>
      <c r="AKN46"/>
      <c r="AKO46"/>
      <c r="AKP46"/>
      <c r="AKQ46"/>
      <c r="AKR46"/>
      <c r="AKS46"/>
      <c r="AKT46"/>
      <c r="AKU46"/>
      <c r="AKV46"/>
      <c r="AKW46"/>
      <c r="AKX46"/>
      <c r="AKY46"/>
      <c r="AKZ46"/>
      <c r="ALA46"/>
      <c r="ALB46"/>
      <c r="ALC46"/>
      <c r="ALD46"/>
      <c r="ALE46"/>
      <c r="ALF46"/>
      <c r="ALG46"/>
      <c r="ALH46"/>
      <c r="ALI46"/>
      <c r="ALJ46"/>
      <c r="ALK46"/>
      <c r="ALL46"/>
      <c r="ALM46"/>
      <c r="ALN46"/>
      <c r="ALO46"/>
      <c r="ALP46"/>
      <c r="ALQ46"/>
      <c r="ALR46"/>
      <c r="ALS46"/>
      <c r="ALT46"/>
      <c r="ALU46"/>
      <c r="ALV46"/>
      <c r="ALW46"/>
      <c r="ALX46"/>
      <c r="ALY46"/>
      <c r="ALZ46"/>
      <c r="AMA46"/>
      <c r="AMB46"/>
      <c r="AMC46"/>
      <c r="AMD46"/>
      <c r="AME46"/>
      <c r="AMF46"/>
      <c r="AMG46"/>
      <c r="AMH46"/>
      <c r="AMI46"/>
      <c r="AMJ46"/>
      <c r="AMK46"/>
      <c r="AML46"/>
      <c r="AMM46"/>
      <c r="AMN46"/>
      <c r="AMO46"/>
      <c r="AMP46"/>
      <c r="AMQ46"/>
      <c r="AMR46"/>
      <c r="AMS46"/>
      <c r="AMT46"/>
      <c r="AMU46"/>
      <c r="AMV46"/>
      <c r="AMW46"/>
      <c r="AMX46"/>
      <c r="AMY46"/>
      <c r="AMZ46"/>
      <c r="ANA46"/>
      <c r="ANB46"/>
      <c r="ANC46"/>
      <c r="AND46"/>
      <c r="ANE46"/>
      <c r="ANF46"/>
      <c r="ANG46"/>
      <c r="ANH46"/>
      <c r="ANI46"/>
      <c r="ANJ46"/>
      <c r="ANK46"/>
      <c r="ANL46"/>
      <c r="ANM46"/>
      <c r="ANN46"/>
      <c r="ANO46"/>
      <c r="ANP46"/>
      <c r="ANQ46"/>
      <c r="ANR46"/>
      <c r="ANS46"/>
      <c r="ANT46"/>
      <c r="ANU46"/>
      <c r="ANV46"/>
      <c r="ANW46"/>
      <c r="ANX46"/>
      <c r="ANY46"/>
      <c r="ANZ46"/>
      <c r="AOA46"/>
      <c r="AOB46"/>
      <c r="AOC46"/>
      <c r="AOD46"/>
      <c r="AOE46"/>
      <c r="AOF46"/>
      <c r="AOG46"/>
      <c r="AOH46"/>
      <c r="AOI46"/>
      <c r="AOJ46"/>
      <c r="AOK46"/>
      <c r="AOL46"/>
      <c r="AOM46"/>
      <c r="AON46"/>
      <c r="AOO46"/>
      <c r="AOP46"/>
      <c r="AOQ46"/>
      <c r="AOR46"/>
      <c r="AOS46"/>
      <c r="AOT46"/>
      <c r="AOU46"/>
      <c r="AOV46"/>
      <c r="AOW46"/>
      <c r="AOX46"/>
      <c r="AOY46"/>
      <c r="AOZ46"/>
      <c r="APA46"/>
      <c r="APB46"/>
      <c r="APC46"/>
      <c r="APD46"/>
      <c r="APE46"/>
      <c r="APF46"/>
      <c r="APG46"/>
      <c r="APH46"/>
      <c r="API46"/>
      <c r="APJ46"/>
      <c r="APK46"/>
      <c r="APL46"/>
      <c r="APM46"/>
      <c r="APN46"/>
      <c r="APO46"/>
      <c r="APP46"/>
      <c r="APQ46"/>
      <c r="APR46"/>
      <c r="APS46"/>
      <c r="APT46"/>
      <c r="APU46"/>
      <c r="APV46"/>
      <c r="APW46"/>
      <c r="APX46"/>
      <c r="APY46"/>
      <c r="APZ46"/>
      <c r="AQA46"/>
      <c r="AQB46"/>
      <c r="AQC46"/>
      <c r="AQD46"/>
      <c r="AQE46"/>
      <c r="AQF46"/>
      <c r="AQG46"/>
      <c r="AQH46"/>
      <c r="AQI46"/>
      <c r="AQJ46"/>
      <c r="AQK46"/>
      <c r="AQL46"/>
      <c r="AQM46"/>
      <c r="AQN46"/>
      <c r="AQO46"/>
      <c r="AQP46"/>
      <c r="AQQ46"/>
      <c r="AQR46"/>
      <c r="AQS46"/>
      <c r="AQT46"/>
      <c r="AQU46"/>
      <c r="AQV46"/>
      <c r="AQW46"/>
      <c r="AQX46"/>
      <c r="AQY46"/>
      <c r="AQZ46"/>
      <c r="ARA46"/>
      <c r="ARB46"/>
      <c r="ARC46"/>
      <c r="ARD46"/>
      <c r="ARE46"/>
      <c r="ARF46"/>
      <c r="ARG46"/>
      <c r="ARH46"/>
      <c r="ARI46"/>
      <c r="ARJ46"/>
      <c r="ARK46"/>
      <c r="ARL46"/>
      <c r="ARM46"/>
      <c r="ARN46"/>
      <c r="ARO46"/>
      <c r="ARP46"/>
      <c r="ARQ46"/>
      <c r="ARR46"/>
      <c r="ARS46"/>
      <c r="ART46"/>
      <c r="ARU46"/>
      <c r="ARV46"/>
      <c r="ARW46"/>
      <c r="ARX46"/>
      <c r="ARY46"/>
      <c r="ARZ46"/>
      <c r="ASA46"/>
      <c r="ASB46"/>
      <c r="ASC46"/>
      <c r="ASD46"/>
      <c r="ASE46"/>
      <c r="ASF46"/>
      <c r="ASG46"/>
      <c r="ASH46"/>
      <c r="ASI46"/>
      <c r="ASJ46"/>
      <c r="ASK46"/>
      <c r="ASL46"/>
      <c r="ASM46"/>
      <c r="ASN46"/>
      <c r="ASO46"/>
      <c r="ASP46"/>
      <c r="ASQ46"/>
      <c r="ASR46"/>
      <c r="ASS46"/>
      <c r="AST46"/>
      <c r="ASU46"/>
      <c r="ASV46"/>
      <c r="ASW46"/>
      <c r="ASX46"/>
      <c r="ASY46"/>
      <c r="ASZ46"/>
      <c r="ATA46"/>
      <c r="ATB46"/>
      <c r="ATC46"/>
      <c r="ATD46"/>
      <c r="ATE46"/>
      <c r="ATF46"/>
      <c r="ATG46"/>
      <c r="ATH46"/>
      <c r="ATI46"/>
      <c r="ATJ46"/>
      <c r="ATK46"/>
      <c r="ATL46"/>
      <c r="ATM46"/>
      <c r="ATN46"/>
      <c r="ATO46"/>
      <c r="ATP46"/>
      <c r="ATQ46"/>
      <c r="ATR46"/>
      <c r="ATS46"/>
      <c r="ATT46"/>
      <c r="ATU46"/>
      <c r="ATV46"/>
      <c r="ATW46"/>
      <c r="ATX46"/>
      <c r="ATY46"/>
      <c r="ATZ46"/>
      <c r="AUA46"/>
      <c r="AUB46"/>
      <c r="AUC46"/>
      <c r="AUD46"/>
      <c r="AUE46"/>
      <c r="AUF46"/>
      <c r="AUG46"/>
      <c r="AUH46"/>
      <c r="AUI46"/>
      <c r="AUJ46"/>
      <c r="AUK46"/>
      <c r="AUL46"/>
      <c r="AUM46"/>
      <c r="AUN46"/>
      <c r="AUO46"/>
      <c r="AUP46"/>
      <c r="AUQ46"/>
      <c r="AUR46"/>
      <c r="AUS46"/>
      <c r="AUT46"/>
      <c r="AUU46"/>
      <c r="AUV46"/>
      <c r="AUW46"/>
      <c r="AUX46"/>
      <c r="AUY46"/>
      <c r="AUZ46"/>
      <c r="AVA46"/>
      <c r="AVB46"/>
      <c r="AVC46"/>
      <c r="AVD46"/>
      <c r="AVE46"/>
      <c r="AVF46"/>
      <c r="AVG46"/>
      <c r="AVH46"/>
      <c r="AVI46"/>
      <c r="AVJ46"/>
      <c r="AVK46"/>
      <c r="AVL46"/>
      <c r="AVM46"/>
      <c r="AVN46"/>
      <c r="AVO46"/>
      <c r="AVP46"/>
      <c r="AVQ46"/>
      <c r="AVR46"/>
      <c r="AVS46"/>
      <c r="AVT46"/>
      <c r="AVU46"/>
      <c r="AVV46"/>
      <c r="AVW46"/>
      <c r="AVX46"/>
      <c r="AVY46"/>
      <c r="AVZ46"/>
      <c r="AWA46"/>
      <c r="AWB46"/>
      <c r="AWC46"/>
      <c r="AWD46"/>
      <c r="AWE46"/>
      <c r="AWF46"/>
      <c r="AWG46"/>
      <c r="AWH46"/>
      <c r="AWI46"/>
      <c r="AWJ46"/>
      <c r="AWK46"/>
      <c r="AWL46"/>
      <c r="AWM46"/>
      <c r="AWN46"/>
      <c r="AWO46"/>
      <c r="AWP46"/>
      <c r="AWQ46"/>
      <c r="AWR46"/>
      <c r="AWS46"/>
      <c r="AWT46"/>
      <c r="AWU46"/>
      <c r="AWV46"/>
      <c r="AWW46"/>
      <c r="AWX46"/>
      <c r="AWY46"/>
      <c r="AWZ46"/>
      <c r="AXA46"/>
      <c r="AXB46"/>
      <c r="AXC46"/>
      <c r="AXD46"/>
      <c r="AXE46"/>
      <c r="AXF46"/>
      <c r="AXG46"/>
      <c r="AXH46"/>
      <c r="AXI46"/>
      <c r="AXJ46"/>
      <c r="AXK46"/>
      <c r="AXL46"/>
      <c r="AXM46"/>
      <c r="AXN46"/>
      <c r="AXO46"/>
      <c r="AXP46"/>
      <c r="AXQ46"/>
      <c r="AXR46"/>
      <c r="AXS46"/>
      <c r="AXT46"/>
      <c r="AXU46"/>
      <c r="AXV46"/>
      <c r="AXW46"/>
      <c r="AXX46"/>
      <c r="AXY46"/>
      <c r="AXZ46"/>
      <c r="AYA46"/>
      <c r="AYB46"/>
      <c r="AYC46"/>
      <c r="AYD46"/>
      <c r="AYE46"/>
      <c r="AYF46"/>
      <c r="AYG46"/>
      <c r="AYH46"/>
      <c r="AYI46"/>
      <c r="AYJ46"/>
      <c r="AYK46"/>
      <c r="AYL46"/>
      <c r="AYM46"/>
      <c r="AYN46"/>
      <c r="AYO46"/>
      <c r="AYP46"/>
      <c r="AYQ46"/>
      <c r="AYR46"/>
      <c r="AYS46"/>
      <c r="AYT46"/>
      <c r="AYU46"/>
      <c r="AYV46"/>
      <c r="AYW46"/>
      <c r="AYX46"/>
      <c r="AYY46"/>
      <c r="AYZ46"/>
      <c r="AZA46"/>
      <c r="AZB46"/>
      <c r="AZC46"/>
      <c r="AZD46"/>
      <c r="AZE46"/>
      <c r="AZF46"/>
      <c r="AZG46"/>
      <c r="AZH46"/>
      <c r="AZI46"/>
      <c r="AZJ46"/>
      <c r="AZK46"/>
      <c r="AZL46"/>
      <c r="AZM46"/>
      <c r="AZN46"/>
      <c r="AZO46"/>
      <c r="AZP46"/>
      <c r="AZQ46"/>
      <c r="AZR46"/>
      <c r="AZS46"/>
      <c r="AZT46"/>
      <c r="AZU46"/>
      <c r="AZV46"/>
      <c r="AZW46"/>
      <c r="AZX46"/>
      <c r="AZY46"/>
      <c r="AZZ46"/>
      <c r="BAA46"/>
      <c r="BAB46"/>
      <c r="BAC46"/>
      <c r="BAD46"/>
      <c r="BAE46"/>
      <c r="BAF46"/>
      <c r="BAG46"/>
      <c r="BAH46"/>
      <c r="BAI46"/>
      <c r="BAJ46"/>
      <c r="BAK46"/>
      <c r="BAL46"/>
      <c r="BAM46"/>
      <c r="BAN46"/>
      <c r="BAO46"/>
      <c r="BAP46"/>
      <c r="BAQ46"/>
      <c r="BAR46"/>
      <c r="BAS46"/>
      <c r="BAT46"/>
      <c r="BAU46"/>
      <c r="BAV46"/>
      <c r="BAW46"/>
      <c r="BAX46"/>
      <c r="BAY46"/>
      <c r="BAZ46"/>
      <c r="BBA46"/>
      <c r="BBB46"/>
      <c r="BBC46"/>
      <c r="BBD46"/>
      <c r="BBE46"/>
      <c r="BBF46"/>
      <c r="BBG46"/>
      <c r="BBH46"/>
      <c r="BBI46"/>
      <c r="BBJ46"/>
      <c r="BBK46"/>
      <c r="BBL46"/>
      <c r="BBM46"/>
      <c r="BBN46"/>
      <c r="BBO46"/>
      <c r="BBP46"/>
      <c r="BBQ46"/>
      <c r="BBR46"/>
      <c r="BBS46"/>
      <c r="BBT46"/>
      <c r="BBU46"/>
      <c r="BBV46"/>
      <c r="BBW46"/>
      <c r="BBX46"/>
      <c r="BBY46"/>
      <c r="BBZ46"/>
      <c r="BCA46"/>
      <c r="BCB46"/>
      <c r="BCC46"/>
      <c r="BCD46"/>
      <c r="BCE46"/>
      <c r="BCF46"/>
      <c r="BCG46"/>
      <c r="BCH46"/>
      <c r="BCI46"/>
      <c r="BCJ46"/>
      <c r="BCK46"/>
      <c r="BCL46"/>
      <c r="BCM46"/>
      <c r="BCN46"/>
      <c r="BCO46"/>
      <c r="BCP46"/>
      <c r="BCQ46"/>
      <c r="BCR46"/>
      <c r="BCS46"/>
      <c r="BCT46"/>
      <c r="BCU46"/>
      <c r="BCV46"/>
      <c r="BCW46"/>
      <c r="BCX46"/>
      <c r="BCY46"/>
      <c r="BCZ46"/>
      <c r="BDA46"/>
      <c r="BDB46"/>
      <c r="BDC46"/>
      <c r="BDD46"/>
      <c r="BDE46"/>
      <c r="BDF46"/>
      <c r="BDG46"/>
      <c r="BDH46"/>
      <c r="BDI46"/>
      <c r="BDJ46"/>
      <c r="BDK46"/>
      <c r="BDL46"/>
      <c r="BDM46"/>
      <c r="BDN46"/>
      <c r="BDO46"/>
      <c r="BDP46"/>
      <c r="BDQ46"/>
      <c r="BDR46"/>
      <c r="BDS46"/>
      <c r="BDT46"/>
      <c r="BDU46"/>
      <c r="BDV46"/>
      <c r="BDW46"/>
      <c r="BDX46"/>
      <c r="BDY46"/>
      <c r="BDZ46"/>
      <c r="BEA46"/>
      <c r="BEB46"/>
      <c r="BEC46"/>
      <c r="BED46"/>
      <c r="BEE46"/>
      <c r="BEF46"/>
      <c r="BEG46"/>
      <c r="BEH46"/>
      <c r="BEI46"/>
      <c r="BEJ46"/>
      <c r="BEK46"/>
      <c r="BEL46"/>
      <c r="BEM46"/>
      <c r="BEN46"/>
      <c r="BEO46"/>
      <c r="BEP46"/>
      <c r="BEQ46"/>
      <c r="BER46"/>
      <c r="BES46"/>
      <c r="BET46"/>
      <c r="BEU46"/>
      <c r="BEV46"/>
      <c r="BEW46"/>
      <c r="BEX46"/>
      <c r="BEY46"/>
      <c r="BEZ46"/>
      <c r="BFA46"/>
      <c r="BFB46"/>
      <c r="BFC46"/>
      <c r="BFD46"/>
      <c r="BFE46"/>
      <c r="BFF46"/>
      <c r="BFG46"/>
      <c r="BFH46"/>
      <c r="BFI46"/>
      <c r="BFJ46"/>
      <c r="BFK46"/>
      <c r="BFL46"/>
      <c r="BFM46"/>
      <c r="BFN46"/>
      <c r="BFO46"/>
      <c r="BFP46"/>
      <c r="BFQ46"/>
      <c r="BFR46"/>
      <c r="BFS46"/>
      <c r="BFT46"/>
      <c r="BFU46"/>
      <c r="BFV46"/>
      <c r="BFW46"/>
      <c r="BFX46"/>
      <c r="BFY46"/>
      <c r="BFZ46"/>
      <c r="BGA46"/>
      <c r="BGB46"/>
      <c r="BGC46"/>
      <c r="BGD46"/>
      <c r="BGE46"/>
      <c r="BGF46"/>
      <c r="BGG46"/>
      <c r="BGH46"/>
      <c r="BGI46"/>
      <c r="BGJ46"/>
      <c r="BGK46"/>
      <c r="BGL46"/>
      <c r="BGM46"/>
      <c r="BGN46"/>
      <c r="BGO46"/>
      <c r="BGP46"/>
      <c r="BGQ46"/>
      <c r="BGR46"/>
      <c r="BGS46"/>
      <c r="BGT46"/>
      <c r="BGU46"/>
      <c r="BGV46"/>
      <c r="BGW46"/>
      <c r="BGX46"/>
      <c r="BGY46"/>
      <c r="BGZ46"/>
      <c r="BHA46"/>
      <c r="BHB46"/>
      <c r="BHC46"/>
      <c r="BHD46"/>
      <c r="BHE46"/>
      <c r="BHF46"/>
      <c r="BHG46"/>
      <c r="BHH46"/>
      <c r="BHI46"/>
      <c r="BHJ46"/>
      <c r="BHK46"/>
      <c r="BHL46"/>
      <c r="BHM46"/>
      <c r="BHN46"/>
      <c r="BHO46"/>
      <c r="BHP46"/>
      <c r="BHQ46"/>
      <c r="BHR46"/>
      <c r="BHS46"/>
      <c r="BHT46"/>
      <c r="BHU46"/>
      <c r="BHV46"/>
      <c r="BHW46"/>
      <c r="BHX46"/>
      <c r="BHY46"/>
      <c r="BHZ46"/>
      <c r="BIA46"/>
      <c r="BIB46"/>
      <c r="BIC46"/>
      <c r="BID46"/>
      <c r="BIE46"/>
      <c r="BIF46"/>
      <c r="BIG46"/>
      <c r="BIH46"/>
      <c r="BII46"/>
      <c r="BIJ46"/>
      <c r="BIK46"/>
      <c r="BIL46"/>
      <c r="BIM46"/>
      <c r="BIN46"/>
      <c r="BIO46"/>
      <c r="BIP46"/>
      <c r="BIQ46"/>
      <c r="BIR46"/>
      <c r="BIS46"/>
      <c r="BIT46"/>
      <c r="BIU46"/>
      <c r="BIV46"/>
      <c r="BIW46"/>
      <c r="BIX46"/>
      <c r="BIY46"/>
      <c r="BIZ46"/>
      <c r="BJA46"/>
      <c r="BJB46"/>
      <c r="BJC46"/>
      <c r="BJD46"/>
      <c r="BJE46"/>
      <c r="BJF46"/>
      <c r="BJG46"/>
      <c r="BJH46"/>
      <c r="BJI46"/>
      <c r="BJJ46"/>
      <c r="BJK46"/>
      <c r="BJL46"/>
      <c r="BJM46"/>
      <c r="BJN46"/>
      <c r="BJO46"/>
      <c r="BJP46"/>
      <c r="BJQ46"/>
      <c r="BJR46"/>
      <c r="BJS46"/>
      <c r="BJT46"/>
      <c r="BJU46"/>
      <c r="BJV46"/>
      <c r="BJW46"/>
      <c r="BJX46"/>
      <c r="BJY46"/>
      <c r="BJZ46"/>
      <c r="BKA46"/>
      <c r="BKB46"/>
      <c r="BKC46"/>
      <c r="BKD46"/>
      <c r="BKE46"/>
      <c r="BKF46"/>
      <c r="BKG46"/>
      <c r="BKH46"/>
      <c r="BKI46"/>
      <c r="BKJ46"/>
      <c r="BKK46"/>
      <c r="BKL46"/>
      <c r="BKM46"/>
      <c r="BKN46"/>
      <c r="BKO46"/>
      <c r="BKP46"/>
      <c r="BKQ46"/>
      <c r="BKR46"/>
      <c r="BKS46"/>
      <c r="BKT46"/>
      <c r="BKU46"/>
      <c r="BKV46"/>
      <c r="BKW46"/>
      <c r="BKX46"/>
      <c r="BKY46"/>
      <c r="BKZ46"/>
      <c r="BLA46"/>
      <c r="BLB46"/>
      <c r="BLC46"/>
      <c r="BLD46"/>
      <c r="BLE46"/>
      <c r="BLF46"/>
      <c r="BLG46"/>
      <c r="BLH46"/>
      <c r="BLI46"/>
      <c r="BLJ46"/>
      <c r="BLK46"/>
      <c r="BLL46"/>
      <c r="BLM46"/>
      <c r="BLN46"/>
      <c r="BLO46"/>
      <c r="BLP46"/>
      <c r="BLQ46"/>
      <c r="BLR46"/>
      <c r="BLS46"/>
      <c r="BLT46"/>
      <c r="BLU46"/>
      <c r="BLV46"/>
      <c r="BLW46"/>
      <c r="BLX46"/>
      <c r="BLY46"/>
      <c r="BLZ46"/>
      <c r="BMA46"/>
      <c r="BMB46"/>
      <c r="BMC46"/>
      <c r="BMD46"/>
      <c r="BME46"/>
      <c r="BMF46"/>
      <c r="BMG46"/>
      <c r="BMH46"/>
      <c r="BMI46"/>
      <c r="BMJ46"/>
      <c r="BMK46"/>
      <c r="BML46"/>
      <c r="BMM46"/>
      <c r="BMN46"/>
      <c r="BMO46"/>
      <c r="BMP46"/>
      <c r="BMQ46"/>
      <c r="BMR46"/>
      <c r="BMS46"/>
      <c r="BMT46"/>
      <c r="BMU46"/>
      <c r="BMV46"/>
      <c r="BMW46"/>
      <c r="BMX46"/>
      <c r="BMY46"/>
      <c r="BMZ46"/>
      <c r="BNA46"/>
      <c r="BNB46"/>
      <c r="BNC46"/>
      <c r="BND46"/>
      <c r="BNE46"/>
      <c r="BNF46"/>
      <c r="BNG46"/>
      <c r="BNH46"/>
      <c r="BNI46"/>
      <c r="BNJ46"/>
      <c r="BNK46"/>
      <c r="BNL46"/>
      <c r="BNM46"/>
      <c r="BNN46"/>
      <c r="BNO46"/>
      <c r="BNP46"/>
      <c r="BNQ46"/>
      <c r="BNR46"/>
      <c r="BNS46"/>
      <c r="BNT46"/>
      <c r="BNU46"/>
      <c r="BNV46"/>
      <c r="BNW46"/>
      <c r="BNX46"/>
      <c r="BNY46"/>
      <c r="BNZ46"/>
      <c r="BOA46"/>
      <c r="BOB46"/>
      <c r="BOC46"/>
      <c r="BOD46"/>
      <c r="BOE46"/>
      <c r="BOF46"/>
      <c r="BOG46"/>
      <c r="BOH46"/>
      <c r="BOI46"/>
      <c r="BOJ46"/>
      <c r="BOK46"/>
      <c r="BOL46"/>
      <c r="BOM46"/>
      <c r="BON46"/>
      <c r="BOO46"/>
      <c r="BOP46"/>
      <c r="BOQ46"/>
      <c r="BOR46"/>
      <c r="BOS46"/>
      <c r="BOT46"/>
      <c r="BOU46"/>
      <c r="BOV46"/>
      <c r="BOW46"/>
      <c r="BOX46"/>
      <c r="BOY46"/>
      <c r="BOZ46"/>
      <c r="BPA46"/>
      <c r="BPB46"/>
      <c r="BPC46"/>
      <c r="BPD46"/>
      <c r="BPE46"/>
      <c r="BPF46"/>
      <c r="BPG46"/>
      <c r="BPH46"/>
      <c r="BPI46"/>
      <c r="BPJ46"/>
      <c r="BPK46"/>
      <c r="BPL46"/>
      <c r="BPM46"/>
      <c r="BPN46"/>
      <c r="BPO46"/>
      <c r="BPP46"/>
      <c r="BPQ46"/>
      <c r="BPR46"/>
      <c r="BPS46"/>
      <c r="BPT46"/>
      <c r="BPU46"/>
      <c r="BPV46"/>
      <c r="BPW46"/>
      <c r="BPX46"/>
      <c r="BPY46"/>
      <c r="BPZ46"/>
      <c r="BQA46"/>
      <c r="BQB46"/>
      <c r="BQC46"/>
      <c r="BQD46"/>
      <c r="BQE46"/>
      <c r="BQF46"/>
      <c r="BQG46"/>
      <c r="BQH46"/>
      <c r="BQI46"/>
      <c r="BQJ46"/>
      <c r="BQK46"/>
      <c r="BQL46"/>
      <c r="BQM46"/>
      <c r="BQN46"/>
      <c r="BQO46"/>
      <c r="BQP46"/>
      <c r="BQQ46"/>
      <c r="BQR46"/>
      <c r="BQS46"/>
      <c r="BQT46"/>
      <c r="BQU46"/>
      <c r="BQV46"/>
      <c r="BQW46"/>
      <c r="BQX46"/>
      <c r="BQY46"/>
      <c r="BQZ46"/>
      <c r="BRA46"/>
      <c r="BRB46"/>
      <c r="BRC46"/>
      <c r="BRD46"/>
      <c r="BRE46"/>
      <c r="BRF46"/>
      <c r="BRG46"/>
      <c r="BRH46"/>
      <c r="BRI46"/>
      <c r="BRJ46"/>
      <c r="BRK46"/>
      <c r="BRL46"/>
      <c r="BRM46"/>
      <c r="BRN46"/>
      <c r="BRO46"/>
      <c r="BRP46"/>
      <c r="BRQ46"/>
      <c r="BRR46"/>
      <c r="BRS46"/>
      <c r="BRT46"/>
      <c r="BRU46"/>
      <c r="BRV46"/>
      <c r="BRW46"/>
      <c r="BRX46"/>
      <c r="BRY46"/>
      <c r="BRZ46"/>
      <c r="BSA46"/>
      <c r="BSB46"/>
      <c r="BSC46"/>
      <c r="BSD46"/>
      <c r="BSE46"/>
      <c r="BSF46"/>
      <c r="BSG46"/>
      <c r="BSH46"/>
      <c r="BSI46"/>
      <c r="BSJ46"/>
      <c r="BSK46"/>
      <c r="BSL46"/>
      <c r="BSM46"/>
      <c r="BSN46"/>
      <c r="BSO46"/>
      <c r="BSP46"/>
      <c r="BSQ46"/>
      <c r="BSR46"/>
      <c r="BSS46"/>
      <c r="BST46"/>
      <c r="BSU46"/>
      <c r="BSV46"/>
      <c r="BSW46"/>
      <c r="BSX46"/>
      <c r="BSY46"/>
      <c r="BSZ46"/>
      <c r="BTA46"/>
      <c r="BTB46"/>
      <c r="BTC46"/>
      <c r="BTD46"/>
      <c r="BTE46"/>
      <c r="BTF46"/>
      <c r="BTG46"/>
      <c r="BTH46"/>
      <c r="BTI46"/>
      <c r="BTJ46"/>
      <c r="BTK46"/>
      <c r="BTL46"/>
      <c r="BTM46"/>
      <c r="BTN46"/>
      <c r="BTO46"/>
      <c r="BTP46"/>
      <c r="BTQ46"/>
      <c r="BTR46"/>
      <c r="BTS46"/>
      <c r="BTT46"/>
      <c r="BTU46"/>
      <c r="BTV46"/>
      <c r="BTW46"/>
      <c r="BTX46"/>
      <c r="BTY46"/>
      <c r="BTZ46"/>
      <c r="BUA46"/>
      <c r="BUB46"/>
      <c r="BUC46"/>
      <c r="BUD46"/>
      <c r="BUE46"/>
      <c r="BUF46"/>
      <c r="BUG46"/>
      <c r="BUH46"/>
      <c r="BUI46"/>
      <c r="BUJ46"/>
      <c r="BUK46"/>
      <c r="BUL46"/>
      <c r="BUM46"/>
      <c r="BUN46"/>
      <c r="BUO46"/>
      <c r="BUP46"/>
      <c r="BUQ46"/>
      <c r="BUR46"/>
      <c r="BUS46"/>
      <c r="BUT46"/>
      <c r="BUU46"/>
      <c r="BUV46"/>
      <c r="BUW46"/>
      <c r="BUX46"/>
      <c r="BUY46"/>
      <c r="BUZ46"/>
      <c r="BVA46"/>
      <c r="BVB46"/>
      <c r="BVC46"/>
      <c r="BVD46"/>
      <c r="BVE46"/>
      <c r="BVF46"/>
      <c r="BVG46"/>
      <c r="BVH46"/>
      <c r="BVI46"/>
      <c r="BVJ46"/>
      <c r="BVK46"/>
      <c r="BVL46"/>
      <c r="BVM46"/>
      <c r="BVN46"/>
      <c r="BVO46"/>
      <c r="BVP46"/>
      <c r="BVQ46"/>
      <c r="BVR46"/>
      <c r="BVS46"/>
      <c r="BVT46"/>
      <c r="BVU46"/>
      <c r="BVV46"/>
      <c r="BVW46"/>
      <c r="BVX46"/>
      <c r="BVY46"/>
      <c r="BVZ46"/>
      <c r="BWA46"/>
      <c r="BWB46"/>
      <c r="BWC46"/>
      <c r="BWD46"/>
      <c r="BWE46"/>
      <c r="BWF46"/>
      <c r="BWG46"/>
      <c r="BWH46"/>
      <c r="BWI46"/>
      <c r="BWJ46"/>
      <c r="BWK46"/>
      <c r="BWL46"/>
      <c r="BWM46"/>
      <c r="BWN46"/>
      <c r="BWO46"/>
      <c r="BWP46"/>
      <c r="BWQ46"/>
      <c r="BWR46"/>
      <c r="BWS46"/>
      <c r="BWT46"/>
      <c r="BWU46"/>
      <c r="BWV46"/>
      <c r="BWW46"/>
      <c r="BWX46"/>
      <c r="BWY46"/>
      <c r="BWZ46"/>
      <c r="BXA46"/>
      <c r="BXB46"/>
      <c r="BXC46"/>
      <c r="BXD46"/>
      <c r="BXE46"/>
      <c r="BXF46"/>
      <c r="BXG46"/>
      <c r="BXH46"/>
      <c r="BXI46"/>
      <c r="BXJ46"/>
      <c r="BXK46"/>
      <c r="BXL46"/>
      <c r="BXM46"/>
      <c r="BXN46"/>
      <c r="BXO46"/>
      <c r="BXP46"/>
      <c r="BXQ46"/>
      <c r="BXR46"/>
      <c r="BXS46"/>
      <c r="BXT46"/>
      <c r="BXU46"/>
      <c r="BXV46"/>
      <c r="BXW46"/>
      <c r="BXX46"/>
      <c r="BXY46"/>
      <c r="BXZ46"/>
      <c r="BYA46"/>
      <c r="BYB46"/>
      <c r="BYC46"/>
      <c r="BYD46"/>
      <c r="BYE46"/>
      <c r="BYF46"/>
      <c r="BYG46"/>
      <c r="BYH46"/>
      <c r="BYI46"/>
      <c r="BYJ46"/>
      <c r="BYK46"/>
      <c r="BYL46"/>
      <c r="BYM46"/>
      <c r="BYN46"/>
      <c r="BYO46"/>
      <c r="BYP46"/>
      <c r="BYQ46"/>
      <c r="BYR46"/>
      <c r="BYS46"/>
      <c r="BYT46"/>
      <c r="BYU46"/>
      <c r="BYV46"/>
      <c r="BYW46"/>
      <c r="BYX46"/>
      <c r="BYY46"/>
      <c r="BYZ46"/>
      <c r="BZA46"/>
      <c r="BZB46"/>
      <c r="BZC46"/>
      <c r="BZD46"/>
      <c r="BZE46"/>
      <c r="BZF46"/>
      <c r="BZG46"/>
      <c r="BZH46"/>
      <c r="BZI46"/>
      <c r="BZJ46"/>
      <c r="BZK46"/>
      <c r="BZL46"/>
      <c r="BZM46"/>
      <c r="BZN46"/>
      <c r="BZO46"/>
      <c r="BZP46"/>
      <c r="BZQ46"/>
      <c r="BZR46"/>
      <c r="BZS46"/>
      <c r="BZT46"/>
      <c r="BZU46"/>
      <c r="BZV46"/>
      <c r="BZW46"/>
      <c r="BZX46"/>
      <c r="BZY46"/>
      <c r="BZZ46"/>
      <c r="CAA46"/>
      <c r="CAB46"/>
      <c r="CAC46"/>
      <c r="CAD46"/>
      <c r="CAE46"/>
      <c r="CAF46"/>
      <c r="CAG46"/>
      <c r="CAH46"/>
      <c r="CAI46"/>
      <c r="CAJ46"/>
      <c r="CAK46"/>
      <c r="CAL46"/>
      <c r="CAM46"/>
      <c r="CAN46"/>
      <c r="CAO46"/>
      <c r="CAP46"/>
      <c r="CAQ46"/>
      <c r="CAR46"/>
      <c r="CAS46"/>
      <c r="CAT46"/>
      <c r="CAU46"/>
      <c r="CAV46"/>
      <c r="CAW46"/>
      <c r="CAX46"/>
      <c r="CAY46"/>
      <c r="CAZ46"/>
      <c r="CBA46"/>
      <c r="CBB46"/>
      <c r="CBC46"/>
      <c r="CBD46"/>
      <c r="CBE46"/>
      <c r="CBF46"/>
      <c r="CBG46"/>
      <c r="CBH46"/>
      <c r="CBI46"/>
      <c r="CBJ46"/>
      <c r="CBK46"/>
      <c r="CBL46"/>
      <c r="CBM46"/>
      <c r="CBN46"/>
      <c r="CBO46"/>
      <c r="CBP46"/>
      <c r="CBQ46"/>
      <c r="CBR46"/>
      <c r="CBS46"/>
      <c r="CBT46"/>
      <c r="CBU46"/>
      <c r="CBV46"/>
      <c r="CBW46"/>
      <c r="CBX46"/>
      <c r="CBY46"/>
      <c r="CBZ46"/>
      <c r="CCA46"/>
      <c r="CCB46"/>
      <c r="CCC46"/>
      <c r="CCD46"/>
      <c r="CCE46"/>
      <c r="CCF46"/>
      <c r="CCG46"/>
      <c r="CCH46"/>
      <c r="CCI46"/>
      <c r="CCJ46"/>
      <c r="CCK46"/>
      <c r="CCL46"/>
      <c r="CCM46"/>
      <c r="CCN46"/>
      <c r="CCO46"/>
      <c r="CCP46"/>
      <c r="CCQ46"/>
      <c r="CCR46"/>
      <c r="CCS46"/>
      <c r="CCT46"/>
      <c r="CCU46"/>
      <c r="CCV46"/>
      <c r="CCW46"/>
      <c r="CCX46"/>
      <c r="CCY46"/>
      <c r="CCZ46"/>
      <c r="CDA46"/>
      <c r="CDB46"/>
      <c r="CDC46"/>
      <c r="CDD46"/>
      <c r="CDE46"/>
      <c r="CDF46"/>
      <c r="CDG46"/>
      <c r="CDH46"/>
      <c r="CDI46"/>
      <c r="CDJ46"/>
      <c r="CDK46"/>
      <c r="CDL46"/>
      <c r="CDM46"/>
      <c r="CDN46"/>
      <c r="CDO46"/>
      <c r="CDP46"/>
      <c r="CDQ46"/>
      <c r="CDR46"/>
      <c r="CDS46"/>
      <c r="CDT46"/>
      <c r="CDU46"/>
      <c r="CDV46"/>
      <c r="CDW46"/>
      <c r="CDX46"/>
      <c r="CDY46"/>
      <c r="CDZ46"/>
      <c r="CEA46"/>
      <c r="CEB46"/>
      <c r="CEC46"/>
      <c r="CED46"/>
      <c r="CEE46"/>
      <c r="CEF46"/>
      <c r="CEG46"/>
      <c r="CEH46"/>
      <c r="CEI46"/>
      <c r="CEJ46"/>
      <c r="CEK46"/>
      <c r="CEL46"/>
      <c r="CEM46"/>
      <c r="CEN46"/>
      <c r="CEO46"/>
      <c r="CEP46"/>
      <c r="CEQ46"/>
      <c r="CER46"/>
      <c r="CES46"/>
      <c r="CET46"/>
      <c r="CEU46"/>
      <c r="CEV46"/>
      <c r="CEW46"/>
      <c r="CEX46"/>
      <c r="CEY46"/>
      <c r="CEZ46"/>
      <c r="CFA46"/>
      <c r="CFB46"/>
      <c r="CFC46"/>
      <c r="CFD46"/>
      <c r="CFE46"/>
      <c r="CFF46"/>
      <c r="CFG46"/>
      <c r="CFH46"/>
      <c r="CFI46"/>
      <c r="CFJ46"/>
      <c r="CFK46"/>
      <c r="CFL46"/>
      <c r="CFM46"/>
      <c r="CFN46"/>
      <c r="CFO46"/>
      <c r="CFP46"/>
      <c r="CFQ46"/>
      <c r="CFR46"/>
      <c r="CFS46"/>
      <c r="CFT46"/>
      <c r="CFU46"/>
      <c r="CFV46"/>
      <c r="CFW46"/>
      <c r="CFX46"/>
      <c r="CFY46"/>
      <c r="CFZ46"/>
      <c r="CGA46"/>
      <c r="CGB46"/>
      <c r="CGC46"/>
      <c r="CGD46"/>
      <c r="CGE46"/>
      <c r="CGF46"/>
      <c r="CGG46"/>
      <c r="CGH46"/>
      <c r="CGI46"/>
      <c r="CGJ46"/>
      <c r="CGK46"/>
      <c r="CGL46"/>
      <c r="CGM46"/>
      <c r="CGN46"/>
      <c r="CGO46"/>
      <c r="CGP46"/>
      <c r="CGQ46"/>
      <c r="CGR46"/>
      <c r="CGS46"/>
      <c r="CGT46"/>
      <c r="CGU46"/>
      <c r="CGV46"/>
      <c r="CGW46"/>
      <c r="CGX46"/>
      <c r="CGY46"/>
      <c r="CGZ46"/>
      <c r="CHA46"/>
      <c r="CHB46"/>
      <c r="CHC46"/>
      <c r="CHD46"/>
      <c r="CHE46"/>
      <c r="CHF46"/>
      <c r="CHG46"/>
      <c r="CHH46"/>
      <c r="CHI46"/>
      <c r="CHJ46"/>
      <c r="CHK46"/>
      <c r="CHL46"/>
      <c r="CHM46"/>
      <c r="CHN46"/>
      <c r="CHO46"/>
      <c r="CHP46"/>
      <c r="CHQ46"/>
      <c r="CHR46"/>
      <c r="CHS46"/>
      <c r="CHT46"/>
      <c r="CHU46"/>
      <c r="CHV46"/>
      <c r="CHW46"/>
      <c r="CHX46"/>
      <c r="CHY46"/>
      <c r="CHZ46"/>
      <c r="CIA46"/>
      <c r="CIB46"/>
      <c r="CIC46"/>
      <c r="CID46"/>
      <c r="CIE46"/>
      <c r="CIF46"/>
      <c r="CIG46"/>
      <c r="CIH46"/>
      <c r="CII46"/>
      <c r="CIJ46"/>
      <c r="CIK46"/>
      <c r="CIL46"/>
      <c r="CIM46"/>
      <c r="CIN46"/>
      <c r="CIO46"/>
      <c r="CIP46"/>
      <c r="CIQ46"/>
      <c r="CIR46"/>
      <c r="CIS46"/>
      <c r="CIT46"/>
      <c r="CIU46"/>
      <c r="CIV46"/>
      <c r="CIW46"/>
      <c r="CIX46"/>
      <c r="CIY46"/>
      <c r="CIZ46"/>
      <c r="CJA46"/>
      <c r="CJB46"/>
      <c r="CJC46"/>
      <c r="CJD46"/>
      <c r="CJE46"/>
      <c r="CJF46"/>
      <c r="CJG46"/>
      <c r="CJH46"/>
      <c r="CJI46"/>
      <c r="CJJ46"/>
      <c r="CJK46"/>
      <c r="CJL46"/>
      <c r="CJM46"/>
      <c r="CJN46"/>
      <c r="CJO46"/>
      <c r="CJP46"/>
      <c r="CJQ46"/>
      <c r="CJR46"/>
      <c r="CJS46"/>
      <c r="CJT46"/>
      <c r="CJU46"/>
    </row>
    <row r="47" spans="1:2309" s="2" customFormat="1" ht="22.15" customHeight="1" thickBot="1">
      <c r="A47" s="182"/>
      <c r="B47" s="164"/>
      <c r="C47" s="168"/>
      <c r="D47" s="25">
        <v>1</v>
      </c>
      <c r="E47" s="42" t="s">
        <v>71</v>
      </c>
      <c r="F47" s="57"/>
      <c r="G47" s="57"/>
      <c r="H47" s="57"/>
      <c r="I47" s="57"/>
      <c r="J47" s="37"/>
      <c r="K47" s="28"/>
      <c r="L47" s="29"/>
      <c r="M47" s="29"/>
      <c r="N47" s="29"/>
      <c r="O47" s="29"/>
      <c r="P47" s="29"/>
      <c r="Q47" s="29"/>
      <c r="R47" s="29"/>
      <c r="S47" s="29"/>
      <c r="T47" s="29"/>
      <c r="U47" s="29"/>
      <c r="V47" s="30"/>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c r="MA47"/>
      <c r="MB47"/>
      <c r="MC47"/>
      <c r="MD47"/>
      <c r="ME47"/>
      <c r="MF47"/>
      <c r="MG47"/>
      <c r="MH47"/>
      <c r="MI47"/>
      <c r="MJ47"/>
      <c r="MK47"/>
      <c r="ML47"/>
      <c r="MM47"/>
      <c r="MN47"/>
      <c r="MO47"/>
      <c r="MP47"/>
      <c r="MQ47"/>
      <c r="MR47"/>
      <c r="MS47"/>
      <c r="MT47"/>
      <c r="MU47"/>
      <c r="MV47"/>
      <c r="MW47"/>
      <c r="MX47"/>
      <c r="MY47"/>
      <c r="MZ47"/>
      <c r="NA47"/>
      <c r="NB47"/>
      <c r="NC47"/>
      <c r="ND47"/>
      <c r="NE47"/>
      <c r="NF47"/>
      <c r="NG47"/>
      <c r="NH47"/>
      <c r="NI47"/>
      <c r="NJ47"/>
      <c r="NK47"/>
      <c r="NL47"/>
      <c r="NM47"/>
      <c r="NN47"/>
      <c r="NO47"/>
      <c r="NP47"/>
      <c r="NQ47"/>
      <c r="NR47"/>
      <c r="NS47"/>
      <c r="NT47"/>
      <c r="NU47"/>
      <c r="NV47"/>
      <c r="NW47"/>
      <c r="NX47"/>
      <c r="NY47"/>
      <c r="NZ47"/>
      <c r="OA47"/>
      <c r="OB47"/>
      <c r="OC47"/>
      <c r="OD47"/>
      <c r="OE47"/>
      <c r="OF47"/>
      <c r="OG47"/>
      <c r="OH47"/>
      <c r="OI47"/>
      <c r="OJ47"/>
      <c r="OK47"/>
      <c r="OL47"/>
      <c r="OM47"/>
      <c r="ON47"/>
      <c r="OO47"/>
      <c r="OP47"/>
      <c r="OQ47"/>
      <c r="OR47"/>
      <c r="OS47"/>
      <c r="OT47"/>
      <c r="OU47"/>
      <c r="OV47"/>
      <c r="OW47"/>
      <c r="OX47"/>
      <c r="OY47"/>
      <c r="OZ47"/>
      <c r="PA47"/>
      <c r="PB47"/>
      <c r="PC47"/>
      <c r="PD47"/>
      <c r="PE47"/>
      <c r="PF47"/>
      <c r="PG47"/>
      <c r="PH47"/>
      <c r="PI47"/>
      <c r="PJ47"/>
      <c r="PK47"/>
      <c r="PL47"/>
      <c r="PM47"/>
      <c r="PN47"/>
      <c r="PO47"/>
      <c r="PP47"/>
      <c r="PQ47"/>
      <c r="PR47"/>
      <c r="PS47"/>
      <c r="PT47"/>
      <c r="PU47"/>
      <c r="PV47"/>
      <c r="PW47"/>
      <c r="PX47"/>
      <c r="PY47"/>
      <c r="PZ47"/>
      <c r="QA47"/>
      <c r="QB47"/>
      <c r="QC47"/>
      <c r="QD47"/>
      <c r="QE47"/>
      <c r="QF47"/>
      <c r="QG47"/>
      <c r="QH47"/>
      <c r="QI47"/>
      <c r="QJ47"/>
      <c r="QK47"/>
      <c r="QL47"/>
      <c r="QM47"/>
      <c r="QN47"/>
      <c r="QO47"/>
      <c r="QP47"/>
      <c r="QQ47"/>
      <c r="QR47"/>
      <c r="QS47"/>
      <c r="QT47"/>
      <c r="QU47"/>
      <c r="QV47"/>
      <c r="QW47"/>
      <c r="QX47"/>
      <c r="QY47"/>
      <c r="QZ47"/>
      <c r="RA47"/>
      <c r="RB47"/>
      <c r="RC47"/>
      <c r="RD47"/>
      <c r="RE47"/>
      <c r="RF47"/>
      <c r="RG47"/>
      <c r="RH47"/>
      <c r="RI47"/>
      <c r="RJ47"/>
      <c r="RK47"/>
      <c r="RL47"/>
      <c r="RM47"/>
      <c r="RN47"/>
      <c r="RO47"/>
      <c r="RP47"/>
      <c r="RQ47"/>
      <c r="RR47"/>
      <c r="RS47"/>
      <c r="RT47"/>
      <c r="RU47"/>
      <c r="RV47"/>
      <c r="RW47"/>
      <c r="RX47"/>
      <c r="RY47"/>
      <c r="RZ47"/>
      <c r="SA47"/>
      <c r="SB47"/>
      <c r="SC47"/>
      <c r="SD47"/>
      <c r="SE47"/>
      <c r="SF47"/>
      <c r="SG47"/>
      <c r="SH47"/>
      <c r="SI47"/>
      <c r="SJ47"/>
      <c r="SK47"/>
      <c r="SL47"/>
      <c r="SM47"/>
      <c r="SN47"/>
      <c r="SO47"/>
      <c r="SP47"/>
      <c r="SQ47"/>
      <c r="SR47"/>
      <c r="SS47"/>
      <c r="ST47"/>
      <c r="SU47"/>
      <c r="SV47"/>
      <c r="SW47"/>
      <c r="SX47"/>
      <c r="SY47"/>
      <c r="SZ47"/>
      <c r="TA47"/>
      <c r="TB47"/>
      <c r="TC47"/>
      <c r="TD47"/>
      <c r="TE47"/>
      <c r="TF47"/>
      <c r="TG47"/>
      <c r="TH47"/>
      <c r="TI47"/>
      <c r="TJ47"/>
      <c r="TK47"/>
      <c r="TL47"/>
      <c r="TM47"/>
      <c r="TN47"/>
      <c r="TO47"/>
      <c r="TP47"/>
      <c r="TQ47"/>
      <c r="TR47"/>
      <c r="TS47"/>
      <c r="TT47"/>
      <c r="TU47"/>
      <c r="TV47"/>
      <c r="TW47"/>
      <c r="TX47"/>
      <c r="TY47"/>
      <c r="TZ47"/>
      <c r="UA47"/>
      <c r="UB47"/>
      <c r="UC47"/>
      <c r="UD47"/>
      <c r="UE47"/>
      <c r="UF47"/>
      <c r="UG47"/>
      <c r="UH47"/>
      <c r="UI47"/>
      <c r="UJ47"/>
      <c r="UK47"/>
      <c r="UL47"/>
      <c r="UM47"/>
      <c r="UN47"/>
      <c r="UO47"/>
      <c r="UP47"/>
      <c r="UQ47"/>
      <c r="UR47"/>
      <c r="US47"/>
      <c r="UT47"/>
      <c r="UU47"/>
      <c r="UV47"/>
      <c r="UW47"/>
      <c r="UX47"/>
      <c r="UY47"/>
      <c r="UZ47"/>
      <c r="VA47"/>
      <c r="VB47"/>
      <c r="VC47"/>
      <c r="VD47"/>
      <c r="VE47"/>
      <c r="VF47"/>
      <c r="VG47"/>
      <c r="VH47"/>
      <c r="VI47"/>
      <c r="VJ47"/>
      <c r="VK47"/>
      <c r="VL47"/>
      <c r="VM47"/>
      <c r="VN47"/>
      <c r="VO47"/>
      <c r="VP47"/>
      <c r="VQ47"/>
      <c r="VR47"/>
      <c r="VS47"/>
      <c r="VT47"/>
      <c r="VU47"/>
      <c r="VV47"/>
      <c r="VW47"/>
      <c r="VX47"/>
      <c r="VY47"/>
      <c r="VZ47"/>
      <c r="WA47"/>
      <c r="WB47"/>
      <c r="WC47"/>
      <c r="WD47"/>
      <c r="WE47"/>
      <c r="WF47"/>
      <c r="WG47"/>
      <c r="WH47"/>
      <c r="WI47"/>
      <c r="WJ47"/>
      <c r="WK47"/>
      <c r="WL47"/>
      <c r="WM47"/>
      <c r="WN47"/>
      <c r="WO47"/>
      <c r="WP47"/>
      <c r="WQ47"/>
      <c r="WR47"/>
      <c r="WS47"/>
      <c r="WT47"/>
      <c r="WU47"/>
      <c r="WV47"/>
      <c r="WW47"/>
      <c r="WX47"/>
      <c r="WY47"/>
      <c r="WZ47"/>
      <c r="XA47"/>
      <c r="XB47"/>
      <c r="XC47"/>
      <c r="XD47"/>
      <c r="XE47"/>
      <c r="XF47"/>
      <c r="XG47"/>
      <c r="XH47"/>
      <c r="XI47"/>
      <c r="XJ47"/>
      <c r="XK47"/>
      <c r="XL47"/>
      <c r="XM47"/>
      <c r="XN47"/>
      <c r="XO47"/>
      <c r="XP47"/>
      <c r="XQ47"/>
      <c r="XR47"/>
      <c r="XS47"/>
      <c r="XT47"/>
      <c r="XU47"/>
      <c r="XV47"/>
      <c r="XW47"/>
      <c r="XX47"/>
      <c r="XY47"/>
      <c r="XZ47"/>
      <c r="YA47"/>
      <c r="YB47"/>
      <c r="YC47"/>
      <c r="YD47"/>
      <c r="YE47"/>
      <c r="YF47"/>
      <c r="YG47"/>
      <c r="YH47"/>
      <c r="YI47"/>
      <c r="YJ47"/>
      <c r="YK47"/>
      <c r="YL47"/>
      <c r="YM47"/>
      <c r="YN47"/>
      <c r="YO47"/>
      <c r="YP47"/>
      <c r="YQ47"/>
      <c r="YR47"/>
      <c r="YS47"/>
      <c r="YT47"/>
      <c r="YU47"/>
      <c r="YV47"/>
      <c r="YW47"/>
      <c r="YX47"/>
      <c r="YY47"/>
      <c r="YZ47"/>
      <c r="ZA47"/>
      <c r="ZB47"/>
      <c r="ZC47"/>
      <c r="ZD47"/>
      <c r="ZE47"/>
      <c r="ZF47"/>
      <c r="ZG47"/>
      <c r="ZH47"/>
      <c r="ZI47"/>
      <c r="ZJ47"/>
      <c r="ZK47"/>
      <c r="ZL47"/>
      <c r="ZM47"/>
      <c r="ZN47"/>
      <c r="ZO47"/>
      <c r="ZP47"/>
      <c r="ZQ47"/>
      <c r="ZR47"/>
      <c r="ZS47"/>
      <c r="ZT47"/>
      <c r="ZU47"/>
      <c r="ZV47"/>
      <c r="ZW47"/>
      <c r="ZX47"/>
      <c r="ZY47"/>
      <c r="ZZ47"/>
      <c r="AAA47"/>
      <c r="AAB47"/>
      <c r="AAC47"/>
      <c r="AAD47"/>
      <c r="AAE47"/>
      <c r="AAF47"/>
      <c r="AAG47"/>
      <c r="AAH47"/>
      <c r="AAI47"/>
      <c r="AAJ47"/>
      <c r="AAK47"/>
      <c r="AAL47"/>
      <c r="AAM47"/>
      <c r="AAN47"/>
      <c r="AAO47"/>
      <c r="AAP47"/>
      <c r="AAQ47"/>
      <c r="AAR47"/>
      <c r="AAS47"/>
      <c r="AAT47"/>
      <c r="AAU47"/>
      <c r="AAV47"/>
      <c r="AAW47"/>
      <c r="AAX47"/>
      <c r="AAY47"/>
      <c r="AAZ47"/>
      <c r="ABA47"/>
      <c r="ABB47"/>
      <c r="ABC47"/>
      <c r="ABD47"/>
      <c r="ABE47"/>
      <c r="ABF47"/>
      <c r="ABG47"/>
      <c r="ABH47"/>
      <c r="ABI47"/>
      <c r="ABJ47"/>
      <c r="ABK47"/>
      <c r="ABL47"/>
      <c r="ABM47"/>
      <c r="ABN47"/>
      <c r="ABO47"/>
      <c r="ABP47"/>
      <c r="ABQ47"/>
      <c r="ABR47"/>
      <c r="ABS47"/>
      <c r="ABT47"/>
      <c r="ABU47"/>
      <c r="ABV47"/>
      <c r="ABW47"/>
      <c r="ABX47"/>
      <c r="ABY47"/>
      <c r="ABZ47"/>
      <c r="ACA47"/>
      <c r="ACB47"/>
      <c r="ACC47"/>
      <c r="ACD47"/>
      <c r="ACE47"/>
      <c r="ACF47"/>
      <c r="ACG47"/>
      <c r="ACH47"/>
      <c r="ACI47"/>
      <c r="ACJ47"/>
      <c r="ACK47"/>
      <c r="ACL47"/>
      <c r="ACM47"/>
      <c r="ACN47"/>
      <c r="ACO47"/>
      <c r="ACP47"/>
      <c r="ACQ47"/>
      <c r="ACR47"/>
      <c r="ACS47"/>
      <c r="ACT47"/>
      <c r="ACU47"/>
      <c r="ACV47"/>
      <c r="ACW47"/>
      <c r="ACX47"/>
      <c r="ACY47"/>
      <c r="ACZ47"/>
      <c r="ADA47"/>
      <c r="ADB47"/>
      <c r="ADC47"/>
      <c r="ADD47"/>
      <c r="ADE47"/>
      <c r="ADF47"/>
      <c r="ADG47"/>
      <c r="ADH47"/>
      <c r="ADI47"/>
      <c r="ADJ47"/>
      <c r="ADK47"/>
      <c r="ADL47"/>
      <c r="ADM47"/>
      <c r="ADN47"/>
      <c r="ADO47"/>
      <c r="ADP47"/>
      <c r="ADQ47"/>
      <c r="ADR47"/>
      <c r="ADS47"/>
      <c r="ADT47"/>
      <c r="ADU47"/>
      <c r="ADV47"/>
      <c r="ADW47"/>
      <c r="ADX47"/>
      <c r="ADY47"/>
      <c r="ADZ47"/>
      <c r="AEA47"/>
      <c r="AEB47"/>
      <c r="AEC47"/>
      <c r="AED47"/>
      <c r="AEE47"/>
      <c r="AEF47"/>
      <c r="AEG47"/>
      <c r="AEH47"/>
      <c r="AEI47"/>
      <c r="AEJ47"/>
      <c r="AEK47"/>
      <c r="AEL47"/>
      <c r="AEM47"/>
      <c r="AEN47"/>
      <c r="AEO47"/>
      <c r="AEP47"/>
      <c r="AEQ47"/>
      <c r="AER47"/>
      <c r="AES47"/>
      <c r="AET47"/>
      <c r="AEU47"/>
      <c r="AEV47"/>
      <c r="AEW47"/>
      <c r="AEX47"/>
      <c r="AEY47"/>
      <c r="AEZ47"/>
      <c r="AFA47"/>
      <c r="AFB47"/>
      <c r="AFC47"/>
      <c r="AFD47"/>
      <c r="AFE47"/>
      <c r="AFF47"/>
      <c r="AFG47"/>
      <c r="AFH47"/>
      <c r="AFI47"/>
      <c r="AFJ47"/>
      <c r="AFK47"/>
      <c r="AFL47"/>
      <c r="AFM47"/>
      <c r="AFN47"/>
      <c r="AFO47"/>
      <c r="AFP47"/>
      <c r="AFQ47"/>
      <c r="AFR47"/>
      <c r="AFS47"/>
      <c r="AFT47"/>
      <c r="AFU47"/>
      <c r="AFV47"/>
      <c r="AFW47"/>
      <c r="AFX47"/>
      <c r="AFY47"/>
      <c r="AFZ47"/>
      <c r="AGA47"/>
      <c r="AGB47"/>
      <c r="AGC47"/>
      <c r="AGD47"/>
      <c r="AGE47"/>
      <c r="AGF47"/>
      <c r="AGG47"/>
      <c r="AGH47"/>
      <c r="AGI47"/>
      <c r="AGJ47"/>
      <c r="AGK47"/>
      <c r="AGL47"/>
      <c r="AGM47"/>
      <c r="AGN47"/>
      <c r="AGO47"/>
      <c r="AGP47"/>
      <c r="AGQ47"/>
      <c r="AGR47"/>
      <c r="AGS47"/>
      <c r="AGT47"/>
      <c r="AGU47"/>
      <c r="AGV47"/>
      <c r="AGW47"/>
      <c r="AGX47"/>
      <c r="AGY47"/>
      <c r="AGZ47"/>
      <c r="AHA47"/>
      <c r="AHB47"/>
      <c r="AHC47"/>
      <c r="AHD47"/>
      <c r="AHE47"/>
      <c r="AHF47"/>
      <c r="AHG47"/>
      <c r="AHH47"/>
      <c r="AHI47"/>
      <c r="AHJ47"/>
      <c r="AHK47"/>
      <c r="AHL47"/>
      <c r="AHM47"/>
      <c r="AHN47"/>
      <c r="AHO47"/>
      <c r="AHP47"/>
      <c r="AHQ47"/>
      <c r="AHR47"/>
      <c r="AHS47"/>
      <c r="AHT47"/>
      <c r="AHU47"/>
      <c r="AHV47"/>
      <c r="AHW47"/>
      <c r="AHX47"/>
      <c r="AHY47"/>
      <c r="AHZ47"/>
      <c r="AIA47"/>
      <c r="AIB47"/>
      <c r="AIC47"/>
      <c r="AID47"/>
      <c r="AIE47"/>
      <c r="AIF47"/>
      <c r="AIG47"/>
      <c r="AIH47"/>
      <c r="AII47"/>
      <c r="AIJ47"/>
      <c r="AIK47"/>
      <c r="AIL47"/>
      <c r="AIM47"/>
      <c r="AIN47"/>
      <c r="AIO47"/>
      <c r="AIP47"/>
      <c r="AIQ47"/>
      <c r="AIR47"/>
      <c r="AIS47"/>
      <c r="AIT47"/>
      <c r="AIU47"/>
      <c r="AIV47"/>
      <c r="AIW47"/>
      <c r="AIX47"/>
      <c r="AIY47"/>
      <c r="AIZ47"/>
      <c r="AJA47"/>
      <c r="AJB47"/>
      <c r="AJC47"/>
      <c r="AJD47"/>
      <c r="AJE47"/>
      <c r="AJF47"/>
      <c r="AJG47"/>
      <c r="AJH47"/>
      <c r="AJI47"/>
      <c r="AJJ47"/>
      <c r="AJK47"/>
      <c r="AJL47"/>
      <c r="AJM47"/>
      <c r="AJN47"/>
      <c r="AJO47"/>
      <c r="AJP47"/>
      <c r="AJQ47"/>
      <c r="AJR47"/>
      <c r="AJS47"/>
      <c r="AJT47"/>
      <c r="AJU47"/>
      <c r="AJV47"/>
      <c r="AJW47"/>
      <c r="AJX47"/>
      <c r="AJY47"/>
      <c r="AJZ47"/>
      <c r="AKA47"/>
      <c r="AKB47"/>
      <c r="AKC47"/>
      <c r="AKD47"/>
      <c r="AKE47"/>
      <c r="AKF47"/>
      <c r="AKG47"/>
      <c r="AKH47"/>
      <c r="AKI47"/>
      <c r="AKJ47"/>
      <c r="AKK47"/>
      <c r="AKL47"/>
      <c r="AKM47"/>
      <c r="AKN47"/>
      <c r="AKO47"/>
      <c r="AKP47"/>
      <c r="AKQ47"/>
      <c r="AKR47"/>
      <c r="AKS47"/>
      <c r="AKT47"/>
      <c r="AKU47"/>
      <c r="AKV47"/>
      <c r="AKW47"/>
      <c r="AKX47"/>
      <c r="AKY47"/>
      <c r="AKZ47"/>
      <c r="ALA47"/>
      <c r="ALB47"/>
      <c r="ALC47"/>
      <c r="ALD47"/>
      <c r="ALE47"/>
      <c r="ALF47"/>
      <c r="ALG47"/>
      <c r="ALH47"/>
      <c r="ALI47"/>
      <c r="ALJ47"/>
      <c r="ALK47"/>
      <c r="ALL47"/>
      <c r="ALM47"/>
      <c r="ALN47"/>
      <c r="ALO47"/>
      <c r="ALP47"/>
      <c r="ALQ47"/>
      <c r="ALR47"/>
      <c r="ALS47"/>
      <c r="ALT47"/>
      <c r="ALU47"/>
      <c r="ALV47"/>
      <c r="ALW47"/>
      <c r="ALX47"/>
      <c r="ALY47"/>
      <c r="ALZ47"/>
      <c r="AMA47"/>
      <c r="AMB47"/>
      <c r="AMC47"/>
      <c r="AMD47"/>
      <c r="AME47"/>
      <c r="AMF47"/>
      <c r="AMG47"/>
      <c r="AMH47"/>
      <c r="AMI47"/>
      <c r="AMJ47"/>
      <c r="AMK47"/>
      <c r="AML47"/>
      <c r="AMM47"/>
      <c r="AMN47"/>
      <c r="AMO47"/>
      <c r="AMP47"/>
      <c r="AMQ47"/>
      <c r="AMR47"/>
      <c r="AMS47"/>
      <c r="AMT47"/>
      <c r="AMU47"/>
      <c r="AMV47"/>
      <c r="AMW47"/>
      <c r="AMX47"/>
      <c r="AMY47"/>
      <c r="AMZ47"/>
      <c r="ANA47"/>
      <c r="ANB47"/>
      <c r="ANC47"/>
      <c r="AND47"/>
      <c r="ANE47"/>
      <c r="ANF47"/>
      <c r="ANG47"/>
      <c r="ANH47"/>
      <c r="ANI47"/>
      <c r="ANJ47"/>
      <c r="ANK47"/>
      <c r="ANL47"/>
      <c r="ANM47"/>
      <c r="ANN47"/>
      <c r="ANO47"/>
      <c r="ANP47"/>
      <c r="ANQ47"/>
      <c r="ANR47"/>
      <c r="ANS47"/>
      <c r="ANT47"/>
      <c r="ANU47"/>
      <c r="ANV47"/>
      <c r="ANW47"/>
      <c r="ANX47"/>
      <c r="ANY47"/>
      <c r="ANZ47"/>
      <c r="AOA47"/>
      <c r="AOB47"/>
      <c r="AOC47"/>
      <c r="AOD47"/>
      <c r="AOE47"/>
      <c r="AOF47"/>
      <c r="AOG47"/>
      <c r="AOH47"/>
      <c r="AOI47"/>
      <c r="AOJ47"/>
      <c r="AOK47"/>
      <c r="AOL47"/>
      <c r="AOM47"/>
      <c r="AON47"/>
      <c r="AOO47"/>
      <c r="AOP47"/>
      <c r="AOQ47"/>
      <c r="AOR47"/>
      <c r="AOS47"/>
      <c r="AOT47"/>
      <c r="AOU47"/>
      <c r="AOV47"/>
      <c r="AOW47"/>
      <c r="AOX47"/>
      <c r="AOY47"/>
      <c r="AOZ47"/>
      <c r="APA47"/>
      <c r="APB47"/>
      <c r="APC47"/>
      <c r="APD47"/>
      <c r="APE47"/>
      <c r="APF47"/>
      <c r="APG47"/>
      <c r="APH47"/>
      <c r="API47"/>
      <c r="APJ47"/>
      <c r="APK47"/>
      <c r="APL47"/>
      <c r="APM47"/>
      <c r="APN47"/>
      <c r="APO47"/>
      <c r="APP47"/>
      <c r="APQ47"/>
      <c r="APR47"/>
      <c r="APS47"/>
      <c r="APT47"/>
      <c r="APU47"/>
      <c r="APV47"/>
      <c r="APW47"/>
      <c r="APX47"/>
      <c r="APY47"/>
      <c r="APZ47"/>
      <c r="AQA47"/>
      <c r="AQB47"/>
      <c r="AQC47"/>
      <c r="AQD47"/>
      <c r="AQE47"/>
      <c r="AQF47"/>
      <c r="AQG47"/>
      <c r="AQH47"/>
      <c r="AQI47"/>
      <c r="AQJ47"/>
      <c r="AQK47"/>
      <c r="AQL47"/>
      <c r="AQM47"/>
      <c r="AQN47"/>
      <c r="AQO47"/>
      <c r="AQP47"/>
      <c r="AQQ47"/>
      <c r="AQR47"/>
      <c r="AQS47"/>
      <c r="AQT47"/>
      <c r="AQU47"/>
      <c r="AQV47"/>
      <c r="AQW47"/>
      <c r="AQX47"/>
      <c r="AQY47"/>
      <c r="AQZ47"/>
      <c r="ARA47"/>
      <c r="ARB47"/>
      <c r="ARC47"/>
      <c r="ARD47"/>
      <c r="ARE47"/>
      <c r="ARF47"/>
      <c r="ARG47"/>
      <c r="ARH47"/>
      <c r="ARI47"/>
      <c r="ARJ47"/>
      <c r="ARK47"/>
      <c r="ARL47"/>
      <c r="ARM47"/>
      <c r="ARN47"/>
      <c r="ARO47"/>
      <c r="ARP47"/>
      <c r="ARQ47"/>
      <c r="ARR47"/>
      <c r="ARS47"/>
      <c r="ART47"/>
      <c r="ARU47"/>
      <c r="ARV47"/>
      <c r="ARW47"/>
      <c r="ARX47"/>
      <c r="ARY47"/>
      <c r="ARZ47"/>
      <c r="ASA47"/>
      <c r="ASB47"/>
      <c r="ASC47"/>
      <c r="ASD47"/>
      <c r="ASE47"/>
      <c r="ASF47"/>
      <c r="ASG47"/>
      <c r="ASH47"/>
      <c r="ASI47"/>
      <c r="ASJ47"/>
      <c r="ASK47"/>
      <c r="ASL47"/>
      <c r="ASM47"/>
      <c r="ASN47"/>
      <c r="ASO47"/>
      <c r="ASP47"/>
      <c r="ASQ47"/>
      <c r="ASR47"/>
      <c r="ASS47"/>
      <c r="AST47"/>
      <c r="ASU47"/>
      <c r="ASV47"/>
      <c r="ASW47"/>
      <c r="ASX47"/>
      <c r="ASY47"/>
      <c r="ASZ47"/>
      <c r="ATA47"/>
      <c r="ATB47"/>
      <c r="ATC47"/>
      <c r="ATD47"/>
      <c r="ATE47"/>
      <c r="ATF47"/>
      <c r="ATG47"/>
      <c r="ATH47"/>
      <c r="ATI47"/>
      <c r="ATJ47"/>
      <c r="ATK47"/>
      <c r="ATL47"/>
      <c r="ATM47"/>
      <c r="ATN47"/>
      <c r="ATO47"/>
      <c r="ATP47"/>
      <c r="ATQ47"/>
      <c r="ATR47"/>
      <c r="ATS47"/>
      <c r="ATT47"/>
      <c r="ATU47"/>
      <c r="ATV47"/>
      <c r="ATW47"/>
      <c r="ATX47"/>
      <c r="ATY47"/>
      <c r="ATZ47"/>
      <c r="AUA47"/>
      <c r="AUB47"/>
      <c r="AUC47"/>
      <c r="AUD47"/>
      <c r="AUE47"/>
      <c r="AUF47"/>
      <c r="AUG47"/>
      <c r="AUH47"/>
      <c r="AUI47"/>
      <c r="AUJ47"/>
      <c r="AUK47"/>
      <c r="AUL47"/>
      <c r="AUM47"/>
      <c r="AUN47"/>
      <c r="AUO47"/>
      <c r="AUP47"/>
      <c r="AUQ47"/>
      <c r="AUR47"/>
      <c r="AUS47"/>
      <c r="AUT47"/>
      <c r="AUU47"/>
      <c r="AUV47"/>
      <c r="AUW47"/>
      <c r="AUX47"/>
      <c r="AUY47"/>
      <c r="AUZ47"/>
      <c r="AVA47"/>
      <c r="AVB47"/>
      <c r="AVC47"/>
      <c r="AVD47"/>
      <c r="AVE47"/>
      <c r="AVF47"/>
      <c r="AVG47"/>
      <c r="AVH47"/>
      <c r="AVI47"/>
      <c r="AVJ47"/>
      <c r="AVK47"/>
      <c r="AVL47"/>
      <c r="AVM47"/>
      <c r="AVN47"/>
      <c r="AVO47"/>
      <c r="AVP47"/>
      <c r="AVQ47"/>
      <c r="AVR47"/>
      <c r="AVS47"/>
      <c r="AVT47"/>
      <c r="AVU47"/>
      <c r="AVV47"/>
      <c r="AVW47"/>
      <c r="AVX47"/>
      <c r="AVY47"/>
      <c r="AVZ47"/>
      <c r="AWA47"/>
      <c r="AWB47"/>
      <c r="AWC47"/>
      <c r="AWD47"/>
      <c r="AWE47"/>
      <c r="AWF47"/>
      <c r="AWG47"/>
      <c r="AWH47"/>
      <c r="AWI47"/>
      <c r="AWJ47"/>
      <c r="AWK47"/>
      <c r="AWL47"/>
      <c r="AWM47"/>
      <c r="AWN47"/>
      <c r="AWO47"/>
      <c r="AWP47"/>
      <c r="AWQ47"/>
      <c r="AWR47"/>
      <c r="AWS47"/>
      <c r="AWT47"/>
      <c r="AWU47"/>
      <c r="AWV47"/>
      <c r="AWW47"/>
      <c r="AWX47"/>
      <c r="AWY47"/>
      <c r="AWZ47"/>
      <c r="AXA47"/>
      <c r="AXB47"/>
      <c r="AXC47"/>
      <c r="AXD47"/>
      <c r="AXE47"/>
      <c r="AXF47"/>
      <c r="AXG47"/>
      <c r="AXH47"/>
      <c r="AXI47"/>
      <c r="AXJ47"/>
      <c r="AXK47"/>
      <c r="AXL47"/>
      <c r="AXM47"/>
      <c r="AXN47"/>
      <c r="AXO47"/>
      <c r="AXP47"/>
      <c r="AXQ47"/>
      <c r="AXR47"/>
      <c r="AXS47"/>
      <c r="AXT47"/>
      <c r="AXU47"/>
      <c r="AXV47"/>
      <c r="AXW47"/>
      <c r="AXX47"/>
      <c r="AXY47"/>
      <c r="AXZ47"/>
      <c r="AYA47"/>
      <c r="AYB47"/>
      <c r="AYC47"/>
      <c r="AYD47"/>
      <c r="AYE47"/>
      <c r="AYF47"/>
      <c r="AYG47"/>
      <c r="AYH47"/>
      <c r="AYI47"/>
      <c r="AYJ47"/>
      <c r="AYK47"/>
      <c r="AYL47"/>
      <c r="AYM47"/>
      <c r="AYN47"/>
      <c r="AYO47"/>
      <c r="AYP47"/>
      <c r="AYQ47"/>
      <c r="AYR47"/>
      <c r="AYS47"/>
      <c r="AYT47"/>
      <c r="AYU47"/>
      <c r="AYV47"/>
      <c r="AYW47"/>
      <c r="AYX47"/>
      <c r="AYY47"/>
      <c r="AYZ47"/>
      <c r="AZA47"/>
      <c r="AZB47"/>
      <c r="AZC47"/>
      <c r="AZD47"/>
      <c r="AZE47"/>
      <c r="AZF47"/>
      <c r="AZG47"/>
      <c r="AZH47"/>
      <c r="AZI47"/>
      <c r="AZJ47"/>
      <c r="AZK47"/>
      <c r="AZL47"/>
      <c r="AZM47"/>
      <c r="AZN47"/>
      <c r="AZO47"/>
      <c r="AZP47"/>
      <c r="AZQ47"/>
      <c r="AZR47"/>
      <c r="AZS47"/>
      <c r="AZT47"/>
      <c r="AZU47"/>
      <c r="AZV47"/>
      <c r="AZW47"/>
      <c r="AZX47"/>
      <c r="AZY47"/>
      <c r="AZZ47"/>
      <c r="BAA47"/>
      <c r="BAB47"/>
      <c r="BAC47"/>
      <c r="BAD47"/>
      <c r="BAE47"/>
      <c r="BAF47"/>
      <c r="BAG47"/>
      <c r="BAH47"/>
      <c r="BAI47"/>
      <c r="BAJ47"/>
      <c r="BAK47"/>
      <c r="BAL47"/>
      <c r="BAM47"/>
      <c r="BAN47"/>
      <c r="BAO47"/>
      <c r="BAP47"/>
      <c r="BAQ47"/>
      <c r="BAR47"/>
      <c r="BAS47"/>
      <c r="BAT47"/>
      <c r="BAU47"/>
      <c r="BAV47"/>
      <c r="BAW47"/>
      <c r="BAX47"/>
      <c r="BAY47"/>
      <c r="BAZ47"/>
      <c r="BBA47"/>
      <c r="BBB47"/>
      <c r="BBC47"/>
      <c r="BBD47"/>
      <c r="BBE47"/>
      <c r="BBF47"/>
      <c r="BBG47"/>
      <c r="BBH47"/>
      <c r="BBI47"/>
      <c r="BBJ47"/>
      <c r="BBK47"/>
      <c r="BBL47"/>
      <c r="BBM47"/>
      <c r="BBN47"/>
      <c r="BBO47"/>
      <c r="BBP47"/>
      <c r="BBQ47"/>
      <c r="BBR47"/>
      <c r="BBS47"/>
      <c r="BBT47"/>
      <c r="BBU47"/>
      <c r="BBV47"/>
      <c r="BBW47"/>
      <c r="BBX47"/>
      <c r="BBY47"/>
      <c r="BBZ47"/>
      <c r="BCA47"/>
      <c r="BCB47"/>
      <c r="BCC47"/>
      <c r="BCD47"/>
      <c r="BCE47"/>
      <c r="BCF47"/>
      <c r="BCG47"/>
      <c r="BCH47"/>
      <c r="BCI47"/>
      <c r="BCJ47"/>
      <c r="BCK47"/>
      <c r="BCL47"/>
      <c r="BCM47"/>
      <c r="BCN47"/>
      <c r="BCO47"/>
      <c r="BCP47"/>
      <c r="BCQ47"/>
      <c r="BCR47"/>
      <c r="BCS47"/>
      <c r="BCT47"/>
      <c r="BCU47"/>
      <c r="BCV47"/>
      <c r="BCW47"/>
      <c r="BCX47"/>
      <c r="BCY47"/>
      <c r="BCZ47"/>
      <c r="BDA47"/>
      <c r="BDB47"/>
      <c r="BDC47"/>
      <c r="BDD47"/>
      <c r="BDE47"/>
      <c r="BDF47"/>
      <c r="BDG47"/>
      <c r="BDH47"/>
      <c r="BDI47"/>
      <c r="BDJ47"/>
      <c r="BDK47"/>
      <c r="BDL47"/>
      <c r="BDM47"/>
      <c r="BDN47"/>
      <c r="BDO47"/>
      <c r="BDP47"/>
      <c r="BDQ47"/>
      <c r="BDR47"/>
      <c r="BDS47"/>
      <c r="BDT47"/>
      <c r="BDU47"/>
      <c r="BDV47"/>
      <c r="BDW47"/>
      <c r="BDX47"/>
      <c r="BDY47"/>
      <c r="BDZ47"/>
      <c r="BEA47"/>
      <c r="BEB47"/>
      <c r="BEC47"/>
      <c r="BED47"/>
      <c r="BEE47"/>
      <c r="BEF47"/>
      <c r="BEG47"/>
      <c r="BEH47"/>
      <c r="BEI47"/>
      <c r="BEJ47"/>
      <c r="BEK47"/>
      <c r="BEL47"/>
      <c r="BEM47"/>
      <c r="BEN47"/>
      <c r="BEO47"/>
      <c r="BEP47"/>
      <c r="BEQ47"/>
      <c r="BER47"/>
      <c r="BES47"/>
      <c r="BET47"/>
      <c r="BEU47"/>
      <c r="BEV47"/>
      <c r="BEW47"/>
      <c r="BEX47"/>
      <c r="BEY47"/>
      <c r="BEZ47"/>
      <c r="BFA47"/>
      <c r="BFB47"/>
      <c r="BFC47"/>
      <c r="BFD47"/>
      <c r="BFE47"/>
      <c r="BFF47"/>
      <c r="BFG47"/>
      <c r="BFH47"/>
      <c r="BFI47"/>
      <c r="BFJ47"/>
      <c r="BFK47"/>
      <c r="BFL47"/>
      <c r="BFM47"/>
      <c r="BFN47"/>
      <c r="BFO47"/>
      <c r="BFP47"/>
      <c r="BFQ47"/>
      <c r="BFR47"/>
      <c r="BFS47"/>
      <c r="BFT47"/>
      <c r="BFU47"/>
      <c r="BFV47"/>
      <c r="BFW47"/>
      <c r="BFX47"/>
      <c r="BFY47"/>
      <c r="BFZ47"/>
      <c r="BGA47"/>
      <c r="BGB47"/>
      <c r="BGC47"/>
      <c r="BGD47"/>
      <c r="BGE47"/>
      <c r="BGF47"/>
      <c r="BGG47"/>
      <c r="BGH47"/>
      <c r="BGI47"/>
      <c r="BGJ47"/>
      <c r="BGK47"/>
      <c r="BGL47"/>
      <c r="BGM47"/>
      <c r="BGN47"/>
      <c r="BGO47"/>
      <c r="BGP47"/>
      <c r="BGQ47"/>
      <c r="BGR47"/>
      <c r="BGS47"/>
      <c r="BGT47"/>
      <c r="BGU47"/>
      <c r="BGV47"/>
      <c r="BGW47"/>
      <c r="BGX47"/>
      <c r="BGY47"/>
      <c r="BGZ47"/>
      <c r="BHA47"/>
      <c r="BHB47"/>
      <c r="BHC47"/>
      <c r="BHD47"/>
      <c r="BHE47"/>
      <c r="BHF47"/>
      <c r="BHG47"/>
      <c r="BHH47"/>
      <c r="BHI47"/>
      <c r="BHJ47"/>
      <c r="BHK47"/>
      <c r="BHL47"/>
      <c r="BHM47"/>
      <c r="BHN47"/>
      <c r="BHO47"/>
      <c r="BHP47"/>
      <c r="BHQ47"/>
      <c r="BHR47"/>
      <c r="BHS47"/>
      <c r="BHT47"/>
      <c r="BHU47"/>
      <c r="BHV47"/>
      <c r="BHW47"/>
      <c r="BHX47"/>
      <c r="BHY47"/>
      <c r="BHZ47"/>
      <c r="BIA47"/>
      <c r="BIB47"/>
      <c r="BIC47"/>
      <c r="BID47"/>
      <c r="BIE47"/>
      <c r="BIF47"/>
      <c r="BIG47"/>
      <c r="BIH47"/>
      <c r="BII47"/>
      <c r="BIJ47"/>
      <c r="BIK47"/>
      <c r="BIL47"/>
      <c r="BIM47"/>
      <c r="BIN47"/>
      <c r="BIO47"/>
      <c r="BIP47"/>
      <c r="BIQ47"/>
      <c r="BIR47"/>
      <c r="BIS47"/>
      <c r="BIT47"/>
      <c r="BIU47"/>
      <c r="BIV47"/>
      <c r="BIW47"/>
      <c r="BIX47"/>
      <c r="BIY47"/>
      <c r="BIZ47"/>
      <c r="BJA47"/>
      <c r="BJB47"/>
      <c r="BJC47"/>
      <c r="BJD47"/>
      <c r="BJE47"/>
      <c r="BJF47"/>
      <c r="BJG47"/>
      <c r="BJH47"/>
      <c r="BJI47"/>
      <c r="BJJ47"/>
      <c r="BJK47"/>
      <c r="BJL47"/>
      <c r="BJM47"/>
      <c r="BJN47"/>
      <c r="BJO47"/>
      <c r="BJP47"/>
      <c r="BJQ47"/>
      <c r="BJR47"/>
      <c r="BJS47"/>
      <c r="BJT47"/>
      <c r="BJU47"/>
      <c r="BJV47"/>
      <c r="BJW47"/>
      <c r="BJX47"/>
      <c r="BJY47"/>
      <c r="BJZ47"/>
      <c r="BKA47"/>
      <c r="BKB47"/>
      <c r="BKC47"/>
      <c r="BKD47"/>
      <c r="BKE47"/>
      <c r="BKF47"/>
      <c r="BKG47"/>
      <c r="BKH47"/>
      <c r="BKI47"/>
      <c r="BKJ47"/>
      <c r="BKK47"/>
      <c r="BKL47"/>
      <c r="BKM47"/>
      <c r="BKN47"/>
      <c r="BKO47"/>
      <c r="BKP47"/>
      <c r="BKQ47"/>
      <c r="BKR47"/>
      <c r="BKS47"/>
      <c r="BKT47"/>
      <c r="BKU47"/>
      <c r="BKV47"/>
      <c r="BKW47"/>
      <c r="BKX47"/>
      <c r="BKY47"/>
      <c r="BKZ47"/>
      <c r="BLA47"/>
      <c r="BLB47"/>
      <c r="BLC47"/>
      <c r="BLD47"/>
      <c r="BLE47"/>
      <c r="BLF47"/>
      <c r="BLG47"/>
      <c r="BLH47"/>
      <c r="BLI47"/>
      <c r="BLJ47"/>
      <c r="BLK47"/>
      <c r="BLL47"/>
      <c r="BLM47"/>
      <c r="BLN47"/>
      <c r="BLO47"/>
      <c r="BLP47"/>
      <c r="BLQ47"/>
      <c r="BLR47"/>
      <c r="BLS47"/>
      <c r="BLT47"/>
      <c r="BLU47"/>
      <c r="BLV47"/>
      <c r="BLW47"/>
      <c r="BLX47"/>
      <c r="BLY47"/>
      <c r="BLZ47"/>
      <c r="BMA47"/>
      <c r="BMB47"/>
      <c r="BMC47"/>
      <c r="BMD47"/>
      <c r="BME47"/>
      <c r="BMF47"/>
      <c r="BMG47"/>
      <c r="BMH47"/>
      <c r="BMI47"/>
      <c r="BMJ47"/>
      <c r="BMK47"/>
      <c r="BML47"/>
      <c r="BMM47"/>
      <c r="BMN47"/>
      <c r="BMO47"/>
      <c r="BMP47"/>
      <c r="BMQ47"/>
      <c r="BMR47"/>
      <c r="BMS47"/>
      <c r="BMT47"/>
      <c r="BMU47"/>
      <c r="BMV47"/>
      <c r="BMW47"/>
      <c r="BMX47"/>
      <c r="BMY47"/>
      <c r="BMZ47"/>
      <c r="BNA47"/>
      <c r="BNB47"/>
      <c r="BNC47"/>
      <c r="BND47"/>
      <c r="BNE47"/>
      <c r="BNF47"/>
      <c r="BNG47"/>
      <c r="BNH47"/>
      <c r="BNI47"/>
      <c r="BNJ47"/>
      <c r="BNK47"/>
      <c r="BNL47"/>
      <c r="BNM47"/>
      <c r="BNN47"/>
      <c r="BNO47"/>
      <c r="BNP47"/>
      <c r="BNQ47"/>
      <c r="BNR47"/>
      <c r="BNS47"/>
      <c r="BNT47"/>
      <c r="BNU47"/>
      <c r="BNV47"/>
      <c r="BNW47"/>
      <c r="BNX47"/>
      <c r="BNY47"/>
      <c r="BNZ47"/>
      <c r="BOA47"/>
      <c r="BOB47"/>
      <c r="BOC47"/>
      <c r="BOD47"/>
      <c r="BOE47"/>
      <c r="BOF47"/>
      <c r="BOG47"/>
      <c r="BOH47"/>
      <c r="BOI47"/>
      <c r="BOJ47"/>
      <c r="BOK47"/>
      <c r="BOL47"/>
      <c r="BOM47"/>
      <c r="BON47"/>
      <c r="BOO47"/>
      <c r="BOP47"/>
      <c r="BOQ47"/>
      <c r="BOR47"/>
      <c r="BOS47"/>
      <c r="BOT47"/>
      <c r="BOU47"/>
      <c r="BOV47"/>
      <c r="BOW47"/>
      <c r="BOX47"/>
      <c r="BOY47"/>
      <c r="BOZ47"/>
      <c r="BPA47"/>
      <c r="BPB47"/>
      <c r="BPC47"/>
      <c r="BPD47"/>
      <c r="BPE47"/>
      <c r="BPF47"/>
      <c r="BPG47"/>
      <c r="BPH47"/>
      <c r="BPI47"/>
      <c r="BPJ47"/>
      <c r="BPK47"/>
      <c r="BPL47"/>
      <c r="BPM47"/>
      <c r="BPN47"/>
      <c r="BPO47"/>
      <c r="BPP47"/>
      <c r="BPQ47"/>
      <c r="BPR47"/>
      <c r="BPS47"/>
      <c r="BPT47"/>
      <c r="BPU47"/>
      <c r="BPV47"/>
      <c r="BPW47"/>
      <c r="BPX47"/>
      <c r="BPY47"/>
      <c r="BPZ47"/>
      <c r="BQA47"/>
      <c r="BQB47"/>
      <c r="BQC47"/>
      <c r="BQD47"/>
      <c r="BQE47"/>
      <c r="BQF47"/>
      <c r="BQG47"/>
      <c r="BQH47"/>
      <c r="BQI47"/>
      <c r="BQJ47"/>
      <c r="BQK47"/>
      <c r="BQL47"/>
      <c r="BQM47"/>
      <c r="BQN47"/>
      <c r="BQO47"/>
      <c r="BQP47"/>
      <c r="BQQ47"/>
      <c r="BQR47"/>
      <c r="BQS47"/>
      <c r="BQT47"/>
      <c r="BQU47"/>
      <c r="BQV47"/>
      <c r="BQW47"/>
      <c r="BQX47"/>
      <c r="BQY47"/>
      <c r="BQZ47"/>
      <c r="BRA47"/>
      <c r="BRB47"/>
      <c r="BRC47"/>
      <c r="BRD47"/>
      <c r="BRE47"/>
      <c r="BRF47"/>
      <c r="BRG47"/>
      <c r="BRH47"/>
      <c r="BRI47"/>
      <c r="BRJ47"/>
      <c r="BRK47"/>
      <c r="BRL47"/>
      <c r="BRM47"/>
      <c r="BRN47"/>
      <c r="BRO47"/>
      <c r="BRP47"/>
      <c r="BRQ47"/>
      <c r="BRR47"/>
      <c r="BRS47"/>
      <c r="BRT47"/>
      <c r="BRU47"/>
      <c r="BRV47"/>
      <c r="BRW47"/>
      <c r="BRX47"/>
      <c r="BRY47"/>
      <c r="BRZ47"/>
      <c r="BSA47"/>
      <c r="BSB47"/>
      <c r="BSC47"/>
      <c r="BSD47"/>
      <c r="BSE47"/>
      <c r="BSF47"/>
      <c r="BSG47"/>
      <c r="BSH47"/>
      <c r="BSI47"/>
      <c r="BSJ47"/>
      <c r="BSK47"/>
      <c r="BSL47"/>
      <c r="BSM47"/>
      <c r="BSN47"/>
      <c r="BSO47"/>
      <c r="BSP47"/>
      <c r="BSQ47"/>
      <c r="BSR47"/>
      <c r="BSS47"/>
      <c r="BST47"/>
      <c r="BSU47"/>
      <c r="BSV47"/>
      <c r="BSW47"/>
      <c r="BSX47"/>
      <c r="BSY47"/>
      <c r="BSZ47"/>
      <c r="BTA47"/>
      <c r="BTB47"/>
      <c r="BTC47"/>
      <c r="BTD47"/>
      <c r="BTE47"/>
      <c r="BTF47"/>
      <c r="BTG47"/>
      <c r="BTH47"/>
      <c r="BTI47"/>
      <c r="BTJ47"/>
      <c r="BTK47"/>
      <c r="BTL47"/>
      <c r="BTM47"/>
      <c r="BTN47"/>
      <c r="BTO47"/>
      <c r="BTP47"/>
      <c r="BTQ47"/>
      <c r="BTR47"/>
      <c r="BTS47"/>
      <c r="BTT47"/>
      <c r="BTU47"/>
      <c r="BTV47"/>
      <c r="BTW47"/>
      <c r="BTX47"/>
      <c r="BTY47"/>
      <c r="BTZ47"/>
      <c r="BUA47"/>
      <c r="BUB47"/>
      <c r="BUC47"/>
      <c r="BUD47"/>
      <c r="BUE47"/>
      <c r="BUF47"/>
      <c r="BUG47"/>
      <c r="BUH47"/>
      <c r="BUI47"/>
      <c r="BUJ47"/>
      <c r="BUK47"/>
      <c r="BUL47"/>
      <c r="BUM47"/>
      <c r="BUN47"/>
      <c r="BUO47"/>
      <c r="BUP47"/>
      <c r="BUQ47"/>
      <c r="BUR47"/>
      <c r="BUS47"/>
      <c r="BUT47"/>
      <c r="BUU47"/>
      <c r="BUV47"/>
      <c r="BUW47"/>
      <c r="BUX47"/>
      <c r="BUY47"/>
      <c r="BUZ47"/>
      <c r="BVA47"/>
      <c r="BVB47"/>
      <c r="BVC47"/>
      <c r="BVD47"/>
      <c r="BVE47"/>
      <c r="BVF47"/>
      <c r="BVG47"/>
      <c r="BVH47"/>
      <c r="BVI47"/>
      <c r="BVJ47"/>
      <c r="BVK47"/>
      <c r="BVL47"/>
      <c r="BVM47"/>
      <c r="BVN47"/>
      <c r="BVO47"/>
      <c r="BVP47"/>
      <c r="BVQ47"/>
      <c r="BVR47"/>
      <c r="BVS47"/>
      <c r="BVT47"/>
      <c r="BVU47"/>
      <c r="BVV47"/>
      <c r="BVW47"/>
      <c r="BVX47"/>
      <c r="BVY47"/>
      <c r="BVZ47"/>
      <c r="BWA47"/>
      <c r="BWB47"/>
      <c r="BWC47"/>
      <c r="BWD47"/>
      <c r="BWE47"/>
      <c r="BWF47"/>
      <c r="BWG47"/>
      <c r="BWH47"/>
      <c r="BWI47"/>
      <c r="BWJ47"/>
      <c r="BWK47"/>
      <c r="BWL47"/>
      <c r="BWM47"/>
      <c r="BWN47"/>
      <c r="BWO47"/>
      <c r="BWP47"/>
      <c r="BWQ47"/>
      <c r="BWR47"/>
      <c r="BWS47"/>
      <c r="BWT47"/>
      <c r="BWU47"/>
      <c r="BWV47"/>
      <c r="BWW47"/>
      <c r="BWX47"/>
      <c r="BWY47"/>
      <c r="BWZ47"/>
      <c r="BXA47"/>
      <c r="BXB47"/>
      <c r="BXC47"/>
      <c r="BXD47"/>
      <c r="BXE47"/>
      <c r="BXF47"/>
      <c r="BXG47"/>
      <c r="BXH47"/>
      <c r="BXI47"/>
      <c r="BXJ47"/>
      <c r="BXK47"/>
      <c r="BXL47"/>
      <c r="BXM47"/>
      <c r="BXN47"/>
      <c r="BXO47"/>
      <c r="BXP47"/>
      <c r="BXQ47"/>
      <c r="BXR47"/>
      <c r="BXS47"/>
      <c r="BXT47"/>
      <c r="BXU47"/>
      <c r="BXV47"/>
      <c r="BXW47"/>
      <c r="BXX47"/>
      <c r="BXY47"/>
      <c r="BXZ47"/>
      <c r="BYA47"/>
      <c r="BYB47"/>
      <c r="BYC47"/>
      <c r="BYD47"/>
      <c r="BYE47"/>
      <c r="BYF47"/>
      <c r="BYG47"/>
      <c r="BYH47"/>
      <c r="BYI47"/>
      <c r="BYJ47"/>
      <c r="BYK47"/>
      <c r="BYL47"/>
      <c r="BYM47"/>
      <c r="BYN47"/>
      <c r="BYO47"/>
      <c r="BYP47"/>
      <c r="BYQ47"/>
      <c r="BYR47"/>
      <c r="BYS47"/>
      <c r="BYT47"/>
      <c r="BYU47"/>
      <c r="BYV47"/>
      <c r="BYW47"/>
      <c r="BYX47"/>
      <c r="BYY47"/>
      <c r="BYZ47"/>
      <c r="BZA47"/>
      <c r="BZB47"/>
      <c r="BZC47"/>
      <c r="BZD47"/>
      <c r="BZE47"/>
      <c r="BZF47"/>
      <c r="BZG47"/>
      <c r="BZH47"/>
      <c r="BZI47"/>
      <c r="BZJ47"/>
      <c r="BZK47"/>
      <c r="BZL47"/>
      <c r="BZM47"/>
      <c r="BZN47"/>
      <c r="BZO47"/>
      <c r="BZP47"/>
      <c r="BZQ47"/>
      <c r="BZR47"/>
      <c r="BZS47"/>
      <c r="BZT47"/>
      <c r="BZU47"/>
      <c r="BZV47"/>
      <c r="BZW47"/>
      <c r="BZX47"/>
      <c r="BZY47"/>
      <c r="BZZ47"/>
      <c r="CAA47"/>
      <c r="CAB47"/>
      <c r="CAC47"/>
      <c r="CAD47"/>
      <c r="CAE47"/>
      <c r="CAF47"/>
      <c r="CAG47"/>
      <c r="CAH47"/>
      <c r="CAI47"/>
      <c r="CAJ47"/>
      <c r="CAK47"/>
      <c r="CAL47"/>
      <c r="CAM47"/>
      <c r="CAN47"/>
      <c r="CAO47"/>
      <c r="CAP47"/>
      <c r="CAQ47"/>
      <c r="CAR47"/>
      <c r="CAS47"/>
      <c r="CAT47"/>
      <c r="CAU47"/>
      <c r="CAV47"/>
      <c r="CAW47"/>
      <c r="CAX47"/>
      <c r="CAY47"/>
      <c r="CAZ47"/>
      <c r="CBA47"/>
      <c r="CBB47"/>
      <c r="CBC47"/>
      <c r="CBD47"/>
      <c r="CBE47"/>
      <c r="CBF47"/>
      <c r="CBG47"/>
      <c r="CBH47"/>
      <c r="CBI47"/>
      <c r="CBJ47"/>
      <c r="CBK47"/>
      <c r="CBL47"/>
      <c r="CBM47"/>
      <c r="CBN47"/>
      <c r="CBO47"/>
      <c r="CBP47"/>
      <c r="CBQ47"/>
      <c r="CBR47"/>
      <c r="CBS47"/>
      <c r="CBT47"/>
      <c r="CBU47"/>
      <c r="CBV47"/>
      <c r="CBW47"/>
      <c r="CBX47"/>
      <c r="CBY47"/>
      <c r="CBZ47"/>
      <c r="CCA47"/>
      <c r="CCB47"/>
      <c r="CCC47"/>
      <c r="CCD47"/>
      <c r="CCE47"/>
      <c r="CCF47"/>
      <c r="CCG47"/>
      <c r="CCH47"/>
      <c r="CCI47"/>
      <c r="CCJ47"/>
      <c r="CCK47"/>
      <c r="CCL47"/>
      <c r="CCM47"/>
      <c r="CCN47"/>
      <c r="CCO47"/>
      <c r="CCP47"/>
      <c r="CCQ47"/>
      <c r="CCR47"/>
      <c r="CCS47"/>
      <c r="CCT47"/>
      <c r="CCU47"/>
      <c r="CCV47"/>
      <c r="CCW47"/>
      <c r="CCX47"/>
      <c r="CCY47"/>
      <c r="CCZ47"/>
      <c r="CDA47"/>
      <c r="CDB47"/>
      <c r="CDC47"/>
      <c r="CDD47"/>
      <c r="CDE47"/>
      <c r="CDF47"/>
      <c r="CDG47"/>
      <c r="CDH47"/>
      <c r="CDI47"/>
      <c r="CDJ47"/>
      <c r="CDK47"/>
      <c r="CDL47"/>
      <c r="CDM47"/>
      <c r="CDN47"/>
      <c r="CDO47"/>
      <c r="CDP47"/>
      <c r="CDQ47"/>
      <c r="CDR47"/>
      <c r="CDS47"/>
      <c r="CDT47"/>
      <c r="CDU47"/>
      <c r="CDV47"/>
      <c r="CDW47"/>
      <c r="CDX47"/>
      <c r="CDY47"/>
      <c r="CDZ47"/>
      <c r="CEA47"/>
      <c r="CEB47"/>
      <c r="CEC47"/>
      <c r="CED47"/>
      <c r="CEE47"/>
      <c r="CEF47"/>
      <c r="CEG47"/>
      <c r="CEH47"/>
      <c r="CEI47"/>
      <c r="CEJ47"/>
      <c r="CEK47"/>
      <c r="CEL47"/>
      <c r="CEM47"/>
      <c r="CEN47"/>
      <c r="CEO47"/>
      <c r="CEP47"/>
      <c r="CEQ47"/>
      <c r="CER47"/>
      <c r="CES47"/>
      <c r="CET47"/>
      <c r="CEU47"/>
      <c r="CEV47"/>
      <c r="CEW47"/>
      <c r="CEX47"/>
      <c r="CEY47"/>
      <c r="CEZ47"/>
      <c r="CFA47"/>
      <c r="CFB47"/>
      <c r="CFC47"/>
      <c r="CFD47"/>
      <c r="CFE47"/>
      <c r="CFF47"/>
      <c r="CFG47"/>
      <c r="CFH47"/>
      <c r="CFI47"/>
      <c r="CFJ47"/>
      <c r="CFK47"/>
      <c r="CFL47"/>
      <c r="CFM47"/>
      <c r="CFN47"/>
      <c r="CFO47"/>
      <c r="CFP47"/>
      <c r="CFQ47"/>
      <c r="CFR47"/>
      <c r="CFS47"/>
      <c r="CFT47"/>
      <c r="CFU47"/>
      <c r="CFV47"/>
      <c r="CFW47"/>
      <c r="CFX47"/>
      <c r="CFY47"/>
      <c r="CFZ47"/>
      <c r="CGA47"/>
      <c r="CGB47"/>
      <c r="CGC47"/>
      <c r="CGD47"/>
      <c r="CGE47"/>
      <c r="CGF47"/>
      <c r="CGG47"/>
      <c r="CGH47"/>
      <c r="CGI47"/>
      <c r="CGJ47"/>
      <c r="CGK47"/>
      <c r="CGL47"/>
      <c r="CGM47"/>
      <c r="CGN47"/>
      <c r="CGO47"/>
      <c r="CGP47"/>
      <c r="CGQ47"/>
      <c r="CGR47"/>
      <c r="CGS47"/>
      <c r="CGT47"/>
      <c r="CGU47"/>
      <c r="CGV47"/>
      <c r="CGW47"/>
      <c r="CGX47"/>
      <c r="CGY47"/>
      <c r="CGZ47"/>
      <c r="CHA47"/>
      <c r="CHB47"/>
      <c r="CHC47"/>
      <c r="CHD47"/>
      <c r="CHE47"/>
      <c r="CHF47"/>
      <c r="CHG47"/>
      <c r="CHH47"/>
      <c r="CHI47"/>
      <c r="CHJ47"/>
      <c r="CHK47"/>
      <c r="CHL47"/>
      <c r="CHM47"/>
      <c r="CHN47"/>
      <c r="CHO47"/>
      <c r="CHP47"/>
      <c r="CHQ47"/>
      <c r="CHR47"/>
      <c r="CHS47"/>
      <c r="CHT47"/>
      <c r="CHU47"/>
      <c r="CHV47"/>
      <c r="CHW47"/>
      <c r="CHX47"/>
      <c r="CHY47"/>
      <c r="CHZ47"/>
      <c r="CIA47"/>
      <c r="CIB47"/>
      <c r="CIC47"/>
      <c r="CID47"/>
      <c r="CIE47"/>
      <c r="CIF47"/>
      <c r="CIG47"/>
      <c r="CIH47"/>
      <c r="CII47"/>
      <c r="CIJ47"/>
      <c r="CIK47"/>
      <c r="CIL47"/>
      <c r="CIM47"/>
      <c r="CIN47"/>
      <c r="CIO47"/>
      <c r="CIP47"/>
      <c r="CIQ47"/>
      <c r="CIR47"/>
      <c r="CIS47"/>
      <c r="CIT47"/>
      <c r="CIU47"/>
      <c r="CIV47"/>
      <c r="CIW47"/>
      <c r="CIX47"/>
      <c r="CIY47"/>
      <c r="CIZ47"/>
      <c r="CJA47"/>
      <c r="CJB47"/>
      <c r="CJC47"/>
      <c r="CJD47"/>
      <c r="CJE47"/>
      <c r="CJF47"/>
      <c r="CJG47"/>
      <c r="CJH47"/>
      <c r="CJI47"/>
      <c r="CJJ47"/>
      <c r="CJK47"/>
      <c r="CJL47"/>
      <c r="CJM47"/>
      <c r="CJN47"/>
      <c r="CJO47"/>
      <c r="CJP47"/>
      <c r="CJQ47"/>
      <c r="CJR47"/>
      <c r="CJS47"/>
      <c r="CJT47"/>
      <c r="CJU47"/>
    </row>
    <row r="48" spans="1:2309" s="2" customFormat="1" ht="22.15" customHeight="1" thickBot="1">
      <c r="A48" s="182"/>
      <c r="B48" s="165"/>
      <c r="C48" s="49"/>
      <c r="D48" s="50">
        <f>SUM(D29:D47)</f>
        <v>18</v>
      </c>
      <c r="E48" s="51"/>
      <c r="F48" s="51"/>
      <c r="G48" s="51"/>
      <c r="H48" s="51"/>
      <c r="I48" s="51"/>
      <c r="J48" s="52">
        <f t="shared" ref="J48:O48" si="1">SUM(J29:J47)/17</f>
        <v>0</v>
      </c>
      <c r="K48" s="58">
        <f t="shared" si="1"/>
        <v>0</v>
      </c>
      <c r="L48" s="58">
        <f t="shared" si="1"/>
        <v>0</v>
      </c>
      <c r="M48" s="58">
        <f t="shared" si="1"/>
        <v>0</v>
      </c>
      <c r="N48" s="58">
        <f t="shared" si="1"/>
        <v>0</v>
      </c>
      <c r="O48" s="58">
        <f t="shared" si="1"/>
        <v>0</v>
      </c>
      <c r="P48" s="58"/>
      <c r="Q48" s="58"/>
      <c r="R48" s="58"/>
      <c r="S48" s="58"/>
      <c r="T48" s="58">
        <f>SUM(T29:T47)/17</f>
        <v>0</v>
      </c>
      <c r="U48" s="58">
        <f>SUM(U29:U47)/17</f>
        <v>0</v>
      </c>
      <c r="V48" s="59">
        <f>SUM(V29:V47)/17</f>
        <v>0</v>
      </c>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c r="MA48"/>
      <c r="MB48"/>
      <c r="MC48"/>
      <c r="MD48"/>
      <c r="ME48"/>
      <c r="MF48"/>
      <c r="MG48"/>
      <c r="MH48"/>
      <c r="MI48"/>
      <c r="MJ48"/>
      <c r="MK48"/>
      <c r="ML48"/>
      <c r="MM48"/>
      <c r="MN48"/>
      <c r="MO48"/>
      <c r="MP48"/>
      <c r="MQ48"/>
      <c r="MR48"/>
      <c r="MS48"/>
      <c r="MT48"/>
      <c r="MU48"/>
      <c r="MV48"/>
      <c r="MW48"/>
      <c r="MX48"/>
      <c r="MY48"/>
      <c r="MZ48"/>
      <c r="NA48"/>
      <c r="NB48"/>
      <c r="NC48"/>
      <c r="ND48"/>
      <c r="NE48"/>
      <c r="NF48"/>
      <c r="NG48"/>
      <c r="NH48"/>
      <c r="NI48"/>
      <c r="NJ48"/>
      <c r="NK48"/>
      <c r="NL48"/>
      <c r="NM48"/>
      <c r="NN48"/>
      <c r="NO48"/>
      <c r="NP48"/>
      <c r="NQ48"/>
      <c r="NR48"/>
      <c r="NS48"/>
      <c r="NT48"/>
      <c r="NU48"/>
      <c r="NV48"/>
      <c r="NW48"/>
      <c r="NX48"/>
      <c r="NY48"/>
      <c r="NZ48"/>
      <c r="OA48"/>
      <c r="OB48"/>
      <c r="OC48"/>
      <c r="OD48"/>
      <c r="OE48"/>
      <c r="OF48"/>
      <c r="OG48"/>
      <c r="OH48"/>
      <c r="OI48"/>
      <c r="OJ48"/>
      <c r="OK48"/>
      <c r="OL48"/>
      <c r="OM48"/>
      <c r="ON48"/>
      <c r="OO48"/>
      <c r="OP48"/>
      <c r="OQ48"/>
      <c r="OR48"/>
      <c r="OS48"/>
      <c r="OT48"/>
      <c r="OU48"/>
      <c r="OV48"/>
      <c r="OW48"/>
      <c r="OX48"/>
      <c r="OY48"/>
      <c r="OZ48"/>
      <c r="PA48"/>
      <c r="PB48"/>
      <c r="PC48"/>
      <c r="PD48"/>
      <c r="PE48"/>
      <c r="PF48"/>
      <c r="PG48"/>
      <c r="PH48"/>
      <c r="PI48"/>
      <c r="PJ48"/>
      <c r="PK48"/>
      <c r="PL48"/>
      <c r="PM48"/>
      <c r="PN48"/>
      <c r="PO48"/>
      <c r="PP48"/>
      <c r="PQ48"/>
      <c r="PR48"/>
      <c r="PS48"/>
      <c r="PT48"/>
      <c r="PU48"/>
      <c r="PV48"/>
      <c r="PW48"/>
      <c r="PX48"/>
      <c r="PY48"/>
      <c r="PZ48"/>
      <c r="QA48"/>
      <c r="QB48"/>
      <c r="QC48"/>
      <c r="QD48"/>
      <c r="QE48"/>
      <c r="QF48"/>
      <c r="QG48"/>
      <c r="QH48"/>
      <c r="QI48"/>
      <c r="QJ48"/>
      <c r="QK48"/>
      <c r="QL48"/>
      <c r="QM48"/>
      <c r="QN48"/>
      <c r="QO48"/>
      <c r="QP48"/>
      <c r="QQ48"/>
      <c r="QR48"/>
      <c r="QS48"/>
      <c r="QT48"/>
      <c r="QU48"/>
      <c r="QV48"/>
      <c r="QW48"/>
      <c r="QX48"/>
      <c r="QY48"/>
      <c r="QZ48"/>
      <c r="RA48"/>
      <c r="RB48"/>
      <c r="RC48"/>
      <c r="RD48"/>
      <c r="RE48"/>
      <c r="RF48"/>
      <c r="RG48"/>
      <c r="RH48"/>
      <c r="RI48"/>
      <c r="RJ48"/>
      <c r="RK48"/>
      <c r="RL48"/>
      <c r="RM48"/>
      <c r="RN48"/>
      <c r="RO48"/>
      <c r="RP48"/>
      <c r="RQ48"/>
      <c r="RR48"/>
      <c r="RS48"/>
      <c r="RT48"/>
      <c r="RU48"/>
      <c r="RV48"/>
      <c r="RW48"/>
      <c r="RX48"/>
      <c r="RY48"/>
      <c r="RZ48"/>
      <c r="SA48"/>
      <c r="SB48"/>
      <c r="SC48"/>
      <c r="SD48"/>
      <c r="SE48"/>
      <c r="SF48"/>
      <c r="SG48"/>
      <c r="SH48"/>
      <c r="SI48"/>
      <c r="SJ48"/>
      <c r="SK48"/>
      <c r="SL48"/>
      <c r="SM48"/>
      <c r="SN48"/>
      <c r="SO48"/>
      <c r="SP48"/>
      <c r="SQ48"/>
      <c r="SR48"/>
      <c r="SS48"/>
      <c r="ST48"/>
      <c r="SU48"/>
      <c r="SV48"/>
      <c r="SW48"/>
      <c r="SX48"/>
      <c r="SY48"/>
      <c r="SZ48"/>
      <c r="TA48"/>
      <c r="TB48"/>
      <c r="TC48"/>
      <c r="TD48"/>
      <c r="TE48"/>
      <c r="TF48"/>
      <c r="TG48"/>
      <c r="TH48"/>
      <c r="TI48"/>
      <c r="TJ48"/>
      <c r="TK48"/>
      <c r="TL48"/>
      <c r="TM48"/>
      <c r="TN48"/>
      <c r="TO48"/>
      <c r="TP48"/>
      <c r="TQ48"/>
      <c r="TR48"/>
      <c r="TS48"/>
      <c r="TT48"/>
      <c r="TU48"/>
      <c r="TV48"/>
      <c r="TW48"/>
      <c r="TX48"/>
      <c r="TY48"/>
      <c r="TZ48"/>
      <c r="UA48"/>
      <c r="UB48"/>
      <c r="UC48"/>
      <c r="UD48"/>
      <c r="UE48"/>
      <c r="UF48"/>
      <c r="UG48"/>
      <c r="UH48"/>
      <c r="UI48"/>
      <c r="UJ48"/>
      <c r="UK48"/>
      <c r="UL48"/>
      <c r="UM48"/>
      <c r="UN48"/>
      <c r="UO48"/>
      <c r="UP48"/>
      <c r="UQ48"/>
      <c r="UR48"/>
      <c r="US48"/>
      <c r="UT48"/>
      <c r="UU48"/>
      <c r="UV48"/>
      <c r="UW48"/>
      <c r="UX48"/>
      <c r="UY48"/>
      <c r="UZ48"/>
      <c r="VA48"/>
      <c r="VB48"/>
      <c r="VC48"/>
      <c r="VD48"/>
      <c r="VE48"/>
      <c r="VF48"/>
      <c r="VG48"/>
      <c r="VH48"/>
      <c r="VI48"/>
      <c r="VJ48"/>
      <c r="VK48"/>
      <c r="VL48"/>
      <c r="VM48"/>
      <c r="VN48"/>
      <c r="VO48"/>
      <c r="VP48"/>
      <c r="VQ48"/>
      <c r="VR48"/>
      <c r="VS48"/>
      <c r="VT48"/>
      <c r="VU48"/>
      <c r="VV48"/>
      <c r="VW48"/>
      <c r="VX48"/>
      <c r="VY48"/>
      <c r="VZ48"/>
      <c r="WA48"/>
      <c r="WB48"/>
      <c r="WC48"/>
      <c r="WD48"/>
      <c r="WE48"/>
      <c r="WF48"/>
      <c r="WG48"/>
      <c r="WH48"/>
      <c r="WI48"/>
      <c r="WJ48"/>
      <c r="WK48"/>
      <c r="WL48"/>
      <c r="WM48"/>
      <c r="WN48"/>
      <c r="WO48"/>
      <c r="WP48"/>
      <c r="WQ48"/>
      <c r="WR48"/>
      <c r="WS48"/>
      <c r="WT48"/>
      <c r="WU48"/>
      <c r="WV48"/>
      <c r="WW48"/>
      <c r="WX48"/>
      <c r="WY48"/>
      <c r="WZ48"/>
      <c r="XA48"/>
      <c r="XB48"/>
      <c r="XC48"/>
      <c r="XD48"/>
      <c r="XE48"/>
      <c r="XF48"/>
      <c r="XG48"/>
      <c r="XH48"/>
      <c r="XI48"/>
      <c r="XJ48"/>
      <c r="XK48"/>
      <c r="XL48"/>
      <c r="XM48"/>
      <c r="XN48"/>
      <c r="XO48"/>
      <c r="XP48"/>
      <c r="XQ48"/>
      <c r="XR48"/>
      <c r="XS48"/>
      <c r="XT48"/>
      <c r="XU48"/>
      <c r="XV48"/>
      <c r="XW48"/>
      <c r="XX48"/>
      <c r="XY48"/>
      <c r="XZ48"/>
      <c r="YA48"/>
      <c r="YB48"/>
      <c r="YC48"/>
      <c r="YD48"/>
      <c r="YE48"/>
      <c r="YF48"/>
      <c r="YG48"/>
      <c r="YH48"/>
      <c r="YI48"/>
      <c r="YJ48"/>
      <c r="YK48"/>
      <c r="YL48"/>
      <c r="YM48"/>
      <c r="YN48"/>
      <c r="YO48"/>
      <c r="YP48"/>
      <c r="YQ48"/>
      <c r="YR48"/>
      <c r="YS48"/>
      <c r="YT48"/>
      <c r="YU48"/>
      <c r="YV48"/>
      <c r="YW48"/>
      <c r="YX48"/>
      <c r="YY48"/>
      <c r="YZ48"/>
      <c r="ZA48"/>
      <c r="ZB48"/>
      <c r="ZC48"/>
      <c r="ZD48"/>
      <c r="ZE48"/>
      <c r="ZF48"/>
      <c r="ZG48"/>
      <c r="ZH48"/>
      <c r="ZI48"/>
      <c r="ZJ48"/>
      <c r="ZK48"/>
      <c r="ZL48"/>
      <c r="ZM48"/>
      <c r="ZN48"/>
      <c r="ZO48"/>
      <c r="ZP48"/>
      <c r="ZQ48"/>
      <c r="ZR48"/>
      <c r="ZS48"/>
      <c r="ZT48"/>
      <c r="ZU48"/>
      <c r="ZV48"/>
      <c r="ZW48"/>
      <c r="ZX48"/>
      <c r="ZY48"/>
      <c r="ZZ48"/>
      <c r="AAA48"/>
      <c r="AAB48"/>
      <c r="AAC48"/>
      <c r="AAD48"/>
      <c r="AAE48"/>
      <c r="AAF48"/>
      <c r="AAG48"/>
      <c r="AAH48"/>
      <c r="AAI48"/>
      <c r="AAJ48"/>
      <c r="AAK48"/>
      <c r="AAL48"/>
      <c r="AAM48"/>
      <c r="AAN48"/>
      <c r="AAO48"/>
      <c r="AAP48"/>
      <c r="AAQ48"/>
      <c r="AAR48"/>
      <c r="AAS48"/>
      <c r="AAT48"/>
      <c r="AAU48"/>
      <c r="AAV48"/>
      <c r="AAW48"/>
      <c r="AAX48"/>
      <c r="AAY48"/>
      <c r="AAZ48"/>
      <c r="ABA48"/>
      <c r="ABB48"/>
      <c r="ABC48"/>
      <c r="ABD48"/>
      <c r="ABE48"/>
      <c r="ABF48"/>
      <c r="ABG48"/>
      <c r="ABH48"/>
      <c r="ABI48"/>
      <c r="ABJ48"/>
      <c r="ABK48"/>
      <c r="ABL48"/>
      <c r="ABM48"/>
      <c r="ABN48"/>
      <c r="ABO48"/>
      <c r="ABP48"/>
      <c r="ABQ48"/>
      <c r="ABR48"/>
      <c r="ABS48"/>
      <c r="ABT48"/>
      <c r="ABU48"/>
      <c r="ABV48"/>
      <c r="ABW48"/>
      <c r="ABX48"/>
      <c r="ABY48"/>
      <c r="ABZ48"/>
      <c r="ACA48"/>
      <c r="ACB48"/>
      <c r="ACC48"/>
      <c r="ACD48"/>
      <c r="ACE48"/>
      <c r="ACF48"/>
      <c r="ACG48"/>
      <c r="ACH48"/>
      <c r="ACI48"/>
      <c r="ACJ48"/>
      <c r="ACK48"/>
      <c r="ACL48"/>
      <c r="ACM48"/>
      <c r="ACN48"/>
      <c r="ACO48"/>
      <c r="ACP48"/>
      <c r="ACQ48"/>
      <c r="ACR48"/>
      <c r="ACS48"/>
      <c r="ACT48"/>
      <c r="ACU48"/>
      <c r="ACV48"/>
      <c r="ACW48"/>
      <c r="ACX48"/>
      <c r="ACY48"/>
      <c r="ACZ48"/>
      <c r="ADA48"/>
      <c r="ADB48"/>
      <c r="ADC48"/>
      <c r="ADD48"/>
      <c r="ADE48"/>
      <c r="ADF48"/>
      <c r="ADG48"/>
      <c r="ADH48"/>
      <c r="ADI48"/>
      <c r="ADJ48"/>
      <c r="ADK48"/>
      <c r="ADL48"/>
      <c r="ADM48"/>
      <c r="ADN48"/>
      <c r="ADO48"/>
      <c r="ADP48"/>
      <c r="ADQ48"/>
      <c r="ADR48"/>
      <c r="ADS48"/>
      <c r="ADT48"/>
      <c r="ADU48"/>
      <c r="ADV48"/>
      <c r="ADW48"/>
      <c r="ADX48"/>
      <c r="ADY48"/>
      <c r="ADZ48"/>
      <c r="AEA48"/>
      <c r="AEB48"/>
      <c r="AEC48"/>
      <c r="AED48"/>
      <c r="AEE48"/>
      <c r="AEF48"/>
      <c r="AEG48"/>
      <c r="AEH48"/>
      <c r="AEI48"/>
      <c r="AEJ48"/>
      <c r="AEK48"/>
      <c r="AEL48"/>
      <c r="AEM48"/>
      <c r="AEN48"/>
      <c r="AEO48"/>
      <c r="AEP48"/>
      <c r="AEQ48"/>
      <c r="AER48"/>
      <c r="AES48"/>
      <c r="AET48"/>
      <c r="AEU48"/>
      <c r="AEV48"/>
      <c r="AEW48"/>
      <c r="AEX48"/>
      <c r="AEY48"/>
      <c r="AEZ48"/>
      <c r="AFA48"/>
      <c r="AFB48"/>
      <c r="AFC48"/>
      <c r="AFD48"/>
      <c r="AFE48"/>
      <c r="AFF48"/>
      <c r="AFG48"/>
      <c r="AFH48"/>
      <c r="AFI48"/>
      <c r="AFJ48"/>
      <c r="AFK48"/>
      <c r="AFL48"/>
      <c r="AFM48"/>
      <c r="AFN48"/>
      <c r="AFO48"/>
      <c r="AFP48"/>
      <c r="AFQ48"/>
      <c r="AFR48"/>
      <c r="AFS48"/>
      <c r="AFT48"/>
      <c r="AFU48"/>
      <c r="AFV48"/>
      <c r="AFW48"/>
      <c r="AFX48"/>
      <c r="AFY48"/>
      <c r="AFZ48"/>
      <c r="AGA48"/>
      <c r="AGB48"/>
      <c r="AGC48"/>
      <c r="AGD48"/>
      <c r="AGE48"/>
      <c r="AGF48"/>
      <c r="AGG48"/>
      <c r="AGH48"/>
      <c r="AGI48"/>
      <c r="AGJ48"/>
      <c r="AGK48"/>
      <c r="AGL48"/>
      <c r="AGM48"/>
      <c r="AGN48"/>
      <c r="AGO48"/>
      <c r="AGP48"/>
      <c r="AGQ48"/>
      <c r="AGR48"/>
      <c r="AGS48"/>
      <c r="AGT48"/>
      <c r="AGU48"/>
      <c r="AGV48"/>
      <c r="AGW48"/>
      <c r="AGX48"/>
      <c r="AGY48"/>
      <c r="AGZ48"/>
      <c r="AHA48"/>
      <c r="AHB48"/>
      <c r="AHC48"/>
      <c r="AHD48"/>
      <c r="AHE48"/>
      <c r="AHF48"/>
      <c r="AHG48"/>
      <c r="AHH48"/>
      <c r="AHI48"/>
      <c r="AHJ48"/>
      <c r="AHK48"/>
      <c r="AHL48"/>
      <c r="AHM48"/>
      <c r="AHN48"/>
      <c r="AHO48"/>
      <c r="AHP48"/>
      <c r="AHQ48"/>
      <c r="AHR48"/>
      <c r="AHS48"/>
      <c r="AHT48"/>
      <c r="AHU48"/>
      <c r="AHV48"/>
      <c r="AHW48"/>
      <c r="AHX48"/>
      <c r="AHY48"/>
      <c r="AHZ48"/>
      <c r="AIA48"/>
      <c r="AIB48"/>
      <c r="AIC48"/>
      <c r="AID48"/>
      <c r="AIE48"/>
      <c r="AIF48"/>
      <c r="AIG48"/>
      <c r="AIH48"/>
      <c r="AII48"/>
      <c r="AIJ48"/>
      <c r="AIK48"/>
      <c r="AIL48"/>
      <c r="AIM48"/>
      <c r="AIN48"/>
      <c r="AIO48"/>
      <c r="AIP48"/>
      <c r="AIQ48"/>
      <c r="AIR48"/>
      <c r="AIS48"/>
      <c r="AIT48"/>
      <c r="AIU48"/>
      <c r="AIV48"/>
      <c r="AIW48"/>
      <c r="AIX48"/>
      <c r="AIY48"/>
      <c r="AIZ48"/>
      <c r="AJA48"/>
      <c r="AJB48"/>
      <c r="AJC48"/>
      <c r="AJD48"/>
      <c r="AJE48"/>
      <c r="AJF48"/>
      <c r="AJG48"/>
      <c r="AJH48"/>
      <c r="AJI48"/>
      <c r="AJJ48"/>
      <c r="AJK48"/>
      <c r="AJL48"/>
      <c r="AJM48"/>
      <c r="AJN48"/>
      <c r="AJO48"/>
      <c r="AJP48"/>
      <c r="AJQ48"/>
      <c r="AJR48"/>
      <c r="AJS48"/>
      <c r="AJT48"/>
      <c r="AJU48"/>
      <c r="AJV48"/>
      <c r="AJW48"/>
      <c r="AJX48"/>
      <c r="AJY48"/>
      <c r="AJZ48"/>
      <c r="AKA48"/>
      <c r="AKB48"/>
      <c r="AKC48"/>
      <c r="AKD48"/>
      <c r="AKE48"/>
      <c r="AKF48"/>
      <c r="AKG48"/>
      <c r="AKH48"/>
      <c r="AKI48"/>
      <c r="AKJ48"/>
      <c r="AKK48"/>
      <c r="AKL48"/>
      <c r="AKM48"/>
      <c r="AKN48"/>
      <c r="AKO48"/>
      <c r="AKP48"/>
      <c r="AKQ48"/>
      <c r="AKR48"/>
      <c r="AKS48"/>
      <c r="AKT48"/>
      <c r="AKU48"/>
      <c r="AKV48"/>
      <c r="AKW48"/>
      <c r="AKX48"/>
      <c r="AKY48"/>
      <c r="AKZ48"/>
      <c r="ALA48"/>
      <c r="ALB48"/>
      <c r="ALC48"/>
      <c r="ALD48"/>
      <c r="ALE48"/>
      <c r="ALF48"/>
      <c r="ALG48"/>
      <c r="ALH48"/>
      <c r="ALI48"/>
      <c r="ALJ48"/>
      <c r="ALK48"/>
      <c r="ALL48"/>
      <c r="ALM48"/>
      <c r="ALN48"/>
      <c r="ALO48"/>
      <c r="ALP48"/>
      <c r="ALQ48"/>
      <c r="ALR48"/>
      <c r="ALS48"/>
      <c r="ALT48"/>
      <c r="ALU48"/>
      <c r="ALV48"/>
      <c r="ALW48"/>
      <c r="ALX48"/>
      <c r="ALY48"/>
      <c r="ALZ48"/>
      <c r="AMA48"/>
      <c r="AMB48"/>
      <c r="AMC48"/>
      <c r="AMD48"/>
      <c r="AME48"/>
      <c r="AMF48"/>
      <c r="AMG48"/>
      <c r="AMH48"/>
      <c r="AMI48"/>
      <c r="AMJ48"/>
      <c r="AMK48"/>
      <c r="AML48"/>
      <c r="AMM48"/>
      <c r="AMN48"/>
      <c r="AMO48"/>
      <c r="AMP48"/>
      <c r="AMQ48"/>
      <c r="AMR48"/>
      <c r="AMS48"/>
      <c r="AMT48"/>
      <c r="AMU48"/>
      <c r="AMV48"/>
      <c r="AMW48"/>
      <c r="AMX48"/>
      <c r="AMY48"/>
      <c r="AMZ48"/>
      <c r="ANA48"/>
      <c r="ANB48"/>
      <c r="ANC48"/>
      <c r="AND48"/>
      <c r="ANE48"/>
      <c r="ANF48"/>
      <c r="ANG48"/>
      <c r="ANH48"/>
      <c r="ANI48"/>
      <c r="ANJ48"/>
      <c r="ANK48"/>
      <c r="ANL48"/>
      <c r="ANM48"/>
      <c r="ANN48"/>
      <c r="ANO48"/>
      <c r="ANP48"/>
      <c r="ANQ48"/>
      <c r="ANR48"/>
      <c r="ANS48"/>
      <c r="ANT48"/>
      <c r="ANU48"/>
      <c r="ANV48"/>
      <c r="ANW48"/>
      <c r="ANX48"/>
      <c r="ANY48"/>
      <c r="ANZ48"/>
      <c r="AOA48"/>
      <c r="AOB48"/>
      <c r="AOC48"/>
      <c r="AOD48"/>
      <c r="AOE48"/>
      <c r="AOF48"/>
      <c r="AOG48"/>
      <c r="AOH48"/>
      <c r="AOI48"/>
      <c r="AOJ48"/>
      <c r="AOK48"/>
      <c r="AOL48"/>
      <c r="AOM48"/>
      <c r="AON48"/>
      <c r="AOO48"/>
      <c r="AOP48"/>
      <c r="AOQ48"/>
      <c r="AOR48"/>
      <c r="AOS48"/>
      <c r="AOT48"/>
      <c r="AOU48"/>
      <c r="AOV48"/>
      <c r="AOW48"/>
      <c r="AOX48"/>
      <c r="AOY48"/>
      <c r="AOZ48"/>
      <c r="APA48"/>
      <c r="APB48"/>
      <c r="APC48"/>
      <c r="APD48"/>
      <c r="APE48"/>
      <c r="APF48"/>
      <c r="APG48"/>
      <c r="APH48"/>
      <c r="API48"/>
      <c r="APJ48"/>
      <c r="APK48"/>
      <c r="APL48"/>
      <c r="APM48"/>
      <c r="APN48"/>
      <c r="APO48"/>
      <c r="APP48"/>
      <c r="APQ48"/>
      <c r="APR48"/>
      <c r="APS48"/>
      <c r="APT48"/>
      <c r="APU48"/>
      <c r="APV48"/>
      <c r="APW48"/>
      <c r="APX48"/>
      <c r="APY48"/>
      <c r="APZ48"/>
      <c r="AQA48"/>
      <c r="AQB48"/>
      <c r="AQC48"/>
      <c r="AQD48"/>
      <c r="AQE48"/>
      <c r="AQF48"/>
      <c r="AQG48"/>
      <c r="AQH48"/>
      <c r="AQI48"/>
      <c r="AQJ48"/>
      <c r="AQK48"/>
      <c r="AQL48"/>
      <c r="AQM48"/>
      <c r="AQN48"/>
      <c r="AQO48"/>
      <c r="AQP48"/>
      <c r="AQQ48"/>
      <c r="AQR48"/>
      <c r="AQS48"/>
      <c r="AQT48"/>
      <c r="AQU48"/>
      <c r="AQV48"/>
      <c r="AQW48"/>
      <c r="AQX48"/>
      <c r="AQY48"/>
      <c r="AQZ48"/>
      <c r="ARA48"/>
      <c r="ARB48"/>
      <c r="ARC48"/>
      <c r="ARD48"/>
      <c r="ARE48"/>
      <c r="ARF48"/>
      <c r="ARG48"/>
      <c r="ARH48"/>
      <c r="ARI48"/>
      <c r="ARJ48"/>
      <c r="ARK48"/>
      <c r="ARL48"/>
      <c r="ARM48"/>
      <c r="ARN48"/>
      <c r="ARO48"/>
      <c r="ARP48"/>
      <c r="ARQ48"/>
      <c r="ARR48"/>
      <c r="ARS48"/>
      <c r="ART48"/>
      <c r="ARU48"/>
      <c r="ARV48"/>
      <c r="ARW48"/>
      <c r="ARX48"/>
      <c r="ARY48"/>
      <c r="ARZ48"/>
      <c r="ASA48"/>
      <c r="ASB48"/>
      <c r="ASC48"/>
      <c r="ASD48"/>
      <c r="ASE48"/>
      <c r="ASF48"/>
      <c r="ASG48"/>
      <c r="ASH48"/>
      <c r="ASI48"/>
      <c r="ASJ48"/>
      <c r="ASK48"/>
      <c r="ASL48"/>
      <c r="ASM48"/>
      <c r="ASN48"/>
      <c r="ASO48"/>
      <c r="ASP48"/>
      <c r="ASQ48"/>
      <c r="ASR48"/>
      <c r="ASS48"/>
      <c r="AST48"/>
      <c r="ASU48"/>
      <c r="ASV48"/>
      <c r="ASW48"/>
      <c r="ASX48"/>
      <c r="ASY48"/>
      <c r="ASZ48"/>
      <c r="ATA48"/>
      <c r="ATB48"/>
      <c r="ATC48"/>
      <c r="ATD48"/>
      <c r="ATE48"/>
      <c r="ATF48"/>
      <c r="ATG48"/>
      <c r="ATH48"/>
      <c r="ATI48"/>
      <c r="ATJ48"/>
      <c r="ATK48"/>
      <c r="ATL48"/>
      <c r="ATM48"/>
      <c r="ATN48"/>
      <c r="ATO48"/>
      <c r="ATP48"/>
      <c r="ATQ48"/>
      <c r="ATR48"/>
      <c r="ATS48"/>
      <c r="ATT48"/>
      <c r="ATU48"/>
      <c r="ATV48"/>
      <c r="ATW48"/>
      <c r="ATX48"/>
      <c r="ATY48"/>
      <c r="ATZ48"/>
      <c r="AUA48"/>
      <c r="AUB48"/>
      <c r="AUC48"/>
      <c r="AUD48"/>
      <c r="AUE48"/>
      <c r="AUF48"/>
      <c r="AUG48"/>
      <c r="AUH48"/>
      <c r="AUI48"/>
      <c r="AUJ48"/>
      <c r="AUK48"/>
      <c r="AUL48"/>
      <c r="AUM48"/>
      <c r="AUN48"/>
      <c r="AUO48"/>
      <c r="AUP48"/>
      <c r="AUQ48"/>
      <c r="AUR48"/>
      <c r="AUS48"/>
      <c r="AUT48"/>
      <c r="AUU48"/>
      <c r="AUV48"/>
      <c r="AUW48"/>
      <c r="AUX48"/>
      <c r="AUY48"/>
      <c r="AUZ48"/>
      <c r="AVA48"/>
      <c r="AVB48"/>
      <c r="AVC48"/>
      <c r="AVD48"/>
      <c r="AVE48"/>
      <c r="AVF48"/>
      <c r="AVG48"/>
      <c r="AVH48"/>
      <c r="AVI48"/>
      <c r="AVJ48"/>
      <c r="AVK48"/>
      <c r="AVL48"/>
      <c r="AVM48"/>
      <c r="AVN48"/>
      <c r="AVO48"/>
      <c r="AVP48"/>
      <c r="AVQ48"/>
      <c r="AVR48"/>
      <c r="AVS48"/>
      <c r="AVT48"/>
      <c r="AVU48"/>
      <c r="AVV48"/>
      <c r="AVW48"/>
      <c r="AVX48"/>
      <c r="AVY48"/>
      <c r="AVZ48"/>
      <c r="AWA48"/>
      <c r="AWB48"/>
      <c r="AWC48"/>
      <c r="AWD48"/>
      <c r="AWE48"/>
      <c r="AWF48"/>
      <c r="AWG48"/>
      <c r="AWH48"/>
      <c r="AWI48"/>
      <c r="AWJ48"/>
      <c r="AWK48"/>
      <c r="AWL48"/>
      <c r="AWM48"/>
      <c r="AWN48"/>
      <c r="AWO48"/>
      <c r="AWP48"/>
      <c r="AWQ48"/>
      <c r="AWR48"/>
      <c r="AWS48"/>
      <c r="AWT48"/>
      <c r="AWU48"/>
      <c r="AWV48"/>
      <c r="AWW48"/>
      <c r="AWX48"/>
      <c r="AWY48"/>
      <c r="AWZ48"/>
      <c r="AXA48"/>
      <c r="AXB48"/>
      <c r="AXC48"/>
      <c r="AXD48"/>
      <c r="AXE48"/>
      <c r="AXF48"/>
      <c r="AXG48"/>
      <c r="AXH48"/>
      <c r="AXI48"/>
      <c r="AXJ48"/>
      <c r="AXK48"/>
      <c r="AXL48"/>
      <c r="AXM48"/>
      <c r="AXN48"/>
      <c r="AXO48"/>
      <c r="AXP48"/>
      <c r="AXQ48"/>
      <c r="AXR48"/>
      <c r="AXS48"/>
      <c r="AXT48"/>
      <c r="AXU48"/>
      <c r="AXV48"/>
      <c r="AXW48"/>
      <c r="AXX48"/>
      <c r="AXY48"/>
      <c r="AXZ48"/>
      <c r="AYA48"/>
      <c r="AYB48"/>
      <c r="AYC48"/>
      <c r="AYD48"/>
      <c r="AYE48"/>
      <c r="AYF48"/>
      <c r="AYG48"/>
      <c r="AYH48"/>
      <c r="AYI48"/>
      <c r="AYJ48"/>
      <c r="AYK48"/>
      <c r="AYL48"/>
      <c r="AYM48"/>
      <c r="AYN48"/>
      <c r="AYO48"/>
      <c r="AYP48"/>
      <c r="AYQ48"/>
      <c r="AYR48"/>
      <c r="AYS48"/>
      <c r="AYT48"/>
      <c r="AYU48"/>
      <c r="AYV48"/>
      <c r="AYW48"/>
      <c r="AYX48"/>
      <c r="AYY48"/>
      <c r="AYZ48"/>
      <c r="AZA48"/>
      <c r="AZB48"/>
      <c r="AZC48"/>
      <c r="AZD48"/>
      <c r="AZE48"/>
      <c r="AZF48"/>
      <c r="AZG48"/>
      <c r="AZH48"/>
      <c r="AZI48"/>
      <c r="AZJ48"/>
      <c r="AZK48"/>
      <c r="AZL48"/>
      <c r="AZM48"/>
      <c r="AZN48"/>
      <c r="AZO48"/>
      <c r="AZP48"/>
      <c r="AZQ48"/>
      <c r="AZR48"/>
      <c r="AZS48"/>
      <c r="AZT48"/>
      <c r="AZU48"/>
      <c r="AZV48"/>
      <c r="AZW48"/>
      <c r="AZX48"/>
      <c r="AZY48"/>
      <c r="AZZ48"/>
      <c r="BAA48"/>
      <c r="BAB48"/>
      <c r="BAC48"/>
      <c r="BAD48"/>
      <c r="BAE48"/>
      <c r="BAF48"/>
      <c r="BAG48"/>
      <c r="BAH48"/>
      <c r="BAI48"/>
      <c r="BAJ48"/>
      <c r="BAK48"/>
      <c r="BAL48"/>
      <c r="BAM48"/>
      <c r="BAN48"/>
      <c r="BAO48"/>
      <c r="BAP48"/>
      <c r="BAQ48"/>
      <c r="BAR48"/>
      <c r="BAS48"/>
      <c r="BAT48"/>
      <c r="BAU48"/>
      <c r="BAV48"/>
      <c r="BAW48"/>
      <c r="BAX48"/>
      <c r="BAY48"/>
      <c r="BAZ48"/>
      <c r="BBA48"/>
      <c r="BBB48"/>
      <c r="BBC48"/>
      <c r="BBD48"/>
      <c r="BBE48"/>
      <c r="BBF48"/>
      <c r="BBG48"/>
      <c r="BBH48"/>
      <c r="BBI48"/>
      <c r="BBJ48"/>
      <c r="BBK48"/>
      <c r="BBL48"/>
      <c r="BBM48"/>
      <c r="BBN48"/>
      <c r="BBO48"/>
      <c r="BBP48"/>
      <c r="BBQ48"/>
      <c r="BBR48"/>
      <c r="BBS48"/>
      <c r="BBT48"/>
      <c r="BBU48"/>
      <c r="BBV48"/>
      <c r="BBW48"/>
      <c r="BBX48"/>
      <c r="BBY48"/>
      <c r="BBZ48"/>
      <c r="BCA48"/>
      <c r="BCB48"/>
      <c r="BCC48"/>
      <c r="BCD48"/>
      <c r="BCE48"/>
      <c r="BCF48"/>
      <c r="BCG48"/>
      <c r="BCH48"/>
      <c r="BCI48"/>
      <c r="BCJ48"/>
      <c r="BCK48"/>
      <c r="BCL48"/>
      <c r="BCM48"/>
      <c r="BCN48"/>
      <c r="BCO48"/>
      <c r="BCP48"/>
      <c r="BCQ48"/>
      <c r="BCR48"/>
      <c r="BCS48"/>
      <c r="BCT48"/>
      <c r="BCU48"/>
      <c r="BCV48"/>
      <c r="BCW48"/>
      <c r="BCX48"/>
      <c r="BCY48"/>
      <c r="BCZ48"/>
      <c r="BDA48"/>
      <c r="BDB48"/>
      <c r="BDC48"/>
      <c r="BDD48"/>
      <c r="BDE48"/>
      <c r="BDF48"/>
      <c r="BDG48"/>
      <c r="BDH48"/>
      <c r="BDI48"/>
      <c r="BDJ48"/>
      <c r="BDK48"/>
      <c r="BDL48"/>
      <c r="BDM48"/>
      <c r="BDN48"/>
      <c r="BDO48"/>
      <c r="BDP48"/>
      <c r="BDQ48"/>
      <c r="BDR48"/>
      <c r="BDS48"/>
      <c r="BDT48"/>
      <c r="BDU48"/>
      <c r="BDV48"/>
      <c r="BDW48"/>
      <c r="BDX48"/>
      <c r="BDY48"/>
      <c r="BDZ48"/>
      <c r="BEA48"/>
      <c r="BEB48"/>
      <c r="BEC48"/>
      <c r="BED48"/>
      <c r="BEE48"/>
      <c r="BEF48"/>
      <c r="BEG48"/>
      <c r="BEH48"/>
      <c r="BEI48"/>
      <c r="BEJ48"/>
      <c r="BEK48"/>
      <c r="BEL48"/>
      <c r="BEM48"/>
      <c r="BEN48"/>
      <c r="BEO48"/>
      <c r="BEP48"/>
      <c r="BEQ48"/>
      <c r="BER48"/>
      <c r="BES48"/>
      <c r="BET48"/>
      <c r="BEU48"/>
      <c r="BEV48"/>
      <c r="BEW48"/>
      <c r="BEX48"/>
      <c r="BEY48"/>
      <c r="BEZ48"/>
      <c r="BFA48"/>
      <c r="BFB48"/>
      <c r="BFC48"/>
      <c r="BFD48"/>
      <c r="BFE48"/>
      <c r="BFF48"/>
      <c r="BFG48"/>
      <c r="BFH48"/>
      <c r="BFI48"/>
      <c r="BFJ48"/>
      <c r="BFK48"/>
      <c r="BFL48"/>
      <c r="BFM48"/>
      <c r="BFN48"/>
      <c r="BFO48"/>
      <c r="BFP48"/>
      <c r="BFQ48"/>
      <c r="BFR48"/>
      <c r="BFS48"/>
      <c r="BFT48"/>
      <c r="BFU48"/>
      <c r="BFV48"/>
      <c r="BFW48"/>
      <c r="BFX48"/>
      <c r="BFY48"/>
      <c r="BFZ48"/>
      <c r="BGA48"/>
      <c r="BGB48"/>
      <c r="BGC48"/>
      <c r="BGD48"/>
      <c r="BGE48"/>
      <c r="BGF48"/>
      <c r="BGG48"/>
      <c r="BGH48"/>
      <c r="BGI48"/>
      <c r="BGJ48"/>
      <c r="BGK48"/>
      <c r="BGL48"/>
      <c r="BGM48"/>
      <c r="BGN48"/>
      <c r="BGO48"/>
      <c r="BGP48"/>
      <c r="BGQ48"/>
      <c r="BGR48"/>
      <c r="BGS48"/>
      <c r="BGT48"/>
      <c r="BGU48"/>
      <c r="BGV48"/>
      <c r="BGW48"/>
      <c r="BGX48"/>
      <c r="BGY48"/>
      <c r="BGZ48"/>
      <c r="BHA48"/>
      <c r="BHB48"/>
      <c r="BHC48"/>
      <c r="BHD48"/>
      <c r="BHE48"/>
      <c r="BHF48"/>
      <c r="BHG48"/>
      <c r="BHH48"/>
      <c r="BHI48"/>
      <c r="BHJ48"/>
      <c r="BHK48"/>
      <c r="BHL48"/>
      <c r="BHM48"/>
      <c r="BHN48"/>
      <c r="BHO48"/>
      <c r="BHP48"/>
      <c r="BHQ48"/>
      <c r="BHR48"/>
      <c r="BHS48"/>
      <c r="BHT48"/>
      <c r="BHU48"/>
      <c r="BHV48"/>
      <c r="BHW48"/>
      <c r="BHX48"/>
      <c r="BHY48"/>
      <c r="BHZ48"/>
      <c r="BIA48"/>
      <c r="BIB48"/>
      <c r="BIC48"/>
      <c r="BID48"/>
      <c r="BIE48"/>
      <c r="BIF48"/>
      <c r="BIG48"/>
      <c r="BIH48"/>
      <c r="BII48"/>
      <c r="BIJ48"/>
      <c r="BIK48"/>
      <c r="BIL48"/>
      <c r="BIM48"/>
      <c r="BIN48"/>
      <c r="BIO48"/>
      <c r="BIP48"/>
      <c r="BIQ48"/>
      <c r="BIR48"/>
      <c r="BIS48"/>
      <c r="BIT48"/>
      <c r="BIU48"/>
      <c r="BIV48"/>
      <c r="BIW48"/>
      <c r="BIX48"/>
      <c r="BIY48"/>
      <c r="BIZ48"/>
      <c r="BJA48"/>
      <c r="BJB48"/>
      <c r="BJC48"/>
      <c r="BJD48"/>
      <c r="BJE48"/>
      <c r="BJF48"/>
      <c r="BJG48"/>
      <c r="BJH48"/>
      <c r="BJI48"/>
      <c r="BJJ48"/>
      <c r="BJK48"/>
      <c r="BJL48"/>
      <c r="BJM48"/>
      <c r="BJN48"/>
      <c r="BJO48"/>
      <c r="BJP48"/>
      <c r="BJQ48"/>
      <c r="BJR48"/>
      <c r="BJS48"/>
      <c r="BJT48"/>
      <c r="BJU48"/>
      <c r="BJV48"/>
      <c r="BJW48"/>
      <c r="BJX48"/>
      <c r="BJY48"/>
      <c r="BJZ48"/>
      <c r="BKA48"/>
      <c r="BKB48"/>
      <c r="BKC48"/>
      <c r="BKD48"/>
      <c r="BKE48"/>
      <c r="BKF48"/>
      <c r="BKG48"/>
      <c r="BKH48"/>
      <c r="BKI48"/>
      <c r="BKJ48"/>
      <c r="BKK48"/>
      <c r="BKL48"/>
      <c r="BKM48"/>
      <c r="BKN48"/>
      <c r="BKO48"/>
      <c r="BKP48"/>
      <c r="BKQ48"/>
      <c r="BKR48"/>
      <c r="BKS48"/>
      <c r="BKT48"/>
      <c r="BKU48"/>
      <c r="BKV48"/>
      <c r="BKW48"/>
      <c r="BKX48"/>
      <c r="BKY48"/>
      <c r="BKZ48"/>
      <c r="BLA48"/>
      <c r="BLB48"/>
      <c r="BLC48"/>
      <c r="BLD48"/>
      <c r="BLE48"/>
      <c r="BLF48"/>
      <c r="BLG48"/>
      <c r="BLH48"/>
      <c r="BLI48"/>
      <c r="BLJ48"/>
      <c r="BLK48"/>
      <c r="BLL48"/>
      <c r="BLM48"/>
      <c r="BLN48"/>
      <c r="BLO48"/>
      <c r="BLP48"/>
      <c r="BLQ48"/>
      <c r="BLR48"/>
      <c r="BLS48"/>
      <c r="BLT48"/>
      <c r="BLU48"/>
      <c r="BLV48"/>
      <c r="BLW48"/>
      <c r="BLX48"/>
      <c r="BLY48"/>
      <c r="BLZ48"/>
      <c r="BMA48"/>
      <c r="BMB48"/>
      <c r="BMC48"/>
      <c r="BMD48"/>
      <c r="BME48"/>
      <c r="BMF48"/>
      <c r="BMG48"/>
      <c r="BMH48"/>
      <c r="BMI48"/>
      <c r="BMJ48"/>
      <c r="BMK48"/>
      <c r="BML48"/>
      <c r="BMM48"/>
      <c r="BMN48"/>
      <c r="BMO48"/>
      <c r="BMP48"/>
      <c r="BMQ48"/>
      <c r="BMR48"/>
      <c r="BMS48"/>
      <c r="BMT48"/>
      <c r="BMU48"/>
      <c r="BMV48"/>
      <c r="BMW48"/>
      <c r="BMX48"/>
      <c r="BMY48"/>
      <c r="BMZ48"/>
      <c r="BNA48"/>
      <c r="BNB48"/>
      <c r="BNC48"/>
      <c r="BND48"/>
      <c r="BNE48"/>
      <c r="BNF48"/>
      <c r="BNG48"/>
      <c r="BNH48"/>
      <c r="BNI48"/>
      <c r="BNJ48"/>
      <c r="BNK48"/>
      <c r="BNL48"/>
      <c r="BNM48"/>
      <c r="BNN48"/>
      <c r="BNO48"/>
      <c r="BNP48"/>
      <c r="BNQ48"/>
      <c r="BNR48"/>
      <c r="BNS48"/>
      <c r="BNT48"/>
      <c r="BNU48"/>
      <c r="BNV48"/>
      <c r="BNW48"/>
      <c r="BNX48"/>
      <c r="BNY48"/>
      <c r="BNZ48"/>
      <c r="BOA48"/>
      <c r="BOB48"/>
      <c r="BOC48"/>
      <c r="BOD48"/>
      <c r="BOE48"/>
      <c r="BOF48"/>
      <c r="BOG48"/>
      <c r="BOH48"/>
      <c r="BOI48"/>
      <c r="BOJ48"/>
      <c r="BOK48"/>
      <c r="BOL48"/>
      <c r="BOM48"/>
      <c r="BON48"/>
      <c r="BOO48"/>
      <c r="BOP48"/>
      <c r="BOQ48"/>
      <c r="BOR48"/>
      <c r="BOS48"/>
      <c r="BOT48"/>
      <c r="BOU48"/>
      <c r="BOV48"/>
      <c r="BOW48"/>
      <c r="BOX48"/>
      <c r="BOY48"/>
      <c r="BOZ48"/>
      <c r="BPA48"/>
      <c r="BPB48"/>
      <c r="BPC48"/>
      <c r="BPD48"/>
      <c r="BPE48"/>
      <c r="BPF48"/>
      <c r="BPG48"/>
      <c r="BPH48"/>
      <c r="BPI48"/>
      <c r="BPJ48"/>
      <c r="BPK48"/>
      <c r="BPL48"/>
      <c r="BPM48"/>
      <c r="BPN48"/>
      <c r="BPO48"/>
      <c r="BPP48"/>
      <c r="BPQ48"/>
      <c r="BPR48"/>
      <c r="BPS48"/>
      <c r="BPT48"/>
      <c r="BPU48"/>
      <c r="BPV48"/>
      <c r="BPW48"/>
      <c r="BPX48"/>
      <c r="BPY48"/>
      <c r="BPZ48"/>
      <c r="BQA48"/>
      <c r="BQB48"/>
      <c r="BQC48"/>
      <c r="BQD48"/>
      <c r="BQE48"/>
      <c r="BQF48"/>
      <c r="BQG48"/>
      <c r="BQH48"/>
      <c r="BQI48"/>
      <c r="BQJ48"/>
      <c r="BQK48"/>
      <c r="BQL48"/>
      <c r="BQM48"/>
      <c r="BQN48"/>
      <c r="BQO48"/>
      <c r="BQP48"/>
      <c r="BQQ48"/>
      <c r="BQR48"/>
      <c r="BQS48"/>
      <c r="BQT48"/>
      <c r="BQU48"/>
      <c r="BQV48"/>
      <c r="BQW48"/>
      <c r="BQX48"/>
      <c r="BQY48"/>
      <c r="BQZ48"/>
      <c r="BRA48"/>
      <c r="BRB48"/>
      <c r="BRC48"/>
      <c r="BRD48"/>
      <c r="BRE48"/>
      <c r="BRF48"/>
      <c r="BRG48"/>
      <c r="BRH48"/>
      <c r="BRI48"/>
      <c r="BRJ48"/>
      <c r="BRK48"/>
      <c r="BRL48"/>
      <c r="BRM48"/>
      <c r="BRN48"/>
      <c r="BRO48"/>
      <c r="BRP48"/>
      <c r="BRQ48"/>
      <c r="BRR48"/>
      <c r="BRS48"/>
      <c r="BRT48"/>
      <c r="BRU48"/>
      <c r="BRV48"/>
      <c r="BRW48"/>
      <c r="BRX48"/>
      <c r="BRY48"/>
      <c r="BRZ48"/>
      <c r="BSA48"/>
      <c r="BSB48"/>
      <c r="BSC48"/>
      <c r="BSD48"/>
      <c r="BSE48"/>
      <c r="BSF48"/>
      <c r="BSG48"/>
      <c r="BSH48"/>
      <c r="BSI48"/>
      <c r="BSJ48"/>
      <c r="BSK48"/>
      <c r="BSL48"/>
      <c r="BSM48"/>
      <c r="BSN48"/>
      <c r="BSO48"/>
      <c r="BSP48"/>
      <c r="BSQ48"/>
      <c r="BSR48"/>
      <c r="BSS48"/>
      <c r="BST48"/>
      <c r="BSU48"/>
      <c r="BSV48"/>
      <c r="BSW48"/>
      <c r="BSX48"/>
      <c r="BSY48"/>
      <c r="BSZ48"/>
      <c r="BTA48"/>
      <c r="BTB48"/>
      <c r="BTC48"/>
      <c r="BTD48"/>
      <c r="BTE48"/>
      <c r="BTF48"/>
      <c r="BTG48"/>
      <c r="BTH48"/>
      <c r="BTI48"/>
      <c r="BTJ48"/>
      <c r="BTK48"/>
      <c r="BTL48"/>
      <c r="BTM48"/>
      <c r="BTN48"/>
      <c r="BTO48"/>
      <c r="BTP48"/>
      <c r="BTQ48"/>
      <c r="BTR48"/>
      <c r="BTS48"/>
      <c r="BTT48"/>
      <c r="BTU48"/>
      <c r="BTV48"/>
      <c r="BTW48"/>
      <c r="BTX48"/>
      <c r="BTY48"/>
      <c r="BTZ48"/>
      <c r="BUA48"/>
      <c r="BUB48"/>
      <c r="BUC48"/>
      <c r="BUD48"/>
      <c r="BUE48"/>
      <c r="BUF48"/>
      <c r="BUG48"/>
      <c r="BUH48"/>
      <c r="BUI48"/>
      <c r="BUJ48"/>
      <c r="BUK48"/>
      <c r="BUL48"/>
      <c r="BUM48"/>
      <c r="BUN48"/>
      <c r="BUO48"/>
      <c r="BUP48"/>
      <c r="BUQ48"/>
      <c r="BUR48"/>
      <c r="BUS48"/>
      <c r="BUT48"/>
      <c r="BUU48"/>
      <c r="BUV48"/>
      <c r="BUW48"/>
      <c r="BUX48"/>
      <c r="BUY48"/>
      <c r="BUZ48"/>
      <c r="BVA48"/>
      <c r="BVB48"/>
      <c r="BVC48"/>
      <c r="BVD48"/>
      <c r="BVE48"/>
      <c r="BVF48"/>
      <c r="BVG48"/>
      <c r="BVH48"/>
      <c r="BVI48"/>
      <c r="BVJ48"/>
      <c r="BVK48"/>
      <c r="BVL48"/>
      <c r="BVM48"/>
      <c r="BVN48"/>
      <c r="BVO48"/>
      <c r="BVP48"/>
      <c r="BVQ48"/>
      <c r="BVR48"/>
      <c r="BVS48"/>
      <c r="BVT48"/>
      <c r="BVU48"/>
      <c r="BVV48"/>
      <c r="BVW48"/>
      <c r="BVX48"/>
      <c r="BVY48"/>
      <c r="BVZ48"/>
      <c r="BWA48"/>
      <c r="BWB48"/>
      <c r="BWC48"/>
      <c r="BWD48"/>
      <c r="BWE48"/>
      <c r="BWF48"/>
      <c r="BWG48"/>
      <c r="BWH48"/>
      <c r="BWI48"/>
      <c r="BWJ48"/>
      <c r="BWK48"/>
      <c r="BWL48"/>
      <c r="BWM48"/>
      <c r="BWN48"/>
      <c r="BWO48"/>
      <c r="BWP48"/>
      <c r="BWQ48"/>
      <c r="BWR48"/>
      <c r="BWS48"/>
      <c r="BWT48"/>
      <c r="BWU48"/>
      <c r="BWV48"/>
      <c r="BWW48"/>
      <c r="BWX48"/>
      <c r="BWY48"/>
      <c r="BWZ48"/>
      <c r="BXA48"/>
      <c r="BXB48"/>
      <c r="BXC48"/>
      <c r="BXD48"/>
      <c r="BXE48"/>
      <c r="BXF48"/>
      <c r="BXG48"/>
      <c r="BXH48"/>
      <c r="BXI48"/>
      <c r="BXJ48"/>
      <c r="BXK48"/>
      <c r="BXL48"/>
      <c r="BXM48"/>
      <c r="BXN48"/>
      <c r="BXO48"/>
      <c r="BXP48"/>
      <c r="BXQ48"/>
      <c r="BXR48"/>
      <c r="BXS48"/>
      <c r="BXT48"/>
      <c r="BXU48"/>
      <c r="BXV48"/>
      <c r="BXW48"/>
      <c r="BXX48"/>
      <c r="BXY48"/>
      <c r="BXZ48"/>
      <c r="BYA48"/>
      <c r="BYB48"/>
      <c r="BYC48"/>
      <c r="BYD48"/>
      <c r="BYE48"/>
      <c r="BYF48"/>
      <c r="BYG48"/>
      <c r="BYH48"/>
      <c r="BYI48"/>
      <c r="BYJ48"/>
      <c r="BYK48"/>
      <c r="BYL48"/>
      <c r="BYM48"/>
      <c r="BYN48"/>
      <c r="BYO48"/>
      <c r="BYP48"/>
      <c r="BYQ48"/>
      <c r="BYR48"/>
      <c r="BYS48"/>
      <c r="BYT48"/>
      <c r="BYU48"/>
      <c r="BYV48"/>
      <c r="BYW48"/>
      <c r="BYX48"/>
      <c r="BYY48"/>
      <c r="BYZ48"/>
      <c r="BZA48"/>
      <c r="BZB48"/>
      <c r="BZC48"/>
      <c r="BZD48"/>
      <c r="BZE48"/>
      <c r="BZF48"/>
      <c r="BZG48"/>
      <c r="BZH48"/>
      <c r="BZI48"/>
      <c r="BZJ48"/>
      <c r="BZK48"/>
      <c r="BZL48"/>
      <c r="BZM48"/>
      <c r="BZN48"/>
      <c r="BZO48"/>
      <c r="BZP48"/>
      <c r="BZQ48"/>
      <c r="BZR48"/>
      <c r="BZS48"/>
      <c r="BZT48"/>
      <c r="BZU48"/>
      <c r="BZV48"/>
      <c r="BZW48"/>
      <c r="BZX48"/>
      <c r="BZY48"/>
      <c r="BZZ48"/>
      <c r="CAA48"/>
      <c r="CAB48"/>
      <c r="CAC48"/>
      <c r="CAD48"/>
      <c r="CAE48"/>
      <c r="CAF48"/>
      <c r="CAG48"/>
      <c r="CAH48"/>
      <c r="CAI48"/>
      <c r="CAJ48"/>
      <c r="CAK48"/>
      <c r="CAL48"/>
      <c r="CAM48"/>
      <c r="CAN48"/>
      <c r="CAO48"/>
      <c r="CAP48"/>
      <c r="CAQ48"/>
      <c r="CAR48"/>
      <c r="CAS48"/>
      <c r="CAT48"/>
      <c r="CAU48"/>
      <c r="CAV48"/>
      <c r="CAW48"/>
      <c r="CAX48"/>
      <c r="CAY48"/>
      <c r="CAZ48"/>
      <c r="CBA48"/>
      <c r="CBB48"/>
      <c r="CBC48"/>
      <c r="CBD48"/>
      <c r="CBE48"/>
      <c r="CBF48"/>
      <c r="CBG48"/>
      <c r="CBH48"/>
      <c r="CBI48"/>
      <c r="CBJ48"/>
      <c r="CBK48"/>
      <c r="CBL48"/>
      <c r="CBM48"/>
      <c r="CBN48"/>
      <c r="CBO48"/>
      <c r="CBP48"/>
      <c r="CBQ48"/>
      <c r="CBR48"/>
      <c r="CBS48"/>
      <c r="CBT48"/>
      <c r="CBU48"/>
      <c r="CBV48"/>
      <c r="CBW48"/>
      <c r="CBX48"/>
      <c r="CBY48"/>
      <c r="CBZ48"/>
      <c r="CCA48"/>
      <c r="CCB48"/>
      <c r="CCC48"/>
      <c r="CCD48"/>
      <c r="CCE48"/>
      <c r="CCF48"/>
      <c r="CCG48"/>
      <c r="CCH48"/>
      <c r="CCI48"/>
      <c r="CCJ48"/>
      <c r="CCK48"/>
      <c r="CCL48"/>
      <c r="CCM48"/>
      <c r="CCN48"/>
      <c r="CCO48"/>
      <c r="CCP48"/>
      <c r="CCQ48"/>
      <c r="CCR48"/>
      <c r="CCS48"/>
      <c r="CCT48"/>
      <c r="CCU48"/>
      <c r="CCV48"/>
      <c r="CCW48"/>
      <c r="CCX48"/>
      <c r="CCY48"/>
      <c r="CCZ48"/>
      <c r="CDA48"/>
      <c r="CDB48"/>
      <c r="CDC48"/>
      <c r="CDD48"/>
      <c r="CDE48"/>
      <c r="CDF48"/>
      <c r="CDG48"/>
      <c r="CDH48"/>
      <c r="CDI48"/>
      <c r="CDJ48"/>
      <c r="CDK48"/>
      <c r="CDL48"/>
      <c r="CDM48"/>
      <c r="CDN48"/>
      <c r="CDO48"/>
      <c r="CDP48"/>
      <c r="CDQ48"/>
      <c r="CDR48"/>
      <c r="CDS48"/>
      <c r="CDT48"/>
      <c r="CDU48"/>
      <c r="CDV48"/>
      <c r="CDW48"/>
      <c r="CDX48"/>
      <c r="CDY48"/>
      <c r="CDZ48"/>
      <c r="CEA48"/>
      <c r="CEB48"/>
      <c r="CEC48"/>
      <c r="CED48"/>
      <c r="CEE48"/>
      <c r="CEF48"/>
      <c r="CEG48"/>
      <c r="CEH48"/>
      <c r="CEI48"/>
      <c r="CEJ48"/>
      <c r="CEK48"/>
      <c r="CEL48"/>
      <c r="CEM48"/>
      <c r="CEN48"/>
      <c r="CEO48"/>
      <c r="CEP48"/>
      <c r="CEQ48"/>
      <c r="CER48"/>
      <c r="CES48"/>
      <c r="CET48"/>
      <c r="CEU48"/>
      <c r="CEV48"/>
      <c r="CEW48"/>
      <c r="CEX48"/>
      <c r="CEY48"/>
      <c r="CEZ48"/>
      <c r="CFA48"/>
      <c r="CFB48"/>
      <c r="CFC48"/>
      <c r="CFD48"/>
      <c r="CFE48"/>
      <c r="CFF48"/>
      <c r="CFG48"/>
      <c r="CFH48"/>
      <c r="CFI48"/>
      <c r="CFJ48"/>
      <c r="CFK48"/>
      <c r="CFL48"/>
      <c r="CFM48"/>
      <c r="CFN48"/>
      <c r="CFO48"/>
      <c r="CFP48"/>
      <c r="CFQ48"/>
      <c r="CFR48"/>
      <c r="CFS48"/>
      <c r="CFT48"/>
      <c r="CFU48"/>
      <c r="CFV48"/>
      <c r="CFW48"/>
      <c r="CFX48"/>
      <c r="CFY48"/>
      <c r="CFZ48"/>
      <c r="CGA48"/>
      <c r="CGB48"/>
      <c r="CGC48"/>
      <c r="CGD48"/>
      <c r="CGE48"/>
      <c r="CGF48"/>
      <c r="CGG48"/>
      <c r="CGH48"/>
      <c r="CGI48"/>
      <c r="CGJ48"/>
      <c r="CGK48"/>
      <c r="CGL48"/>
      <c r="CGM48"/>
      <c r="CGN48"/>
      <c r="CGO48"/>
      <c r="CGP48"/>
      <c r="CGQ48"/>
      <c r="CGR48"/>
      <c r="CGS48"/>
      <c r="CGT48"/>
      <c r="CGU48"/>
      <c r="CGV48"/>
      <c r="CGW48"/>
      <c r="CGX48"/>
      <c r="CGY48"/>
      <c r="CGZ48"/>
      <c r="CHA48"/>
      <c r="CHB48"/>
      <c r="CHC48"/>
      <c r="CHD48"/>
      <c r="CHE48"/>
      <c r="CHF48"/>
      <c r="CHG48"/>
      <c r="CHH48"/>
      <c r="CHI48"/>
      <c r="CHJ48"/>
      <c r="CHK48"/>
      <c r="CHL48"/>
      <c r="CHM48"/>
      <c r="CHN48"/>
      <c r="CHO48"/>
      <c r="CHP48"/>
      <c r="CHQ48"/>
      <c r="CHR48"/>
      <c r="CHS48"/>
      <c r="CHT48"/>
      <c r="CHU48"/>
      <c r="CHV48"/>
      <c r="CHW48"/>
      <c r="CHX48"/>
      <c r="CHY48"/>
      <c r="CHZ48"/>
      <c r="CIA48"/>
      <c r="CIB48"/>
      <c r="CIC48"/>
      <c r="CID48"/>
      <c r="CIE48"/>
      <c r="CIF48"/>
      <c r="CIG48"/>
      <c r="CIH48"/>
      <c r="CII48"/>
      <c r="CIJ48"/>
      <c r="CIK48"/>
      <c r="CIL48"/>
      <c r="CIM48"/>
      <c r="CIN48"/>
      <c r="CIO48"/>
      <c r="CIP48"/>
      <c r="CIQ48"/>
      <c r="CIR48"/>
      <c r="CIS48"/>
      <c r="CIT48"/>
      <c r="CIU48"/>
      <c r="CIV48"/>
      <c r="CIW48"/>
      <c r="CIX48"/>
      <c r="CIY48"/>
      <c r="CIZ48"/>
      <c r="CJA48"/>
      <c r="CJB48"/>
      <c r="CJC48"/>
      <c r="CJD48"/>
      <c r="CJE48"/>
      <c r="CJF48"/>
      <c r="CJG48"/>
      <c r="CJH48"/>
      <c r="CJI48"/>
      <c r="CJJ48"/>
      <c r="CJK48"/>
      <c r="CJL48"/>
      <c r="CJM48"/>
      <c r="CJN48"/>
      <c r="CJO48"/>
      <c r="CJP48"/>
      <c r="CJQ48"/>
      <c r="CJR48"/>
      <c r="CJS48"/>
      <c r="CJT48"/>
      <c r="CJU48"/>
    </row>
    <row r="49" spans="1:2309" s="2" customFormat="1" ht="15.75">
      <c r="A49" s="182"/>
      <c r="B49" s="163" t="s">
        <v>72</v>
      </c>
      <c r="C49" s="166" t="s">
        <v>73</v>
      </c>
      <c r="D49" s="31">
        <v>1</v>
      </c>
      <c r="E49" s="42" t="s">
        <v>74</v>
      </c>
      <c r="F49" s="55"/>
      <c r="G49" s="55"/>
      <c r="H49" s="55"/>
      <c r="I49" s="55"/>
      <c r="J49" s="32"/>
      <c r="K49" s="33"/>
      <c r="L49" s="34"/>
      <c r="M49" s="34"/>
      <c r="N49" s="34"/>
      <c r="O49" s="34"/>
      <c r="P49" s="34"/>
      <c r="Q49" s="34"/>
      <c r="R49" s="34"/>
      <c r="S49" s="34"/>
      <c r="T49" s="34"/>
      <c r="U49" s="34"/>
      <c r="V49" s="35"/>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c r="LT49"/>
      <c r="LU49"/>
      <c r="LV49"/>
      <c r="LW49"/>
      <c r="LX49"/>
      <c r="LY49"/>
      <c r="LZ49"/>
      <c r="MA49"/>
      <c r="MB49"/>
      <c r="MC49"/>
      <c r="MD49"/>
      <c r="ME49"/>
      <c r="MF49"/>
      <c r="MG49"/>
      <c r="MH49"/>
      <c r="MI49"/>
      <c r="MJ49"/>
      <c r="MK49"/>
      <c r="ML49"/>
      <c r="MM49"/>
      <c r="MN49"/>
      <c r="MO49"/>
      <c r="MP49"/>
      <c r="MQ49"/>
      <c r="MR49"/>
      <c r="MS49"/>
      <c r="MT49"/>
      <c r="MU49"/>
      <c r="MV49"/>
      <c r="MW49"/>
      <c r="MX49"/>
      <c r="MY49"/>
      <c r="MZ49"/>
      <c r="NA49"/>
      <c r="NB49"/>
      <c r="NC49"/>
      <c r="ND49"/>
      <c r="NE49"/>
      <c r="NF49"/>
      <c r="NG49"/>
      <c r="NH49"/>
      <c r="NI49"/>
      <c r="NJ49"/>
      <c r="NK49"/>
      <c r="NL49"/>
      <c r="NM49"/>
      <c r="NN49"/>
      <c r="NO49"/>
      <c r="NP49"/>
      <c r="NQ49"/>
      <c r="NR49"/>
      <c r="NS49"/>
      <c r="NT49"/>
      <c r="NU49"/>
      <c r="NV49"/>
      <c r="NW49"/>
      <c r="NX49"/>
      <c r="NY49"/>
      <c r="NZ49"/>
      <c r="OA49"/>
      <c r="OB49"/>
      <c r="OC49"/>
      <c r="OD49"/>
      <c r="OE49"/>
      <c r="OF49"/>
      <c r="OG49"/>
      <c r="OH49"/>
      <c r="OI49"/>
      <c r="OJ49"/>
      <c r="OK49"/>
      <c r="OL49"/>
      <c r="OM49"/>
      <c r="ON49"/>
      <c r="OO49"/>
      <c r="OP49"/>
      <c r="OQ49"/>
      <c r="OR49"/>
      <c r="OS49"/>
      <c r="OT49"/>
      <c r="OU49"/>
      <c r="OV49"/>
      <c r="OW49"/>
      <c r="OX49"/>
      <c r="OY49"/>
      <c r="OZ49"/>
      <c r="PA49"/>
      <c r="PB49"/>
      <c r="PC49"/>
      <c r="PD49"/>
      <c r="PE49"/>
      <c r="PF49"/>
      <c r="PG49"/>
      <c r="PH49"/>
      <c r="PI49"/>
      <c r="PJ49"/>
      <c r="PK49"/>
      <c r="PL49"/>
      <c r="PM49"/>
      <c r="PN49"/>
      <c r="PO49"/>
      <c r="PP49"/>
      <c r="PQ49"/>
      <c r="PR49"/>
      <c r="PS49"/>
      <c r="PT49"/>
      <c r="PU49"/>
      <c r="PV49"/>
      <c r="PW49"/>
      <c r="PX49"/>
      <c r="PY49"/>
      <c r="PZ49"/>
      <c r="QA49"/>
      <c r="QB49"/>
      <c r="QC49"/>
      <c r="QD49"/>
      <c r="QE49"/>
      <c r="QF49"/>
      <c r="QG49"/>
      <c r="QH49"/>
      <c r="QI49"/>
      <c r="QJ49"/>
      <c r="QK49"/>
      <c r="QL49"/>
      <c r="QM49"/>
      <c r="QN49"/>
      <c r="QO49"/>
      <c r="QP49"/>
      <c r="QQ49"/>
      <c r="QR49"/>
      <c r="QS49"/>
      <c r="QT49"/>
      <c r="QU49"/>
      <c r="QV49"/>
      <c r="QW49"/>
      <c r="QX49"/>
      <c r="QY49"/>
      <c r="QZ49"/>
      <c r="RA49"/>
      <c r="RB49"/>
      <c r="RC49"/>
      <c r="RD49"/>
      <c r="RE49"/>
      <c r="RF49"/>
      <c r="RG49"/>
      <c r="RH49"/>
      <c r="RI49"/>
      <c r="RJ49"/>
      <c r="RK49"/>
      <c r="RL49"/>
      <c r="RM49"/>
      <c r="RN49"/>
      <c r="RO49"/>
      <c r="RP49"/>
      <c r="RQ49"/>
      <c r="RR49"/>
      <c r="RS49"/>
      <c r="RT49"/>
      <c r="RU49"/>
      <c r="RV49"/>
      <c r="RW49"/>
      <c r="RX49"/>
      <c r="RY49"/>
      <c r="RZ49"/>
      <c r="SA49"/>
      <c r="SB49"/>
      <c r="SC49"/>
      <c r="SD49"/>
      <c r="SE49"/>
      <c r="SF49"/>
      <c r="SG49"/>
      <c r="SH49"/>
      <c r="SI49"/>
      <c r="SJ49"/>
      <c r="SK49"/>
      <c r="SL49"/>
      <c r="SM49"/>
      <c r="SN49"/>
      <c r="SO49"/>
      <c r="SP49"/>
      <c r="SQ49"/>
      <c r="SR49"/>
      <c r="SS49"/>
      <c r="ST49"/>
      <c r="SU49"/>
      <c r="SV49"/>
      <c r="SW49"/>
      <c r="SX49"/>
      <c r="SY49"/>
      <c r="SZ49"/>
      <c r="TA49"/>
      <c r="TB49"/>
      <c r="TC49"/>
      <c r="TD49"/>
      <c r="TE49"/>
      <c r="TF49"/>
      <c r="TG49"/>
      <c r="TH49"/>
      <c r="TI49"/>
      <c r="TJ49"/>
      <c r="TK49"/>
      <c r="TL49"/>
      <c r="TM49"/>
      <c r="TN49"/>
      <c r="TO49"/>
      <c r="TP49"/>
      <c r="TQ49"/>
      <c r="TR49"/>
      <c r="TS49"/>
      <c r="TT49"/>
      <c r="TU49"/>
      <c r="TV49"/>
      <c r="TW49"/>
      <c r="TX49"/>
      <c r="TY49"/>
      <c r="TZ49"/>
      <c r="UA49"/>
      <c r="UB49"/>
      <c r="UC49"/>
      <c r="UD49"/>
      <c r="UE49"/>
      <c r="UF49"/>
      <c r="UG49"/>
      <c r="UH49"/>
      <c r="UI49"/>
      <c r="UJ49"/>
      <c r="UK49"/>
      <c r="UL49"/>
      <c r="UM49"/>
      <c r="UN49"/>
      <c r="UO49"/>
      <c r="UP49"/>
      <c r="UQ49"/>
      <c r="UR49"/>
      <c r="US49"/>
      <c r="UT49"/>
      <c r="UU49"/>
      <c r="UV49"/>
      <c r="UW49"/>
      <c r="UX49"/>
      <c r="UY49"/>
      <c r="UZ49"/>
      <c r="VA49"/>
      <c r="VB49"/>
      <c r="VC49"/>
      <c r="VD49"/>
      <c r="VE49"/>
      <c r="VF49"/>
      <c r="VG49"/>
      <c r="VH49"/>
      <c r="VI49"/>
      <c r="VJ49"/>
      <c r="VK49"/>
      <c r="VL49"/>
      <c r="VM49"/>
      <c r="VN49"/>
      <c r="VO49"/>
      <c r="VP49"/>
      <c r="VQ49"/>
      <c r="VR49"/>
      <c r="VS49"/>
      <c r="VT49"/>
      <c r="VU49"/>
      <c r="VV49"/>
      <c r="VW49"/>
      <c r="VX49"/>
      <c r="VY49"/>
      <c r="VZ49"/>
      <c r="WA49"/>
      <c r="WB49"/>
      <c r="WC49"/>
      <c r="WD49"/>
      <c r="WE49"/>
      <c r="WF49"/>
      <c r="WG49"/>
      <c r="WH49"/>
      <c r="WI49"/>
      <c r="WJ49"/>
      <c r="WK49"/>
      <c r="WL49"/>
      <c r="WM49"/>
      <c r="WN49"/>
      <c r="WO49"/>
      <c r="WP49"/>
      <c r="WQ49"/>
      <c r="WR49"/>
      <c r="WS49"/>
      <c r="WT49"/>
      <c r="WU49"/>
      <c r="WV49"/>
      <c r="WW49"/>
      <c r="WX49"/>
      <c r="WY49"/>
      <c r="WZ49"/>
      <c r="XA49"/>
      <c r="XB49"/>
      <c r="XC49"/>
      <c r="XD49"/>
      <c r="XE49"/>
      <c r="XF49"/>
      <c r="XG49"/>
      <c r="XH49"/>
      <c r="XI49"/>
      <c r="XJ49"/>
      <c r="XK49"/>
      <c r="XL49"/>
      <c r="XM49"/>
      <c r="XN49"/>
      <c r="XO49"/>
      <c r="XP49"/>
      <c r="XQ49"/>
      <c r="XR49"/>
      <c r="XS49"/>
      <c r="XT49"/>
      <c r="XU49"/>
      <c r="XV49"/>
      <c r="XW49"/>
      <c r="XX49"/>
      <c r="XY49"/>
      <c r="XZ49"/>
      <c r="YA49"/>
      <c r="YB49"/>
      <c r="YC49"/>
      <c r="YD49"/>
      <c r="YE49"/>
      <c r="YF49"/>
      <c r="YG49"/>
      <c r="YH49"/>
      <c r="YI49"/>
      <c r="YJ49"/>
      <c r="YK49"/>
      <c r="YL49"/>
      <c r="YM49"/>
      <c r="YN49"/>
      <c r="YO49"/>
      <c r="YP49"/>
      <c r="YQ49"/>
      <c r="YR49"/>
      <c r="YS49"/>
      <c r="YT49"/>
      <c r="YU49"/>
      <c r="YV49"/>
      <c r="YW49"/>
      <c r="YX49"/>
      <c r="YY49"/>
      <c r="YZ49"/>
      <c r="ZA49"/>
      <c r="ZB49"/>
      <c r="ZC49"/>
      <c r="ZD49"/>
      <c r="ZE49"/>
      <c r="ZF49"/>
      <c r="ZG49"/>
      <c r="ZH49"/>
      <c r="ZI49"/>
      <c r="ZJ49"/>
      <c r="ZK49"/>
      <c r="ZL49"/>
      <c r="ZM49"/>
      <c r="ZN49"/>
      <c r="ZO49"/>
      <c r="ZP49"/>
      <c r="ZQ49"/>
      <c r="ZR49"/>
      <c r="ZS49"/>
      <c r="ZT49"/>
      <c r="ZU49"/>
      <c r="ZV49"/>
      <c r="ZW49"/>
      <c r="ZX49"/>
      <c r="ZY49"/>
      <c r="ZZ49"/>
      <c r="AAA49"/>
      <c r="AAB49"/>
      <c r="AAC49"/>
      <c r="AAD49"/>
      <c r="AAE49"/>
      <c r="AAF49"/>
      <c r="AAG49"/>
      <c r="AAH49"/>
      <c r="AAI49"/>
      <c r="AAJ49"/>
      <c r="AAK49"/>
      <c r="AAL49"/>
      <c r="AAM49"/>
      <c r="AAN49"/>
      <c r="AAO49"/>
      <c r="AAP49"/>
      <c r="AAQ49"/>
      <c r="AAR49"/>
      <c r="AAS49"/>
      <c r="AAT49"/>
      <c r="AAU49"/>
      <c r="AAV49"/>
      <c r="AAW49"/>
      <c r="AAX49"/>
      <c r="AAY49"/>
      <c r="AAZ49"/>
      <c r="ABA49"/>
      <c r="ABB49"/>
      <c r="ABC49"/>
      <c r="ABD49"/>
      <c r="ABE49"/>
      <c r="ABF49"/>
      <c r="ABG49"/>
      <c r="ABH49"/>
      <c r="ABI49"/>
      <c r="ABJ49"/>
      <c r="ABK49"/>
      <c r="ABL49"/>
      <c r="ABM49"/>
      <c r="ABN49"/>
      <c r="ABO49"/>
      <c r="ABP49"/>
      <c r="ABQ49"/>
      <c r="ABR49"/>
      <c r="ABS49"/>
      <c r="ABT49"/>
      <c r="ABU49"/>
      <c r="ABV49"/>
      <c r="ABW49"/>
      <c r="ABX49"/>
      <c r="ABY49"/>
      <c r="ABZ49"/>
      <c r="ACA49"/>
      <c r="ACB49"/>
      <c r="ACC49"/>
      <c r="ACD49"/>
      <c r="ACE49"/>
      <c r="ACF49"/>
      <c r="ACG49"/>
      <c r="ACH49"/>
      <c r="ACI49"/>
      <c r="ACJ49"/>
      <c r="ACK49"/>
      <c r="ACL49"/>
      <c r="ACM49"/>
      <c r="ACN49"/>
      <c r="ACO49"/>
      <c r="ACP49"/>
      <c r="ACQ49"/>
      <c r="ACR49"/>
      <c r="ACS49"/>
      <c r="ACT49"/>
      <c r="ACU49"/>
      <c r="ACV49"/>
      <c r="ACW49"/>
      <c r="ACX49"/>
      <c r="ACY49"/>
      <c r="ACZ49"/>
      <c r="ADA49"/>
      <c r="ADB49"/>
      <c r="ADC49"/>
      <c r="ADD49"/>
      <c r="ADE49"/>
      <c r="ADF49"/>
      <c r="ADG49"/>
      <c r="ADH49"/>
      <c r="ADI49"/>
      <c r="ADJ49"/>
      <c r="ADK49"/>
      <c r="ADL49"/>
      <c r="ADM49"/>
      <c r="ADN49"/>
      <c r="ADO49"/>
      <c r="ADP49"/>
      <c r="ADQ49"/>
      <c r="ADR49"/>
      <c r="ADS49"/>
      <c r="ADT49"/>
      <c r="ADU49"/>
      <c r="ADV49"/>
      <c r="ADW49"/>
      <c r="ADX49"/>
      <c r="ADY49"/>
      <c r="ADZ49"/>
      <c r="AEA49"/>
      <c r="AEB49"/>
      <c r="AEC49"/>
      <c r="AED49"/>
      <c r="AEE49"/>
      <c r="AEF49"/>
      <c r="AEG49"/>
      <c r="AEH49"/>
      <c r="AEI49"/>
      <c r="AEJ49"/>
      <c r="AEK49"/>
      <c r="AEL49"/>
      <c r="AEM49"/>
      <c r="AEN49"/>
      <c r="AEO49"/>
      <c r="AEP49"/>
      <c r="AEQ49"/>
      <c r="AER49"/>
      <c r="AES49"/>
      <c r="AET49"/>
      <c r="AEU49"/>
      <c r="AEV49"/>
      <c r="AEW49"/>
      <c r="AEX49"/>
      <c r="AEY49"/>
      <c r="AEZ49"/>
      <c r="AFA49"/>
      <c r="AFB49"/>
      <c r="AFC49"/>
      <c r="AFD49"/>
      <c r="AFE49"/>
      <c r="AFF49"/>
      <c r="AFG49"/>
      <c r="AFH49"/>
      <c r="AFI49"/>
      <c r="AFJ49"/>
      <c r="AFK49"/>
      <c r="AFL49"/>
      <c r="AFM49"/>
      <c r="AFN49"/>
      <c r="AFO49"/>
      <c r="AFP49"/>
      <c r="AFQ49"/>
      <c r="AFR49"/>
      <c r="AFS49"/>
      <c r="AFT49"/>
      <c r="AFU49"/>
      <c r="AFV49"/>
      <c r="AFW49"/>
      <c r="AFX49"/>
      <c r="AFY49"/>
      <c r="AFZ49"/>
      <c r="AGA49"/>
      <c r="AGB49"/>
      <c r="AGC49"/>
      <c r="AGD49"/>
      <c r="AGE49"/>
      <c r="AGF49"/>
      <c r="AGG49"/>
      <c r="AGH49"/>
      <c r="AGI49"/>
      <c r="AGJ49"/>
      <c r="AGK49"/>
      <c r="AGL49"/>
      <c r="AGM49"/>
      <c r="AGN49"/>
      <c r="AGO49"/>
      <c r="AGP49"/>
      <c r="AGQ49"/>
      <c r="AGR49"/>
      <c r="AGS49"/>
      <c r="AGT49"/>
      <c r="AGU49"/>
      <c r="AGV49"/>
      <c r="AGW49"/>
      <c r="AGX49"/>
      <c r="AGY49"/>
      <c r="AGZ49"/>
      <c r="AHA49"/>
      <c r="AHB49"/>
      <c r="AHC49"/>
      <c r="AHD49"/>
      <c r="AHE49"/>
      <c r="AHF49"/>
      <c r="AHG49"/>
      <c r="AHH49"/>
      <c r="AHI49"/>
      <c r="AHJ49"/>
      <c r="AHK49"/>
      <c r="AHL49"/>
      <c r="AHM49"/>
      <c r="AHN49"/>
      <c r="AHO49"/>
      <c r="AHP49"/>
      <c r="AHQ49"/>
      <c r="AHR49"/>
      <c r="AHS49"/>
      <c r="AHT49"/>
      <c r="AHU49"/>
      <c r="AHV49"/>
      <c r="AHW49"/>
      <c r="AHX49"/>
      <c r="AHY49"/>
      <c r="AHZ49"/>
      <c r="AIA49"/>
      <c r="AIB49"/>
      <c r="AIC49"/>
      <c r="AID49"/>
      <c r="AIE49"/>
      <c r="AIF49"/>
      <c r="AIG49"/>
      <c r="AIH49"/>
      <c r="AII49"/>
      <c r="AIJ49"/>
      <c r="AIK49"/>
      <c r="AIL49"/>
      <c r="AIM49"/>
      <c r="AIN49"/>
      <c r="AIO49"/>
      <c r="AIP49"/>
      <c r="AIQ49"/>
      <c r="AIR49"/>
      <c r="AIS49"/>
      <c r="AIT49"/>
      <c r="AIU49"/>
      <c r="AIV49"/>
      <c r="AIW49"/>
      <c r="AIX49"/>
      <c r="AIY49"/>
      <c r="AIZ49"/>
      <c r="AJA49"/>
      <c r="AJB49"/>
      <c r="AJC49"/>
      <c r="AJD49"/>
      <c r="AJE49"/>
      <c r="AJF49"/>
      <c r="AJG49"/>
      <c r="AJH49"/>
      <c r="AJI49"/>
      <c r="AJJ49"/>
      <c r="AJK49"/>
      <c r="AJL49"/>
      <c r="AJM49"/>
      <c r="AJN49"/>
      <c r="AJO49"/>
      <c r="AJP49"/>
      <c r="AJQ49"/>
      <c r="AJR49"/>
      <c r="AJS49"/>
      <c r="AJT49"/>
      <c r="AJU49"/>
      <c r="AJV49"/>
      <c r="AJW49"/>
      <c r="AJX49"/>
      <c r="AJY49"/>
      <c r="AJZ49"/>
      <c r="AKA49"/>
      <c r="AKB49"/>
      <c r="AKC49"/>
      <c r="AKD49"/>
      <c r="AKE49"/>
      <c r="AKF49"/>
      <c r="AKG49"/>
      <c r="AKH49"/>
      <c r="AKI49"/>
      <c r="AKJ49"/>
      <c r="AKK49"/>
      <c r="AKL49"/>
      <c r="AKM49"/>
      <c r="AKN49"/>
      <c r="AKO49"/>
      <c r="AKP49"/>
      <c r="AKQ49"/>
      <c r="AKR49"/>
      <c r="AKS49"/>
      <c r="AKT49"/>
      <c r="AKU49"/>
      <c r="AKV49"/>
      <c r="AKW49"/>
      <c r="AKX49"/>
      <c r="AKY49"/>
      <c r="AKZ49"/>
      <c r="ALA49"/>
      <c r="ALB49"/>
      <c r="ALC49"/>
      <c r="ALD49"/>
      <c r="ALE49"/>
      <c r="ALF49"/>
      <c r="ALG49"/>
      <c r="ALH49"/>
      <c r="ALI49"/>
      <c r="ALJ49"/>
      <c r="ALK49"/>
      <c r="ALL49"/>
      <c r="ALM49"/>
      <c r="ALN49"/>
      <c r="ALO49"/>
      <c r="ALP49"/>
      <c r="ALQ49"/>
      <c r="ALR49"/>
      <c r="ALS49"/>
      <c r="ALT49"/>
      <c r="ALU49"/>
      <c r="ALV49"/>
      <c r="ALW49"/>
      <c r="ALX49"/>
      <c r="ALY49"/>
      <c r="ALZ49"/>
      <c r="AMA49"/>
      <c r="AMB49"/>
      <c r="AMC49"/>
      <c r="AMD49"/>
      <c r="AME49"/>
      <c r="AMF49"/>
      <c r="AMG49"/>
      <c r="AMH49"/>
      <c r="AMI49"/>
      <c r="AMJ49"/>
      <c r="AMK49"/>
      <c r="AML49"/>
      <c r="AMM49"/>
      <c r="AMN49"/>
      <c r="AMO49"/>
      <c r="AMP49"/>
      <c r="AMQ49"/>
      <c r="AMR49"/>
      <c r="AMS49"/>
      <c r="AMT49"/>
      <c r="AMU49"/>
      <c r="AMV49"/>
      <c r="AMW49"/>
      <c r="AMX49"/>
      <c r="AMY49"/>
      <c r="AMZ49"/>
      <c r="ANA49"/>
      <c r="ANB49"/>
      <c r="ANC49"/>
      <c r="AND49"/>
      <c r="ANE49"/>
      <c r="ANF49"/>
      <c r="ANG49"/>
      <c r="ANH49"/>
      <c r="ANI49"/>
      <c r="ANJ49"/>
      <c r="ANK49"/>
      <c r="ANL49"/>
      <c r="ANM49"/>
      <c r="ANN49"/>
      <c r="ANO49"/>
      <c r="ANP49"/>
      <c r="ANQ49"/>
      <c r="ANR49"/>
      <c r="ANS49"/>
      <c r="ANT49"/>
      <c r="ANU49"/>
      <c r="ANV49"/>
      <c r="ANW49"/>
      <c r="ANX49"/>
      <c r="ANY49"/>
      <c r="ANZ49"/>
      <c r="AOA49"/>
      <c r="AOB49"/>
      <c r="AOC49"/>
      <c r="AOD49"/>
      <c r="AOE49"/>
      <c r="AOF49"/>
      <c r="AOG49"/>
      <c r="AOH49"/>
      <c r="AOI49"/>
      <c r="AOJ49"/>
      <c r="AOK49"/>
      <c r="AOL49"/>
      <c r="AOM49"/>
      <c r="AON49"/>
      <c r="AOO49"/>
      <c r="AOP49"/>
      <c r="AOQ49"/>
      <c r="AOR49"/>
      <c r="AOS49"/>
      <c r="AOT49"/>
      <c r="AOU49"/>
      <c r="AOV49"/>
      <c r="AOW49"/>
      <c r="AOX49"/>
      <c r="AOY49"/>
      <c r="AOZ49"/>
      <c r="APA49"/>
      <c r="APB49"/>
      <c r="APC49"/>
      <c r="APD49"/>
      <c r="APE49"/>
      <c r="APF49"/>
      <c r="APG49"/>
      <c r="APH49"/>
      <c r="API49"/>
      <c r="APJ49"/>
      <c r="APK49"/>
      <c r="APL49"/>
      <c r="APM49"/>
      <c r="APN49"/>
      <c r="APO49"/>
      <c r="APP49"/>
      <c r="APQ49"/>
      <c r="APR49"/>
      <c r="APS49"/>
      <c r="APT49"/>
      <c r="APU49"/>
      <c r="APV49"/>
      <c r="APW49"/>
      <c r="APX49"/>
      <c r="APY49"/>
      <c r="APZ49"/>
      <c r="AQA49"/>
      <c r="AQB49"/>
      <c r="AQC49"/>
      <c r="AQD49"/>
      <c r="AQE49"/>
      <c r="AQF49"/>
      <c r="AQG49"/>
      <c r="AQH49"/>
      <c r="AQI49"/>
      <c r="AQJ49"/>
      <c r="AQK49"/>
      <c r="AQL49"/>
      <c r="AQM49"/>
      <c r="AQN49"/>
      <c r="AQO49"/>
      <c r="AQP49"/>
      <c r="AQQ49"/>
      <c r="AQR49"/>
      <c r="AQS49"/>
      <c r="AQT49"/>
      <c r="AQU49"/>
      <c r="AQV49"/>
      <c r="AQW49"/>
      <c r="AQX49"/>
      <c r="AQY49"/>
      <c r="AQZ49"/>
      <c r="ARA49"/>
      <c r="ARB49"/>
      <c r="ARC49"/>
      <c r="ARD49"/>
      <c r="ARE49"/>
      <c r="ARF49"/>
      <c r="ARG49"/>
      <c r="ARH49"/>
      <c r="ARI49"/>
      <c r="ARJ49"/>
      <c r="ARK49"/>
      <c r="ARL49"/>
      <c r="ARM49"/>
      <c r="ARN49"/>
      <c r="ARO49"/>
      <c r="ARP49"/>
      <c r="ARQ49"/>
      <c r="ARR49"/>
      <c r="ARS49"/>
      <c r="ART49"/>
      <c r="ARU49"/>
      <c r="ARV49"/>
      <c r="ARW49"/>
      <c r="ARX49"/>
      <c r="ARY49"/>
      <c r="ARZ49"/>
      <c r="ASA49"/>
      <c r="ASB49"/>
      <c r="ASC49"/>
      <c r="ASD49"/>
      <c r="ASE49"/>
      <c r="ASF49"/>
      <c r="ASG49"/>
      <c r="ASH49"/>
      <c r="ASI49"/>
      <c r="ASJ49"/>
      <c r="ASK49"/>
      <c r="ASL49"/>
      <c r="ASM49"/>
      <c r="ASN49"/>
      <c r="ASO49"/>
      <c r="ASP49"/>
      <c r="ASQ49"/>
      <c r="ASR49"/>
      <c r="ASS49"/>
      <c r="AST49"/>
      <c r="ASU49"/>
      <c r="ASV49"/>
      <c r="ASW49"/>
      <c r="ASX49"/>
      <c r="ASY49"/>
      <c r="ASZ49"/>
      <c r="ATA49"/>
      <c r="ATB49"/>
      <c r="ATC49"/>
      <c r="ATD49"/>
      <c r="ATE49"/>
      <c r="ATF49"/>
      <c r="ATG49"/>
      <c r="ATH49"/>
      <c r="ATI49"/>
      <c r="ATJ49"/>
      <c r="ATK49"/>
      <c r="ATL49"/>
      <c r="ATM49"/>
      <c r="ATN49"/>
      <c r="ATO49"/>
      <c r="ATP49"/>
      <c r="ATQ49"/>
      <c r="ATR49"/>
      <c r="ATS49"/>
      <c r="ATT49"/>
      <c r="ATU49"/>
      <c r="ATV49"/>
      <c r="ATW49"/>
      <c r="ATX49"/>
      <c r="ATY49"/>
      <c r="ATZ49"/>
      <c r="AUA49"/>
      <c r="AUB49"/>
      <c r="AUC49"/>
      <c r="AUD49"/>
      <c r="AUE49"/>
      <c r="AUF49"/>
      <c r="AUG49"/>
      <c r="AUH49"/>
      <c r="AUI49"/>
      <c r="AUJ49"/>
      <c r="AUK49"/>
      <c r="AUL49"/>
      <c r="AUM49"/>
      <c r="AUN49"/>
      <c r="AUO49"/>
      <c r="AUP49"/>
      <c r="AUQ49"/>
      <c r="AUR49"/>
      <c r="AUS49"/>
      <c r="AUT49"/>
      <c r="AUU49"/>
      <c r="AUV49"/>
      <c r="AUW49"/>
      <c r="AUX49"/>
      <c r="AUY49"/>
      <c r="AUZ49"/>
      <c r="AVA49"/>
      <c r="AVB49"/>
      <c r="AVC49"/>
      <c r="AVD49"/>
      <c r="AVE49"/>
      <c r="AVF49"/>
      <c r="AVG49"/>
      <c r="AVH49"/>
      <c r="AVI49"/>
      <c r="AVJ49"/>
      <c r="AVK49"/>
      <c r="AVL49"/>
      <c r="AVM49"/>
      <c r="AVN49"/>
      <c r="AVO49"/>
      <c r="AVP49"/>
      <c r="AVQ49"/>
      <c r="AVR49"/>
      <c r="AVS49"/>
      <c r="AVT49"/>
      <c r="AVU49"/>
      <c r="AVV49"/>
      <c r="AVW49"/>
      <c r="AVX49"/>
      <c r="AVY49"/>
      <c r="AVZ49"/>
      <c r="AWA49"/>
      <c r="AWB49"/>
      <c r="AWC49"/>
      <c r="AWD49"/>
      <c r="AWE49"/>
      <c r="AWF49"/>
      <c r="AWG49"/>
      <c r="AWH49"/>
      <c r="AWI49"/>
      <c r="AWJ49"/>
      <c r="AWK49"/>
      <c r="AWL49"/>
      <c r="AWM49"/>
      <c r="AWN49"/>
      <c r="AWO49"/>
      <c r="AWP49"/>
      <c r="AWQ49"/>
      <c r="AWR49"/>
      <c r="AWS49"/>
      <c r="AWT49"/>
      <c r="AWU49"/>
      <c r="AWV49"/>
      <c r="AWW49"/>
      <c r="AWX49"/>
      <c r="AWY49"/>
      <c r="AWZ49"/>
      <c r="AXA49"/>
      <c r="AXB49"/>
      <c r="AXC49"/>
      <c r="AXD49"/>
      <c r="AXE49"/>
      <c r="AXF49"/>
      <c r="AXG49"/>
      <c r="AXH49"/>
      <c r="AXI49"/>
      <c r="AXJ49"/>
      <c r="AXK49"/>
      <c r="AXL49"/>
      <c r="AXM49"/>
      <c r="AXN49"/>
      <c r="AXO49"/>
      <c r="AXP49"/>
      <c r="AXQ49"/>
      <c r="AXR49"/>
      <c r="AXS49"/>
      <c r="AXT49"/>
      <c r="AXU49"/>
      <c r="AXV49"/>
      <c r="AXW49"/>
      <c r="AXX49"/>
      <c r="AXY49"/>
      <c r="AXZ49"/>
      <c r="AYA49"/>
      <c r="AYB49"/>
      <c r="AYC49"/>
      <c r="AYD49"/>
      <c r="AYE49"/>
      <c r="AYF49"/>
      <c r="AYG49"/>
      <c r="AYH49"/>
      <c r="AYI49"/>
      <c r="AYJ49"/>
      <c r="AYK49"/>
      <c r="AYL49"/>
      <c r="AYM49"/>
      <c r="AYN49"/>
      <c r="AYO49"/>
      <c r="AYP49"/>
      <c r="AYQ49"/>
      <c r="AYR49"/>
      <c r="AYS49"/>
      <c r="AYT49"/>
      <c r="AYU49"/>
      <c r="AYV49"/>
      <c r="AYW49"/>
      <c r="AYX49"/>
      <c r="AYY49"/>
      <c r="AYZ49"/>
      <c r="AZA49"/>
      <c r="AZB49"/>
      <c r="AZC49"/>
      <c r="AZD49"/>
      <c r="AZE49"/>
      <c r="AZF49"/>
      <c r="AZG49"/>
      <c r="AZH49"/>
      <c r="AZI49"/>
      <c r="AZJ49"/>
      <c r="AZK49"/>
      <c r="AZL49"/>
      <c r="AZM49"/>
      <c r="AZN49"/>
      <c r="AZO49"/>
      <c r="AZP49"/>
      <c r="AZQ49"/>
      <c r="AZR49"/>
      <c r="AZS49"/>
      <c r="AZT49"/>
      <c r="AZU49"/>
      <c r="AZV49"/>
      <c r="AZW49"/>
      <c r="AZX49"/>
      <c r="AZY49"/>
      <c r="AZZ49"/>
      <c r="BAA49"/>
      <c r="BAB49"/>
      <c r="BAC49"/>
      <c r="BAD49"/>
      <c r="BAE49"/>
      <c r="BAF49"/>
      <c r="BAG49"/>
      <c r="BAH49"/>
      <c r="BAI49"/>
      <c r="BAJ49"/>
      <c r="BAK49"/>
      <c r="BAL49"/>
      <c r="BAM49"/>
      <c r="BAN49"/>
      <c r="BAO49"/>
      <c r="BAP49"/>
      <c r="BAQ49"/>
      <c r="BAR49"/>
      <c r="BAS49"/>
      <c r="BAT49"/>
      <c r="BAU49"/>
      <c r="BAV49"/>
      <c r="BAW49"/>
      <c r="BAX49"/>
      <c r="BAY49"/>
      <c r="BAZ49"/>
      <c r="BBA49"/>
      <c r="BBB49"/>
      <c r="BBC49"/>
      <c r="BBD49"/>
      <c r="BBE49"/>
      <c r="BBF49"/>
      <c r="BBG49"/>
      <c r="BBH49"/>
      <c r="BBI49"/>
      <c r="BBJ49"/>
      <c r="BBK49"/>
      <c r="BBL49"/>
      <c r="BBM49"/>
      <c r="BBN49"/>
      <c r="BBO49"/>
      <c r="BBP49"/>
      <c r="BBQ49"/>
      <c r="BBR49"/>
      <c r="BBS49"/>
      <c r="BBT49"/>
      <c r="BBU49"/>
      <c r="BBV49"/>
      <c r="BBW49"/>
      <c r="BBX49"/>
      <c r="BBY49"/>
      <c r="BBZ49"/>
      <c r="BCA49"/>
      <c r="BCB49"/>
      <c r="BCC49"/>
      <c r="BCD49"/>
      <c r="BCE49"/>
      <c r="BCF49"/>
      <c r="BCG49"/>
      <c r="BCH49"/>
      <c r="BCI49"/>
      <c r="BCJ49"/>
      <c r="BCK49"/>
      <c r="BCL49"/>
      <c r="BCM49"/>
      <c r="BCN49"/>
      <c r="BCO49"/>
      <c r="BCP49"/>
      <c r="BCQ49"/>
      <c r="BCR49"/>
      <c r="BCS49"/>
      <c r="BCT49"/>
      <c r="BCU49"/>
      <c r="BCV49"/>
      <c r="BCW49"/>
      <c r="BCX49"/>
      <c r="BCY49"/>
      <c r="BCZ49"/>
      <c r="BDA49"/>
      <c r="BDB49"/>
      <c r="BDC49"/>
      <c r="BDD49"/>
      <c r="BDE49"/>
      <c r="BDF49"/>
      <c r="BDG49"/>
      <c r="BDH49"/>
      <c r="BDI49"/>
      <c r="BDJ49"/>
      <c r="BDK49"/>
      <c r="BDL49"/>
      <c r="BDM49"/>
      <c r="BDN49"/>
      <c r="BDO49"/>
      <c r="BDP49"/>
      <c r="BDQ49"/>
      <c r="BDR49"/>
      <c r="BDS49"/>
      <c r="BDT49"/>
      <c r="BDU49"/>
      <c r="BDV49"/>
      <c r="BDW49"/>
      <c r="BDX49"/>
      <c r="BDY49"/>
      <c r="BDZ49"/>
      <c r="BEA49"/>
      <c r="BEB49"/>
      <c r="BEC49"/>
      <c r="BED49"/>
      <c r="BEE49"/>
      <c r="BEF49"/>
      <c r="BEG49"/>
      <c r="BEH49"/>
      <c r="BEI49"/>
      <c r="BEJ49"/>
      <c r="BEK49"/>
      <c r="BEL49"/>
      <c r="BEM49"/>
      <c r="BEN49"/>
      <c r="BEO49"/>
      <c r="BEP49"/>
      <c r="BEQ49"/>
      <c r="BER49"/>
      <c r="BES49"/>
      <c r="BET49"/>
      <c r="BEU49"/>
      <c r="BEV49"/>
      <c r="BEW49"/>
      <c r="BEX49"/>
      <c r="BEY49"/>
      <c r="BEZ49"/>
      <c r="BFA49"/>
      <c r="BFB49"/>
      <c r="BFC49"/>
      <c r="BFD49"/>
      <c r="BFE49"/>
      <c r="BFF49"/>
      <c r="BFG49"/>
      <c r="BFH49"/>
      <c r="BFI49"/>
      <c r="BFJ49"/>
      <c r="BFK49"/>
      <c r="BFL49"/>
      <c r="BFM49"/>
      <c r="BFN49"/>
      <c r="BFO49"/>
      <c r="BFP49"/>
      <c r="BFQ49"/>
      <c r="BFR49"/>
      <c r="BFS49"/>
      <c r="BFT49"/>
      <c r="BFU49"/>
      <c r="BFV49"/>
      <c r="BFW49"/>
      <c r="BFX49"/>
      <c r="BFY49"/>
      <c r="BFZ49"/>
      <c r="BGA49"/>
      <c r="BGB49"/>
      <c r="BGC49"/>
      <c r="BGD49"/>
      <c r="BGE49"/>
      <c r="BGF49"/>
      <c r="BGG49"/>
      <c r="BGH49"/>
      <c r="BGI49"/>
      <c r="BGJ49"/>
      <c r="BGK49"/>
      <c r="BGL49"/>
      <c r="BGM49"/>
      <c r="BGN49"/>
      <c r="BGO49"/>
      <c r="BGP49"/>
      <c r="BGQ49"/>
      <c r="BGR49"/>
      <c r="BGS49"/>
      <c r="BGT49"/>
      <c r="BGU49"/>
      <c r="BGV49"/>
      <c r="BGW49"/>
      <c r="BGX49"/>
      <c r="BGY49"/>
      <c r="BGZ49"/>
      <c r="BHA49"/>
      <c r="BHB49"/>
      <c r="BHC49"/>
      <c r="BHD49"/>
      <c r="BHE49"/>
      <c r="BHF49"/>
      <c r="BHG49"/>
      <c r="BHH49"/>
      <c r="BHI49"/>
      <c r="BHJ49"/>
      <c r="BHK49"/>
      <c r="BHL49"/>
      <c r="BHM49"/>
      <c r="BHN49"/>
      <c r="BHO49"/>
      <c r="BHP49"/>
      <c r="BHQ49"/>
      <c r="BHR49"/>
      <c r="BHS49"/>
      <c r="BHT49"/>
      <c r="BHU49"/>
      <c r="BHV49"/>
      <c r="BHW49"/>
      <c r="BHX49"/>
      <c r="BHY49"/>
      <c r="BHZ49"/>
      <c r="BIA49"/>
      <c r="BIB49"/>
      <c r="BIC49"/>
      <c r="BID49"/>
      <c r="BIE49"/>
      <c r="BIF49"/>
      <c r="BIG49"/>
      <c r="BIH49"/>
      <c r="BII49"/>
      <c r="BIJ49"/>
      <c r="BIK49"/>
      <c r="BIL49"/>
      <c r="BIM49"/>
      <c r="BIN49"/>
      <c r="BIO49"/>
      <c r="BIP49"/>
      <c r="BIQ49"/>
      <c r="BIR49"/>
      <c r="BIS49"/>
      <c r="BIT49"/>
      <c r="BIU49"/>
      <c r="BIV49"/>
      <c r="BIW49"/>
      <c r="BIX49"/>
      <c r="BIY49"/>
      <c r="BIZ49"/>
      <c r="BJA49"/>
      <c r="BJB49"/>
      <c r="BJC49"/>
      <c r="BJD49"/>
      <c r="BJE49"/>
      <c r="BJF49"/>
      <c r="BJG49"/>
      <c r="BJH49"/>
      <c r="BJI49"/>
      <c r="BJJ49"/>
      <c r="BJK49"/>
      <c r="BJL49"/>
      <c r="BJM49"/>
      <c r="BJN49"/>
      <c r="BJO49"/>
      <c r="BJP49"/>
      <c r="BJQ49"/>
      <c r="BJR49"/>
      <c r="BJS49"/>
      <c r="BJT49"/>
      <c r="BJU49"/>
      <c r="BJV49"/>
      <c r="BJW49"/>
      <c r="BJX49"/>
      <c r="BJY49"/>
      <c r="BJZ49"/>
      <c r="BKA49"/>
      <c r="BKB49"/>
      <c r="BKC49"/>
      <c r="BKD49"/>
      <c r="BKE49"/>
      <c r="BKF49"/>
      <c r="BKG49"/>
      <c r="BKH49"/>
      <c r="BKI49"/>
      <c r="BKJ49"/>
      <c r="BKK49"/>
      <c r="BKL49"/>
      <c r="BKM49"/>
      <c r="BKN49"/>
      <c r="BKO49"/>
      <c r="BKP49"/>
      <c r="BKQ49"/>
      <c r="BKR49"/>
      <c r="BKS49"/>
      <c r="BKT49"/>
      <c r="BKU49"/>
      <c r="BKV49"/>
      <c r="BKW49"/>
      <c r="BKX49"/>
      <c r="BKY49"/>
      <c r="BKZ49"/>
      <c r="BLA49"/>
      <c r="BLB49"/>
      <c r="BLC49"/>
      <c r="BLD49"/>
      <c r="BLE49"/>
      <c r="BLF49"/>
      <c r="BLG49"/>
      <c r="BLH49"/>
      <c r="BLI49"/>
      <c r="BLJ49"/>
      <c r="BLK49"/>
      <c r="BLL49"/>
      <c r="BLM49"/>
      <c r="BLN49"/>
      <c r="BLO49"/>
      <c r="BLP49"/>
      <c r="BLQ49"/>
      <c r="BLR49"/>
      <c r="BLS49"/>
      <c r="BLT49"/>
      <c r="BLU49"/>
      <c r="BLV49"/>
      <c r="BLW49"/>
      <c r="BLX49"/>
      <c r="BLY49"/>
      <c r="BLZ49"/>
      <c r="BMA49"/>
      <c r="BMB49"/>
      <c r="BMC49"/>
      <c r="BMD49"/>
      <c r="BME49"/>
      <c r="BMF49"/>
      <c r="BMG49"/>
      <c r="BMH49"/>
      <c r="BMI49"/>
      <c r="BMJ49"/>
      <c r="BMK49"/>
      <c r="BML49"/>
      <c r="BMM49"/>
      <c r="BMN49"/>
      <c r="BMO49"/>
      <c r="BMP49"/>
      <c r="BMQ49"/>
      <c r="BMR49"/>
      <c r="BMS49"/>
      <c r="BMT49"/>
      <c r="BMU49"/>
      <c r="BMV49"/>
      <c r="BMW49"/>
      <c r="BMX49"/>
      <c r="BMY49"/>
      <c r="BMZ49"/>
      <c r="BNA49"/>
      <c r="BNB49"/>
      <c r="BNC49"/>
      <c r="BND49"/>
      <c r="BNE49"/>
      <c r="BNF49"/>
      <c r="BNG49"/>
      <c r="BNH49"/>
      <c r="BNI49"/>
      <c r="BNJ49"/>
      <c r="BNK49"/>
      <c r="BNL49"/>
      <c r="BNM49"/>
      <c r="BNN49"/>
      <c r="BNO49"/>
      <c r="BNP49"/>
      <c r="BNQ49"/>
      <c r="BNR49"/>
      <c r="BNS49"/>
      <c r="BNT49"/>
      <c r="BNU49"/>
      <c r="BNV49"/>
      <c r="BNW49"/>
      <c r="BNX49"/>
      <c r="BNY49"/>
      <c r="BNZ49"/>
      <c r="BOA49"/>
      <c r="BOB49"/>
      <c r="BOC49"/>
      <c r="BOD49"/>
      <c r="BOE49"/>
      <c r="BOF49"/>
      <c r="BOG49"/>
      <c r="BOH49"/>
      <c r="BOI49"/>
      <c r="BOJ49"/>
      <c r="BOK49"/>
      <c r="BOL49"/>
      <c r="BOM49"/>
      <c r="BON49"/>
      <c r="BOO49"/>
      <c r="BOP49"/>
      <c r="BOQ49"/>
      <c r="BOR49"/>
      <c r="BOS49"/>
      <c r="BOT49"/>
      <c r="BOU49"/>
      <c r="BOV49"/>
      <c r="BOW49"/>
      <c r="BOX49"/>
      <c r="BOY49"/>
      <c r="BOZ49"/>
      <c r="BPA49"/>
      <c r="BPB49"/>
      <c r="BPC49"/>
      <c r="BPD49"/>
      <c r="BPE49"/>
      <c r="BPF49"/>
      <c r="BPG49"/>
      <c r="BPH49"/>
      <c r="BPI49"/>
      <c r="BPJ49"/>
      <c r="BPK49"/>
      <c r="BPL49"/>
      <c r="BPM49"/>
      <c r="BPN49"/>
      <c r="BPO49"/>
      <c r="BPP49"/>
      <c r="BPQ49"/>
      <c r="BPR49"/>
      <c r="BPS49"/>
      <c r="BPT49"/>
      <c r="BPU49"/>
      <c r="BPV49"/>
      <c r="BPW49"/>
      <c r="BPX49"/>
      <c r="BPY49"/>
      <c r="BPZ49"/>
      <c r="BQA49"/>
      <c r="BQB49"/>
      <c r="BQC49"/>
      <c r="BQD49"/>
      <c r="BQE49"/>
      <c r="BQF49"/>
      <c r="BQG49"/>
      <c r="BQH49"/>
      <c r="BQI49"/>
      <c r="BQJ49"/>
      <c r="BQK49"/>
      <c r="BQL49"/>
      <c r="BQM49"/>
      <c r="BQN49"/>
      <c r="BQO49"/>
      <c r="BQP49"/>
      <c r="BQQ49"/>
      <c r="BQR49"/>
      <c r="BQS49"/>
      <c r="BQT49"/>
      <c r="BQU49"/>
      <c r="BQV49"/>
      <c r="BQW49"/>
      <c r="BQX49"/>
      <c r="BQY49"/>
      <c r="BQZ49"/>
      <c r="BRA49"/>
      <c r="BRB49"/>
      <c r="BRC49"/>
      <c r="BRD49"/>
      <c r="BRE49"/>
      <c r="BRF49"/>
      <c r="BRG49"/>
      <c r="BRH49"/>
      <c r="BRI49"/>
      <c r="BRJ49"/>
      <c r="BRK49"/>
      <c r="BRL49"/>
      <c r="BRM49"/>
      <c r="BRN49"/>
      <c r="BRO49"/>
      <c r="BRP49"/>
      <c r="BRQ49"/>
      <c r="BRR49"/>
      <c r="BRS49"/>
      <c r="BRT49"/>
      <c r="BRU49"/>
      <c r="BRV49"/>
      <c r="BRW49"/>
      <c r="BRX49"/>
      <c r="BRY49"/>
      <c r="BRZ49"/>
      <c r="BSA49"/>
      <c r="BSB49"/>
      <c r="BSC49"/>
      <c r="BSD49"/>
      <c r="BSE49"/>
      <c r="BSF49"/>
      <c r="BSG49"/>
      <c r="BSH49"/>
      <c r="BSI49"/>
      <c r="BSJ49"/>
      <c r="BSK49"/>
      <c r="BSL49"/>
      <c r="BSM49"/>
      <c r="BSN49"/>
      <c r="BSO49"/>
      <c r="BSP49"/>
      <c r="BSQ49"/>
      <c r="BSR49"/>
      <c r="BSS49"/>
      <c r="BST49"/>
      <c r="BSU49"/>
      <c r="BSV49"/>
      <c r="BSW49"/>
      <c r="BSX49"/>
      <c r="BSY49"/>
      <c r="BSZ49"/>
      <c r="BTA49"/>
      <c r="BTB49"/>
      <c r="BTC49"/>
      <c r="BTD49"/>
      <c r="BTE49"/>
      <c r="BTF49"/>
      <c r="BTG49"/>
      <c r="BTH49"/>
      <c r="BTI49"/>
      <c r="BTJ49"/>
      <c r="BTK49"/>
      <c r="BTL49"/>
      <c r="BTM49"/>
      <c r="BTN49"/>
      <c r="BTO49"/>
      <c r="BTP49"/>
      <c r="BTQ49"/>
      <c r="BTR49"/>
      <c r="BTS49"/>
      <c r="BTT49"/>
      <c r="BTU49"/>
      <c r="BTV49"/>
      <c r="BTW49"/>
      <c r="BTX49"/>
      <c r="BTY49"/>
      <c r="BTZ49"/>
      <c r="BUA49"/>
      <c r="BUB49"/>
      <c r="BUC49"/>
      <c r="BUD49"/>
      <c r="BUE49"/>
      <c r="BUF49"/>
      <c r="BUG49"/>
      <c r="BUH49"/>
      <c r="BUI49"/>
      <c r="BUJ49"/>
      <c r="BUK49"/>
      <c r="BUL49"/>
      <c r="BUM49"/>
      <c r="BUN49"/>
      <c r="BUO49"/>
      <c r="BUP49"/>
      <c r="BUQ49"/>
      <c r="BUR49"/>
      <c r="BUS49"/>
      <c r="BUT49"/>
      <c r="BUU49"/>
      <c r="BUV49"/>
      <c r="BUW49"/>
      <c r="BUX49"/>
      <c r="BUY49"/>
      <c r="BUZ49"/>
      <c r="BVA49"/>
      <c r="BVB49"/>
      <c r="BVC49"/>
      <c r="BVD49"/>
      <c r="BVE49"/>
      <c r="BVF49"/>
      <c r="BVG49"/>
      <c r="BVH49"/>
      <c r="BVI49"/>
      <c r="BVJ49"/>
      <c r="BVK49"/>
      <c r="BVL49"/>
      <c r="BVM49"/>
      <c r="BVN49"/>
      <c r="BVO49"/>
      <c r="BVP49"/>
      <c r="BVQ49"/>
      <c r="BVR49"/>
      <c r="BVS49"/>
      <c r="BVT49"/>
      <c r="BVU49"/>
      <c r="BVV49"/>
      <c r="BVW49"/>
      <c r="BVX49"/>
      <c r="BVY49"/>
      <c r="BVZ49"/>
      <c r="BWA49"/>
      <c r="BWB49"/>
      <c r="BWC49"/>
      <c r="BWD49"/>
      <c r="BWE49"/>
      <c r="BWF49"/>
      <c r="BWG49"/>
      <c r="BWH49"/>
      <c r="BWI49"/>
      <c r="BWJ49"/>
      <c r="BWK49"/>
      <c r="BWL49"/>
      <c r="BWM49"/>
      <c r="BWN49"/>
      <c r="BWO49"/>
      <c r="BWP49"/>
      <c r="BWQ49"/>
      <c r="BWR49"/>
      <c r="BWS49"/>
      <c r="BWT49"/>
      <c r="BWU49"/>
      <c r="BWV49"/>
      <c r="BWW49"/>
      <c r="BWX49"/>
      <c r="BWY49"/>
      <c r="BWZ49"/>
      <c r="BXA49"/>
      <c r="BXB49"/>
      <c r="BXC49"/>
      <c r="BXD49"/>
      <c r="BXE49"/>
      <c r="BXF49"/>
      <c r="BXG49"/>
      <c r="BXH49"/>
      <c r="BXI49"/>
      <c r="BXJ49"/>
      <c r="BXK49"/>
      <c r="BXL49"/>
      <c r="BXM49"/>
      <c r="BXN49"/>
      <c r="BXO49"/>
      <c r="BXP49"/>
      <c r="BXQ49"/>
      <c r="BXR49"/>
      <c r="BXS49"/>
      <c r="BXT49"/>
      <c r="BXU49"/>
      <c r="BXV49"/>
      <c r="BXW49"/>
      <c r="BXX49"/>
      <c r="BXY49"/>
      <c r="BXZ49"/>
      <c r="BYA49"/>
      <c r="BYB49"/>
      <c r="BYC49"/>
      <c r="BYD49"/>
      <c r="BYE49"/>
      <c r="BYF49"/>
      <c r="BYG49"/>
      <c r="BYH49"/>
      <c r="BYI49"/>
      <c r="BYJ49"/>
      <c r="BYK49"/>
      <c r="BYL49"/>
      <c r="BYM49"/>
      <c r="BYN49"/>
      <c r="BYO49"/>
      <c r="BYP49"/>
      <c r="BYQ49"/>
      <c r="BYR49"/>
      <c r="BYS49"/>
      <c r="BYT49"/>
      <c r="BYU49"/>
      <c r="BYV49"/>
      <c r="BYW49"/>
      <c r="BYX49"/>
      <c r="BYY49"/>
      <c r="BYZ49"/>
      <c r="BZA49"/>
      <c r="BZB49"/>
      <c r="BZC49"/>
      <c r="BZD49"/>
      <c r="BZE49"/>
      <c r="BZF49"/>
      <c r="BZG49"/>
      <c r="BZH49"/>
      <c r="BZI49"/>
      <c r="BZJ49"/>
      <c r="BZK49"/>
      <c r="BZL49"/>
      <c r="BZM49"/>
      <c r="BZN49"/>
      <c r="BZO49"/>
      <c r="BZP49"/>
      <c r="BZQ49"/>
      <c r="BZR49"/>
      <c r="BZS49"/>
      <c r="BZT49"/>
      <c r="BZU49"/>
      <c r="BZV49"/>
      <c r="BZW49"/>
      <c r="BZX49"/>
      <c r="BZY49"/>
      <c r="BZZ49"/>
      <c r="CAA49"/>
      <c r="CAB49"/>
      <c r="CAC49"/>
      <c r="CAD49"/>
      <c r="CAE49"/>
      <c r="CAF49"/>
      <c r="CAG49"/>
      <c r="CAH49"/>
      <c r="CAI49"/>
      <c r="CAJ49"/>
      <c r="CAK49"/>
      <c r="CAL49"/>
      <c r="CAM49"/>
      <c r="CAN49"/>
      <c r="CAO49"/>
      <c r="CAP49"/>
      <c r="CAQ49"/>
      <c r="CAR49"/>
      <c r="CAS49"/>
      <c r="CAT49"/>
      <c r="CAU49"/>
      <c r="CAV49"/>
      <c r="CAW49"/>
      <c r="CAX49"/>
      <c r="CAY49"/>
      <c r="CAZ49"/>
      <c r="CBA49"/>
      <c r="CBB49"/>
      <c r="CBC49"/>
      <c r="CBD49"/>
      <c r="CBE49"/>
      <c r="CBF49"/>
      <c r="CBG49"/>
      <c r="CBH49"/>
      <c r="CBI49"/>
      <c r="CBJ49"/>
      <c r="CBK49"/>
      <c r="CBL49"/>
      <c r="CBM49"/>
      <c r="CBN49"/>
      <c r="CBO49"/>
      <c r="CBP49"/>
      <c r="CBQ49"/>
      <c r="CBR49"/>
      <c r="CBS49"/>
      <c r="CBT49"/>
      <c r="CBU49"/>
      <c r="CBV49"/>
      <c r="CBW49"/>
      <c r="CBX49"/>
      <c r="CBY49"/>
      <c r="CBZ49"/>
      <c r="CCA49"/>
      <c r="CCB49"/>
      <c r="CCC49"/>
      <c r="CCD49"/>
      <c r="CCE49"/>
      <c r="CCF49"/>
      <c r="CCG49"/>
      <c r="CCH49"/>
      <c r="CCI49"/>
      <c r="CCJ49"/>
      <c r="CCK49"/>
      <c r="CCL49"/>
      <c r="CCM49"/>
      <c r="CCN49"/>
      <c r="CCO49"/>
      <c r="CCP49"/>
      <c r="CCQ49"/>
      <c r="CCR49"/>
      <c r="CCS49"/>
      <c r="CCT49"/>
      <c r="CCU49"/>
      <c r="CCV49"/>
      <c r="CCW49"/>
      <c r="CCX49"/>
      <c r="CCY49"/>
      <c r="CCZ49"/>
      <c r="CDA49"/>
      <c r="CDB49"/>
      <c r="CDC49"/>
      <c r="CDD49"/>
      <c r="CDE49"/>
      <c r="CDF49"/>
      <c r="CDG49"/>
      <c r="CDH49"/>
      <c r="CDI49"/>
      <c r="CDJ49"/>
      <c r="CDK49"/>
      <c r="CDL49"/>
      <c r="CDM49"/>
      <c r="CDN49"/>
      <c r="CDO49"/>
      <c r="CDP49"/>
      <c r="CDQ49"/>
      <c r="CDR49"/>
      <c r="CDS49"/>
      <c r="CDT49"/>
      <c r="CDU49"/>
      <c r="CDV49"/>
      <c r="CDW49"/>
      <c r="CDX49"/>
      <c r="CDY49"/>
      <c r="CDZ49"/>
      <c r="CEA49"/>
      <c r="CEB49"/>
      <c r="CEC49"/>
      <c r="CED49"/>
      <c r="CEE49"/>
      <c r="CEF49"/>
      <c r="CEG49"/>
      <c r="CEH49"/>
      <c r="CEI49"/>
      <c r="CEJ49"/>
      <c r="CEK49"/>
      <c r="CEL49"/>
      <c r="CEM49"/>
      <c r="CEN49"/>
      <c r="CEO49"/>
      <c r="CEP49"/>
      <c r="CEQ49"/>
      <c r="CER49"/>
      <c r="CES49"/>
      <c r="CET49"/>
      <c r="CEU49"/>
      <c r="CEV49"/>
      <c r="CEW49"/>
      <c r="CEX49"/>
      <c r="CEY49"/>
      <c r="CEZ49"/>
      <c r="CFA49"/>
      <c r="CFB49"/>
      <c r="CFC49"/>
      <c r="CFD49"/>
      <c r="CFE49"/>
      <c r="CFF49"/>
      <c r="CFG49"/>
      <c r="CFH49"/>
      <c r="CFI49"/>
      <c r="CFJ49"/>
      <c r="CFK49"/>
      <c r="CFL49"/>
      <c r="CFM49"/>
      <c r="CFN49"/>
      <c r="CFO49"/>
      <c r="CFP49"/>
      <c r="CFQ49"/>
      <c r="CFR49"/>
      <c r="CFS49"/>
      <c r="CFT49"/>
      <c r="CFU49"/>
      <c r="CFV49"/>
      <c r="CFW49"/>
      <c r="CFX49"/>
      <c r="CFY49"/>
      <c r="CFZ49"/>
      <c r="CGA49"/>
      <c r="CGB49"/>
      <c r="CGC49"/>
      <c r="CGD49"/>
      <c r="CGE49"/>
      <c r="CGF49"/>
      <c r="CGG49"/>
      <c r="CGH49"/>
      <c r="CGI49"/>
      <c r="CGJ49"/>
      <c r="CGK49"/>
      <c r="CGL49"/>
      <c r="CGM49"/>
      <c r="CGN49"/>
      <c r="CGO49"/>
      <c r="CGP49"/>
      <c r="CGQ49"/>
      <c r="CGR49"/>
      <c r="CGS49"/>
      <c r="CGT49"/>
      <c r="CGU49"/>
      <c r="CGV49"/>
      <c r="CGW49"/>
      <c r="CGX49"/>
      <c r="CGY49"/>
      <c r="CGZ49"/>
      <c r="CHA49"/>
      <c r="CHB49"/>
      <c r="CHC49"/>
      <c r="CHD49"/>
      <c r="CHE49"/>
      <c r="CHF49"/>
      <c r="CHG49"/>
      <c r="CHH49"/>
      <c r="CHI49"/>
      <c r="CHJ49"/>
      <c r="CHK49"/>
      <c r="CHL49"/>
      <c r="CHM49"/>
      <c r="CHN49"/>
      <c r="CHO49"/>
      <c r="CHP49"/>
      <c r="CHQ49"/>
      <c r="CHR49"/>
      <c r="CHS49"/>
      <c r="CHT49"/>
      <c r="CHU49"/>
      <c r="CHV49"/>
      <c r="CHW49"/>
      <c r="CHX49"/>
      <c r="CHY49"/>
      <c r="CHZ49"/>
      <c r="CIA49"/>
      <c r="CIB49"/>
      <c r="CIC49"/>
      <c r="CID49"/>
      <c r="CIE49"/>
      <c r="CIF49"/>
      <c r="CIG49"/>
      <c r="CIH49"/>
      <c r="CII49"/>
      <c r="CIJ49"/>
      <c r="CIK49"/>
      <c r="CIL49"/>
      <c r="CIM49"/>
      <c r="CIN49"/>
      <c r="CIO49"/>
      <c r="CIP49"/>
      <c r="CIQ49"/>
      <c r="CIR49"/>
      <c r="CIS49"/>
      <c r="CIT49"/>
      <c r="CIU49"/>
      <c r="CIV49"/>
      <c r="CIW49"/>
      <c r="CIX49"/>
      <c r="CIY49"/>
      <c r="CIZ49"/>
      <c r="CJA49"/>
      <c r="CJB49"/>
      <c r="CJC49"/>
      <c r="CJD49"/>
      <c r="CJE49"/>
      <c r="CJF49"/>
      <c r="CJG49"/>
      <c r="CJH49"/>
      <c r="CJI49"/>
      <c r="CJJ49"/>
      <c r="CJK49"/>
      <c r="CJL49"/>
      <c r="CJM49"/>
      <c r="CJN49"/>
      <c r="CJO49"/>
      <c r="CJP49"/>
      <c r="CJQ49"/>
      <c r="CJR49"/>
      <c r="CJS49"/>
      <c r="CJT49"/>
      <c r="CJU49"/>
    </row>
    <row r="50" spans="1:2309" s="2" customFormat="1" ht="15.75">
      <c r="A50" s="182"/>
      <c r="B50" s="164"/>
      <c r="C50" s="167"/>
      <c r="D50" s="19">
        <v>1</v>
      </c>
      <c r="E50" s="42" t="s">
        <v>75</v>
      </c>
      <c r="F50" s="56"/>
      <c r="G50" s="56"/>
      <c r="H50" s="56"/>
      <c r="I50" s="56"/>
      <c r="J50" s="36"/>
      <c r="K50" s="22"/>
      <c r="L50" s="23"/>
      <c r="M50" s="23"/>
      <c r="N50" s="23"/>
      <c r="O50" s="23"/>
      <c r="P50" s="23"/>
      <c r="Q50" s="23"/>
      <c r="R50" s="23"/>
      <c r="S50" s="23"/>
      <c r="T50" s="23"/>
      <c r="U50" s="23"/>
      <c r="V50" s="24"/>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c r="KV50"/>
      <c r="KW50"/>
      <c r="KX50"/>
      <c r="KY50"/>
      <c r="KZ50"/>
      <c r="LA50"/>
      <c r="LB50"/>
      <c r="LC50"/>
      <c r="LD50"/>
      <c r="LE50"/>
      <c r="LF50"/>
      <c r="LG50"/>
      <c r="LH50"/>
      <c r="LI50"/>
      <c r="LJ50"/>
      <c r="LK50"/>
      <c r="LL50"/>
      <c r="LM50"/>
      <c r="LN50"/>
      <c r="LO50"/>
      <c r="LP50"/>
      <c r="LQ50"/>
      <c r="LR50"/>
      <c r="LS50"/>
      <c r="LT50"/>
      <c r="LU50"/>
      <c r="LV50"/>
      <c r="LW50"/>
      <c r="LX50"/>
      <c r="LY50"/>
      <c r="LZ50"/>
      <c r="MA50"/>
      <c r="MB50"/>
      <c r="MC50"/>
      <c r="MD50"/>
      <c r="ME50"/>
      <c r="MF50"/>
      <c r="MG50"/>
      <c r="MH50"/>
      <c r="MI50"/>
      <c r="MJ50"/>
      <c r="MK50"/>
      <c r="ML50"/>
      <c r="MM50"/>
      <c r="MN50"/>
      <c r="MO50"/>
      <c r="MP50"/>
      <c r="MQ50"/>
      <c r="MR50"/>
      <c r="MS50"/>
      <c r="MT50"/>
      <c r="MU50"/>
      <c r="MV50"/>
      <c r="MW50"/>
      <c r="MX50"/>
      <c r="MY50"/>
      <c r="MZ50"/>
      <c r="NA50"/>
      <c r="NB50"/>
      <c r="NC50"/>
      <c r="ND50"/>
      <c r="NE50"/>
      <c r="NF50"/>
      <c r="NG50"/>
      <c r="NH50"/>
      <c r="NI50"/>
      <c r="NJ50"/>
      <c r="NK50"/>
      <c r="NL50"/>
      <c r="NM50"/>
      <c r="NN50"/>
      <c r="NO50"/>
      <c r="NP50"/>
      <c r="NQ50"/>
      <c r="NR50"/>
      <c r="NS50"/>
      <c r="NT50"/>
      <c r="NU50"/>
      <c r="NV50"/>
      <c r="NW50"/>
      <c r="NX50"/>
      <c r="NY50"/>
      <c r="NZ50"/>
      <c r="OA50"/>
      <c r="OB50"/>
      <c r="OC50"/>
      <c r="OD50"/>
      <c r="OE50"/>
      <c r="OF50"/>
      <c r="OG50"/>
      <c r="OH50"/>
      <c r="OI50"/>
      <c r="OJ50"/>
      <c r="OK50"/>
      <c r="OL50"/>
      <c r="OM50"/>
      <c r="ON50"/>
      <c r="OO50"/>
      <c r="OP50"/>
      <c r="OQ50"/>
      <c r="OR50"/>
      <c r="OS50"/>
      <c r="OT50"/>
      <c r="OU50"/>
      <c r="OV50"/>
      <c r="OW50"/>
      <c r="OX50"/>
      <c r="OY50"/>
      <c r="OZ50"/>
      <c r="PA50"/>
      <c r="PB50"/>
      <c r="PC50"/>
      <c r="PD50"/>
      <c r="PE50"/>
      <c r="PF50"/>
      <c r="PG50"/>
      <c r="PH50"/>
      <c r="PI50"/>
      <c r="PJ50"/>
      <c r="PK50"/>
      <c r="PL50"/>
      <c r="PM50"/>
      <c r="PN50"/>
      <c r="PO50"/>
      <c r="PP50"/>
      <c r="PQ50"/>
      <c r="PR50"/>
      <c r="PS50"/>
      <c r="PT50"/>
      <c r="PU50"/>
      <c r="PV50"/>
      <c r="PW50"/>
      <c r="PX50"/>
      <c r="PY50"/>
      <c r="PZ50"/>
      <c r="QA50"/>
      <c r="QB50"/>
      <c r="QC50"/>
      <c r="QD50"/>
      <c r="QE50"/>
      <c r="QF50"/>
      <c r="QG50"/>
      <c r="QH50"/>
      <c r="QI50"/>
      <c r="QJ50"/>
      <c r="QK50"/>
      <c r="QL50"/>
      <c r="QM50"/>
      <c r="QN50"/>
      <c r="QO50"/>
      <c r="QP50"/>
      <c r="QQ50"/>
      <c r="QR50"/>
      <c r="QS50"/>
      <c r="QT50"/>
      <c r="QU50"/>
      <c r="QV50"/>
      <c r="QW50"/>
      <c r="QX50"/>
      <c r="QY50"/>
      <c r="QZ50"/>
      <c r="RA50"/>
      <c r="RB50"/>
      <c r="RC50"/>
      <c r="RD50"/>
      <c r="RE50"/>
      <c r="RF50"/>
      <c r="RG50"/>
      <c r="RH50"/>
      <c r="RI50"/>
      <c r="RJ50"/>
      <c r="RK50"/>
      <c r="RL50"/>
      <c r="RM50"/>
      <c r="RN50"/>
      <c r="RO50"/>
      <c r="RP50"/>
      <c r="RQ50"/>
      <c r="RR50"/>
      <c r="RS50"/>
      <c r="RT50"/>
      <c r="RU50"/>
      <c r="RV50"/>
      <c r="RW50"/>
      <c r="RX50"/>
      <c r="RY50"/>
      <c r="RZ50"/>
      <c r="SA50"/>
      <c r="SB50"/>
      <c r="SC50"/>
      <c r="SD50"/>
      <c r="SE50"/>
      <c r="SF50"/>
      <c r="SG50"/>
      <c r="SH50"/>
      <c r="SI50"/>
      <c r="SJ50"/>
      <c r="SK50"/>
      <c r="SL50"/>
      <c r="SM50"/>
      <c r="SN50"/>
      <c r="SO50"/>
      <c r="SP50"/>
      <c r="SQ50"/>
      <c r="SR50"/>
      <c r="SS50"/>
      <c r="ST50"/>
      <c r="SU50"/>
      <c r="SV50"/>
      <c r="SW50"/>
      <c r="SX50"/>
      <c r="SY50"/>
      <c r="SZ50"/>
      <c r="TA50"/>
      <c r="TB50"/>
      <c r="TC50"/>
      <c r="TD50"/>
      <c r="TE50"/>
      <c r="TF50"/>
      <c r="TG50"/>
      <c r="TH50"/>
      <c r="TI50"/>
      <c r="TJ50"/>
      <c r="TK50"/>
      <c r="TL50"/>
      <c r="TM50"/>
      <c r="TN50"/>
      <c r="TO50"/>
      <c r="TP50"/>
      <c r="TQ50"/>
      <c r="TR50"/>
      <c r="TS50"/>
      <c r="TT50"/>
      <c r="TU50"/>
      <c r="TV50"/>
      <c r="TW50"/>
      <c r="TX50"/>
      <c r="TY50"/>
      <c r="TZ50"/>
      <c r="UA50"/>
      <c r="UB50"/>
      <c r="UC50"/>
      <c r="UD50"/>
      <c r="UE50"/>
      <c r="UF50"/>
      <c r="UG50"/>
      <c r="UH50"/>
      <c r="UI50"/>
      <c r="UJ50"/>
      <c r="UK50"/>
      <c r="UL50"/>
      <c r="UM50"/>
      <c r="UN50"/>
      <c r="UO50"/>
      <c r="UP50"/>
      <c r="UQ50"/>
      <c r="UR50"/>
      <c r="US50"/>
      <c r="UT50"/>
      <c r="UU50"/>
      <c r="UV50"/>
      <c r="UW50"/>
      <c r="UX50"/>
      <c r="UY50"/>
      <c r="UZ50"/>
      <c r="VA50"/>
      <c r="VB50"/>
      <c r="VC50"/>
      <c r="VD50"/>
      <c r="VE50"/>
      <c r="VF50"/>
      <c r="VG50"/>
      <c r="VH50"/>
      <c r="VI50"/>
      <c r="VJ50"/>
      <c r="VK50"/>
      <c r="VL50"/>
      <c r="VM50"/>
      <c r="VN50"/>
      <c r="VO50"/>
      <c r="VP50"/>
      <c r="VQ50"/>
      <c r="VR50"/>
      <c r="VS50"/>
      <c r="VT50"/>
      <c r="VU50"/>
      <c r="VV50"/>
      <c r="VW50"/>
      <c r="VX50"/>
      <c r="VY50"/>
      <c r="VZ50"/>
      <c r="WA50"/>
      <c r="WB50"/>
      <c r="WC50"/>
      <c r="WD50"/>
      <c r="WE50"/>
      <c r="WF50"/>
      <c r="WG50"/>
      <c r="WH50"/>
      <c r="WI50"/>
      <c r="WJ50"/>
      <c r="WK50"/>
      <c r="WL50"/>
      <c r="WM50"/>
      <c r="WN50"/>
      <c r="WO50"/>
      <c r="WP50"/>
      <c r="WQ50"/>
      <c r="WR50"/>
      <c r="WS50"/>
      <c r="WT50"/>
      <c r="WU50"/>
      <c r="WV50"/>
      <c r="WW50"/>
      <c r="WX50"/>
      <c r="WY50"/>
      <c r="WZ50"/>
      <c r="XA50"/>
      <c r="XB50"/>
      <c r="XC50"/>
      <c r="XD50"/>
      <c r="XE50"/>
      <c r="XF50"/>
      <c r="XG50"/>
      <c r="XH50"/>
      <c r="XI50"/>
      <c r="XJ50"/>
      <c r="XK50"/>
      <c r="XL50"/>
      <c r="XM50"/>
      <c r="XN50"/>
      <c r="XO50"/>
      <c r="XP50"/>
      <c r="XQ50"/>
      <c r="XR50"/>
      <c r="XS50"/>
      <c r="XT50"/>
      <c r="XU50"/>
      <c r="XV50"/>
      <c r="XW50"/>
      <c r="XX50"/>
      <c r="XY50"/>
      <c r="XZ50"/>
      <c r="YA50"/>
      <c r="YB50"/>
      <c r="YC50"/>
      <c r="YD50"/>
      <c r="YE50"/>
      <c r="YF50"/>
      <c r="YG50"/>
      <c r="YH50"/>
      <c r="YI50"/>
      <c r="YJ50"/>
      <c r="YK50"/>
      <c r="YL50"/>
      <c r="YM50"/>
      <c r="YN50"/>
      <c r="YO50"/>
      <c r="YP50"/>
      <c r="YQ50"/>
      <c r="YR50"/>
      <c r="YS50"/>
      <c r="YT50"/>
      <c r="YU50"/>
      <c r="YV50"/>
      <c r="YW50"/>
      <c r="YX50"/>
      <c r="YY50"/>
      <c r="YZ50"/>
      <c r="ZA50"/>
      <c r="ZB50"/>
      <c r="ZC50"/>
      <c r="ZD50"/>
      <c r="ZE50"/>
      <c r="ZF50"/>
      <c r="ZG50"/>
      <c r="ZH50"/>
      <c r="ZI50"/>
      <c r="ZJ50"/>
      <c r="ZK50"/>
      <c r="ZL50"/>
      <c r="ZM50"/>
      <c r="ZN50"/>
      <c r="ZO50"/>
      <c r="ZP50"/>
      <c r="ZQ50"/>
      <c r="ZR50"/>
      <c r="ZS50"/>
      <c r="ZT50"/>
      <c r="ZU50"/>
      <c r="ZV50"/>
      <c r="ZW50"/>
      <c r="ZX50"/>
      <c r="ZY50"/>
      <c r="ZZ50"/>
      <c r="AAA50"/>
      <c r="AAB50"/>
      <c r="AAC50"/>
      <c r="AAD50"/>
      <c r="AAE50"/>
      <c r="AAF50"/>
      <c r="AAG50"/>
      <c r="AAH50"/>
      <c r="AAI50"/>
      <c r="AAJ50"/>
      <c r="AAK50"/>
      <c r="AAL50"/>
      <c r="AAM50"/>
      <c r="AAN50"/>
      <c r="AAO50"/>
      <c r="AAP50"/>
      <c r="AAQ50"/>
      <c r="AAR50"/>
      <c r="AAS50"/>
      <c r="AAT50"/>
      <c r="AAU50"/>
      <c r="AAV50"/>
      <c r="AAW50"/>
      <c r="AAX50"/>
      <c r="AAY50"/>
      <c r="AAZ50"/>
      <c r="ABA50"/>
      <c r="ABB50"/>
      <c r="ABC50"/>
      <c r="ABD50"/>
      <c r="ABE50"/>
      <c r="ABF50"/>
      <c r="ABG50"/>
      <c r="ABH50"/>
      <c r="ABI50"/>
      <c r="ABJ50"/>
      <c r="ABK50"/>
      <c r="ABL50"/>
      <c r="ABM50"/>
      <c r="ABN50"/>
      <c r="ABO50"/>
      <c r="ABP50"/>
      <c r="ABQ50"/>
      <c r="ABR50"/>
      <c r="ABS50"/>
      <c r="ABT50"/>
      <c r="ABU50"/>
      <c r="ABV50"/>
      <c r="ABW50"/>
      <c r="ABX50"/>
      <c r="ABY50"/>
      <c r="ABZ50"/>
      <c r="ACA50"/>
      <c r="ACB50"/>
      <c r="ACC50"/>
      <c r="ACD50"/>
      <c r="ACE50"/>
      <c r="ACF50"/>
      <c r="ACG50"/>
      <c r="ACH50"/>
      <c r="ACI50"/>
      <c r="ACJ50"/>
      <c r="ACK50"/>
      <c r="ACL50"/>
      <c r="ACM50"/>
      <c r="ACN50"/>
      <c r="ACO50"/>
      <c r="ACP50"/>
      <c r="ACQ50"/>
      <c r="ACR50"/>
      <c r="ACS50"/>
      <c r="ACT50"/>
      <c r="ACU50"/>
      <c r="ACV50"/>
      <c r="ACW50"/>
      <c r="ACX50"/>
      <c r="ACY50"/>
      <c r="ACZ50"/>
      <c r="ADA50"/>
      <c r="ADB50"/>
      <c r="ADC50"/>
      <c r="ADD50"/>
      <c r="ADE50"/>
      <c r="ADF50"/>
      <c r="ADG50"/>
      <c r="ADH50"/>
      <c r="ADI50"/>
      <c r="ADJ50"/>
      <c r="ADK50"/>
      <c r="ADL50"/>
      <c r="ADM50"/>
      <c r="ADN50"/>
      <c r="ADO50"/>
      <c r="ADP50"/>
      <c r="ADQ50"/>
      <c r="ADR50"/>
      <c r="ADS50"/>
      <c r="ADT50"/>
      <c r="ADU50"/>
      <c r="ADV50"/>
      <c r="ADW50"/>
      <c r="ADX50"/>
      <c r="ADY50"/>
      <c r="ADZ50"/>
      <c r="AEA50"/>
      <c r="AEB50"/>
      <c r="AEC50"/>
      <c r="AED50"/>
      <c r="AEE50"/>
      <c r="AEF50"/>
      <c r="AEG50"/>
      <c r="AEH50"/>
      <c r="AEI50"/>
      <c r="AEJ50"/>
      <c r="AEK50"/>
      <c r="AEL50"/>
      <c r="AEM50"/>
      <c r="AEN50"/>
      <c r="AEO50"/>
      <c r="AEP50"/>
      <c r="AEQ50"/>
      <c r="AER50"/>
      <c r="AES50"/>
      <c r="AET50"/>
      <c r="AEU50"/>
      <c r="AEV50"/>
      <c r="AEW50"/>
      <c r="AEX50"/>
      <c r="AEY50"/>
      <c r="AEZ50"/>
      <c r="AFA50"/>
      <c r="AFB50"/>
      <c r="AFC50"/>
      <c r="AFD50"/>
      <c r="AFE50"/>
      <c r="AFF50"/>
      <c r="AFG50"/>
      <c r="AFH50"/>
      <c r="AFI50"/>
      <c r="AFJ50"/>
      <c r="AFK50"/>
      <c r="AFL50"/>
      <c r="AFM50"/>
      <c r="AFN50"/>
      <c r="AFO50"/>
      <c r="AFP50"/>
      <c r="AFQ50"/>
      <c r="AFR50"/>
      <c r="AFS50"/>
      <c r="AFT50"/>
      <c r="AFU50"/>
      <c r="AFV50"/>
      <c r="AFW50"/>
      <c r="AFX50"/>
      <c r="AFY50"/>
      <c r="AFZ50"/>
      <c r="AGA50"/>
      <c r="AGB50"/>
      <c r="AGC50"/>
      <c r="AGD50"/>
      <c r="AGE50"/>
      <c r="AGF50"/>
      <c r="AGG50"/>
      <c r="AGH50"/>
      <c r="AGI50"/>
      <c r="AGJ50"/>
      <c r="AGK50"/>
      <c r="AGL50"/>
      <c r="AGM50"/>
      <c r="AGN50"/>
      <c r="AGO50"/>
      <c r="AGP50"/>
      <c r="AGQ50"/>
      <c r="AGR50"/>
      <c r="AGS50"/>
      <c r="AGT50"/>
      <c r="AGU50"/>
      <c r="AGV50"/>
      <c r="AGW50"/>
      <c r="AGX50"/>
      <c r="AGY50"/>
      <c r="AGZ50"/>
      <c r="AHA50"/>
      <c r="AHB50"/>
      <c r="AHC50"/>
      <c r="AHD50"/>
      <c r="AHE50"/>
      <c r="AHF50"/>
      <c r="AHG50"/>
      <c r="AHH50"/>
      <c r="AHI50"/>
      <c r="AHJ50"/>
      <c r="AHK50"/>
      <c r="AHL50"/>
      <c r="AHM50"/>
      <c r="AHN50"/>
      <c r="AHO50"/>
      <c r="AHP50"/>
      <c r="AHQ50"/>
      <c r="AHR50"/>
      <c r="AHS50"/>
      <c r="AHT50"/>
      <c r="AHU50"/>
      <c r="AHV50"/>
      <c r="AHW50"/>
      <c r="AHX50"/>
      <c r="AHY50"/>
      <c r="AHZ50"/>
      <c r="AIA50"/>
      <c r="AIB50"/>
      <c r="AIC50"/>
      <c r="AID50"/>
      <c r="AIE50"/>
      <c r="AIF50"/>
      <c r="AIG50"/>
      <c r="AIH50"/>
      <c r="AII50"/>
      <c r="AIJ50"/>
      <c r="AIK50"/>
      <c r="AIL50"/>
      <c r="AIM50"/>
      <c r="AIN50"/>
      <c r="AIO50"/>
      <c r="AIP50"/>
      <c r="AIQ50"/>
      <c r="AIR50"/>
      <c r="AIS50"/>
      <c r="AIT50"/>
      <c r="AIU50"/>
      <c r="AIV50"/>
      <c r="AIW50"/>
      <c r="AIX50"/>
      <c r="AIY50"/>
      <c r="AIZ50"/>
      <c r="AJA50"/>
      <c r="AJB50"/>
      <c r="AJC50"/>
      <c r="AJD50"/>
      <c r="AJE50"/>
      <c r="AJF50"/>
      <c r="AJG50"/>
      <c r="AJH50"/>
      <c r="AJI50"/>
      <c r="AJJ50"/>
      <c r="AJK50"/>
      <c r="AJL50"/>
      <c r="AJM50"/>
      <c r="AJN50"/>
      <c r="AJO50"/>
      <c r="AJP50"/>
      <c r="AJQ50"/>
      <c r="AJR50"/>
      <c r="AJS50"/>
      <c r="AJT50"/>
      <c r="AJU50"/>
      <c r="AJV50"/>
      <c r="AJW50"/>
      <c r="AJX50"/>
      <c r="AJY50"/>
      <c r="AJZ50"/>
      <c r="AKA50"/>
      <c r="AKB50"/>
      <c r="AKC50"/>
      <c r="AKD50"/>
      <c r="AKE50"/>
      <c r="AKF50"/>
      <c r="AKG50"/>
      <c r="AKH50"/>
      <c r="AKI50"/>
      <c r="AKJ50"/>
      <c r="AKK50"/>
      <c r="AKL50"/>
      <c r="AKM50"/>
      <c r="AKN50"/>
      <c r="AKO50"/>
      <c r="AKP50"/>
      <c r="AKQ50"/>
      <c r="AKR50"/>
      <c r="AKS50"/>
      <c r="AKT50"/>
      <c r="AKU50"/>
      <c r="AKV50"/>
      <c r="AKW50"/>
      <c r="AKX50"/>
      <c r="AKY50"/>
      <c r="AKZ50"/>
      <c r="ALA50"/>
      <c r="ALB50"/>
      <c r="ALC50"/>
      <c r="ALD50"/>
      <c r="ALE50"/>
      <c r="ALF50"/>
      <c r="ALG50"/>
      <c r="ALH50"/>
      <c r="ALI50"/>
      <c r="ALJ50"/>
      <c r="ALK50"/>
      <c r="ALL50"/>
      <c r="ALM50"/>
      <c r="ALN50"/>
      <c r="ALO50"/>
      <c r="ALP50"/>
      <c r="ALQ50"/>
      <c r="ALR50"/>
      <c r="ALS50"/>
      <c r="ALT50"/>
      <c r="ALU50"/>
      <c r="ALV50"/>
      <c r="ALW50"/>
      <c r="ALX50"/>
      <c r="ALY50"/>
      <c r="ALZ50"/>
      <c r="AMA50"/>
      <c r="AMB50"/>
      <c r="AMC50"/>
      <c r="AMD50"/>
      <c r="AME50"/>
      <c r="AMF50"/>
      <c r="AMG50"/>
      <c r="AMH50"/>
      <c r="AMI50"/>
      <c r="AMJ50"/>
      <c r="AMK50"/>
      <c r="AML50"/>
      <c r="AMM50"/>
      <c r="AMN50"/>
      <c r="AMO50"/>
      <c r="AMP50"/>
      <c r="AMQ50"/>
      <c r="AMR50"/>
      <c r="AMS50"/>
      <c r="AMT50"/>
      <c r="AMU50"/>
      <c r="AMV50"/>
      <c r="AMW50"/>
      <c r="AMX50"/>
      <c r="AMY50"/>
      <c r="AMZ50"/>
      <c r="ANA50"/>
      <c r="ANB50"/>
      <c r="ANC50"/>
      <c r="AND50"/>
      <c r="ANE50"/>
      <c r="ANF50"/>
      <c r="ANG50"/>
      <c r="ANH50"/>
      <c r="ANI50"/>
      <c r="ANJ50"/>
      <c r="ANK50"/>
      <c r="ANL50"/>
      <c r="ANM50"/>
      <c r="ANN50"/>
      <c r="ANO50"/>
      <c r="ANP50"/>
      <c r="ANQ50"/>
      <c r="ANR50"/>
      <c r="ANS50"/>
      <c r="ANT50"/>
      <c r="ANU50"/>
      <c r="ANV50"/>
      <c r="ANW50"/>
      <c r="ANX50"/>
      <c r="ANY50"/>
      <c r="ANZ50"/>
      <c r="AOA50"/>
      <c r="AOB50"/>
      <c r="AOC50"/>
      <c r="AOD50"/>
      <c r="AOE50"/>
      <c r="AOF50"/>
      <c r="AOG50"/>
      <c r="AOH50"/>
      <c r="AOI50"/>
      <c r="AOJ50"/>
      <c r="AOK50"/>
      <c r="AOL50"/>
      <c r="AOM50"/>
      <c r="AON50"/>
      <c r="AOO50"/>
      <c r="AOP50"/>
      <c r="AOQ50"/>
      <c r="AOR50"/>
      <c r="AOS50"/>
      <c r="AOT50"/>
      <c r="AOU50"/>
      <c r="AOV50"/>
      <c r="AOW50"/>
      <c r="AOX50"/>
      <c r="AOY50"/>
      <c r="AOZ50"/>
      <c r="APA50"/>
      <c r="APB50"/>
      <c r="APC50"/>
      <c r="APD50"/>
      <c r="APE50"/>
      <c r="APF50"/>
      <c r="APG50"/>
      <c r="APH50"/>
      <c r="API50"/>
      <c r="APJ50"/>
      <c r="APK50"/>
      <c r="APL50"/>
      <c r="APM50"/>
      <c r="APN50"/>
      <c r="APO50"/>
      <c r="APP50"/>
      <c r="APQ50"/>
      <c r="APR50"/>
      <c r="APS50"/>
      <c r="APT50"/>
      <c r="APU50"/>
      <c r="APV50"/>
      <c r="APW50"/>
      <c r="APX50"/>
      <c r="APY50"/>
      <c r="APZ50"/>
      <c r="AQA50"/>
      <c r="AQB50"/>
      <c r="AQC50"/>
      <c r="AQD50"/>
      <c r="AQE50"/>
      <c r="AQF50"/>
      <c r="AQG50"/>
      <c r="AQH50"/>
      <c r="AQI50"/>
      <c r="AQJ50"/>
      <c r="AQK50"/>
      <c r="AQL50"/>
      <c r="AQM50"/>
      <c r="AQN50"/>
      <c r="AQO50"/>
      <c r="AQP50"/>
      <c r="AQQ50"/>
      <c r="AQR50"/>
      <c r="AQS50"/>
      <c r="AQT50"/>
      <c r="AQU50"/>
      <c r="AQV50"/>
      <c r="AQW50"/>
      <c r="AQX50"/>
      <c r="AQY50"/>
      <c r="AQZ50"/>
      <c r="ARA50"/>
      <c r="ARB50"/>
      <c r="ARC50"/>
      <c r="ARD50"/>
      <c r="ARE50"/>
      <c r="ARF50"/>
      <c r="ARG50"/>
      <c r="ARH50"/>
      <c r="ARI50"/>
      <c r="ARJ50"/>
      <c r="ARK50"/>
      <c r="ARL50"/>
      <c r="ARM50"/>
      <c r="ARN50"/>
      <c r="ARO50"/>
      <c r="ARP50"/>
      <c r="ARQ50"/>
      <c r="ARR50"/>
      <c r="ARS50"/>
      <c r="ART50"/>
      <c r="ARU50"/>
      <c r="ARV50"/>
      <c r="ARW50"/>
      <c r="ARX50"/>
      <c r="ARY50"/>
      <c r="ARZ50"/>
      <c r="ASA50"/>
      <c r="ASB50"/>
      <c r="ASC50"/>
      <c r="ASD50"/>
      <c r="ASE50"/>
      <c r="ASF50"/>
      <c r="ASG50"/>
      <c r="ASH50"/>
      <c r="ASI50"/>
      <c r="ASJ50"/>
      <c r="ASK50"/>
      <c r="ASL50"/>
      <c r="ASM50"/>
      <c r="ASN50"/>
      <c r="ASO50"/>
      <c r="ASP50"/>
      <c r="ASQ50"/>
      <c r="ASR50"/>
      <c r="ASS50"/>
      <c r="AST50"/>
      <c r="ASU50"/>
      <c r="ASV50"/>
      <c r="ASW50"/>
      <c r="ASX50"/>
      <c r="ASY50"/>
      <c r="ASZ50"/>
      <c r="ATA50"/>
      <c r="ATB50"/>
      <c r="ATC50"/>
      <c r="ATD50"/>
      <c r="ATE50"/>
      <c r="ATF50"/>
      <c r="ATG50"/>
      <c r="ATH50"/>
      <c r="ATI50"/>
      <c r="ATJ50"/>
      <c r="ATK50"/>
      <c r="ATL50"/>
      <c r="ATM50"/>
      <c r="ATN50"/>
      <c r="ATO50"/>
      <c r="ATP50"/>
      <c r="ATQ50"/>
      <c r="ATR50"/>
      <c r="ATS50"/>
      <c r="ATT50"/>
      <c r="ATU50"/>
      <c r="ATV50"/>
      <c r="ATW50"/>
      <c r="ATX50"/>
      <c r="ATY50"/>
      <c r="ATZ50"/>
      <c r="AUA50"/>
      <c r="AUB50"/>
      <c r="AUC50"/>
      <c r="AUD50"/>
      <c r="AUE50"/>
      <c r="AUF50"/>
      <c r="AUG50"/>
      <c r="AUH50"/>
      <c r="AUI50"/>
      <c r="AUJ50"/>
      <c r="AUK50"/>
      <c r="AUL50"/>
      <c r="AUM50"/>
      <c r="AUN50"/>
      <c r="AUO50"/>
      <c r="AUP50"/>
      <c r="AUQ50"/>
      <c r="AUR50"/>
      <c r="AUS50"/>
      <c r="AUT50"/>
      <c r="AUU50"/>
      <c r="AUV50"/>
      <c r="AUW50"/>
      <c r="AUX50"/>
      <c r="AUY50"/>
      <c r="AUZ50"/>
      <c r="AVA50"/>
      <c r="AVB50"/>
      <c r="AVC50"/>
      <c r="AVD50"/>
      <c r="AVE50"/>
      <c r="AVF50"/>
      <c r="AVG50"/>
      <c r="AVH50"/>
      <c r="AVI50"/>
      <c r="AVJ50"/>
      <c r="AVK50"/>
      <c r="AVL50"/>
      <c r="AVM50"/>
      <c r="AVN50"/>
      <c r="AVO50"/>
      <c r="AVP50"/>
      <c r="AVQ50"/>
      <c r="AVR50"/>
      <c r="AVS50"/>
      <c r="AVT50"/>
      <c r="AVU50"/>
      <c r="AVV50"/>
      <c r="AVW50"/>
      <c r="AVX50"/>
      <c r="AVY50"/>
      <c r="AVZ50"/>
      <c r="AWA50"/>
      <c r="AWB50"/>
      <c r="AWC50"/>
      <c r="AWD50"/>
      <c r="AWE50"/>
      <c r="AWF50"/>
      <c r="AWG50"/>
      <c r="AWH50"/>
      <c r="AWI50"/>
      <c r="AWJ50"/>
      <c r="AWK50"/>
      <c r="AWL50"/>
      <c r="AWM50"/>
      <c r="AWN50"/>
      <c r="AWO50"/>
      <c r="AWP50"/>
      <c r="AWQ50"/>
      <c r="AWR50"/>
      <c r="AWS50"/>
      <c r="AWT50"/>
      <c r="AWU50"/>
      <c r="AWV50"/>
      <c r="AWW50"/>
      <c r="AWX50"/>
      <c r="AWY50"/>
      <c r="AWZ50"/>
      <c r="AXA50"/>
      <c r="AXB50"/>
      <c r="AXC50"/>
      <c r="AXD50"/>
      <c r="AXE50"/>
      <c r="AXF50"/>
      <c r="AXG50"/>
      <c r="AXH50"/>
      <c r="AXI50"/>
      <c r="AXJ50"/>
      <c r="AXK50"/>
      <c r="AXL50"/>
      <c r="AXM50"/>
      <c r="AXN50"/>
      <c r="AXO50"/>
      <c r="AXP50"/>
      <c r="AXQ50"/>
      <c r="AXR50"/>
      <c r="AXS50"/>
      <c r="AXT50"/>
      <c r="AXU50"/>
      <c r="AXV50"/>
      <c r="AXW50"/>
      <c r="AXX50"/>
      <c r="AXY50"/>
      <c r="AXZ50"/>
      <c r="AYA50"/>
      <c r="AYB50"/>
      <c r="AYC50"/>
      <c r="AYD50"/>
      <c r="AYE50"/>
      <c r="AYF50"/>
      <c r="AYG50"/>
      <c r="AYH50"/>
      <c r="AYI50"/>
      <c r="AYJ50"/>
      <c r="AYK50"/>
      <c r="AYL50"/>
      <c r="AYM50"/>
      <c r="AYN50"/>
      <c r="AYO50"/>
      <c r="AYP50"/>
      <c r="AYQ50"/>
      <c r="AYR50"/>
      <c r="AYS50"/>
      <c r="AYT50"/>
      <c r="AYU50"/>
      <c r="AYV50"/>
      <c r="AYW50"/>
      <c r="AYX50"/>
      <c r="AYY50"/>
      <c r="AYZ50"/>
      <c r="AZA50"/>
      <c r="AZB50"/>
      <c r="AZC50"/>
      <c r="AZD50"/>
      <c r="AZE50"/>
      <c r="AZF50"/>
      <c r="AZG50"/>
      <c r="AZH50"/>
      <c r="AZI50"/>
      <c r="AZJ50"/>
      <c r="AZK50"/>
      <c r="AZL50"/>
      <c r="AZM50"/>
      <c r="AZN50"/>
      <c r="AZO50"/>
      <c r="AZP50"/>
      <c r="AZQ50"/>
      <c r="AZR50"/>
      <c r="AZS50"/>
      <c r="AZT50"/>
      <c r="AZU50"/>
      <c r="AZV50"/>
      <c r="AZW50"/>
      <c r="AZX50"/>
      <c r="AZY50"/>
      <c r="AZZ50"/>
      <c r="BAA50"/>
      <c r="BAB50"/>
      <c r="BAC50"/>
      <c r="BAD50"/>
      <c r="BAE50"/>
      <c r="BAF50"/>
      <c r="BAG50"/>
      <c r="BAH50"/>
      <c r="BAI50"/>
      <c r="BAJ50"/>
      <c r="BAK50"/>
      <c r="BAL50"/>
      <c r="BAM50"/>
      <c r="BAN50"/>
      <c r="BAO50"/>
      <c r="BAP50"/>
      <c r="BAQ50"/>
      <c r="BAR50"/>
      <c r="BAS50"/>
      <c r="BAT50"/>
      <c r="BAU50"/>
      <c r="BAV50"/>
      <c r="BAW50"/>
      <c r="BAX50"/>
      <c r="BAY50"/>
      <c r="BAZ50"/>
      <c r="BBA50"/>
      <c r="BBB50"/>
      <c r="BBC50"/>
      <c r="BBD50"/>
      <c r="BBE50"/>
      <c r="BBF50"/>
      <c r="BBG50"/>
      <c r="BBH50"/>
      <c r="BBI50"/>
      <c r="BBJ50"/>
      <c r="BBK50"/>
      <c r="BBL50"/>
      <c r="BBM50"/>
      <c r="BBN50"/>
      <c r="BBO50"/>
      <c r="BBP50"/>
      <c r="BBQ50"/>
      <c r="BBR50"/>
      <c r="BBS50"/>
      <c r="BBT50"/>
      <c r="BBU50"/>
      <c r="BBV50"/>
      <c r="BBW50"/>
      <c r="BBX50"/>
      <c r="BBY50"/>
      <c r="BBZ50"/>
      <c r="BCA50"/>
      <c r="BCB50"/>
      <c r="BCC50"/>
      <c r="BCD50"/>
      <c r="BCE50"/>
      <c r="BCF50"/>
      <c r="BCG50"/>
      <c r="BCH50"/>
      <c r="BCI50"/>
      <c r="BCJ50"/>
      <c r="BCK50"/>
      <c r="BCL50"/>
      <c r="BCM50"/>
      <c r="BCN50"/>
      <c r="BCO50"/>
      <c r="BCP50"/>
      <c r="BCQ50"/>
      <c r="BCR50"/>
      <c r="BCS50"/>
      <c r="BCT50"/>
      <c r="BCU50"/>
      <c r="BCV50"/>
      <c r="BCW50"/>
      <c r="BCX50"/>
      <c r="BCY50"/>
      <c r="BCZ50"/>
      <c r="BDA50"/>
      <c r="BDB50"/>
      <c r="BDC50"/>
      <c r="BDD50"/>
      <c r="BDE50"/>
      <c r="BDF50"/>
      <c r="BDG50"/>
      <c r="BDH50"/>
      <c r="BDI50"/>
      <c r="BDJ50"/>
      <c r="BDK50"/>
      <c r="BDL50"/>
      <c r="BDM50"/>
      <c r="BDN50"/>
      <c r="BDO50"/>
      <c r="BDP50"/>
      <c r="BDQ50"/>
      <c r="BDR50"/>
      <c r="BDS50"/>
      <c r="BDT50"/>
      <c r="BDU50"/>
      <c r="BDV50"/>
      <c r="BDW50"/>
      <c r="BDX50"/>
      <c r="BDY50"/>
      <c r="BDZ50"/>
      <c r="BEA50"/>
      <c r="BEB50"/>
      <c r="BEC50"/>
      <c r="BED50"/>
      <c r="BEE50"/>
      <c r="BEF50"/>
      <c r="BEG50"/>
      <c r="BEH50"/>
      <c r="BEI50"/>
      <c r="BEJ50"/>
      <c r="BEK50"/>
      <c r="BEL50"/>
      <c r="BEM50"/>
      <c r="BEN50"/>
      <c r="BEO50"/>
      <c r="BEP50"/>
      <c r="BEQ50"/>
      <c r="BER50"/>
      <c r="BES50"/>
      <c r="BET50"/>
      <c r="BEU50"/>
      <c r="BEV50"/>
      <c r="BEW50"/>
      <c r="BEX50"/>
      <c r="BEY50"/>
      <c r="BEZ50"/>
      <c r="BFA50"/>
      <c r="BFB50"/>
      <c r="BFC50"/>
      <c r="BFD50"/>
      <c r="BFE50"/>
      <c r="BFF50"/>
      <c r="BFG50"/>
      <c r="BFH50"/>
      <c r="BFI50"/>
      <c r="BFJ50"/>
      <c r="BFK50"/>
      <c r="BFL50"/>
      <c r="BFM50"/>
      <c r="BFN50"/>
      <c r="BFO50"/>
      <c r="BFP50"/>
      <c r="BFQ50"/>
      <c r="BFR50"/>
      <c r="BFS50"/>
      <c r="BFT50"/>
      <c r="BFU50"/>
      <c r="BFV50"/>
      <c r="BFW50"/>
      <c r="BFX50"/>
      <c r="BFY50"/>
      <c r="BFZ50"/>
      <c r="BGA50"/>
      <c r="BGB50"/>
      <c r="BGC50"/>
      <c r="BGD50"/>
      <c r="BGE50"/>
      <c r="BGF50"/>
      <c r="BGG50"/>
      <c r="BGH50"/>
      <c r="BGI50"/>
      <c r="BGJ50"/>
      <c r="BGK50"/>
      <c r="BGL50"/>
      <c r="BGM50"/>
      <c r="BGN50"/>
      <c r="BGO50"/>
      <c r="BGP50"/>
      <c r="BGQ50"/>
      <c r="BGR50"/>
      <c r="BGS50"/>
      <c r="BGT50"/>
      <c r="BGU50"/>
      <c r="BGV50"/>
      <c r="BGW50"/>
      <c r="BGX50"/>
      <c r="BGY50"/>
      <c r="BGZ50"/>
      <c r="BHA50"/>
      <c r="BHB50"/>
      <c r="BHC50"/>
      <c r="BHD50"/>
      <c r="BHE50"/>
      <c r="BHF50"/>
      <c r="BHG50"/>
      <c r="BHH50"/>
      <c r="BHI50"/>
      <c r="BHJ50"/>
      <c r="BHK50"/>
      <c r="BHL50"/>
      <c r="BHM50"/>
      <c r="BHN50"/>
      <c r="BHO50"/>
      <c r="BHP50"/>
      <c r="BHQ50"/>
      <c r="BHR50"/>
      <c r="BHS50"/>
      <c r="BHT50"/>
      <c r="BHU50"/>
      <c r="BHV50"/>
      <c r="BHW50"/>
      <c r="BHX50"/>
      <c r="BHY50"/>
      <c r="BHZ50"/>
      <c r="BIA50"/>
      <c r="BIB50"/>
      <c r="BIC50"/>
      <c r="BID50"/>
      <c r="BIE50"/>
      <c r="BIF50"/>
      <c r="BIG50"/>
      <c r="BIH50"/>
      <c r="BII50"/>
      <c r="BIJ50"/>
      <c r="BIK50"/>
      <c r="BIL50"/>
      <c r="BIM50"/>
      <c r="BIN50"/>
      <c r="BIO50"/>
      <c r="BIP50"/>
      <c r="BIQ50"/>
      <c r="BIR50"/>
      <c r="BIS50"/>
      <c r="BIT50"/>
      <c r="BIU50"/>
      <c r="BIV50"/>
      <c r="BIW50"/>
      <c r="BIX50"/>
      <c r="BIY50"/>
      <c r="BIZ50"/>
      <c r="BJA50"/>
      <c r="BJB50"/>
      <c r="BJC50"/>
      <c r="BJD50"/>
      <c r="BJE50"/>
      <c r="BJF50"/>
      <c r="BJG50"/>
      <c r="BJH50"/>
      <c r="BJI50"/>
      <c r="BJJ50"/>
      <c r="BJK50"/>
      <c r="BJL50"/>
      <c r="BJM50"/>
      <c r="BJN50"/>
      <c r="BJO50"/>
      <c r="BJP50"/>
      <c r="BJQ50"/>
      <c r="BJR50"/>
      <c r="BJS50"/>
      <c r="BJT50"/>
      <c r="BJU50"/>
      <c r="BJV50"/>
      <c r="BJW50"/>
      <c r="BJX50"/>
      <c r="BJY50"/>
      <c r="BJZ50"/>
      <c r="BKA50"/>
      <c r="BKB50"/>
      <c r="BKC50"/>
      <c r="BKD50"/>
      <c r="BKE50"/>
      <c r="BKF50"/>
      <c r="BKG50"/>
      <c r="BKH50"/>
      <c r="BKI50"/>
      <c r="BKJ50"/>
      <c r="BKK50"/>
      <c r="BKL50"/>
      <c r="BKM50"/>
      <c r="BKN50"/>
      <c r="BKO50"/>
      <c r="BKP50"/>
      <c r="BKQ50"/>
      <c r="BKR50"/>
      <c r="BKS50"/>
      <c r="BKT50"/>
      <c r="BKU50"/>
      <c r="BKV50"/>
      <c r="BKW50"/>
      <c r="BKX50"/>
      <c r="BKY50"/>
      <c r="BKZ50"/>
      <c r="BLA50"/>
      <c r="BLB50"/>
      <c r="BLC50"/>
      <c r="BLD50"/>
      <c r="BLE50"/>
      <c r="BLF50"/>
      <c r="BLG50"/>
      <c r="BLH50"/>
      <c r="BLI50"/>
      <c r="BLJ50"/>
      <c r="BLK50"/>
      <c r="BLL50"/>
      <c r="BLM50"/>
      <c r="BLN50"/>
      <c r="BLO50"/>
      <c r="BLP50"/>
      <c r="BLQ50"/>
      <c r="BLR50"/>
      <c r="BLS50"/>
      <c r="BLT50"/>
      <c r="BLU50"/>
      <c r="BLV50"/>
      <c r="BLW50"/>
      <c r="BLX50"/>
      <c r="BLY50"/>
      <c r="BLZ50"/>
      <c r="BMA50"/>
      <c r="BMB50"/>
      <c r="BMC50"/>
      <c r="BMD50"/>
      <c r="BME50"/>
      <c r="BMF50"/>
      <c r="BMG50"/>
      <c r="BMH50"/>
      <c r="BMI50"/>
      <c r="BMJ50"/>
      <c r="BMK50"/>
      <c r="BML50"/>
      <c r="BMM50"/>
      <c r="BMN50"/>
      <c r="BMO50"/>
      <c r="BMP50"/>
      <c r="BMQ50"/>
      <c r="BMR50"/>
      <c r="BMS50"/>
      <c r="BMT50"/>
      <c r="BMU50"/>
      <c r="BMV50"/>
      <c r="BMW50"/>
      <c r="BMX50"/>
      <c r="BMY50"/>
      <c r="BMZ50"/>
      <c r="BNA50"/>
      <c r="BNB50"/>
      <c r="BNC50"/>
      <c r="BND50"/>
      <c r="BNE50"/>
      <c r="BNF50"/>
      <c r="BNG50"/>
      <c r="BNH50"/>
      <c r="BNI50"/>
      <c r="BNJ50"/>
      <c r="BNK50"/>
      <c r="BNL50"/>
      <c r="BNM50"/>
      <c r="BNN50"/>
      <c r="BNO50"/>
      <c r="BNP50"/>
      <c r="BNQ50"/>
      <c r="BNR50"/>
      <c r="BNS50"/>
      <c r="BNT50"/>
      <c r="BNU50"/>
      <c r="BNV50"/>
      <c r="BNW50"/>
      <c r="BNX50"/>
      <c r="BNY50"/>
      <c r="BNZ50"/>
      <c r="BOA50"/>
      <c r="BOB50"/>
      <c r="BOC50"/>
      <c r="BOD50"/>
      <c r="BOE50"/>
      <c r="BOF50"/>
      <c r="BOG50"/>
      <c r="BOH50"/>
      <c r="BOI50"/>
      <c r="BOJ50"/>
      <c r="BOK50"/>
      <c r="BOL50"/>
      <c r="BOM50"/>
      <c r="BON50"/>
      <c r="BOO50"/>
      <c r="BOP50"/>
      <c r="BOQ50"/>
      <c r="BOR50"/>
      <c r="BOS50"/>
      <c r="BOT50"/>
      <c r="BOU50"/>
      <c r="BOV50"/>
      <c r="BOW50"/>
      <c r="BOX50"/>
      <c r="BOY50"/>
      <c r="BOZ50"/>
      <c r="BPA50"/>
      <c r="BPB50"/>
      <c r="BPC50"/>
      <c r="BPD50"/>
      <c r="BPE50"/>
      <c r="BPF50"/>
      <c r="BPG50"/>
      <c r="BPH50"/>
      <c r="BPI50"/>
      <c r="BPJ50"/>
      <c r="BPK50"/>
      <c r="BPL50"/>
      <c r="BPM50"/>
      <c r="BPN50"/>
      <c r="BPO50"/>
      <c r="BPP50"/>
      <c r="BPQ50"/>
      <c r="BPR50"/>
      <c r="BPS50"/>
      <c r="BPT50"/>
      <c r="BPU50"/>
      <c r="BPV50"/>
      <c r="BPW50"/>
      <c r="BPX50"/>
      <c r="BPY50"/>
      <c r="BPZ50"/>
      <c r="BQA50"/>
      <c r="BQB50"/>
      <c r="BQC50"/>
      <c r="BQD50"/>
      <c r="BQE50"/>
      <c r="BQF50"/>
      <c r="BQG50"/>
      <c r="BQH50"/>
      <c r="BQI50"/>
      <c r="BQJ50"/>
      <c r="BQK50"/>
      <c r="BQL50"/>
      <c r="BQM50"/>
      <c r="BQN50"/>
      <c r="BQO50"/>
      <c r="BQP50"/>
      <c r="BQQ50"/>
      <c r="BQR50"/>
      <c r="BQS50"/>
      <c r="BQT50"/>
      <c r="BQU50"/>
      <c r="BQV50"/>
      <c r="BQW50"/>
      <c r="BQX50"/>
      <c r="BQY50"/>
      <c r="BQZ50"/>
      <c r="BRA50"/>
      <c r="BRB50"/>
      <c r="BRC50"/>
      <c r="BRD50"/>
      <c r="BRE50"/>
      <c r="BRF50"/>
      <c r="BRG50"/>
      <c r="BRH50"/>
      <c r="BRI50"/>
      <c r="BRJ50"/>
      <c r="BRK50"/>
      <c r="BRL50"/>
      <c r="BRM50"/>
      <c r="BRN50"/>
      <c r="BRO50"/>
      <c r="BRP50"/>
      <c r="BRQ50"/>
      <c r="BRR50"/>
      <c r="BRS50"/>
      <c r="BRT50"/>
      <c r="BRU50"/>
      <c r="BRV50"/>
      <c r="BRW50"/>
      <c r="BRX50"/>
      <c r="BRY50"/>
      <c r="BRZ50"/>
      <c r="BSA50"/>
      <c r="BSB50"/>
      <c r="BSC50"/>
      <c r="BSD50"/>
      <c r="BSE50"/>
      <c r="BSF50"/>
      <c r="BSG50"/>
      <c r="BSH50"/>
      <c r="BSI50"/>
      <c r="BSJ50"/>
      <c r="BSK50"/>
      <c r="BSL50"/>
      <c r="BSM50"/>
      <c r="BSN50"/>
      <c r="BSO50"/>
      <c r="BSP50"/>
      <c r="BSQ50"/>
      <c r="BSR50"/>
      <c r="BSS50"/>
      <c r="BST50"/>
      <c r="BSU50"/>
      <c r="BSV50"/>
      <c r="BSW50"/>
      <c r="BSX50"/>
      <c r="BSY50"/>
      <c r="BSZ50"/>
      <c r="BTA50"/>
      <c r="BTB50"/>
      <c r="BTC50"/>
      <c r="BTD50"/>
      <c r="BTE50"/>
      <c r="BTF50"/>
      <c r="BTG50"/>
      <c r="BTH50"/>
      <c r="BTI50"/>
      <c r="BTJ50"/>
      <c r="BTK50"/>
      <c r="BTL50"/>
      <c r="BTM50"/>
      <c r="BTN50"/>
      <c r="BTO50"/>
      <c r="BTP50"/>
      <c r="BTQ50"/>
      <c r="BTR50"/>
      <c r="BTS50"/>
      <c r="BTT50"/>
      <c r="BTU50"/>
      <c r="BTV50"/>
      <c r="BTW50"/>
      <c r="BTX50"/>
      <c r="BTY50"/>
      <c r="BTZ50"/>
      <c r="BUA50"/>
      <c r="BUB50"/>
      <c r="BUC50"/>
      <c r="BUD50"/>
      <c r="BUE50"/>
      <c r="BUF50"/>
      <c r="BUG50"/>
      <c r="BUH50"/>
      <c r="BUI50"/>
      <c r="BUJ50"/>
      <c r="BUK50"/>
      <c r="BUL50"/>
      <c r="BUM50"/>
      <c r="BUN50"/>
      <c r="BUO50"/>
      <c r="BUP50"/>
      <c r="BUQ50"/>
      <c r="BUR50"/>
      <c r="BUS50"/>
      <c r="BUT50"/>
      <c r="BUU50"/>
      <c r="BUV50"/>
      <c r="BUW50"/>
      <c r="BUX50"/>
      <c r="BUY50"/>
      <c r="BUZ50"/>
      <c r="BVA50"/>
      <c r="BVB50"/>
      <c r="BVC50"/>
      <c r="BVD50"/>
      <c r="BVE50"/>
      <c r="BVF50"/>
      <c r="BVG50"/>
      <c r="BVH50"/>
      <c r="BVI50"/>
      <c r="BVJ50"/>
      <c r="BVK50"/>
      <c r="BVL50"/>
      <c r="BVM50"/>
      <c r="BVN50"/>
      <c r="BVO50"/>
      <c r="BVP50"/>
      <c r="BVQ50"/>
      <c r="BVR50"/>
      <c r="BVS50"/>
      <c r="BVT50"/>
      <c r="BVU50"/>
      <c r="BVV50"/>
      <c r="BVW50"/>
      <c r="BVX50"/>
      <c r="BVY50"/>
      <c r="BVZ50"/>
      <c r="BWA50"/>
      <c r="BWB50"/>
      <c r="BWC50"/>
      <c r="BWD50"/>
      <c r="BWE50"/>
      <c r="BWF50"/>
      <c r="BWG50"/>
      <c r="BWH50"/>
      <c r="BWI50"/>
      <c r="BWJ50"/>
      <c r="BWK50"/>
      <c r="BWL50"/>
      <c r="BWM50"/>
      <c r="BWN50"/>
      <c r="BWO50"/>
      <c r="BWP50"/>
      <c r="BWQ50"/>
      <c r="BWR50"/>
      <c r="BWS50"/>
      <c r="BWT50"/>
      <c r="BWU50"/>
      <c r="BWV50"/>
      <c r="BWW50"/>
      <c r="BWX50"/>
      <c r="BWY50"/>
      <c r="BWZ50"/>
      <c r="BXA50"/>
      <c r="BXB50"/>
      <c r="BXC50"/>
      <c r="BXD50"/>
      <c r="BXE50"/>
      <c r="BXF50"/>
      <c r="BXG50"/>
      <c r="BXH50"/>
      <c r="BXI50"/>
      <c r="BXJ50"/>
      <c r="BXK50"/>
      <c r="BXL50"/>
      <c r="BXM50"/>
      <c r="BXN50"/>
      <c r="BXO50"/>
      <c r="BXP50"/>
      <c r="BXQ50"/>
      <c r="BXR50"/>
      <c r="BXS50"/>
      <c r="BXT50"/>
      <c r="BXU50"/>
      <c r="BXV50"/>
      <c r="BXW50"/>
      <c r="BXX50"/>
      <c r="BXY50"/>
      <c r="BXZ50"/>
      <c r="BYA50"/>
      <c r="BYB50"/>
      <c r="BYC50"/>
      <c r="BYD50"/>
      <c r="BYE50"/>
      <c r="BYF50"/>
      <c r="BYG50"/>
      <c r="BYH50"/>
      <c r="BYI50"/>
      <c r="BYJ50"/>
      <c r="BYK50"/>
      <c r="BYL50"/>
      <c r="BYM50"/>
      <c r="BYN50"/>
      <c r="BYO50"/>
      <c r="BYP50"/>
      <c r="BYQ50"/>
      <c r="BYR50"/>
      <c r="BYS50"/>
      <c r="BYT50"/>
      <c r="BYU50"/>
      <c r="BYV50"/>
      <c r="BYW50"/>
      <c r="BYX50"/>
      <c r="BYY50"/>
      <c r="BYZ50"/>
      <c r="BZA50"/>
      <c r="BZB50"/>
      <c r="BZC50"/>
      <c r="BZD50"/>
      <c r="BZE50"/>
      <c r="BZF50"/>
      <c r="BZG50"/>
      <c r="BZH50"/>
      <c r="BZI50"/>
      <c r="BZJ50"/>
      <c r="BZK50"/>
      <c r="BZL50"/>
      <c r="BZM50"/>
      <c r="BZN50"/>
      <c r="BZO50"/>
      <c r="BZP50"/>
      <c r="BZQ50"/>
      <c r="BZR50"/>
      <c r="BZS50"/>
      <c r="BZT50"/>
      <c r="BZU50"/>
      <c r="BZV50"/>
      <c r="BZW50"/>
      <c r="BZX50"/>
      <c r="BZY50"/>
      <c r="BZZ50"/>
      <c r="CAA50"/>
      <c r="CAB50"/>
      <c r="CAC50"/>
      <c r="CAD50"/>
      <c r="CAE50"/>
      <c r="CAF50"/>
      <c r="CAG50"/>
      <c r="CAH50"/>
      <c r="CAI50"/>
      <c r="CAJ50"/>
      <c r="CAK50"/>
      <c r="CAL50"/>
      <c r="CAM50"/>
      <c r="CAN50"/>
      <c r="CAO50"/>
      <c r="CAP50"/>
      <c r="CAQ50"/>
      <c r="CAR50"/>
      <c r="CAS50"/>
      <c r="CAT50"/>
      <c r="CAU50"/>
      <c r="CAV50"/>
      <c r="CAW50"/>
      <c r="CAX50"/>
      <c r="CAY50"/>
      <c r="CAZ50"/>
      <c r="CBA50"/>
      <c r="CBB50"/>
      <c r="CBC50"/>
      <c r="CBD50"/>
      <c r="CBE50"/>
      <c r="CBF50"/>
      <c r="CBG50"/>
      <c r="CBH50"/>
      <c r="CBI50"/>
      <c r="CBJ50"/>
      <c r="CBK50"/>
      <c r="CBL50"/>
      <c r="CBM50"/>
      <c r="CBN50"/>
      <c r="CBO50"/>
      <c r="CBP50"/>
      <c r="CBQ50"/>
      <c r="CBR50"/>
      <c r="CBS50"/>
      <c r="CBT50"/>
      <c r="CBU50"/>
      <c r="CBV50"/>
      <c r="CBW50"/>
      <c r="CBX50"/>
      <c r="CBY50"/>
      <c r="CBZ50"/>
      <c r="CCA50"/>
      <c r="CCB50"/>
      <c r="CCC50"/>
      <c r="CCD50"/>
      <c r="CCE50"/>
      <c r="CCF50"/>
      <c r="CCG50"/>
      <c r="CCH50"/>
      <c r="CCI50"/>
      <c r="CCJ50"/>
      <c r="CCK50"/>
      <c r="CCL50"/>
      <c r="CCM50"/>
      <c r="CCN50"/>
      <c r="CCO50"/>
      <c r="CCP50"/>
      <c r="CCQ50"/>
      <c r="CCR50"/>
      <c r="CCS50"/>
      <c r="CCT50"/>
      <c r="CCU50"/>
      <c r="CCV50"/>
      <c r="CCW50"/>
      <c r="CCX50"/>
      <c r="CCY50"/>
      <c r="CCZ50"/>
      <c r="CDA50"/>
      <c r="CDB50"/>
      <c r="CDC50"/>
      <c r="CDD50"/>
      <c r="CDE50"/>
      <c r="CDF50"/>
      <c r="CDG50"/>
      <c r="CDH50"/>
      <c r="CDI50"/>
      <c r="CDJ50"/>
      <c r="CDK50"/>
      <c r="CDL50"/>
      <c r="CDM50"/>
      <c r="CDN50"/>
      <c r="CDO50"/>
      <c r="CDP50"/>
      <c r="CDQ50"/>
      <c r="CDR50"/>
      <c r="CDS50"/>
      <c r="CDT50"/>
      <c r="CDU50"/>
      <c r="CDV50"/>
      <c r="CDW50"/>
      <c r="CDX50"/>
      <c r="CDY50"/>
      <c r="CDZ50"/>
      <c r="CEA50"/>
      <c r="CEB50"/>
      <c r="CEC50"/>
      <c r="CED50"/>
      <c r="CEE50"/>
      <c r="CEF50"/>
      <c r="CEG50"/>
      <c r="CEH50"/>
      <c r="CEI50"/>
      <c r="CEJ50"/>
      <c r="CEK50"/>
      <c r="CEL50"/>
      <c r="CEM50"/>
      <c r="CEN50"/>
      <c r="CEO50"/>
      <c r="CEP50"/>
      <c r="CEQ50"/>
      <c r="CER50"/>
      <c r="CES50"/>
      <c r="CET50"/>
      <c r="CEU50"/>
      <c r="CEV50"/>
      <c r="CEW50"/>
      <c r="CEX50"/>
      <c r="CEY50"/>
      <c r="CEZ50"/>
      <c r="CFA50"/>
      <c r="CFB50"/>
      <c r="CFC50"/>
      <c r="CFD50"/>
      <c r="CFE50"/>
      <c r="CFF50"/>
      <c r="CFG50"/>
      <c r="CFH50"/>
      <c r="CFI50"/>
      <c r="CFJ50"/>
      <c r="CFK50"/>
      <c r="CFL50"/>
      <c r="CFM50"/>
      <c r="CFN50"/>
      <c r="CFO50"/>
      <c r="CFP50"/>
      <c r="CFQ50"/>
      <c r="CFR50"/>
      <c r="CFS50"/>
      <c r="CFT50"/>
      <c r="CFU50"/>
      <c r="CFV50"/>
      <c r="CFW50"/>
      <c r="CFX50"/>
      <c r="CFY50"/>
      <c r="CFZ50"/>
      <c r="CGA50"/>
      <c r="CGB50"/>
      <c r="CGC50"/>
      <c r="CGD50"/>
      <c r="CGE50"/>
      <c r="CGF50"/>
      <c r="CGG50"/>
      <c r="CGH50"/>
      <c r="CGI50"/>
      <c r="CGJ50"/>
      <c r="CGK50"/>
      <c r="CGL50"/>
      <c r="CGM50"/>
      <c r="CGN50"/>
      <c r="CGO50"/>
      <c r="CGP50"/>
      <c r="CGQ50"/>
      <c r="CGR50"/>
      <c r="CGS50"/>
      <c r="CGT50"/>
      <c r="CGU50"/>
      <c r="CGV50"/>
      <c r="CGW50"/>
      <c r="CGX50"/>
      <c r="CGY50"/>
      <c r="CGZ50"/>
      <c r="CHA50"/>
      <c r="CHB50"/>
      <c r="CHC50"/>
      <c r="CHD50"/>
      <c r="CHE50"/>
      <c r="CHF50"/>
      <c r="CHG50"/>
      <c r="CHH50"/>
      <c r="CHI50"/>
      <c r="CHJ50"/>
      <c r="CHK50"/>
      <c r="CHL50"/>
      <c r="CHM50"/>
      <c r="CHN50"/>
      <c r="CHO50"/>
      <c r="CHP50"/>
      <c r="CHQ50"/>
      <c r="CHR50"/>
      <c r="CHS50"/>
      <c r="CHT50"/>
      <c r="CHU50"/>
      <c r="CHV50"/>
      <c r="CHW50"/>
      <c r="CHX50"/>
      <c r="CHY50"/>
      <c r="CHZ50"/>
      <c r="CIA50"/>
      <c r="CIB50"/>
      <c r="CIC50"/>
      <c r="CID50"/>
      <c r="CIE50"/>
      <c r="CIF50"/>
      <c r="CIG50"/>
      <c r="CIH50"/>
      <c r="CII50"/>
      <c r="CIJ50"/>
      <c r="CIK50"/>
      <c r="CIL50"/>
      <c r="CIM50"/>
      <c r="CIN50"/>
      <c r="CIO50"/>
      <c r="CIP50"/>
      <c r="CIQ50"/>
      <c r="CIR50"/>
      <c r="CIS50"/>
      <c r="CIT50"/>
      <c r="CIU50"/>
      <c r="CIV50"/>
      <c r="CIW50"/>
      <c r="CIX50"/>
      <c r="CIY50"/>
      <c r="CIZ50"/>
      <c r="CJA50"/>
      <c r="CJB50"/>
      <c r="CJC50"/>
      <c r="CJD50"/>
      <c r="CJE50"/>
      <c r="CJF50"/>
      <c r="CJG50"/>
      <c r="CJH50"/>
      <c r="CJI50"/>
      <c r="CJJ50"/>
      <c r="CJK50"/>
      <c r="CJL50"/>
      <c r="CJM50"/>
      <c r="CJN50"/>
      <c r="CJO50"/>
      <c r="CJP50"/>
      <c r="CJQ50"/>
      <c r="CJR50"/>
      <c r="CJS50"/>
      <c r="CJT50"/>
      <c r="CJU50"/>
    </row>
    <row r="51" spans="1:2309" s="2" customFormat="1" ht="15.75">
      <c r="A51" s="182"/>
      <c r="B51" s="164"/>
      <c r="C51" s="167"/>
      <c r="D51" s="19">
        <v>1</v>
      </c>
      <c r="E51" s="42" t="s">
        <v>76</v>
      </c>
      <c r="F51" s="56"/>
      <c r="G51" s="56"/>
      <c r="H51" s="56"/>
      <c r="I51" s="56"/>
      <c r="J51" s="36"/>
      <c r="K51" s="22"/>
      <c r="L51" s="23"/>
      <c r="M51" s="23"/>
      <c r="N51" s="23"/>
      <c r="O51" s="23"/>
      <c r="P51" s="23"/>
      <c r="Q51" s="23"/>
      <c r="R51" s="23"/>
      <c r="S51" s="23"/>
      <c r="T51" s="23"/>
      <c r="U51" s="23"/>
      <c r="V51" s="24"/>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c r="LJ51"/>
      <c r="LK51"/>
      <c r="LL51"/>
      <c r="LM51"/>
      <c r="LN51"/>
      <c r="LO51"/>
      <c r="LP51"/>
      <c r="LQ51"/>
      <c r="LR51"/>
      <c r="LS51"/>
      <c r="LT51"/>
      <c r="LU51"/>
      <c r="LV51"/>
      <c r="LW51"/>
      <c r="LX51"/>
      <c r="LY51"/>
      <c r="LZ51"/>
      <c r="MA51"/>
      <c r="MB51"/>
      <c r="MC51"/>
      <c r="MD51"/>
      <c r="ME51"/>
      <c r="MF51"/>
      <c r="MG51"/>
      <c r="MH51"/>
      <c r="MI51"/>
      <c r="MJ51"/>
      <c r="MK51"/>
      <c r="ML51"/>
      <c r="MM51"/>
      <c r="MN51"/>
      <c r="MO51"/>
      <c r="MP51"/>
      <c r="MQ51"/>
      <c r="MR51"/>
      <c r="MS51"/>
      <c r="MT51"/>
      <c r="MU51"/>
      <c r="MV51"/>
      <c r="MW51"/>
      <c r="MX51"/>
      <c r="MY51"/>
      <c r="MZ51"/>
      <c r="NA51"/>
      <c r="NB51"/>
      <c r="NC51"/>
      <c r="ND51"/>
      <c r="NE51"/>
      <c r="NF51"/>
      <c r="NG51"/>
      <c r="NH51"/>
      <c r="NI51"/>
      <c r="NJ51"/>
      <c r="NK51"/>
      <c r="NL51"/>
      <c r="NM51"/>
      <c r="NN51"/>
      <c r="NO51"/>
      <c r="NP51"/>
      <c r="NQ51"/>
      <c r="NR51"/>
      <c r="NS51"/>
      <c r="NT51"/>
      <c r="NU51"/>
      <c r="NV51"/>
      <c r="NW51"/>
      <c r="NX51"/>
      <c r="NY51"/>
      <c r="NZ51"/>
      <c r="OA51"/>
      <c r="OB51"/>
      <c r="OC51"/>
      <c r="OD51"/>
      <c r="OE51"/>
      <c r="OF51"/>
      <c r="OG51"/>
      <c r="OH51"/>
      <c r="OI51"/>
      <c r="OJ51"/>
      <c r="OK51"/>
      <c r="OL51"/>
      <c r="OM51"/>
      <c r="ON51"/>
      <c r="OO51"/>
      <c r="OP51"/>
      <c r="OQ51"/>
      <c r="OR51"/>
      <c r="OS51"/>
      <c r="OT51"/>
      <c r="OU51"/>
      <c r="OV51"/>
      <c r="OW51"/>
      <c r="OX51"/>
      <c r="OY51"/>
      <c r="OZ51"/>
      <c r="PA51"/>
      <c r="PB51"/>
      <c r="PC51"/>
      <c r="PD51"/>
      <c r="PE51"/>
      <c r="PF51"/>
      <c r="PG51"/>
      <c r="PH51"/>
      <c r="PI51"/>
      <c r="PJ51"/>
      <c r="PK51"/>
      <c r="PL51"/>
      <c r="PM51"/>
      <c r="PN51"/>
      <c r="PO51"/>
      <c r="PP51"/>
      <c r="PQ51"/>
      <c r="PR51"/>
      <c r="PS51"/>
      <c r="PT51"/>
      <c r="PU51"/>
      <c r="PV51"/>
      <c r="PW51"/>
      <c r="PX51"/>
      <c r="PY51"/>
      <c r="PZ51"/>
      <c r="QA51"/>
      <c r="QB51"/>
      <c r="QC51"/>
      <c r="QD51"/>
      <c r="QE51"/>
      <c r="QF51"/>
      <c r="QG51"/>
      <c r="QH51"/>
      <c r="QI51"/>
      <c r="QJ51"/>
      <c r="QK51"/>
      <c r="QL51"/>
      <c r="QM51"/>
      <c r="QN51"/>
      <c r="QO51"/>
      <c r="QP51"/>
      <c r="QQ51"/>
      <c r="QR51"/>
      <c r="QS51"/>
      <c r="QT51"/>
      <c r="QU51"/>
      <c r="QV51"/>
      <c r="QW51"/>
      <c r="QX51"/>
      <c r="QY51"/>
      <c r="QZ51"/>
      <c r="RA51"/>
      <c r="RB51"/>
      <c r="RC51"/>
      <c r="RD51"/>
      <c r="RE51"/>
      <c r="RF51"/>
      <c r="RG51"/>
      <c r="RH51"/>
      <c r="RI51"/>
      <c r="RJ51"/>
      <c r="RK51"/>
      <c r="RL51"/>
      <c r="RM51"/>
      <c r="RN51"/>
      <c r="RO51"/>
      <c r="RP51"/>
      <c r="RQ51"/>
      <c r="RR51"/>
      <c r="RS51"/>
      <c r="RT51"/>
      <c r="RU51"/>
      <c r="RV51"/>
      <c r="RW51"/>
      <c r="RX51"/>
      <c r="RY51"/>
      <c r="RZ51"/>
      <c r="SA51"/>
      <c r="SB51"/>
      <c r="SC51"/>
      <c r="SD51"/>
      <c r="SE51"/>
      <c r="SF51"/>
      <c r="SG51"/>
      <c r="SH51"/>
      <c r="SI51"/>
      <c r="SJ51"/>
      <c r="SK51"/>
      <c r="SL51"/>
      <c r="SM51"/>
      <c r="SN51"/>
      <c r="SO51"/>
      <c r="SP51"/>
      <c r="SQ51"/>
      <c r="SR51"/>
      <c r="SS51"/>
      <c r="ST51"/>
      <c r="SU51"/>
      <c r="SV51"/>
      <c r="SW51"/>
      <c r="SX51"/>
      <c r="SY51"/>
      <c r="SZ51"/>
      <c r="TA51"/>
      <c r="TB51"/>
      <c r="TC51"/>
      <c r="TD51"/>
      <c r="TE51"/>
      <c r="TF51"/>
      <c r="TG51"/>
      <c r="TH51"/>
      <c r="TI51"/>
      <c r="TJ51"/>
      <c r="TK51"/>
      <c r="TL51"/>
      <c r="TM51"/>
      <c r="TN51"/>
      <c r="TO51"/>
      <c r="TP51"/>
      <c r="TQ51"/>
      <c r="TR51"/>
      <c r="TS51"/>
      <c r="TT51"/>
      <c r="TU51"/>
      <c r="TV51"/>
      <c r="TW51"/>
      <c r="TX51"/>
      <c r="TY51"/>
      <c r="TZ51"/>
      <c r="UA51"/>
      <c r="UB51"/>
      <c r="UC51"/>
      <c r="UD51"/>
      <c r="UE51"/>
      <c r="UF51"/>
      <c r="UG51"/>
      <c r="UH51"/>
      <c r="UI51"/>
      <c r="UJ51"/>
      <c r="UK51"/>
      <c r="UL51"/>
      <c r="UM51"/>
      <c r="UN51"/>
      <c r="UO51"/>
      <c r="UP51"/>
      <c r="UQ51"/>
      <c r="UR51"/>
      <c r="US51"/>
      <c r="UT51"/>
      <c r="UU51"/>
      <c r="UV51"/>
      <c r="UW51"/>
      <c r="UX51"/>
      <c r="UY51"/>
      <c r="UZ51"/>
      <c r="VA51"/>
      <c r="VB51"/>
      <c r="VC51"/>
      <c r="VD51"/>
      <c r="VE51"/>
      <c r="VF51"/>
      <c r="VG51"/>
      <c r="VH51"/>
      <c r="VI51"/>
      <c r="VJ51"/>
      <c r="VK51"/>
      <c r="VL51"/>
      <c r="VM51"/>
      <c r="VN51"/>
      <c r="VO51"/>
      <c r="VP51"/>
      <c r="VQ51"/>
      <c r="VR51"/>
      <c r="VS51"/>
      <c r="VT51"/>
      <c r="VU51"/>
      <c r="VV51"/>
      <c r="VW51"/>
      <c r="VX51"/>
      <c r="VY51"/>
      <c r="VZ51"/>
      <c r="WA51"/>
      <c r="WB51"/>
      <c r="WC51"/>
      <c r="WD51"/>
      <c r="WE51"/>
      <c r="WF51"/>
      <c r="WG51"/>
      <c r="WH51"/>
      <c r="WI51"/>
      <c r="WJ51"/>
      <c r="WK51"/>
      <c r="WL51"/>
      <c r="WM51"/>
      <c r="WN51"/>
      <c r="WO51"/>
      <c r="WP51"/>
      <c r="WQ51"/>
      <c r="WR51"/>
      <c r="WS51"/>
      <c r="WT51"/>
      <c r="WU51"/>
      <c r="WV51"/>
      <c r="WW51"/>
      <c r="WX51"/>
      <c r="WY51"/>
      <c r="WZ51"/>
      <c r="XA51"/>
      <c r="XB51"/>
      <c r="XC51"/>
      <c r="XD51"/>
      <c r="XE51"/>
      <c r="XF51"/>
      <c r="XG51"/>
      <c r="XH51"/>
      <c r="XI51"/>
      <c r="XJ51"/>
      <c r="XK51"/>
      <c r="XL51"/>
      <c r="XM51"/>
      <c r="XN51"/>
      <c r="XO51"/>
      <c r="XP51"/>
      <c r="XQ51"/>
      <c r="XR51"/>
      <c r="XS51"/>
      <c r="XT51"/>
      <c r="XU51"/>
      <c r="XV51"/>
      <c r="XW51"/>
      <c r="XX51"/>
      <c r="XY51"/>
      <c r="XZ51"/>
      <c r="YA51"/>
      <c r="YB51"/>
      <c r="YC51"/>
      <c r="YD51"/>
      <c r="YE51"/>
      <c r="YF51"/>
      <c r="YG51"/>
      <c r="YH51"/>
      <c r="YI51"/>
      <c r="YJ51"/>
      <c r="YK51"/>
      <c r="YL51"/>
      <c r="YM51"/>
      <c r="YN51"/>
      <c r="YO51"/>
      <c r="YP51"/>
      <c r="YQ51"/>
      <c r="YR51"/>
      <c r="YS51"/>
      <c r="YT51"/>
      <c r="YU51"/>
      <c r="YV51"/>
      <c r="YW51"/>
      <c r="YX51"/>
      <c r="YY51"/>
      <c r="YZ51"/>
      <c r="ZA51"/>
      <c r="ZB51"/>
      <c r="ZC51"/>
      <c r="ZD51"/>
      <c r="ZE51"/>
      <c r="ZF51"/>
      <c r="ZG51"/>
      <c r="ZH51"/>
      <c r="ZI51"/>
      <c r="ZJ51"/>
      <c r="ZK51"/>
      <c r="ZL51"/>
      <c r="ZM51"/>
      <c r="ZN51"/>
      <c r="ZO51"/>
      <c r="ZP51"/>
      <c r="ZQ51"/>
      <c r="ZR51"/>
      <c r="ZS51"/>
      <c r="ZT51"/>
      <c r="ZU51"/>
      <c r="ZV51"/>
      <c r="ZW51"/>
      <c r="ZX51"/>
      <c r="ZY51"/>
      <c r="ZZ51"/>
      <c r="AAA51"/>
      <c r="AAB51"/>
      <c r="AAC51"/>
      <c r="AAD51"/>
      <c r="AAE51"/>
      <c r="AAF51"/>
      <c r="AAG51"/>
      <c r="AAH51"/>
      <c r="AAI51"/>
      <c r="AAJ51"/>
      <c r="AAK51"/>
      <c r="AAL51"/>
      <c r="AAM51"/>
      <c r="AAN51"/>
      <c r="AAO51"/>
      <c r="AAP51"/>
      <c r="AAQ51"/>
      <c r="AAR51"/>
      <c r="AAS51"/>
      <c r="AAT51"/>
      <c r="AAU51"/>
      <c r="AAV51"/>
      <c r="AAW51"/>
      <c r="AAX51"/>
      <c r="AAY51"/>
      <c r="AAZ51"/>
      <c r="ABA51"/>
      <c r="ABB51"/>
      <c r="ABC51"/>
      <c r="ABD51"/>
      <c r="ABE51"/>
      <c r="ABF51"/>
      <c r="ABG51"/>
      <c r="ABH51"/>
      <c r="ABI51"/>
      <c r="ABJ51"/>
      <c r="ABK51"/>
      <c r="ABL51"/>
      <c r="ABM51"/>
      <c r="ABN51"/>
      <c r="ABO51"/>
      <c r="ABP51"/>
      <c r="ABQ51"/>
      <c r="ABR51"/>
      <c r="ABS51"/>
      <c r="ABT51"/>
      <c r="ABU51"/>
      <c r="ABV51"/>
      <c r="ABW51"/>
      <c r="ABX51"/>
      <c r="ABY51"/>
      <c r="ABZ51"/>
      <c r="ACA51"/>
      <c r="ACB51"/>
      <c r="ACC51"/>
      <c r="ACD51"/>
      <c r="ACE51"/>
      <c r="ACF51"/>
      <c r="ACG51"/>
      <c r="ACH51"/>
      <c r="ACI51"/>
      <c r="ACJ51"/>
      <c r="ACK51"/>
      <c r="ACL51"/>
      <c r="ACM51"/>
      <c r="ACN51"/>
      <c r="ACO51"/>
      <c r="ACP51"/>
      <c r="ACQ51"/>
      <c r="ACR51"/>
      <c r="ACS51"/>
      <c r="ACT51"/>
      <c r="ACU51"/>
      <c r="ACV51"/>
      <c r="ACW51"/>
      <c r="ACX51"/>
      <c r="ACY51"/>
      <c r="ACZ51"/>
      <c r="ADA51"/>
      <c r="ADB51"/>
      <c r="ADC51"/>
      <c r="ADD51"/>
      <c r="ADE51"/>
      <c r="ADF51"/>
      <c r="ADG51"/>
      <c r="ADH51"/>
      <c r="ADI51"/>
      <c r="ADJ51"/>
      <c r="ADK51"/>
      <c r="ADL51"/>
      <c r="ADM51"/>
      <c r="ADN51"/>
      <c r="ADO51"/>
      <c r="ADP51"/>
      <c r="ADQ51"/>
      <c r="ADR51"/>
      <c r="ADS51"/>
      <c r="ADT51"/>
      <c r="ADU51"/>
      <c r="ADV51"/>
      <c r="ADW51"/>
      <c r="ADX51"/>
      <c r="ADY51"/>
      <c r="ADZ51"/>
      <c r="AEA51"/>
      <c r="AEB51"/>
      <c r="AEC51"/>
      <c r="AED51"/>
      <c r="AEE51"/>
      <c r="AEF51"/>
      <c r="AEG51"/>
      <c r="AEH51"/>
      <c r="AEI51"/>
      <c r="AEJ51"/>
      <c r="AEK51"/>
      <c r="AEL51"/>
      <c r="AEM51"/>
      <c r="AEN51"/>
      <c r="AEO51"/>
      <c r="AEP51"/>
      <c r="AEQ51"/>
      <c r="AER51"/>
      <c r="AES51"/>
      <c r="AET51"/>
      <c r="AEU51"/>
      <c r="AEV51"/>
      <c r="AEW51"/>
      <c r="AEX51"/>
      <c r="AEY51"/>
      <c r="AEZ51"/>
      <c r="AFA51"/>
      <c r="AFB51"/>
      <c r="AFC51"/>
      <c r="AFD51"/>
      <c r="AFE51"/>
      <c r="AFF51"/>
      <c r="AFG51"/>
      <c r="AFH51"/>
      <c r="AFI51"/>
      <c r="AFJ51"/>
      <c r="AFK51"/>
      <c r="AFL51"/>
      <c r="AFM51"/>
      <c r="AFN51"/>
      <c r="AFO51"/>
      <c r="AFP51"/>
      <c r="AFQ51"/>
      <c r="AFR51"/>
      <c r="AFS51"/>
      <c r="AFT51"/>
      <c r="AFU51"/>
      <c r="AFV51"/>
      <c r="AFW51"/>
      <c r="AFX51"/>
      <c r="AFY51"/>
      <c r="AFZ51"/>
      <c r="AGA51"/>
      <c r="AGB51"/>
      <c r="AGC51"/>
      <c r="AGD51"/>
      <c r="AGE51"/>
      <c r="AGF51"/>
      <c r="AGG51"/>
      <c r="AGH51"/>
      <c r="AGI51"/>
      <c r="AGJ51"/>
      <c r="AGK51"/>
      <c r="AGL51"/>
      <c r="AGM51"/>
      <c r="AGN51"/>
      <c r="AGO51"/>
      <c r="AGP51"/>
      <c r="AGQ51"/>
      <c r="AGR51"/>
      <c r="AGS51"/>
      <c r="AGT51"/>
      <c r="AGU51"/>
      <c r="AGV51"/>
      <c r="AGW51"/>
      <c r="AGX51"/>
      <c r="AGY51"/>
      <c r="AGZ51"/>
      <c r="AHA51"/>
      <c r="AHB51"/>
      <c r="AHC51"/>
      <c r="AHD51"/>
      <c r="AHE51"/>
      <c r="AHF51"/>
      <c r="AHG51"/>
      <c r="AHH51"/>
      <c r="AHI51"/>
      <c r="AHJ51"/>
      <c r="AHK51"/>
      <c r="AHL51"/>
      <c r="AHM51"/>
      <c r="AHN51"/>
      <c r="AHO51"/>
      <c r="AHP51"/>
      <c r="AHQ51"/>
      <c r="AHR51"/>
      <c r="AHS51"/>
      <c r="AHT51"/>
      <c r="AHU51"/>
      <c r="AHV51"/>
      <c r="AHW51"/>
      <c r="AHX51"/>
      <c r="AHY51"/>
      <c r="AHZ51"/>
      <c r="AIA51"/>
      <c r="AIB51"/>
      <c r="AIC51"/>
      <c r="AID51"/>
      <c r="AIE51"/>
      <c r="AIF51"/>
      <c r="AIG51"/>
      <c r="AIH51"/>
      <c r="AII51"/>
      <c r="AIJ51"/>
      <c r="AIK51"/>
      <c r="AIL51"/>
      <c r="AIM51"/>
      <c r="AIN51"/>
      <c r="AIO51"/>
      <c r="AIP51"/>
      <c r="AIQ51"/>
      <c r="AIR51"/>
      <c r="AIS51"/>
      <c r="AIT51"/>
      <c r="AIU51"/>
      <c r="AIV51"/>
      <c r="AIW51"/>
      <c r="AIX51"/>
      <c r="AIY51"/>
      <c r="AIZ51"/>
      <c r="AJA51"/>
      <c r="AJB51"/>
      <c r="AJC51"/>
      <c r="AJD51"/>
      <c r="AJE51"/>
      <c r="AJF51"/>
      <c r="AJG51"/>
      <c r="AJH51"/>
      <c r="AJI51"/>
      <c r="AJJ51"/>
      <c r="AJK51"/>
      <c r="AJL51"/>
      <c r="AJM51"/>
      <c r="AJN51"/>
      <c r="AJO51"/>
      <c r="AJP51"/>
      <c r="AJQ51"/>
      <c r="AJR51"/>
      <c r="AJS51"/>
      <c r="AJT51"/>
      <c r="AJU51"/>
      <c r="AJV51"/>
      <c r="AJW51"/>
      <c r="AJX51"/>
      <c r="AJY51"/>
      <c r="AJZ51"/>
      <c r="AKA51"/>
      <c r="AKB51"/>
      <c r="AKC51"/>
      <c r="AKD51"/>
      <c r="AKE51"/>
      <c r="AKF51"/>
      <c r="AKG51"/>
      <c r="AKH51"/>
      <c r="AKI51"/>
      <c r="AKJ51"/>
      <c r="AKK51"/>
      <c r="AKL51"/>
      <c r="AKM51"/>
      <c r="AKN51"/>
      <c r="AKO51"/>
      <c r="AKP51"/>
      <c r="AKQ51"/>
      <c r="AKR51"/>
      <c r="AKS51"/>
      <c r="AKT51"/>
      <c r="AKU51"/>
      <c r="AKV51"/>
      <c r="AKW51"/>
      <c r="AKX51"/>
      <c r="AKY51"/>
      <c r="AKZ51"/>
      <c r="ALA51"/>
      <c r="ALB51"/>
      <c r="ALC51"/>
      <c r="ALD51"/>
      <c r="ALE51"/>
      <c r="ALF51"/>
      <c r="ALG51"/>
      <c r="ALH51"/>
      <c r="ALI51"/>
      <c r="ALJ51"/>
      <c r="ALK51"/>
      <c r="ALL51"/>
      <c r="ALM51"/>
      <c r="ALN51"/>
      <c r="ALO51"/>
      <c r="ALP51"/>
      <c r="ALQ51"/>
      <c r="ALR51"/>
      <c r="ALS51"/>
      <c r="ALT51"/>
      <c r="ALU51"/>
      <c r="ALV51"/>
      <c r="ALW51"/>
      <c r="ALX51"/>
      <c r="ALY51"/>
      <c r="ALZ51"/>
      <c r="AMA51"/>
      <c r="AMB51"/>
      <c r="AMC51"/>
      <c r="AMD51"/>
      <c r="AME51"/>
      <c r="AMF51"/>
      <c r="AMG51"/>
      <c r="AMH51"/>
      <c r="AMI51"/>
      <c r="AMJ51"/>
      <c r="AMK51"/>
      <c r="AML51"/>
      <c r="AMM51"/>
      <c r="AMN51"/>
      <c r="AMO51"/>
      <c r="AMP51"/>
      <c r="AMQ51"/>
      <c r="AMR51"/>
      <c r="AMS51"/>
      <c r="AMT51"/>
      <c r="AMU51"/>
      <c r="AMV51"/>
      <c r="AMW51"/>
      <c r="AMX51"/>
      <c r="AMY51"/>
      <c r="AMZ51"/>
      <c r="ANA51"/>
      <c r="ANB51"/>
      <c r="ANC51"/>
      <c r="AND51"/>
      <c r="ANE51"/>
      <c r="ANF51"/>
      <c r="ANG51"/>
      <c r="ANH51"/>
      <c r="ANI51"/>
      <c r="ANJ51"/>
      <c r="ANK51"/>
      <c r="ANL51"/>
      <c r="ANM51"/>
      <c r="ANN51"/>
      <c r="ANO51"/>
      <c r="ANP51"/>
      <c r="ANQ51"/>
      <c r="ANR51"/>
      <c r="ANS51"/>
      <c r="ANT51"/>
      <c r="ANU51"/>
      <c r="ANV51"/>
      <c r="ANW51"/>
      <c r="ANX51"/>
      <c r="ANY51"/>
      <c r="ANZ51"/>
      <c r="AOA51"/>
      <c r="AOB51"/>
      <c r="AOC51"/>
      <c r="AOD51"/>
      <c r="AOE51"/>
      <c r="AOF51"/>
      <c r="AOG51"/>
      <c r="AOH51"/>
      <c r="AOI51"/>
      <c r="AOJ51"/>
      <c r="AOK51"/>
      <c r="AOL51"/>
      <c r="AOM51"/>
      <c r="AON51"/>
      <c r="AOO51"/>
      <c r="AOP51"/>
      <c r="AOQ51"/>
      <c r="AOR51"/>
      <c r="AOS51"/>
      <c r="AOT51"/>
      <c r="AOU51"/>
      <c r="AOV51"/>
      <c r="AOW51"/>
      <c r="AOX51"/>
      <c r="AOY51"/>
      <c r="AOZ51"/>
      <c r="APA51"/>
      <c r="APB51"/>
      <c r="APC51"/>
      <c r="APD51"/>
      <c r="APE51"/>
      <c r="APF51"/>
      <c r="APG51"/>
      <c r="APH51"/>
      <c r="API51"/>
      <c r="APJ51"/>
      <c r="APK51"/>
      <c r="APL51"/>
      <c r="APM51"/>
      <c r="APN51"/>
      <c r="APO51"/>
      <c r="APP51"/>
      <c r="APQ51"/>
      <c r="APR51"/>
      <c r="APS51"/>
      <c r="APT51"/>
      <c r="APU51"/>
      <c r="APV51"/>
      <c r="APW51"/>
      <c r="APX51"/>
      <c r="APY51"/>
      <c r="APZ51"/>
      <c r="AQA51"/>
      <c r="AQB51"/>
      <c r="AQC51"/>
      <c r="AQD51"/>
      <c r="AQE51"/>
      <c r="AQF51"/>
      <c r="AQG51"/>
      <c r="AQH51"/>
      <c r="AQI51"/>
      <c r="AQJ51"/>
      <c r="AQK51"/>
      <c r="AQL51"/>
      <c r="AQM51"/>
      <c r="AQN51"/>
      <c r="AQO51"/>
      <c r="AQP51"/>
      <c r="AQQ51"/>
      <c r="AQR51"/>
      <c r="AQS51"/>
      <c r="AQT51"/>
      <c r="AQU51"/>
      <c r="AQV51"/>
      <c r="AQW51"/>
      <c r="AQX51"/>
      <c r="AQY51"/>
      <c r="AQZ51"/>
      <c r="ARA51"/>
      <c r="ARB51"/>
      <c r="ARC51"/>
      <c r="ARD51"/>
      <c r="ARE51"/>
      <c r="ARF51"/>
      <c r="ARG51"/>
      <c r="ARH51"/>
      <c r="ARI51"/>
      <c r="ARJ51"/>
      <c r="ARK51"/>
      <c r="ARL51"/>
      <c r="ARM51"/>
      <c r="ARN51"/>
      <c r="ARO51"/>
      <c r="ARP51"/>
      <c r="ARQ51"/>
      <c r="ARR51"/>
      <c r="ARS51"/>
      <c r="ART51"/>
      <c r="ARU51"/>
      <c r="ARV51"/>
      <c r="ARW51"/>
      <c r="ARX51"/>
      <c r="ARY51"/>
      <c r="ARZ51"/>
      <c r="ASA51"/>
      <c r="ASB51"/>
      <c r="ASC51"/>
      <c r="ASD51"/>
      <c r="ASE51"/>
      <c r="ASF51"/>
      <c r="ASG51"/>
      <c r="ASH51"/>
      <c r="ASI51"/>
      <c r="ASJ51"/>
      <c r="ASK51"/>
      <c r="ASL51"/>
      <c r="ASM51"/>
      <c r="ASN51"/>
      <c r="ASO51"/>
      <c r="ASP51"/>
      <c r="ASQ51"/>
      <c r="ASR51"/>
      <c r="ASS51"/>
      <c r="AST51"/>
      <c r="ASU51"/>
      <c r="ASV51"/>
      <c r="ASW51"/>
      <c r="ASX51"/>
      <c r="ASY51"/>
      <c r="ASZ51"/>
      <c r="ATA51"/>
      <c r="ATB51"/>
      <c r="ATC51"/>
      <c r="ATD51"/>
      <c r="ATE51"/>
      <c r="ATF51"/>
      <c r="ATG51"/>
      <c r="ATH51"/>
      <c r="ATI51"/>
      <c r="ATJ51"/>
      <c r="ATK51"/>
      <c r="ATL51"/>
      <c r="ATM51"/>
      <c r="ATN51"/>
      <c r="ATO51"/>
      <c r="ATP51"/>
      <c r="ATQ51"/>
      <c r="ATR51"/>
      <c r="ATS51"/>
      <c r="ATT51"/>
      <c r="ATU51"/>
      <c r="ATV51"/>
      <c r="ATW51"/>
      <c r="ATX51"/>
      <c r="ATY51"/>
      <c r="ATZ51"/>
      <c r="AUA51"/>
      <c r="AUB51"/>
      <c r="AUC51"/>
      <c r="AUD51"/>
      <c r="AUE51"/>
      <c r="AUF51"/>
      <c r="AUG51"/>
      <c r="AUH51"/>
      <c r="AUI51"/>
      <c r="AUJ51"/>
      <c r="AUK51"/>
      <c r="AUL51"/>
      <c r="AUM51"/>
      <c r="AUN51"/>
      <c r="AUO51"/>
      <c r="AUP51"/>
      <c r="AUQ51"/>
      <c r="AUR51"/>
      <c r="AUS51"/>
      <c r="AUT51"/>
      <c r="AUU51"/>
      <c r="AUV51"/>
      <c r="AUW51"/>
      <c r="AUX51"/>
      <c r="AUY51"/>
      <c r="AUZ51"/>
      <c r="AVA51"/>
      <c r="AVB51"/>
      <c r="AVC51"/>
      <c r="AVD51"/>
      <c r="AVE51"/>
      <c r="AVF51"/>
      <c r="AVG51"/>
      <c r="AVH51"/>
      <c r="AVI51"/>
      <c r="AVJ51"/>
      <c r="AVK51"/>
      <c r="AVL51"/>
      <c r="AVM51"/>
      <c r="AVN51"/>
      <c r="AVO51"/>
      <c r="AVP51"/>
      <c r="AVQ51"/>
      <c r="AVR51"/>
      <c r="AVS51"/>
      <c r="AVT51"/>
      <c r="AVU51"/>
      <c r="AVV51"/>
      <c r="AVW51"/>
      <c r="AVX51"/>
      <c r="AVY51"/>
      <c r="AVZ51"/>
      <c r="AWA51"/>
      <c r="AWB51"/>
      <c r="AWC51"/>
      <c r="AWD51"/>
      <c r="AWE51"/>
      <c r="AWF51"/>
      <c r="AWG51"/>
      <c r="AWH51"/>
      <c r="AWI51"/>
      <c r="AWJ51"/>
      <c r="AWK51"/>
      <c r="AWL51"/>
      <c r="AWM51"/>
      <c r="AWN51"/>
      <c r="AWO51"/>
      <c r="AWP51"/>
      <c r="AWQ51"/>
      <c r="AWR51"/>
      <c r="AWS51"/>
      <c r="AWT51"/>
      <c r="AWU51"/>
      <c r="AWV51"/>
      <c r="AWW51"/>
      <c r="AWX51"/>
      <c r="AWY51"/>
      <c r="AWZ51"/>
      <c r="AXA51"/>
      <c r="AXB51"/>
      <c r="AXC51"/>
      <c r="AXD51"/>
      <c r="AXE51"/>
      <c r="AXF51"/>
      <c r="AXG51"/>
      <c r="AXH51"/>
      <c r="AXI51"/>
      <c r="AXJ51"/>
      <c r="AXK51"/>
      <c r="AXL51"/>
      <c r="AXM51"/>
      <c r="AXN51"/>
      <c r="AXO51"/>
      <c r="AXP51"/>
      <c r="AXQ51"/>
      <c r="AXR51"/>
      <c r="AXS51"/>
      <c r="AXT51"/>
      <c r="AXU51"/>
      <c r="AXV51"/>
      <c r="AXW51"/>
      <c r="AXX51"/>
      <c r="AXY51"/>
      <c r="AXZ51"/>
      <c r="AYA51"/>
      <c r="AYB51"/>
      <c r="AYC51"/>
      <c r="AYD51"/>
      <c r="AYE51"/>
      <c r="AYF51"/>
      <c r="AYG51"/>
      <c r="AYH51"/>
      <c r="AYI51"/>
      <c r="AYJ51"/>
      <c r="AYK51"/>
      <c r="AYL51"/>
      <c r="AYM51"/>
      <c r="AYN51"/>
      <c r="AYO51"/>
      <c r="AYP51"/>
      <c r="AYQ51"/>
      <c r="AYR51"/>
      <c r="AYS51"/>
      <c r="AYT51"/>
      <c r="AYU51"/>
      <c r="AYV51"/>
      <c r="AYW51"/>
      <c r="AYX51"/>
      <c r="AYY51"/>
      <c r="AYZ51"/>
      <c r="AZA51"/>
      <c r="AZB51"/>
      <c r="AZC51"/>
      <c r="AZD51"/>
      <c r="AZE51"/>
      <c r="AZF51"/>
      <c r="AZG51"/>
      <c r="AZH51"/>
      <c r="AZI51"/>
      <c r="AZJ51"/>
      <c r="AZK51"/>
      <c r="AZL51"/>
      <c r="AZM51"/>
      <c r="AZN51"/>
      <c r="AZO51"/>
      <c r="AZP51"/>
      <c r="AZQ51"/>
      <c r="AZR51"/>
      <c r="AZS51"/>
      <c r="AZT51"/>
      <c r="AZU51"/>
      <c r="AZV51"/>
      <c r="AZW51"/>
      <c r="AZX51"/>
      <c r="AZY51"/>
      <c r="AZZ51"/>
      <c r="BAA51"/>
      <c r="BAB51"/>
      <c r="BAC51"/>
      <c r="BAD51"/>
      <c r="BAE51"/>
      <c r="BAF51"/>
      <c r="BAG51"/>
      <c r="BAH51"/>
      <c r="BAI51"/>
      <c r="BAJ51"/>
      <c r="BAK51"/>
      <c r="BAL51"/>
      <c r="BAM51"/>
      <c r="BAN51"/>
      <c r="BAO51"/>
      <c r="BAP51"/>
      <c r="BAQ51"/>
      <c r="BAR51"/>
      <c r="BAS51"/>
      <c r="BAT51"/>
      <c r="BAU51"/>
      <c r="BAV51"/>
      <c r="BAW51"/>
      <c r="BAX51"/>
      <c r="BAY51"/>
      <c r="BAZ51"/>
      <c r="BBA51"/>
      <c r="BBB51"/>
      <c r="BBC51"/>
      <c r="BBD51"/>
      <c r="BBE51"/>
      <c r="BBF51"/>
      <c r="BBG51"/>
      <c r="BBH51"/>
      <c r="BBI51"/>
      <c r="BBJ51"/>
      <c r="BBK51"/>
      <c r="BBL51"/>
      <c r="BBM51"/>
      <c r="BBN51"/>
      <c r="BBO51"/>
      <c r="BBP51"/>
      <c r="BBQ51"/>
      <c r="BBR51"/>
      <c r="BBS51"/>
      <c r="BBT51"/>
      <c r="BBU51"/>
      <c r="BBV51"/>
      <c r="BBW51"/>
      <c r="BBX51"/>
      <c r="BBY51"/>
      <c r="BBZ51"/>
      <c r="BCA51"/>
      <c r="BCB51"/>
      <c r="BCC51"/>
      <c r="BCD51"/>
      <c r="BCE51"/>
      <c r="BCF51"/>
      <c r="BCG51"/>
      <c r="BCH51"/>
      <c r="BCI51"/>
      <c r="BCJ51"/>
      <c r="BCK51"/>
      <c r="BCL51"/>
      <c r="BCM51"/>
      <c r="BCN51"/>
      <c r="BCO51"/>
      <c r="BCP51"/>
      <c r="BCQ51"/>
      <c r="BCR51"/>
      <c r="BCS51"/>
      <c r="BCT51"/>
      <c r="BCU51"/>
      <c r="BCV51"/>
      <c r="BCW51"/>
      <c r="BCX51"/>
      <c r="BCY51"/>
      <c r="BCZ51"/>
      <c r="BDA51"/>
      <c r="BDB51"/>
      <c r="BDC51"/>
      <c r="BDD51"/>
      <c r="BDE51"/>
      <c r="BDF51"/>
      <c r="BDG51"/>
      <c r="BDH51"/>
      <c r="BDI51"/>
      <c r="BDJ51"/>
      <c r="BDK51"/>
      <c r="BDL51"/>
      <c r="BDM51"/>
      <c r="BDN51"/>
      <c r="BDO51"/>
      <c r="BDP51"/>
      <c r="BDQ51"/>
      <c r="BDR51"/>
      <c r="BDS51"/>
      <c r="BDT51"/>
      <c r="BDU51"/>
      <c r="BDV51"/>
      <c r="BDW51"/>
      <c r="BDX51"/>
      <c r="BDY51"/>
      <c r="BDZ51"/>
      <c r="BEA51"/>
      <c r="BEB51"/>
      <c r="BEC51"/>
      <c r="BED51"/>
      <c r="BEE51"/>
      <c r="BEF51"/>
      <c r="BEG51"/>
      <c r="BEH51"/>
      <c r="BEI51"/>
      <c r="BEJ51"/>
      <c r="BEK51"/>
      <c r="BEL51"/>
      <c r="BEM51"/>
      <c r="BEN51"/>
      <c r="BEO51"/>
      <c r="BEP51"/>
      <c r="BEQ51"/>
      <c r="BER51"/>
      <c r="BES51"/>
      <c r="BET51"/>
      <c r="BEU51"/>
      <c r="BEV51"/>
      <c r="BEW51"/>
      <c r="BEX51"/>
      <c r="BEY51"/>
      <c r="BEZ51"/>
      <c r="BFA51"/>
      <c r="BFB51"/>
      <c r="BFC51"/>
      <c r="BFD51"/>
      <c r="BFE51"/>
      <c r="BFF51"/>
      <c r="BFG51"/>
      <c r="BFH51"/>
      <c r="BFI51"/>
      <c r="BFJ51"/>
      <c r="BFK51"/>
      <c r="BFL51"/>
      <c r="BFM51"/>
      <c r="BFN51"/>
      <c r="BFO51"/>
      <c r="BFP51"/>
      <c r="BFQ51"/>
      <c r="BFR51"/>
      <c r="BFS51"/>
      <c r="BFT51"/>
      <c r="BFU51"/>
      <c r="BFV51"/>
      <c r="BFW51"/>
      <c r="BFX51"/>
      <c r="BFY51"/>
      <c r="BFZ51"/>
      <c r="BGA51"/>
      <c r="BGB51"/>
      <c r="BGC51"/>
      <c r="BGD51"/>
      <c r="BGE51"/>
      <c r="BGF51"/>
      <c r="BGG51"/>
      <c r="BGH51"/>
      <c r="BGI51"/>
      <c r="BGJ51"/>
      <c r="BGK51"/>
      <c r="BGL51"/>
      <c r="BGM51"/>
      <c r="BGN51"/>
      <c r="BGO51"/>
      <c r="BGP51"/>
      <c r="BGQ51"/>
      <c r="BGR51"/>
      <c r="BGS51"/>
      <c r="BGT51"/>
      <c r="BGU51"/>
      <c r="BGV51"/>
      <c r="BGW51"/>
      <c r="BGX51"/>
      <c r="BGY51"/>
      <c r="BGZ51"/>
      <c r="BHA51"/>
      <c r="BHB51"/>
      <c r="BHC51"/>
      <c r="BHD51"/>
      <c r="BHE51"/>
      <c r="BHF51"/>
      <c r="BHG51"/>
      <c r="BHH51"/>
      <c r="BHI51"/>
      <c r="BHJ51"/>
      <c r="BHK51"/>
      <c r="BHL51"/>
      <c r="BHM51"/>
      <c r="BHN51"/>
      <c r="BHO51"/>
      <c r="BHP51"/>
      <c r="BHQ51"/>
      <c r="BHR51"/>
      <c r="BHS51"/>
      <c r="BHT51"/>
      <c r="BHU51"/>
      <c r="BHV51"/>
      <c r="BHW51"/>
      <c r="BHX51"/>
      <c r="BHY51"/>
      <c r="BHZ51"/>
      <c r="BIA51"/>
      <c r="BIB51"/>
      <c r="BIC51"/>
      <c r="BID51"/>
      <c r="BIE51"/>
      <c r="BIF51"/>
      <c r="BIG51"/>
      <c r="BIH51"/>
      <c r="BII51"/>
      <c r="BIJ51"/>
      <c r="BIK51"/>
      <c r="BIL51"/>
      <c r="BIM51"/>
      <c r="BIN51"/>
      <c r="BIO51"/>
      <c r="BIP51"/>
      <c r="BIQ51"/>
      <c r="BIR51"/>
      <c r="BIS51"/>
      <c r="BIT51"/>
      <c r="BIU51"/>
      <c r="BIV51"/>
      <c r="BIW51"/>
      <c r="BIX51"/>
      <c r="BIY51"/>
      <c r="BIZ51"/>
      <c r="BJA51"/>
      <c r="BJB51"/>
      <c r="BJC51"/>
      <c r="BJD51"/>
      <c r="BJE51"/>
      <c r="BJF51"/>
      <c r="BJG51"/>
      <c r="BJH51"/>
      <c r="BJI51"/>
      <c r="BJJ51"/>
      <c r="BJK51"/>
      <c r="BJL51"/>
      <c r="BJM51"/>
      <c r="BJN51"/>
      <c r="BJO51"/>
      <c r="BJP51"/>
      <c r="BJQ51"/>
      <c r="BJR51"/>
      <c r="BJS51"/>
      <c r="BJT51"/>
      <c r="BJU51"/>
      <c r="BJV51"/>
      <c r="BJW51"/>
      <c r="BJX51"/>
      <c r="BJY51"/>
      <c r="BJZ51"/>
      <c r="BKA51"/>
      <c r="BKB51"/>
      <c r="BKC51"/>
      <c r="BKD51"/>
      <c r="BKE51"/>
      <c r="BKF51"/>
      <c r="BKG51"/>
      <c r="BKH51"/>
      <c r="BKI51"/>
      <c r="BKJ51"/>
      <c r="BKK51"/>
      <c r="BKL51"/>
      <c r="BKM51"/>
      <c r="BKN51"/>
      <c r="BKO51"/>
      <c r="BKP51"/>
      <c r="BKQ51"/>
      <c r="BKR51"/>
      <c r="BKS51"/>
      <c r="BKT51"/>
      <c r="BKU51"/>
      <c r="BKV51"/>
      <c r="BKW51"/>
      <c r="BKX51"/>
      <c r="BKY51"/>
      <c r="BKZ51"/>
      <c r="BLA51"/>
      <c r="BLB51"/>
      <c r="BLC51"/>
      <c r="BLD51"/>
      <c r="BLE51"/>
      <c r="BLF51"/>
      <c r="BLG51"/>
      <c r="BLH51"/>
      <c r="BLI51"/>
      <c r="BLJ51"/>
      <c r="BLK51"/>
      <c r="BLL51"/>
      <c r="BLM51"/>
      <c r="BLN51"/>
      <c r="BLO51"/>
      <c r="BLP51"/>
      <c r="BLQ51"/>
      <c r="BLR51"/>
      <c r="BLS51"/>
      <c r="BLT51"/>
      <c r="BLU51"/>
      <c r="BLV51"/>
      <c r="BLW51"/>
      <c r="BLX51"/>
      <c r="BLY51"/>
      <c r="BLZ51"/>
      <c r="BMA51"/>
      <c r="BMB51"/>
      <c r="BMC51"/>
      <c r="BMD51"/>
      <c r="BME51"/>
      <c r="BMF51"/>
      <c r="BMG51"/>
      <c r="BMH51"/>
      <c r="BMI51"/>
      <c r="BMJ51"/>
      <c r="BMK51"/>
      <c r="BML51"/>
      <c r="BMM51"/>
      <c r="BMN51"/>
      <c r="BMO51"/>
      <c r="BMP51"/>
      <c r="BMQ51"/>
      <c r="BMR51"/>
      <c r="BMS51"/>
      <c r="BMT51"/>
      <c r="BMU51"/>
      <c r="BMV51"/>
      <c r="BMW51"/>
      <c r="BMX51"/>
      <c r="BMY51"/>
      <c r="BMZ51"/>
      <c r="BNA51"/>
      <c r="BNB51"/>
      <c r="BNC51"/>
      <c r="BND51"/>
      <c r="BNE51"/>
      <c r="BNF51"/>
      <c r="BNG51"/>
      <c r="BNH51"/>
      <c r="BNI51"/>
      <c r="BNJ51"/>
      <c r="BNK51"/>
      <c r="BNL51"/>
      <c r="BNM51"/>
      <c r="BNN51"/>
      <c r="BNO51"/>
      <c r="BNP51"/>
      <c r="BNQ51"/>
      <c r="BNR51"/>
      <c r="BNS51"/>
      <c r="BNT51"/>
      <c r="BNU51"/>
      <c r="BNV51"/>
      <c r="BNW51"/>
      <c r="BNX51"/>
      <c r="BNY51"/>
      <c r="BNZ51"/>
      <c r="BOA51"/>
      <c r="BOB51"/>
      <c r="BOC51"/>
      <c r="BOD51"/>
      <c r="BOE51"/>
      <c r="BOF51"/>
      <c r="BOG51"/>
      <c r="BOH51"/>
      <c r="BOI51"/>
      <c r="BOJ51"/>
      <c r="BOK51"/>
      <c r="BOL51"/>
      <c r="BOM51"/>
      <c r="BON51"/>
      <c r="BOO51"/>
      <c r="BOP51"/>
      <c r="BOQ51"/>
      <c r="BOR51"/>
      <c r="BOS51"/>
      <c r="BOT51"/>
      <c r="BOU51"/>
      <c r="BOV51"/>
      <c r="BOW51"/>
      <c r="BOX51"/>
      <c r="BOY51"/>
      <c r="BOZ51"/>
      <c r="BPA51"/>
      <c r="BPB51"/>
      <c r="BPC51"/>
      <c r="BPD51"/>
      <c r="BPE51"/>
      <c r="BPF51"/>
      <c r="BPG51"/>
      <c r="BPH51"/>
      <c r="BPI51"/>
      <c r="BPJ51"/>
      <c r="BPK51"/>
      <c r="BPL51"/>
      <c r="BPM51"/>
      <c r="BPN51"/>
      <c r="BPO51"/>
      <c r="BPP51"/>
      <c r="BPQ51"/>
      <c r="BPR51"/>
      <c r="BPS51"/>
      <c r="BPT51"/>
      <c r="BPU51"/>
      <c r="BPV51"/>
      <c r="BPW51"/>
      <c r="BPX51"/>
      <c r="BPY51"/>
      <c r="BPZ51"/>
      <c r="BQA51"/>
      <c r="BQB51"/>
      <c r="BQC51"/>
      <c r="BQD51"/>
      <c r="BQE51"/>
      <c r="BQF51"/>
      <c r="BQG51"/>
      <c r="BQH51"/>
      <c r="BQI51"/>
      <c r="BQJ51"/>
      <c r="BQK51"/>
      <c r="BQL51"/>
      <c r="BQM51"/>
      <c r="BQN51"/>
      <c r="BQO51"/>
      <c r="BQP51"/>
      <c r="BQQ51"/>
      <c r="BQR51"/>
      <c r="BQS51"/>
      <c r="BQT51"/>
      <c r="BQU51"/>
      <c r="BQV51"/>
      <c r="BQW51"/>
      <c r="BQX51"/>
      <c r="BQY51"/>
      <c r="BQZ51"/>
      <c r="BRA51"/>
      <c r="BRB51"/>
      <c r="BRC51"/>
      <c r="BRD51"/>
      <c r="BRE51"/>
      <c r="BRF51"/>
      <c r="BRG51"/>
      <c r="BRH51"/>
      <c r="BRI51"/>
      <c r="BRJ51"/>
      <c r="BRK51"/>
      <c r="BRL51"/>
      <c r="BRM51"/>
      <c r="BRN51"/>
      <c r="BRO51"/>
      <c r="BRP51"/>
      <c r="BRQ51"/>
      <c r="BRR51"/>
      <c r="BRS51"/>
      <c r="BRT51"/>
      <c r="BRU51"/>
      <c r="BRV51"/>
      <c r="BRW51"/>
      <c r="BRX51"/>
      <c r="BRY51"/>
      <c r="BRZ51"/>
      <c r="BSA51"/>
      <c r="BSB51"/>
      <c r="BSC51"/>
      <c r="BSD51"/>
      <c r="BSE51"/>
      <c r="BSF51"/>
      <c r="BSG51"/>
      <c r="BSH51"/>
      <c r="BSI51"/>
      <c r="BSJ51"/>
      <c r="BSK51"/>
      <c r="BSL51"/>
      <c r="BSM51"/>
      <c r="BSN51"/>
      <c r="BSO51"/>
      <c r="BSP51"/>
      <c r="BSQ51"/>
      <c r="BSR51"/>
      <c r="BSS51"/>
      <c r="BST51"/>
      <c r="BSU51"/>
      <c r="BSV51"/>
      <c r="BSW51"/>
      <c r="BSX51"/>
      <c r="BSY51"/>
      <c r="BSZ51"/>
      <c r="BTA51"/>
      <c r="BTB51"/>
      <c r="BTC51"/>
      <c r="BTD51"/>
      <c r="BTE51"/>
      <c r="BTF51"/>
      <c r="BTG51"/>
      <c r="BTH51"/>
      <c r="BTI51"/>
      <c r="BTJ51"/>
      <c r="BTK51"/>
      <c r="BTL51"/>
      <c r="BTM51"/>
      <c r="BTN51"/>
      <c r="BTO51"/>
      <c r="BTP51"/>
      <c r="BTQ51"/>
      <c r="BTR51"/>
      <c r="BTS51"/>
      <c r="BTT51"/>
      <c r="BTU51"/>
      <c r="BTV51"/>
      <c r="BTW51"/>
      <c r="BTX51"/>
      <c r="BTY51"/>
      <c r="BTZ51"/>
      <c r="BUA51"/>
      <c r="BUB51"/>
      <c r="BUC51"/>
      <c r="BUD51"/>
      <c r="BUE51"/>
      <c r="BUF51"/>
      <c r="BUG51"/>
      <c r="BUH51"/>
      <c r="BUI51"/>
      <c r="BUJ51"/>
      <c r="BUK51"/>
      <c r="BUL51"/>
      <c r="BUM51"/>
      <c r="BUN51"/>
      <c r="BUO51"/>
      <c r="BUP51"/>
      <c r="BUQ51"/>
      <c r="BUR51"/>
      <c r="BUS51"/>
      <c r="BUT51"/>
      <c r="BUU51"/>
      <c r="BUV51"/>
      <c r="BUW51"/>
      <c r="BUX51"/>
      <c r="BUY51"/>
      <c r="BUZ51"/>
      <c r="BVA51"/>
      <c r="BVB51"/>
      <c r="BVC51"/>
      <c r="BVD51"/>
      <c r="BVE51"/>
      <c r="BVF51"/>
      <c r="BVG51"/>
      <c r="BVH51"/>
      <c r="BVI51"/>
      <c r="BVJ51"/>
      <c r="BVK51"/>
      <c r="BVL51"/>
      <c r="BVM51"/>
      <c r="BVN51"/>
      <c r="BVO51"/>
      <c r="BVP51"/>
      <c r="BVQ51"/>
      <c r="BVR51"/>
      <c r="BVS51"/>
      <c r="BVT51"/>
      <c r="BVU51"/>
      <c r="BVV51"/>
      <c r="BVW51"/>
      <c r="BVX51"/>
      <c r="BVY51"/>
      <c r="BVZ51"/>
      <c r="BWA51"/>
      <c r="BWB51"/>
      <c r="BWC51"/>
      <c r="BWD51"/>
      <c r="BWE51"/>
      <c r="BWF51"/>
      <c r="BWG51"/>
      <c r="BWH51"/>
      <c r="BWI51"/>
      <c r="BWJ51"/>
      <c r="BWK51"/>
      <c r="BWL51"/>
      <c r="BWM51"/>
      <c r="BWN51"/>
      <c r="BWO51"/>
      <c r="BWP51"/>
      <c r="BWQ51"/>
      <c r="BWR51"/>
      <c r="BWS51"/>
      <c r="BWT51"/>
      <c r="BWU51"/>
      <c r="BWV51"/>
      <c r="BWW51"/>
      <c r="BWX51"/>
      <c r="BWY51"/>
      <c r="BWZ51"/>
      <c r="BXA51"/>
      <c r="BXB51"/>
      <c r="BXC51"/>
      <c r="BXD51"/>
      <c r="BXE51"/>
      <c r="BXF51"/>
      <c r="BXG51"/>
      <c r="BXH51"/>
      <c r="BXI51"/>
      <c r="BXJ51"/>
      <c r="BXK51"/>
      <c r="BXL51"/>
      <c r="BXM51"/>
      <c r="BXN51"/>
      <c r="BXO51"/>
      <c r="BXP51"/>
      <c r="BXQ51"/>
      <c r="BXR51"/>
      <c r="BXS51"/>
      <c r="BXT51"/>
      <c r="BXU51"/>
      <c r="BXV51"/>
      <c r="BXW51"/>
      <c r="BXX51"/>
      <c r="BXY51"/>
      <c r="BXZ51"/>
      <c r="BYA51"/>
      <c r="BYB51"/>
      <c r="BYC51"/>
      <c r="BYD51"/>
      <c r="BYE51"/>
      <c r="BYF51"/>
      <c r="BYG51"/>
      <c r="BYH51"/>
      <c r="BYI51"/>
      <c r="BYJ51"/>
      <c r="BYK51"/>
      <c r="BYL51"/>
      <c r="BYM51"/>
      <c r="BYN51"/>
      <c r="BYO51"/>
      <c r="BYP51"/>
      <c r="BYQ51"/>
      <c r="BYR51"/>
      <c r="BYS51"/>
      <c r="BYT51"/>
      <c r="BYU51"/>
      <c r="BYV51"/>
      <c r="BYW51"/>
      <c r="BYX51"/>
      <c r="BYY51"/>
      <c r="BYZ51"/>
      <c r="BZA51"/>
      <c r="BZB51"/>
      <c r="BZC51"/>
      <c r="BZD51"/>
      <c r="BZE51"/>
      <c r="BZF51"/>
      <c r="BZG51"/>
      <c r="BZH51"/>
      <c r="BZI51"/>
      <c r="BZJ51"/>
      <c r="BZK51"/>
      <c r="BZL51"/>
      <c r="BZM51"/>
      <c r="BZN51"/>
      <c r="BZO51"/>
      <c r="BZP51"/>
      <c r="BZQ51"/>
      <c r="BZR51"/>
      <c r="BZS51"/>
      <c r="BZT51"/>
      <c r="BZU51"/>
      <c r="BZV51"/>
      <c r="BZW51"/>
      <c r="BZX51"/>
      <c r="BZY51"/>
      <c r="BZZ51"/>
      <c r="CAA51"/>
      <c r="CAB51"/>
      <c r="CAC51"/>
      <c r="CAD51"/>
      <c r="CAE51"/>
      <c r="CAF51"/>
      <c r="CAG51"/>
      <c r="CAH51"/>
      <c r="CAI51"/>
      <c r="CAJ51"/>
      <c r="CAK51"/>
      <c r="CAL51"/>
      <c r="CAM51"/>
      <c r="CAN51"/>
      <c r="CAO51"/>
      <c r="CAP51"/>
      <c r="CAQ51"/>
      <c r="CAR51"/>
      <c r="CAS51"/>
      <c r="CAT51"/>
      <c r="CAU51"/>
      <c r="CAV51"/>
      <c r="CAW51"/>
      <c r="CAX51"/>
      <c r="CAY51"/>
      <c r="CAZ51"/>
      <c r="CBA51"/>
      <c r="CBB51"/>
      <c r="CBC51"/>
      <c r="CBD51"/>
      <c r="CBE51"/>
      <c r="CBF51"/>
      <c r="CBG51"/>
      <c r="CBH51"/>
      <c r="CBI51"/>
      <c r="CBJ51"/>
      <c r="CBK51"/>
      <c r="CBL51"/>
      <c r="CBM51"/>
      <c r="CBN51"/>
      <c r="CBO51"/>
      <c r="CBP51"/>
      <c r="CBQ51"/>
      <c r="CBR51"/>
      <c r="CBS51"/>
      <c r="CBT51"/>
      <c r="CBU51"/>
      <c r="CBV51"/>
      <c r="CBW51"/>
      <c r="CBX51"/>
      <c r="CBY51"/>
      <c r="CBZ51"/>
      <c r="CCA51"/>
      <c r="CCB51"/>
      <c r="CCC51"/>
      <c r="CCD51"/>
      <c r="CCE51"/>
      <c r="CCF51"/>
      <c r="CCG51"/>
      <c r="CCH51"/>
      <c r="CCI51"/>
      <c r="CCJ51"/>
      <c r="CCK51"/>
      <c r="CCL51"/>
      <c r="CCM51"/>
      <c r="CCN51"/>
      <c r="CCO51"/>
      <c r="CCP51"/>
      <c r="CCQ51"/>
      <c r="CCR51"/>
      <c r="CCS51"/>
      <c r="CCT51"/>
      <c r="CCU51"/>
      <c r="CCV51"/>
      <c r="CCW51"/>
      <c r="CCX51"/>
      <c r="CCY51"/>
      <c r="CCZ51"/>
      <c r="CDA51"/>
      <c r="CDB51"/>
      <c r="CDC51"/>
      <c r="CDD51"/>
      <c r="CDE51"/>
      <c r="CDF51"/>
      <c r="CDG51"/>
      <c r="CDH51"/>
      <c r="CDI51"/>
      <c r="CDJ51"/>
      <c r="CDK51"/>
      <c r="CDL51"/>
      <c r="CDM51"/>
      <c r="CDN51"/>
      <c r="CDO51"/>
      <c r="CDP51"/>
      <c r="CDQ51"/>
      <c r="CDR51"/>
      <c r="CDS51"/>
      <c r="CDT51"/>
      <c r="CDU51"/>
      <c r="CDV51"/>
      <c r="CDW51"/>
      <c r="CDX51"/>
      <c r="CDY51"/>
      <c r="CDZ51"/>
      <c r="CEA51"/>
      <c r="CEB51"/>
      <c r="CEC51"/>
      <c r="CED51"/>
      <c r="CEE51"/>
      <c r="CEF51"/>
      <c r="CEG51"/>
      <c r="CEH51"/>
      <c r="CEI51"/>
      <c r="CEJ51"/>
      <c r="CEK51"/>
      <c r="CEL51"/>
      <c r="CEM51"/>
      <c r="CEN51"/>
      <c r="CEO51"/>
      <c r="CEP51"/>
      <c r="CEQ51"/>
      <c r="CER51"/>
      <c r="CES51"/>
      <c r="CET51"/>
      <c r="CEU51"/>
      <c r="CEV51"/>
      <c r="CEW51"/>
      <c r="CEX51"/>
      <c r="CEY51"/>
      <c r="CEZ51"/>
      <c r="CFA51"/>
      <c r="CFB51"/>
      <c r="CFC51"/>
      <c r="CFD51"/>
      <c r="CFE51"/>
      <c r="CFF51"/>
      <c r="CFG51"/>
      <c r="CFH51"/>
      <c r="CFI51"/>
      <c r="CFJ51"/>
      <c r="CFK51"/>
      <c r="CFL51"/>
      <c r="CFM51"/>
      <c r="CFN51"/>
      <c r="CFO51"/>
      <c r="CFP51"/>
      <c r="CFQ51"/>
      <c r="CFR51"/>
      <c r="CFS51"/>
      <c r="CFT51"/>
      <c r="CFU51"/>
      <c r="CFV51"/>
      <c r="CFW51"/>
      <c r="CFX51"/>
      <c r="CFY51"/>
      <c r="CFZ51"/>
      <c r="CGA51"/>
      <c r="CGB51"/>
      <c r="CGC51"/>
      <c r="CGD51"/>
      <c r="CGE51"/>
      <c r="CGF51"/>
      <c r="CGG51"/>
      <c r="CGH51"/>
      <c r="CGI51"/>
      <c r="CGJ51"/>
      <c r="CGK51"/>
      <c r="CGL51"/>
      <c r="CGM51"/>
      <c r="CGN51"/>
      <c r="CGO51"/>
      <c r="CGP51"/>
      <c r="CGQ51"/>
      <c r="CGR51"/>
      <c r="CGS51"/>
      <c r="CGT51"/>
      <c r="CGU51"/>
      <c r="CGV51"/>
      <c r="CGW51"/>
      <c r="CGX51"/>
      <c r="CGY51"/>
      <c r="CGZ51"/>
      <c r="CHA51"/>
      <c r="CHB51"/>
      <c r="CHC51"/>
      <c r="CHD51"/>
      <c r="CHE51"/>
      <c r="CHF51"/>
      <c r="CHG51"/>
      <c r="CHH51"/>
      <c r="CHI51"/>
      <c r="CHJ51"/>
      <c r="CHK51"/>
      <c r="CHL51"/>
      <c r="CHM51"/>
      <c r="CHN51"/>
      <c r="CHO51"/>
      <c r="CHP51"/>
      <c r="CHQ51"/>
      <c r="CHR51"/>
      <c r="CHS51"/>
      <c r="CHT51"/>
      <c r="CHU51"/>
      <c r="CHV51"/>
      <c r="CHW51"/>
      <c r="CHX51"/>
      <c r="CHY51"/>
      <c r="CHZ51"/>
      <c r="CIA51"/>
      <c r="CIB51"/>
      <c r="CIC51"/>
      <c r="CID51"/>
      <c r="CIE51"/>
      <c r="CIF51"/>
      <c r="CIG51"/>
      <c r="CIH51"/>
      <c r="CII51"/>
      <c r="CIJ51"/>
      <c r="CIK51"/>
      <c r="CIL51"/>
      <c r="CIM51"/>
      <c r="CIN51"/>
      <c r="CIO51"/>
      <c r="CIP51"/>
      <c r="CIQ51"/>
      <c r="CIR51"/>
      <c r="CIS51"/>
      <c r="CIT51"/>
      <c r="CIU51"/>
      <c r="CIV51"/>
      <c r="CIW51"/>
      <c r="CIX51"/>
      <c r="CIY51"/>
      <c r="CIZ51"/>
      <c r="CJA51"/>
      <c r="CJB51"/>
      <c r="CJC51"/>
      <c r="CJD51"/>
      <c r="CJE51"/>
      <c r="CJF51"/>
      <c r="CJG51"/>
      <c r="CJH51"/>
      <c r="CJI51"/>
      <c r="CJJ51"/>
      <c r="CJK51"/>
      <c r="CJL51"/>
      <c r="CJM51"/>
      <c r="CJN51"/>
      <c r="CJO51"/>
      <c r="CJP51"/>
      <c r="CJQ51"/>
      <c r="CJR51"/>
      <c r="CJS51"/>
      <c r="CJT51"/>
      <c r="CJU51"/>
    </row>
    <row r="52" spans="1:2309" s="2" customFormat="1" ht="25.5">
      <c r="A52" s="182"/>
      <c r="B52" s="164"/>
      <c r="C52" s="177"/>
      <c r="D52" s="44">
        <v>1</v>
      </c>
      <c r="E52" s="42" t="s">
        <v>77</v>
      </c>
      <c r="F52" s="60"/>
      <c r="G52" s="60"/>
      <c r="H52" s="60"/>
      <c r="I52" s="60"/>
      <c r="J52" s="45"/>
      <c r="K52" s="46"/>
      <c r="L52" s="47"/>
      <c r="M52" s="47"/>
      <c r="N52" s="47"/>
      <c r="O52" s="47"/>
      <c r="P52" s="47"/>
      <c r="Q52" s="47"/>
      <c r="R52" s="47"/>
      <c r="S52" s="47"/>
      <c r="T52" s="47"/>
      <c r="U52" s="47"/>
      <c r="V52" s="48"/>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c r="LT52"/>
      <c r="LU52"/>
      <c r="LV52"/>
      <c r="LW52"/>
      <c r="LX52"/>
      <c r="LY52"/>
      <c r="LZ52"/>
      <c r="MA52"/>
      <c r="MB52"/>
      <c r="MC52"/>
      <c r="MD52"/>
      <c r="ME52"/>
      <c r="MF52"/>
      <c r="MG52"/>
      <c r="MH52"/>
      <c r="MI52"/>
      <c r="MJ52"/>
      <c r="MK52"/>
      <c r="ML52"/>
      <c r="MM52"/>
      <c r="MN52"/>
      <c r="MO52"/>
      <c r="MP52"/>
      <c r="MQ52"/>
      <c r="MR52"/>
      <c r="MS52"/>
      <c r="MT52"/>
      <c r="MU52"/>
      <c r="MV52"/>
      <c r="MW52"/>
      <c r="MX52"/>
      <c r="MY52"/>
      <c r="MZ52"/>
      <c r="NA52"/>
      <c r="NB52"/>
      <c r="NC52"/>
      <c r="ND52"/>
      <c r="NE52"/>
      <c r="NF52"/>
      <c r="NG52"/>
      <c r="NH52"/>
      <c r="NI52"/>
      <c r="NJ52"/>
      <c r="NK52"/>
      <c r="NL52"/>
      <c r="NM52"/>
      <c r="NN52"/>
      <c r="NO52"/>
      <c r="NP52"/>
      <c r="NQ52"/>
      <c r="NR52"/>
      <c r="NS52"/>
      <c r="NT52"/>
      <c r="NU52"/>
      <c r="NV52"/>
      <c r="NW52"/>
      <c r="NX52"/>
      <c r="NY52"/>
      <c r="NZ52"/>
      <c r="OA52"/>
      <c r="OB52"/>
      <c r="OC52"/>
      <c r="OD52"/>
      <c r="OE52"/>
      <c r="OF52"/>
      <c r="OG52"/>
      <c r="OH52"/>
      <c r="OI52"/>
      <c r="OJ52"/>
      <c r="OK52"/>
      <c r="OL52"/>
      <c r="OM52"/>
      <c r="ON52"/>
      <c r="OO52"/>
      <c r="OP52"/>
      <c r="OQ52"/>
      <c r="OR52"/>
      <c r="OS52"/>
      <c r="OT52"/>
      <c r="OU52"/>
      <c r="OV52"/>
      <c r="OW52"/>
      <c r="OX52"/>
      <c r="OY52"/>
      <c r="OZ52"/>
      <c r="PA52"/>
      <c r="PB52"/>
      <c r="PC52"/>
      <c r="PD52"/>
      <c r="PE52"/>
      <c r="PF52"/>
      <c r="PG52"/>
      <c r="PH52"/>
      <c r="PI52"/>
      <c r="PJ52"/>
      <c r="PK52"/>
      <c r="PL52"/>
      <c r="PM52"/>
      <c r="PN52"/>
      <c r="PO52"/>
      <c r="PP52"/>
      <c r="PQ52"/>
      <c r="PR52"/>
      <c r="PS52"/>
      <c r="PT52"/>
      <c r="PU52"/>
      <c r="PV52"/>
      <c r="PW52"/>
      <c r="PX52"/>
      <c r="PY52"/>
      <c r="PZ52"/>
      <c r="QA52"/>
      <c r="QB52"/>
      <c r="QC52"/>
      <c r="QD52"/>
      <c r="QE52"/>
      <c r="QF52"/>
      <c r="QG52"/>
      <c r="QH52"/>
      <c r="QI52"/>
      <c r="QJ52"/>
      <c r="QK52"/>
      <c r="QL52"/>
      <c r="QM52"/>
      <c r="QN52"/>
      <c r="QO52"/>
      <c r="QP52"/>
      <c r="QQ52"/>
      <c r="QR52"/>
      <c r="QS52"/>
      <c r="QT52"/>
      <c r="QU52"/>
      <c r="QV52"/>
      <c r="QW52"/>
      <c r="QX52"/>
      <c r="QY52"/>
      <c r="QZ52"/>
      <c r="RA52"/>
      <c r="RB52"/>
      <c r="RC52"/>
      <c r="RD52"/>
      <c r="RE52"/>
      <c r="RF52"/>
      <c r="RG52"/>
      <c r="RH52"/>
      <c r="RI52"/>
      <c r="RJ52"/>
      <c r="RK52"/>
      <c r="RL52"/>
      <c r="RM52"/>
      <c r="RN52"/>
      <c r="RO52"/>
      <c r="RP52"/>
      <c r="RQ52"/>
      <c r="RR52"/>
      <c r="RS52"/>
      <c r="RT52"/>
      <c r="RU52"/>
      <c r="RV52"/>
      <c r="RW52"/>
      <c r="RX52"/>
      <c r="RY52"/>
      <c r="RZ52"/>
      <c r="SA52"/>
      <c r="SB52"/>
      <c r="SC52"/>
      <c r="SD52"/>
      <c r="SE52"/>
      <c r="SF52"/>
      <c r="SG52"/>
      <c r="SH52"/>
      <c r="SI52"/>
      <c r="SJ52"/>
      <c r="SK52"/>
      <c r="SL52"/>
      <c r="SM52"/>
      <c r="SN52"/>
      <c r="SO52"/>
      <c r="SP52"/>
      <c r="SQ52"/>
      <c r="SR52"/>
      <c r="SS52"/>
      <c r="ST52"/>
      <c r="SU52"/>
      <c r="SV52"/>
      <c r="SW52"/>
      <c r="SX52"/>
      <c r="SY52"/>
      <c r="SZ52"/>
      <c r="TA52"/>
      <c r="TB52"/>
      <c r="TC52"/>
      <c r="TD52"/>
      <c r="TE52"/>
      <c r="TF52"/>
      <c r="TG52"/>
      <c r="TH52"/>
      <c r="TI52"/>
      <c r="TJ52"/>
      <c r="TK52"/>
      <c r="TL52"/>
      <c r="TM52"/>
      <c r="TN52"/>
      <c r="TO52"/>
      <c r="TP52"/>
      <c r="TQ52"/>
      <c r="TR52"/>
      <c r="TS52"/>
      <c r="TT52"/>
      <c r="TU52"/>
      <c r="TV52"/>
      <c r="TW52"/>
      <c r="TX52"/>
      <c r="TY52"/>
      <c r="TZ52"/>
      <c r="UA52"/>
      <c r="UB52"/>
      <c r="UC52"/>
      <c r="UD52"/>
      <c r="UE52"/>
      <c r="UF52"/>
      <c r="UG52"/>
      <c r="UH52"/>
      <c r="UI52"/>
      <c r="UJ52"/>
      <c r="UK52"/>
      <c r="UL52"/>
      <c r="UM52"/>
      <c r="UN52"/>
      <c r="UO52"/>
      <c r="UP52"/>
      <c r="UQ52"/>
      <c r="UR52"/>
      <c r="US52"/>
      <c r="UT52"/>
      <c r="UU52"/>
      <c r="UV52"/>
      <c r="UW52"/>
      <c r="UX52"/>
      <c r="UY52"/>
      <c r="UZ52"/>
      <c r="VA52"/>
      <c r="VB52"/>
      <c r="VC52"/>
      <c r="VD52"/>
      <c r="VE52"/>
      <c r="VF52"/>
      <c r="VG52"/>
      <c r="VH52"/>
      <c r="VI52"/>
      <c r="VJ52"/>
      <c r="VK52"/>
      <c r="VL52"/>
      <c r="VM52"/>
      <c r="VN52"/>
      <c r="VO52"/>
      <c r="VP52"/>
      <c r="VQ52"/>
      <c r="VR52"/>
      <c r="VS52"/>
      <c r="VT52"/>
      <c r="VU52"/>
      <c r="VV52"/>
      <c r="VW52"/>
      <c r="VX52"/>
      <c r="VY52"/>
      <c r="VZ52"/>
      <c r="WA52"/>
      <c r="WB52"/>
      <c r="WC52"/>
      <c r="WD52"/>
      <c r="WE52"/>
      <c r="WF52"/>
      <c r="WG52"/>
      <c r="WH52"/>
      <c r="WI52"/>
      <c r="WJ52"/>
      <c r="WK52"/>
      <c r="WL52"/>
      <c r="WM52"/>
      <c r="WN52"/>
      <c r="WO52"/>
      <c r="WP52"/>
      <c r="WQ52"/>
      <c r="WR52"/>
      <c r="WS52"/>
      <c r="WT52"/>
      <c r="WU52"/>
      <c r="WV52"/>
      <c r="WW52"/>
      <c r="WX52"/>
      <c r="WY52"/>
      <c r="WZ52"/>
      <c r="XA52"/>
      <c r="XB52"/>
      <c r="XC52"/>
      <c r="XD52"/>
      <c r="XE52"/>
      <c r="XF52"/>
      <c r="XG52"/>
      <c r="XH52"/>
      <c r="XI52"/>
      <c r="XJ52"/>
      <c r="XK52"/>
      <c r="XL52"/>
      <c r="XM52"/>
      <c r="XN52"/>
      <c r="XO52"/>
      <c r="XP52"/>
      <c r="XQ52"/>
      <c r="XR52"/>
      <c r="XS52"/>
      <c r="XT52"/>
      <c r="XU52"/>
      <c r="XV52"/>
      <c r="XW52"/>
      <c r="XX52"/>
      <c r="XY52"/>
      <c r="XZ52"/>
      <c r="YA52"/>
      <c r="YB52"/>
      <c r="YC52"/>
      <c r="YD52"/>
      <c r="YE52"/>
      <c r="YF52"/>
      <c r="YG52"/>
      <c r="YH52"/>
      <c r="YI52"/>
      <c r="YJ52"/>
      <c r="YK52"/>
      <c r="YL52"/>
      <c r="YM52"/>
      <c r="YN52"/>
      <c r="YO52"/>
      <c r="YP52"/>
      <c r="YQ52"/>
      <c r="YR52"/>
      <c r="YS52"/>
      <c r="YT52"/>
      <c r="YU52"/>
      <c r="YV52"/>
      <c r="YW52"/>
      <c r="YX52"/>
      <c r="YY52"/>
      <c r="YZ52"/>
      <c r="ZA52"/>
      <c r="ZB52"/>
      <c r="ZC52"/>
      <c r="ZD52"/>
      <c r="ZE52"/>
      <c r="ZF52"/>
      <c r="ZG52"/>
      <c r="ZH52"/>
      <c r="ZI52"/>
      <c r="ZJ52"/>
      <c r="ZK52"/>
      <c r="ZL52"/>
      <c r="ZM52"/>
      <c r="ZN52"/>
      <c r="ZO52"/>
      <c r="ZP52"/>
      <c r="ZQ52"/>
      <c r="ZR52"/>
      <c r="ZS52"/>
      <c r="ZT52"/>
      <c r="ZU52"/>
      <c r="ZV52"/>
      <c r="ZW52"/>
      <c r="ZX52"/>
      <c r="ZY52"/>
      <c r="ZZ52"/>
      <c r="AAA52"/>
      <c r="AAB52"/>
      <c r="AAC52"/>
      <c r="AAD52"/>
      <c r="AAE52"/>
      <c r="AAF52"/>
      <c r="AAG52"/>
      <c r="AAH52"/>
      <c r="AAI52"/>
      <c r="AAJ52"/>
      <c r="AAK52"/>
      <c r="AAL52"/>
      <c r="AAM52"/>
      <c r="AAN52"/>
      <c r="AAO52"/>
      <c r="AAP52"/>
      <c r="AAQ52"/>
      <c r="AAR52"/>
      <c r="AAS52"/>
      <c r="AAT52"/>
      <c r="AAU52"/>
      <c r="AAV52"/>
      <c r="AAW52"/>
      <c r="AAX52"/>
      <c r="AAY52"/>
      <c r="AAZ52"/>
      <c r="ABA52"/>
      <c r="ABB52"/>
      <c r="ABC52"/>
      <c r="ABD52"/>
      <c r="ABE52"/>
      <c r="ABF52"/>
      <c r="ABG52"/>
      <c r="ABH52"/>
      <c r="ABI52"/>
      <c r="ABJ52"/>
      <c r="ABK52"/>
      <c r="ABL52"/>
      <c r="ABM52"/>
      <c r="ABN52"/>
      <c r="ABO52"/>
      <c r="ABP52"/>
      <c r="ABQ52"/>
      <c r="ABR52"/>
      <c r="ABS52"/>
      <c r="ABT52"/>
      <c r="ABU52"/>
      <c r="ABV52"/>
      <c r="ABW52"/>
      <c r="ABX52"/>
      <c r="ABY52"/>
      <c r="ABZ52"/>
      <c r="ACA52"/>
      <c r="ACB52"/>
      <c r="ACC52"/>
      <c r="ACD52"/>
      <c r="ACE52"/>
      <c r="ACF52"/>
      <c r="ACG52"/>
      <c r="ACH52"/>
      <c r="ACI52"/>
      <c r="ACJ52"/>
      <c r="ACK52"/>
      <c r="ACL52"/>
      <c r="ACM52"/>
      <c r="ACN52"/>
      <c r="ACO52"/>
      <c r="ACP52"/>
      <c r="ACQ52"/>
      <c r="ACR52"/>
      <c r="ACS52"/>
      <c r="ACT52"/>
      <c r="ACU52"/>
      <c r="ACV52"/>
      <c r="ACW52"/>
      <c r="ACX52"/>
      <c r="ACY52"/>
      <c r="ACZ52"/>
      <c r="ADA52"/>
      <c r="ADB52"/>
      <c r="ADC52"/>
      <c r="ADD52"/>
      <c r="ADE52"/>
      <c r="ADF52"/>
      <c r="ADG52"/>
      <c r="ADH52"/>
      <c r="ADI52"/>
      <c r="ADJ52"/>
      <c r="ADK52"/>
      <c r="ADL52"/>
      <c r="ADM52"/>
      <c r="ADN52"/>
      <c r="ADO52"/>
      <c r="ADP52"/>
      <c r="ADQ52"/>
      <c r="ADR52"/>
      <c r="ADS52"/>
      <c r="ADT52"/>
      <c r="ADU52"/>
      <c r="ADV52"/>
      <c r="ADW52"/>
      <c r="ADX52"/>
      <c r="ADY52"/>
      <c r="ADZ52"/>
      <c r="AEA52"/>
      <c r="AEB52"/>
      <c r="AEC52"/>
      <c r="AED52"/>
      <c r="AEE52"/>
      <c r="AEF52"/>
      <c r="AEG52"/>
      <c r="AEH52"/>
      <c r="AEI52"/>
      <c r="AEJ52"/>
      <c r="AEK52"/>
      <c r="AEL52"/>
      <c r="AEM52"/>
      <c r="AEN52"/>
      <c r="AEO52"/>
      <c r="AEP52"/>
      <c r="AEQ52"/>
      <c r="AER52"/>
      <c r="AES52"/>
      <c r="AET52"/>
      <c r="AEU52"/>
      <c r="AEV52"/>
      <c r="AEW52"/>
      <c r="AEX52"/>
      <c r="AEY52"/>
      <c r="AEZ52"/>
      <c r="AFA52"/>
      <c r="AFB52"/>
      <c r="AFC52"/>
      <c r="AFD52"/>
      <c r="AFE52"/>
      <c r="AFF52"/>
      <c r="AFG52"/>
      <c r="AFH52"/>
      <c r="AFI52"/>
      <c r="AFJ52"/>
      <c r="AFK52"/>
      <c r="AFL52"/>
      <c r="AFM52"/>
      <c r="AFN52"/>
      <c r="AFO52"/>
      <c r="AFP52"/>
      <c r="AFQ52"/>
      <c r="AFR52"/>
      <c r="AFS52"/>
      <c r="AFT52"/>
      <c r="AFU52"/>
      <c r="AFV52"/>
      <c r="AFW52"/>
      <c r="AFX52"/>
      <c r="AFY52"/>
      <c r="AFZ52"/>
      <c r="AGA52"/>
      <c r="AGB52"/>
      <c r="AGC52"/>
      <c r="AGD52"/>
      <c r="AGE52"/>
      <c r="AGF52"/>
      <c r="AGG52"/>
      <c r="AGH52"/>
      <c r="AGI52"/>
      <c r="AGJ52"/>
      <c r="AGK52"/>
      <c r="AGL52"/>
      <c r="AGM52"/>
      <c r="AGN52"/>
      <c r="AGO52"/>
      <c r="AGP52"/>
      <c r="AGQ52"/>
      <c r="AGR52"/>
      <c r="AGS52"/>
      <c r="AGT52"/>
      <c r="AGU52"/>
      <c r="AGV52"/>
      <c r="AGW52"/>
      <c r="AGX52"/>
      <c r="AGY52"/>
      <c r="AGZ52"/>
      <c r="AHA52"/>
      <c r="AHB52"/>
      <c r="AHC52"/>
      <c r="AHD52"/>
      <c r="AHE52"/>
      <c r="AHF52"/>
      <c r="AHG52"/>
      <c r="AHH52"/>
      <c r="AHI52"/>
      <c r="AHJ52"/>
      <c r="AHK52"/>
      <c r="AHL52"/>
      <c r="AHM52"/>
      <c r="AHN52"/>
      <c r="AHO52"/>
      <c r="AHP52"/>
      <c r="AHQ52"/>
      <c r="AHR52"/>
      <c r="AHS52"/>
      <c r="AHT52"/>
      <c r="AHU52"/>
      <c r="AHV52"/>
      <c r="AHW52"/>
      <c r="AHX52"/>
      <c r="AHY52"/>
      <c r="AHZ52"/>
      <c r="AIA52"/>
      <c r="AIB52"/>
      <c r="AIC52"/>
      <c r="AID52"/>
      <c r="AIE52"/>
      <c r="AIF52"/>
      <c r="AIG52"/>
      <c r="AIH52"/>
      <c r="AII52"/>
      <c r="AIJ52"/>
      <c r="AIK52"/>
      <c r="AIL52"/>
      <c r="AIM52"/>
      <c r="AIN52"/>
      <c r="AIO52"/>
      <c r="AIP52"/>
      <c r="AIQ52"/>
      <c r="AIR52"/>
      <c r="AIS52"/>
      <c r="AIT52"/>
      <c r="AIU52"/>
      <c r="AIV52"/>
      <c r="AIW52"/>
      <c r="AIX52"/>
      <c r="AIY52"/>
      <c r="AIZ52"/>
      <c r="AJA52"/>
      <c r="AJB52"/>
      <c r="AJC52"/>
      <c r="AJD52"/>
      <c r="AJE52"/>
      <c r="AJF52"/>
      <c r="AJG52"/>
      <c r="AJH52"/>
      <c r="AJI52"/>
      <c r="AJJ52"/>
      <c r="AJK52"/>
      <c r="AJL52"/>
      <c r="AJM52"/>
      <c r="AJN52"/>
      <c r="AJO52"/>
      <c r="AJP52"/>
      <c r="AJQ52"/>
      <c r="AJR52"/>
      <c r="AJS52"/>
      <c r="AJT52"/>
      <c r="AJU52"/>
      <c r="AJV52"/>
      <c r="AJW52"/>
      <c r="AJX52"/>
      <c r="AJY52"/>
      <c r="AJZ52"/>
      <c r="AKA52"/>
      <c r="AKB52"/>
      <c r="AKC52"/>
      <c r="AKD52"/>
      <c r="AKE52"/>
      <c r="AKF52"/>
      <c r="AKG52"/>
      <c r="AKH52"/>
      <c r="AKI52"/>
      <c r="AKJ52"/>
      <c r="AKK52"/>
      <c r="AKL52"/>
      <c r="AKM52"/>
      <c r="AKN52"/>
      <c r="AKO52"/>
      <c r="AKP52"/>
      <c r="AKQ52"/>
      <c r="AKR52"/>
      <c r="AKS52"/>
      <c r="AKT52"/>
      <c r="AKU52"/>
      <c r="AKV52"/>
      <c r="AKW52"/>
      <c r="AKX52"/>
      <c r="AKY52"/>
      <c r="AKZ52"/>
      <c r="ALA52"/>
      <c r="ALB52"/>
      <c r="ALC52"/>
      <c r="ALD52"/>
      <c r="ALE52"/>
      <c r="ALF52"/>
      <c r="ALG52"/>
      <c r="ALH52"/>
      <c r="ALI52"/>
      <c r="ALJ52"/>
      <c r="ALK52"/>
      <c r="ALL52"/>
      <c r="ALM52"/>
      <c r="ALN52"/>
      <c r="ALO52"/>
      <c r="ALP52"/>
      <c r="ALQ52"/>
      <c r="ALR52"/>
      <c r="ALS52"/>
      <c r="ALT52"/>
      <c r="ALU52"/>
      <c r="ALV52"/>
      <c r="ALW52"/>
      <c r="ALX52"/>
      <c r="ALY52"/>
      <c r="ALZ52"/>
      <c r="AMA52"/>
      <c r="AMB52"/>
      <c r="AMC52"/>
      <c r="AMD52"/>
      <c r="AME52"/>
      <c r="AMF52"/>
      <c r="AMG52"/>
      <c r="AMH52"/>
      <c r="AMI52"/>
      <c r="AMJ52"/>
      <c r="AMK52"/>
      <c r="AML52"/>
      <c r="AMM52"/>
      <c r="AMN52"/>
      <c r="AMO52"/>
      <c r="AMP52"/>
      <c r="AMQ52"/>
      <c r="AMR52"/>
      <c r="AMS52"/>
      <c r="AMT52"/>
      <c r="AMU52"/>
      <c r="AMV52"/>
      <c r="AMW52"/>
      <c r="AMX52"/>
      <c r="AMY52"/>
      <c r="AMZ52"/>
      <c r="ANA52"/>
      <c r="ANB52"/>
      <c r="ANC52"/>
      <c r="AND52"/>
      <c r="ANE52"/>
      <c r="ANF52"/>
      <c r="ANG52"/>
      <c r="ANH52"/>
      <c r="ANI52"/>
      <c r="ANJ52"/>
      <c r="ANK52"/>
      <c r="ANL52"/>
      <c r="ANM52"/>
      <c r="ANN52"/>
      <c r="ANO52"/>
      <c r="ANP52"/>
      <c r="ANQ52"/>
      <c r="ANR52"/>
      <c r="ANS52"/>
      <c r="ANT52"/>
      <c r="ANU52"/>
      <c r="ANV52"/>
      <c r="ANW52"/>
      <c r="ANX52"/>
      <c r="ANY52"/>
      <c r="ANZ52"/>
      <c r="AOA52"/>
      <c r="AOB52"/>
      <c r="AOC52"/>
      <c r="AOD52"/>
      <c r="AOE52"/>
      <c r="AOF52"/>
      <c r="AOG52"/>
      <c r="AOH52"/>
      <c r="AOI52"/>
      <c r="AOJ52"/>
      <c r="AOK52"/>
      <c r="AOL52"/>
      <c r="AOM52"/>
      <c r="AON52"/>
      <c r="AOO52"/>
      <c r="AOP52"/>
      <c r="AOQ52"/>
      <c r="AOR52"/>
      <c r="AOS52"/>
      <c r="AOT52"/>
      <c r="AOU52"/>
      <c r="AOV52"/>
      <c r="AOW52"/>
      <c r="AOX52"/>
      <c r="AOY52"/>
      <c r="AOZ52"/>
      <c r="APA52"/>
      <c r="APB52"/>
      <c r="APC52"/>
      <c r="APD52"/>
      <c r="APE52"/>
      <c r="APF52"/>
      <c r="APG52"/>
      <c r="APH52"/>
      <c r="API52"/>
      <c r="APJ52"/>
      <c r="APK52"/>
      <c r="APL52"/>
      <c r="APM52"/>
      <c r="APN52"/>
      <c r="APO52"/>
      <c r="APP52"/>
      <c r="APQ52"/>
      <c r="APR52"/>
      <c r="APS52"/>
      <c r="APT52"/>
      <c r="APU52"/>
      <c r="APV52"/>
      <c r="APW52"/>
      <c r="APX52"/>
      <c r="APY52"/>
      <c r="APZ52"/>
      <c r="AQA52"/>
      <c r="AQB52"/>
      <c r="AQC52"/>
      <c r="AQD52"/>
      <c r="AQE52"/>
      <c r="AQF52"/>
      <c r="AQG52"/>
      <c r="AQH52"/>
      <c r="AQI52"/>
      <c r="AQJ52"/>
      <c r="AQK52"/>
      <c r="AQL52"/>
      <c r="AQM52"/>
      <c r="AQN52"/>
      <c r="AQO52"/>
      <c r="AQP52"/>
      <c r="AQQ52"/>
      <c r="AQR52"/>
      <c r="AQS52"/>
      <c r="AQT52"/>
      <c r="AQU52"/>
      <c r="AQV52"/>
      <c r="AQW52"/>
      <c r="AQX52"/>
      <c r="AQY52"/>
      <c r="AQZ52"/>
      <c r="ARA52"/>
      <c r="ARB52"/>
      <c r="ARC52"/>
      <c r="ARD52"/>
      <c r="ARE52"/>
      <c r="ARF52"/>
      <c r="ARG52"/>
      <c r="ARH52"/>
      <c r="ARI52"/>
      <c r="ARJ52"/>
      <c r="ARK52"/>
      <c r="ARL52"/>
      <c r="ARM52"/>
      <c r="ARN52"/>
      <c r="ARO52"/>
      <c r="ARP52"/>
      <c r="ARQ52"/>
      <c r="ARR52"/>
      <c r="ARS52"/>
      <c r="ART52"/>
      <c r="ARU52"/>
      <c r="ARV52"/>
      <c r="ARW52"/>
      <c r="ARX52"/>
      <c r="ARY52"/>
      <c r="ARZ52"/>
      <c r="ASA52"/>
      <c r="ASB52"/>
      <c r="ASC52"/>
      <c r="ASD52"/>
      <c r="ASE52"/>
      <c r="ASF52"/>
      <c r="ASG52"/>
      <c r="ASH52"/>
      <c r="ASI52"/>
      <c r="ASJ52"/>
      <c r="ASK52"/>
      <c r="ASL52"/>
      <c r="ASM52"/>
      <c r="ASN52"/>
      <c r="ASO52"/>
      <c r="ASP52"/>
      <c r="ASQ52"/>
      <c r="ASR52"/>
      <c r="ASS52"/>
      <c r="AST52"/>
      <c r="ASU52"/>
      <c r="ASV52"/>
      <c r="ASW52"/>
      <c r="ASX52"/>
      <c r="ASY52"/>
      <c r="ASZ52"/>
      <c r="ATA52"/>
      <c r="ATB52"/>
      <c r="ATC52"/>
      <c r="ATD52"/>
      <c r="ATE52"/>
      <c r="ATF52"/>
      <c r="ATG52"/>
      <c r="ATH52"/>
      <c r="ATI52"/>
      <c r="ATJ52"/>
      <c r="ATK52"/>
      <c r="ATL52"/>
      <c r="ATM52"/>
      <c r="ATN52"/>
      <c r="ATO52"/>
      <c r="ATP52"/>
      <c r="ATQ52"/>
      <c r="ATR52"/>
      <c r="ATS52"/>
      <c r="ATT52"/>
      <c r="ATU52"/>
      <c r="ATV52"/>
      <c r="ATW52"/>
      <c r="ATX52"/>
      <c r="ATY52"/>
      <c r="ATZ52"/>
      <c r="AUA52"/>
      <c r="AUB52"/>
      <c r="AUC52"/>
      <c r="AUD52"/>
      <c r="AUE52"/>
      <c r="AUF52"/>
      <c r="AUG52"/>
      <c r="AUH52"/>
      <c r="AUI52"/>
      <c r="AUJ52"/>
      <c r="AUK52"/>
      <c r="AUL52"/>
      <c r="AUM52"/>
      <c r="AUN52"/>
      <c r="AUO52"/>
      <c r="AUP52"/>
      <c r="AUQ52"/>
      <c r="AUR52"/>
      <c r="AUS52"/>
      <c r="AUT52"/>
      <c r="AUU52"/>
      <c r="AUV52"/>
      <c r="AUW52"/>
      <c r="AUX52"/>
      <c r="AUY52"/>
      <c r="AUZ52"/>
      <c r="AVA52"/>
      <c r="AVB52"/>
      <c r="AVC52"/>
      <c r="AVD52"/>
      <c r="AVE52"/>
      <c r="AVF52"/>
      <c r="AVG52"/>
      <c r="AVH52"/>
      <c r="AVI52"/>
      <c r="AVJ52"/>
      <c r="AVK52"/>
      <c r="AVL52"/>
      <c r="AVM52"/>
      <c r="AVN52"/>
      <c r="AVO52"/>
      <c r="AVP52"/>
      <c r="AVQ52"/>
      <c r="AVR52"/>
      <c r="AVS52"/>
      <c r="AVT52"/>
      <c r="AVU52"/>
      <c r="AVV52"/>
      <c r="AVW52"/>
      <c r="AVX52"/>
      <c r="AVY52"/>
      <c r="AVZ52"/>
      <c r="AWA52"/>
      <c r="AWB52"/>
      <c r="AWC52"/>
      <c r="AWD52"/>
      <c r="AWE52"/>
      <c r="AWF52"/>
      <c r="AWG52"/>
      <c r="AWH52"/>
      <c r="AWI52"/>
      <c r="AWJ52"/>
      <c r="AWK52"/>
      <c r="AWL52"/>
      <c r="AWM52"/>
      <c r="AWN52"/>
      <c r="AWO52"/>
      <c r="AWP52"/>
      <c r="AWQ52"/>
      <c r="AWR52"/>
      <c r="AWS52"/>
      <c r="AWT52"/>
      <c r="AWU52"/>
      <c r="AWV52"/>
      <c r="AWW52"/>
      <c r="AWX52"/>
      <c r="AWY52"/>
      <c r="AWZ52"/>
      <c r="AXA52"/>
      <c r="AXB52"/>
      <c r="AXC52"/>
      <c r="AXD52"/>
      <c r="AXE52"/>
      <c r="AXF52"/>
      <c r="AXG52"/>
      <c r="AXH52"/>
      <c r="AXI52"/>
      <c r="AXJ52"/>
      <c r="AXK52"/>
      <c r="AXL52"/>
      <c r="AXM52"/>
      <c r="AXN52"/>
      <c r="AXO52"/>
      <c r="AXP52"/>
      <c r="AXQ52"/>
      <c r="AXR52"/>
      <c r="AXS52"/>
      <c r="AXT52"/>
      <c r="AXU52"/>
      <c r="AXV52"/>
      <c r="AXW52"/>
      <c r="AXX52"/>
      <c r="AXY52"/>
      <c r="AXZ52"/>
      <c r="AYA52"/>
      <c r="AYB52"/>
      <c r="AYC52"/>
      <c r="AYD52"/>
      <c r="AYE52"/>
      <c r="AYF52"/>
      <c r="AYG52"/>
      <c r="AYH52"/>
      <c r="AYI52"/>
      <c r="AYJ52"/>
      <c r="AYK52"/>
      <c r="AYL52"/>
      <c r="AYM52"/>
      <c r="AYN52"/>
      <c r="AYO52"/>
      <c r="AYP52"/>
      <c r="AYQ52"/>
      <c r="AYR52"/>
      <c r="AYS52"/>
      <c r="AYT52"/>
      <c r="AYU52"/>
      <c r="AYV52"/>
      <c r="AYW52"/>
      <c r="AYX52"/>
      <c r="AYY52"/>
      <c r="AYZ52"/>
      <c r="AZA52"/>
      <c r="AZB52"/>
      <c r="AZC52"/>
      <c r="AZD52"/>
      <c r="AZE52"/>
      <c r="AZF52"/>
      <c r="AZG52"/>
      <c r="AZH52"/>
      <c r="AZI52"/>
      <c r="AZJ52"/>
      <c r="AZK52"/>
      <c r="AZL52"/>
      <c r="AZM52"/>
      <c r="AZN52"/>
      <c r="AZO52"/>
      <c r="AZP52"/>
      <c r="AZQ52"/>
      <c r="AZR52"/>
      <c r="AZS52"/>
      <c r="AZT52"/>
      <c r="AZU52"/>
      <c r="AZV52"/>
      <c r="AZW52"/>
      <c r="AZX52"/>
      <c r="AZY52"/>
      <c r="AZZ52"/>
      <c r="BAA52"/>
      <c r="BAB52"/>
      <c r="BAC52"/>
      <c r="BAD52"/>
      <c r="BAE52"/>
      <c r="BAF52"/>
      <c r="BAG52"/>
      <c r="BAH52"/>
      <c r="BAI52"/>
      <c r="BAJ52"/>
      <c r="BAK52"/>
      <c r="BAL52"/>
      <c r="BAM52"/>
      <c r="BAN52"/>
      <c r="BAO52"/>
      <c r="BAP52"/>
      <c r="BAQ52"/>
      <c r="BAR52"/>
      <c r="BAS52"/>
      <c r="BAT52"/>
      <c r="BAU52"/>
      <c r="BAV52"/>
      <c r="BAW52"/>
      <c r="BAX52"/>
      <c r="BAY52"/>
      <c r="BAZ52"/>
      <c r="BBA52"/>
      <c r="BBB52"/>
      <c r="BBC52"/>
      <c r="BBD52"/>
      <c r="BBE52"/>
      <c r="BBF52"/>
      <c r="BBG52"/>
      <c r="BBH52"/>
      <c r="BBI52"/>
      <c r="BBJ52"/>
      <c r="BBK52"/>
      <c r="BBL52"/>
      <c r="BBM52"/>
      <c r="BBN52"/>
      <c r="BBO52"/>
      <c r="BBP52"/>
      <c r="BBQ52"/>
      <c r="BBR52"/>
      <c r="BBS52"/>
      <c r="BBT52"/>
      <c r="BBU52"/>
      <c r="BBV52"/>
      <c r="BBW52"/>
      <c r="BBX52"/>
      <c r="BBY52"/>
      <c r="BBZ52"/>
      <c r="BCA52"/>
      <c r="BCB52"/>
      <c r="BCC52"/>
      <c r="BCD52"/>
      <c r="BCE52"/>
      <c r="BCF52"/>
      <c r="BCG52"/>
      <c r="BCH52"/>
      <c r="BCI52"/>
      <c r="BCJ52"/>
      <c r="BCK52"/>
      <c r="BCL52"/>
      <c r="BCM52"/>
      <c r="BCN52"/>
      <c r="BCO52"/>
      <c r="BCP52"/>
      <c r="BCQ52"/>
      <c r="BCR52"/>
      <c r="BCS52"/>
      <c r="BCT52"/>
      <c r="BCU52"/>
      <c r="BCV52"/>
      <c r="BCW52"/>
      <c r="BCX52"/>
      <c r="BCY52"/>
      <c r="BCZ52"/>
      <c r="BDA52"/>
      <c r="BDB52"/>
      <c r="BDC52"/>
      <c r="BDD52"/>
      <c r="BDE52"/>
      <c r="BDF52"/>
      <c r="BDG52"/>
      <c r="BDH52"/>
      <c r="BDI52"/>
      <c r="BDJ52"/>
      <c r="BDK52"/>
      <c r="BDL52"/>
      <c r="BDM52"/>
      <c r="BDN52"/>
      <c r="BDO52"/>
      <c r="BDP52"/>
      <c r="BDQ52"/>
      <c r="BDR52"/>
      <c r="BDS52"/>
      <c r="BDT52"/>
      <c r="BDU52"/>
      <c r="BDV52"/>
      <c r="BDW52"/>
      <c r="BDX52"/>
      <c r="BDY52"/>
      <c r="BDZ52"/>
      <c r="BEA52"/>
      <c r="BEB52"/>
      <c r="BEC52"/>
      <c r="BED52"/>
      <c r="BEE52"/>
      <c r="BEF52"/>
      <c r="BEG52"/>
      <c r="BEH52"/>
      <c r="BEI52"/>
      <c r="BEJ52"/>
      <c r="BEK52"/>
      <c r="BEL52"/>
      <c r="BEM52"/>
      <c r="BEN52"/>
      <c r="BEO52"/>
      <c r="BEP52"/>
      <c r="BEQ52"/>
      <c r="BER52"/>
      <c r="BES52"/>
      <c r="BET52"/>
      <c r="BEU52"/>
      <c r="BEV52"/>
      <c r="BEW52"/>
      <c r="BEX52"/>
      <c r="BEY52"/>
      <c r="BEZ52"/>
      <c r="BFA52"/>
      <c r="BFB52"/>
      <c r="BFC52"/>
      <c r="BFD52"/>
      <c r="BFE52"/>
      <c r="BFF52"/>
      <c r="BFG52"/>
      <c r="BFH52"/>
      <c r="BFI52"/>
      <c r="BFJ52"/>
      <c r="BFK52"/>
      <c r="BFL52"/>
      <c r="BFM52"/>
      <c r="BFN52"/>
      <c r="BFO52"/>
      <c r="BFP52"/>
      <c r="BFQ52"/>
      <c r="BFR52"/>
      <c r="BFS52"/>
      <c r="BFT52"/>
      <c r="BFU52"/>
      <c r="BFV52"/>
      <c r="BFW52"/>
      <c r="BFX52"/>
      <c r="BFY52"/>
      <c r="BFZ52"/>
      <c r="BGA52"/>
      <c r="BGB52"/>
      <c r="BGC52"/>
      <c r="BGD52"/>
      <c r="BGE52"/>
      <c r="BGF52"/>
      <c r="BGG52"/>
      <c r="BGH52"/>
      <c r="BGI52"/>
      <c r="BGJ52"/>
      <c r="BGK52"/>
      <c r="BGL52"/>
      <c r="BGM52"/>
      <c r="BGN52"/>
      <c r="BGO52"/>
      <c r="BGP52"/>
      <c r="BGQ52"/>
      <c r="BGR52"/>
      <c r="BGS52"/>
      <c r="BGT52"/>
      <c r="BGU52"/>
      <c r="BGV52"/>
      <c r="BGW52"/>
      <c r="BGX52"/>
      <c r="BGY52"/>
      <c r="BGZ52"/>
      <c r="BHA52"/>
      <c r="BHB52"/>
      <c r="BHC52"/>
      <c r="BHD52"/>
      <c r="BHE52"/>
      <c r="BHF52"/>
      <c r="BHG52"/>
      <c r="BHH52"/>
      <c r="BHI52"/>
      <c r="BHJ52"/>
      <c r="BHK52"/>
      <c r="BHL52"/>
      <c r="BHM52"/>
      <c r="BHN52"/>
      <c r="BHO52"/>
      <c r="BHP52"/>
      <c r="BHQ52"/>
      <c r="BHR52"/>
      <c r="BHS52"/>
      <c r="BHT52"/>
      <c r="BHU52"/>
      <c r="BHV52"/>
      <c r="BHW52"/>
      <c r="BHX52"/>
      <c r="BHY52"/>
      <c r="BHZ52"/>
      <c r="BIA52"/>
      <c r="BIB52"/>
      <c r="BIC52"/>
      <c r="BID52"/>
      <c r="BIE52"/>
      <c r="BIF52"/>
      <c r="BIG52"/>
      <c r="BIH52"/>
      <c r="BII52"/>
      <c r="BIJ52"/>
      <c r="BIK52"/>
      <c r="BIL52"/>
      <c r="BIM52"/>
      <c r="BIN52"/>
      <c r="BIO52"/>
      <c r="BIP52"/>
      <c r="BIQ52"/>
      <c r="BIR52"/>
      <c r="BIS52"/>
      <c r="BIT52"/>
      <c r="BIU52"/>
      <c r="BIV52"/>
      <c r="BIW52"/>
      <c r="BIX52"/>
      <c r="BIY52"/>
      <c r="BIZ52"/>
      <c r="BJA52"/>
      <c r="BJB52"/>
      <c r="BJC52"/>
      <c r="BJD52"/>
      <c r="BJE52"/>
      <c r="BJF52"/>
      <c r="BJG52"/>
      <c r="BJH52"/>
      <c r="BJI52"/>
      <c r="BJJ52"/>
      <c r="BJK52"/>
      <c r="BJL52"/>
      <c r="BJM52"/>
      <c r="BJN52"/>
      <c r="BJO52"/>
      <c r="BJP52"/>
      <c r="BJQ52"/>
      <c r="BJR52"/>
      <c r="BJS52"/>
      <c r="BJT52"/>
      <c r="BJU52"/>
      <c r="BJV52"/>
      <c r="BJW52"/>
      <c r="BJX52"/>
      <c r="BJY52"/>
      <c r="BJZ52"/>
      <c r="BKA52"/>
      <c r="BKB52"/>
      <c r="BKC52"/>
      <c r="BKD52"/>
      <c r="BKE52"/>
      <c r="BKF52"/>
      <c r="BKG52"/>
      <c r="BKH52"/>
      <c r="BKI52"/>
      <c r="BKJ52"/>
      <c r="BKK52"/>
      <c r="BKL52"/>
      <c r="BKM52"/>
      <c r="BKN52"/>
      <c r="BKO52"/>
      <c r="BKP52"/>
      <c r="BKQ52"/>
      <c r="BKR52"/>
      <c r="BKS52"/>
      <c r="BKT52"/>
      <c r="BKU52"/>
      <c r="BKV52"/>
      <c r="BKW52"/>
      <c r="BKX52"/>
      <c r="BKY52"/>
      <c r="BKZ52"/>
      <c r="BLA52"/>
      <c r="BLB52"/>
      <c r="BLC52"/>
      <c r="BLD52"/>
      <c r="BLE52"/>
      <c r="BLF52"/>
      <c r="BLG52"/>
      <c r="BLH52"/>
      <c r="BLI52"/>
      <c r="BLJ52"/>
      <c r="BLK52"/>
      <c r="BLL52"/>
      <c r="BLM52"/>
      <c r="BLN52"/>
      <c r="BLO52"/>
      <c r="BLP52"/>
      <c r="BLQ52"/>
      <c r="BLR52"/>
      <c r="BLS52"/>
      <c r="BLT52"/>
      <c r="BLU52"/>
      <c r="BLV52"/>
      <c r="BLW52"/>
      <c r="BLX52"/>
      <c r="BLY52"/>
      <c r="BLZ52"/>
      <c r="BMA52"/>
      <c r="BMB52"/>
      <c r="BMC52"/>
      <c r="BMD52"/>
      <c r="BME52"/>
      <c r="BMF52"/>
      <c r="BMG52"/>
      <c r="BMH52"/>
      <c r="BMI52"/>
      <c r="BMJ52"/>
      <c r="BMK52"/>
      <c r="BML52"/>
      <c r="BMM52"/>
      <c r="BMN52"/>
      <c r="BMO52"/>
      <c r="BMP52"/>
      <c r="BMQ52"/>
      <c r="BMR52"/>
      <c r="BMS52"/>
      <c r="BMT52"/>
      <c r="BMU52"/>
      <c r="BMV52"/>
      <c r="BMW52"/>
      <c r="BMX52"/>
      <c r="BMY52"/>
      <c r="BMZ52"/>
      <c r="BNA52"/>
      <c r="BNB52"/>
      <c r="BNC52"/>
      <c r="BND52"/>
      <c r="BNE52"/>
      <c r="BNF52"/>
      <c r="BNG52"/>
      <c r="BNH52"/>
      <c r="BNI52"/>
      <c r="BNJ52"/>
      <c r="BNK52"/>
      <c r="BNL52"/>
      <c r="BNM52"/>
      <c r="BNN52"/>
      <c r="BNO52"/>
      <c r="BNP52"/>
      <c r="BNQ52"/>
      <c r="BNR52"/>
      <c r="BNS52"/>
      <c r="BNT52"/>
      <c r="BNU52"/>
      <c r="BNV52"/>
      <c r="BNW52"/>
      <c r="BNX52"/>
      <c r="BNY52"/>
      <c r="BNZ52"/>
      <c r="BOA52"/>
      <c r="BOB52"/>
      <c r="BOC52"/>
      <c r="BOD52"/>
      <c r="BOE52"/>
      <c r="BOF52"/>
      <c r="BOG52"/>
      <c r="BOH52"/>
      <c r="BOI52"/>
      <c r="BOJ52"/>
      <c r="BOK52"/>
      <c r="BOL52"/>
      <c r="BOM52"/>
      <c r="BON52"/>
      <c r="BOO52"/>
      <c r="BOP52"/>
      <c r="BOQ52"/>
      <c r="BOR52"/>
      <c r="BOS52"/>
      <c r="BOT52"/>
      <c r="BOU52"/>
      <c r="BOV52"/>
      <c r="BOW52"/>
      <c r="BOX52"/>
      <c r="BOY52"/>
      <c r="BOZ52"/>
      <c r="BPA52"/>
      <c r="BPB52"/>
      <c r="BPC52"/>
      <c r="BPD52"/>
      <c r="BPE52"/>
      <c r="BPF52"/>
      <c r="BPG52"/>
      <c r="BPH52"/>
      <c r="BPI52"/>
      <c r="BPJ52"/>
      <c r="BPK52"/>
      <c r="BPL52"/>
      <c r="BPM52"/>
      <c r="BPN52"/>
      <c r="BPO52"/>
      <c r="BPP52"/>
      <c r="BPQ52"/>
      <c r="BPR52"/>
      <c r="BPS52"/>
      <c r="BPT52"/>
      <c r="BPU52"/>
      <c r="BPV52"/>
      <c r="BPW52"/>
      <c r="BPX52"/>
      <c r="BPY52"/>
      <c r="BPZ52"/>
      <c r="BQA52"/>
      <c r="BQB52"/>
      <c r="BQC52"/>
      <c r="BQD52"/>
      <c r="BQE52"/>
      <c r="BQF52"/>
      <c r="BQG52"/>
      <c r="BQH52"/>
      <c r="BQI52"/>
      <c r="BQJ52"/>
      <c r="BQK52"/>
      <c r="BQL52"/>
      <c r="BQM52"/>
      <c r="BQN52"/>
      <c r="BQO52"/>
      <c r="BQP52"/>
      <c r="BQQ52"/>
      <c r="BQR52"/>
      <c r="BQS52"/>
      <c r="BQT52"/>
      <c r="BQU52"/>
      <c r="BQV52"/>
      <c r="BQW52"/>
      <c r="BQX52"/>
      <c r="BQY52"/>
      <c r="BQZ52"/>
      <c r="BRA52"/>
      <c r="BRB52"/>
      <c r="BRC52"/>
      <c r="BRD52"/>
      <c r="BRE52"/>
      <c r="BRF52"/>
      <c r="BRG52"/>
      <c r="BRH52"/>
      <c r="BRI52"/>
      <c r="BRJ52"/>
      <c r="BRK52"/>
      <c r="BRL52"/>
      <c r="BRM52"/>
      <c r="BRN52"/>
      <c r="BRO52"/>
      <c r="BRP52"/>
      <c r="BRQ52"/>
      <c r="BRR52"/>
      <c r="BRS52"/>
      <c r="BRT52"/>
      <c r="BRU52"/>
      <c r="BRV52"/>
      <c r="BRW52"/>
      <c r="BRX52"/>
      <c r="BRY52"/>
      <c r="BRZ52"/>
      <c r="BSA52"/>
      <c r="BSB52"/>
      <c r="BSC52"/>
      <c r="BSD52"/>
      <c r="BSE52"/>
      <c r="BSF52"/>
      <c r="BSG52"/>
      <c r="BSH52"/>
      <c r="BSI52"/>
      <c r="BSJ52"/>
      <c r="BSK52"/>
      <c r="BSL52"/>
      <c r="BSM52"/>
      <c r="BSN52"/>
      <c r="BSO52"/>
      <c r="BSP52"/>
      <c r="BSQ52"/>
      <c r="BSR52"/>
      <c r="BSS52"/>
      <c r="BST52"/>
      <c r="BSU52"/>
      <c r="BSV52"/>
      <c r="BSW52"/>
      <c r="BSX52"/>
      <c r="BSY52"/>
      <c r="BSZ52"/>
      <c r="BTA52"/>
      <c r="BTB52"/>
      <c r="BTC52"/>
      <c r="BTD52"/>
      <c r="BTE52"/>
      <c r="BTF52"/>
      <c r="BTG52"/>
      <c r="BTH52"/>
      <c r="BTI52"/>
      <c r="BTJ52"/>
      <c r="BTK52"/>
      <c r="BTL52"/>
      <c r="BTM52"/>
      <c r="BTN52"/>
      <c r="BTO52"/>
      <c r="BTP52"/>
      <c r="BTQ52"/>
      <c r="BTR52"/>
      <c r="BTS52"/>
      <c r="BTT52"/>
      <c r="BTU52"/>
      <c r="BTV52"/>
      <c r="BTW52"/>
      <c r="BTX52"/>
      <c r="BTY52"/>
      <c r="BTZ52"/>
      <c r="BUA52"/>
      <c r="BUB52"/>
      <c r="BUC52"/>
      <c r="BUD52"/>
      <c r="BUE52"/>
      <c r="BUF52"/>
      <c r="BUG52"/>
      <c r="BUH52"/>
      <c r="BUI52"/>
      <c r="BUJ52"/>
      <c r="BUK52"/>
      <c r="BUL52"/>
      <c r="BUM52"/>
      <c r="BUN52"/>
      <c r="BUO52"/>
      <c r="BUP52"/>
      <c r="BUQ52"/>
      <c r="BUR52"/>
      <c r="BUS52"/>
      <c r="BUT52"/>
      <c r="BUU52"/>
      <c r="BUV52"/>
      <c r="BUW52"/>
      <c r="BUX52"/>
      <c r="BUY52"/>
      <c r="BUZ52"/>
      <c r="BVA52"/>
      <c r="BVB52"/>
      <c r="BVC52"/>
      <c r="BVD52"/>
      <c r="BVE52"/>
      <c r="BVF52"/>
      <c r="BVG52"/>
      <c r="BVH52"/>
      <c r="BVI52"/>
      <c r="BVJ52"/>
      <c r="BVK52"/>
      <c r="BVL52"/>
      <c r="BVM52"/>
      <c r="BVN52"/>
      <c r="BVO52"/>
      <c r="BVP52"/>
      <c r="BVQ52"/>
      <c r="BVR52"/>
      <c r="BVS52"/>
      <c r="BVT52"/>
      <c r="BVU52"/>
      <c r="BVV52"/>
      <c r="BVW52"/>
      <c r="BVX52"/>
      <c r="BVY52"/>
      <c r="BVZ52"/>
      <c r="BWA52"/>
      <c r="BWB52"/>
      <c r="BWC52"/>
      <c r="BWD52"/>
      <c r="BWE52"/>
      <c r="BWF52"/>
      <c r="BWG52"/>
      <c r="BWH52"/>
      <c r="BWI52"/>
      <c r="BWJ52"/>
      <c r="BWK52"/>
      <c r="BWL52"/>
      <c r="BWM52"/>
      <c r="BWN52"/>
      <c r="BWO52"/>
      <c r="BWP52"/>
      <c r="BWQ52"/>
      <c r="BWR52"/>
      <c r="BWS52"/>
      <c r="BWT52"/>
      <c r="BWU52"/>
      <c r="BWV52"/>
      <c r="BWW52"/>
      <c r="BWX52"/>
      <c r="BWY52"/>
      <c r="BWZ52"/>
      <c r="BXA52"/>
      <c r="BXB52"/>
      <c r="BXC52"/>
      <c r="BXD52"/>
      <c r="BXE52"/>
      <c r="BXF52"/>
      <c r="BXG52"/>
      <c r="BXH52"/>
      <c r="BXI52"/>
      <c r="BXJ52"/>
      <c r="BXK52"/>
      <c r="BXL52"/>
      <c r="BXM52"/>
      <c r="BXN52"/>
      <c r="BXO52"/>
      <c r="BXP52"/>
      <c r="BXQ52"/>
      <c r="BXR52"/>
      <c r="BXS52"/>
      <c r="BXT52"/>
      <c r="BXU52"/>
      <c r="BXV52"/>
      <c r="BXW52"/>
      <c r="BXX52"/>
      <c r="BXY52"/>
      <c r="BXZ52"/>
      <c r="BYA52"/>
      <c r="BYB52"/>
      <c r="BYC52"/>
      <c r="BYD52"/>
      <c r="BYE52"/>
      <c r="BYF52"/>
      <c r="BYG52"/>
      <c r="BYH52"/>
      <c r="BYI52"/>
      <c r="BYJ52"/>
      <c r="BYK52"/>
      <c r="BYL52"/>
      <c r="BYM52"/>
      <c r="BYN52"/>
      <c r="BYO52"/>
      <c r="BYP52"/>
      <c r="BYQ52"/>
      <c r="BYR52"/>
      <c r="BYS52"/>
      <c r="BYT52"/>
      <c r="BYU52"/>
      <c r="BYV52"/>
      <c r="BYW52"/>
      <c r="BYX52"/>
      <c r="BYY52"/>
      <c r="BYZ52"/>
      <c r="BZA52"/>
      <c r="BZB52"/>
      <c r="BZC52"/>
      <c r="BZD52"/>
      <c r="BZE52"/>
      <c r="BZF52"/>
      <c r="BZG52"/>
      <c r="BZH52"/>
      <c r="BZI52"/>
      <c r="BZJ52"/>
      <c r="BZK52"/>
      <c r="BZL52"/>
      <c r="BZM52"/>
      <c r="BZN52"/>
      <c r="BZO52"/>
      <c r="BZP52"/>
      <c r="BZQ52"/>
      <c r="BZR52"/>
      <c r="BZS52"/>
      <c r="BZT52"/>
      <c r="BZU52"/>
      <c r="BZV52"/>
      <c r="BZW52"/>
      <c r="BZX52"/>
      <c r="BZY52"/>
      <c r="BZZ52"/>
      <c r="CAA52"/>
      <c r="CAB52"/>
      <c r="CAC52"/>
      <c r="CAD52"/>
      <c r="CAE52"/>
      <c r="CAF52"/>
      <c r="CAG52"/>
      <c r="CAH52"/>
      <c r="CAI52"/>
      <c r="CAJ52"/>
      <c r="CAK52"/>
      <c r="CAL52"/>
      <c r="CAM52"/>
      <c r="CAN52"/>
      <c r="CAO52"/>
      <c r="CAP52"/>
      <c r="CAQ52"/>
      <c r="CAR52"/>
      <c r="CAS52"/>
      <c r="CAT52"/>
      <c r="CAU52"/>
      <c r="CAV52"/>
      <c r="CAW52"/>
      <c r="CAX52"/>
      <c r="CAY52"/>
      <c r="CAZ52"/>
      <c r="CBA52"/>
      <c r="CBB52"/>
      <c r="CBC52"/>
      <c r="CBD52"/>
      <c r="CBE52"/>
      <c r="CBF52"/>
      <c r="CBG52"/>
      <c r="CBH52"/>
      <c r="CBI52"/>
      <c r="CBJ52"/>
      <c r="CBK52"/>
      <c r="CBL52"/>
      <c r="CBM52"/>
      <c r="CBN52"/>
      <c r="CBO52"/>
      <c r="CBP52"/>
      <c r="CBQ52"/>
      <c r="CBR52"/>
      <c r="CBS52"/>
      <c r="CBT52"/>
      <c r="CBU52"/>
      <c r="CBV52"/>
      <c r="CBW52"/>
      <c r="CBX52"/>
      <c r="CBY52"/>
      <c r="CBZ52"/>
      <c r="CCA52"/>
      <c r="CCB52"/>
      <c r="CCC52"/>
      <c r="CCD52"/>
      <c r="CCE52"/>
      <c r="CCF52"/>
      <c r="CCG52"/>
      <c r="CCH52"/>
      <c r="CCI52"/>
      <c r="CCJ52"/>
      <c r="CCK52"/>
      <c r="CCL52"/>
      <c r="CCM52"/>
      <c r="CCN52"/>
      <c r="CCO52"/>
      <c r="CCP52"/>
      <c r="CCQ52"/>
      <c r="CCR52"/>
      <c r="CCS52"/>
      <c r="CCT52"/>
      <c r="CCU52"/>
      <c r="CCV52"/>
      <c r="CCW52"/>
      <c r="CCX52"/>
      <c r="CCY52"/>
      <c r="CCZ52"/>
      <c r="CDA52"/>
      <c r="CDB52"/>
      <c r="CDC52"/>
      <c r="CDD52"/>
      <c r="CDE52"/>
      <c r="CDF52"/>
      <c r="CDG52"/>
      <c r="CDH52"/>
      <c r="CDI52"/>
      <c r="CDJ52"/>
      <c r="CDK52"/>
      <c r="CDL52"/>
      <c r="CDM52"/>
      <c r="CDN52"/>
      <c r="CDO52"/>
      <c r="CDP52"/>
      <c r="CDQ52"/>
      <c r="CDR52"/>
      <c r="CDS52"/>
      <c r="CDT52"/>
      <c r="CDU52"/>
      <c r="CDV52"/>
      <c r="CDW52"/>
      <c r="CDX52"/>
      <c r="CDY52"/>
      <c r="CDZ52"/>
      <c r="CEA52"/>
      <c r="CEB52"/>
      <c r="CEC52"/>
      <c r="CED52"/>
      <c r="CEE52"/>
      <c r="CEF52"/>
      <c r="CEG52"/>
      <c r="CEH52"/>
      <c r="CEI52"/>
      <c r="CEJ52"/>
      <c r="CEK52"/>
      <c r="CEL52"/>
      <c r="CEM52"/>
      <c r="CEN52"/>
      <c r="CEO52"/>
      <c r="CEP52"/>
      <c r="CEQ52"/>
      <c r="CER52"/>
      <c r="CES52"/>
      <c r="CET52"/>
      <c r="CEU52"/>
      <c r="CEV52"/>
      <c r="CEW52"/>
      <c r="CEX52"/>
      <c r="CEY52"/>
      <c r="CEZ52"/>
      <c r="CFA52"/>
      <c r="CFB52"/>
      <c r="CFC52"/>
      <c r="CFD52"/>
      <c r="CFE52"/>
      <c r="CFF52"/>
      <c r="CFG52"/>
      <c r="CFH52"/>
      <c r="CFI52"/>
      <c r="CFJ52"/>
      <c r="CFK52"/>
      <c r="CFL52"/>
      <c r="CFM52"/>
      <c r="CFN52"/>
      <c r="CFO52"/>
      <c r="CFP52"/>
      <c r="CFQ52"/>
      <c r="CFR52"/>
      <c r="CFS52"/>
      <c r="CFT52"/>
      <c r="CFU52"/>
      <c r="CFV52"/>
      <c r="CFW52"/>
      <c r="CFX52"/>
      <c r="CFY52"/>
      <c r="CFZ52"/>
      <c r="CGA52"/>
      <c r="CGB52"/>
      <c r="CGC52"/>
      <c r="CGD52"/>
      <c r="CGE52"/>
      <c r="CGF52"/>
      <c r="CGG52"/>
      <c r="CGH52"/>
      <c r="CGI52"/>
      <c r="CGJ52"/>
      <c r="CGK52"/>
      <c r="CGL52"/>
      <c r="CGM52"/>
      <c r="CGN52"/>
      <c r="CGO52"/>
      <c r="CGP52"/>
      <c r="CGQ52"/>
      <c r="CGR52"/>
      <c r="CGS52"/>
      <c r="CGT52"/>
      <c r="CGU52"/>
      <c r="CGV52"/>
      <c r="CGW52"/>
      <c r="CGX52"/>
      <c r="CGY52"/>
      <c r="CGZ52"/>
      <c r="CHA52"/>
      <c r="CHB52"/>
      <c r="CHC52"/>
      <c r="CHD52"/>
      <c r="CHE52"/>
      <c r="CHF52"/>
      <c r="CHG52"/>
      <c r="CHH52"/>
      <c r="CHI52"/>
      <c r="CHJ52"/>
      <c r="CHK52"/>
      <c r="CHL52"/>
      <c r="CHM52"/>
      <c r="CHN52"/>
      <c r="CHO52"/>
      <c r="CHP52"/>
      <c r="CHQ52"/>
      <c r="CHR52"/>
      <c r="CHS52"/>
      <c r="CHT52"/>
      <c r="CHU52"/>
      <c r="CHV52"/>
      <c r="CHW52"/>
      <c r="CHX52"/>
      <c r="CHY52"/>
      <c r="CHZ52"/>
      <c r="CIA52"/>
      <c r="CIB52"/>
      <c r="CIC52"/>
      <c r="CID52"/>
      <c r="CIE52"/>
      <c r="CIF52"/>
      <c r="CIG52"/>
      <c r="CIH52"/>
      <c r="CII52"/>
      <c r="CIJ52"/>
      <c r="CIK52"/>
      <c r="CIL52"/>
      <c r="CIM52"/>
      <c r="CIN52"/>
      <c r="CIO52"/>
      <c r="CIP52"/>
      <c r="CIQ52"/>
      <c r="CIR52"/>
      <c r="CIS52"/>
      <c r="CIT52"/>
      <c r="CIU52"/>
      <c r="CIV52"/>
      <c r="CIW52"/>
      <c r="CIX52"/>
      <c r="CIY52"/>
      <c r="CIZ52"/>
      <c r="CJA52"/>
      <c r="CJB52"/>
      <c r="CJC52"/>
      <c r="CJD52"/>
      <c r="CJE52"/>
      <c r="CJF52"/>
      <c r="CJG52"/>
      <c r="CJH52"/>
      <c r="CJI52"/>
      <c r="CJJ52"/>
      <c r="CJK52"/>
      <c r="CJL52"/>
      <c r="CJM52"/>
      <c r="CJN52"/>
      <c r="CJO52"/>
      <c r="CJP52"/>
      <c r="CJQ52"/>
      <c r="CJR52"/>
      <c r="CJS52"/>
      <c r="CJT52"/>
      <c r="CJU52"/>
    </row>
    <row r="53" spans="1:2309" s="2" customFormat="1" ht="26.25" thickBot="1">
      <c r="A53" s="182"/>
      <c r="B53" s="164"/>
      <c r="C53" s="168"/>
      <c r="D53" s="25">
        <v>1</v>
      </c>
      <c r="E53" s="42" t="s">
        <v>78</v>
      </c>
      <c r="F53" s="57"/>
      <c r="G53" s="57"/>
      <c r="H53" s="57"/>
      <c r="I53" s="57"/>
      <c r="J53" s="37"/>
      <c r="K53" s="28"/>
      <c r="L53" s="29"/>
      <c r="M53" s="29"/>
      <c r="N53" s="29"/>
      <c r="O53" s="29"/>
      <c r="P53" s="29"/>
      <c r="Q53" s="29"/>
      <c r="R53" s="29"/>
      <c r="S53" s="29"/>
      <c r="T53" s="29"/>
      <c r="U53" s="29"/>
      <c r="V53" s="30"/>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c r="LJ53"/>
      <c r="LK53"/>
      <c r="LL53"/>
      <c r="LM53"/>
      <c r="LN53"/>
      <c r="LO53"/>
      <c r="LP53"/>
      <c r="LQ53"/>
      <c r="LR53"/>
      <c r="LS53"/>
      <c r="LT53"/>
      <c r="LU53"/>
      <c r="LV53"/>
      <c r="LW53"/>
      <c r="LX53"/>
      <c r="LY53"/>
      <c r="LZ53"/>
      <c r="MA53"/>
      <c r="MB53"/>
      <c r="MC53"/>
      <c r="MD53"/>
      <c r="ME53"/>
      <c r="MF53"/>
      <c r="MG53"/>
      <c r="MH53"/>
      <c r="MI53"/>
      <c r="MJ53"/>
      <c r="MK53"/>
      <c r="ML53"/>
      <c r="MM53"/>
      <c r="MN53"/>
      <c r="MO53"/>
      <c r="MP53"/>
      <c r="MQ53"/>
      <c r="MR53"/>
      <c r="MS53"/>
      <c r="MT53"/>
      <c r="MU53"/>
      <c r="MV53"/>
      <c r="MW53"/>
      <c r="MX53"/>
      <c r="MY53"/>
      <c r="MZ53"/>
      <c r="NA53"/>
      <c r="NB53"/>
      <c r="NC53"/>
      <c r="ND53"/>
      <c r="NE53"/>
      <c r="NF53"/>
      <c r="NG53"/>
      <c r="NH53"/>
      <c r="NI53"/>
      <c r="NJ53"/>
      <c r="NK53"/>
      <c r="NL53"/>
      <c r="NM53"/>
      <c r="NN53"/>
      <c r="NO53"/>
      <c r="NP53"/>
      <c r="NQ53"/>
      <c r="NR53"/>
      <c r="NS53"/>
      <c r="NT53"/>
      <c r="NU53"/>
      <c r="NV53"/>
      <c r="NW53"/>
      <c r="NX53"/>
      <c r="NY53"/>
      <c r="NZ53"/>
      <c r="OA53"/>
      <c r="OB53"/>
      <c r="OC53"/>
      <c r="OD53"/>
      <c r="OE53"/>
      <c r="OF53"/>
      <c r="OG53"/>
      <c r="OH53"/>
      <c r="OI53"/>
      <c r="OJ53"/>
      <c r="OK53"/>
      <c r="OL53"/>
      <c r="OM53"/>
      <c r="ON53"/>
      <c r="OO53"/>
      <c r="OP53"/>
      <c r="OQ53"/>
      <c r="OR53"/>
      <c r="OS53"/>
      <c r="OT53"/>
      <c r="OU53"/>
      <c r="OV53"/>
      <c r="OW53"/>
      <c r="OX53"/>
      <c r="OY53"/>
      <c r="OZ53"/>
      <c r="PA53"/>
      <c r="PB53"/>
      <c r="PC53"/>
      <c r="PD53"/>
      <c r="PE53"/>
      <c r="PF53"/>
      <c r="PG53"/>
      <c r="PH53"/>
      <c r="PI53"/>
      <c r="PJ53"/>
      <c r="PK53"/>
      <c r="PL53"/>
      <c r="PM53"/>
      <c r="PN53"/>
      <c r="PO53"/>
      <c r="PP53"/>
      <c r="PQ53"/>
      <c r="PR53"/>
      <c r="PS53"/>
      <c r="PT53"/>
      <c r="PU53"/>
      <c r="PV53"/>
      <c r="PW53"/>
      <c r="PX53"/>
      <c r="PY53"/>
      <c r="PZ53"/>
      <c r="QA53"/>
      <c r="QB53"/>
      <c r="QC53"/>
      <c r="QD53"/>
      <c r="QE53"/>
      <c r="QF53"/>
      <c r="QG53"/>
      <c r="QH53"/>
      <c r="QI53"/>
      <c r="QJ53"/>
      <c r="QK53"/>
      <c r="QL53"/>
      <c r="QM53"/>
      <c r="QN53"/>
      <c r="QO53"/>
      <c r="QP53"/>
      <c r="QQ53"/>
      <c r="QR53"/>
      <c r="QS53"/>
      <c r="QT53"/>
      <c r="QU53"/>
      <c r="QV53"/>
      <c r="QW53"/>
      <c r="QX53"/>
      <c r="QY53"/>
      <c r="QZ53"/>
      <c r="RA53"/>
      <c r="RB53"/>
      <c r="RC53"/>
      <c r="RD53"/>
      <c r="RE53"/>
      <c r="RF53"/>
      <c r="RG53"/>
      <c r="RH53"/>
      <c r="RI53"/>
      <c r="RJ53"/>
      <c r="RK53"/>
      <c r="RL53"/>
      <c r="RM53"/>
      <c r="RN53"/>
      <c r="RO53"/>
      <c r="RP53"/>
      <c r="RQ53"/>
      <c r="RR53"/>
      <c r="RS53"/>
      <c r="RT53"/>
      <c r="RU53"/>
      <c r="RV53"/>
      <c r="RW53"/>
      <c r="RX53"/>
      <c r="RY53"/>
      <c r="RZ53"/>
      <c r="SA53"/>
      <c r="SB53"/>
      <c r="SC53"/>
      <c r="SD53"/>
      <c r="SE53"/>
      <c r="SF53"/>
      <c r="SG53"/>
      <c r="SH53"/>
      <c r="SI53"/>
      <c r="SJ53"/>
      <c r="SK53"/>
      <c r="SL53"/>
      <c r="SM53"/>
      <c r="SN53"/>
      <c r="SO53"/>
      <c r="SP53"/>
      <c r="SQ53"/>
      <c r="SR53"/>
      <c r="SS53"/>
      <c r="ST53"/>
      <c r="SU53"/>
      <c r="SV53"/>
      <c r="SW53"/>
      <c r="SX53"/>
      <c r="SY53"/>
      <c r="SZ53"/>
      <c r="TA53"/>
      <c r="TB53"/>
      <c r="TC53"/>
      <c r="TD53"/>
      <c r="TE53"/>
      <c r="TF53"/>
      <c r="TG53"/>
      <c r="TH53"/>
      <c r="TI53"/>
      <c r="TJ53"/>
      <c r="TK53"/>
      <c r="TL53"/>
      <c r="TM53"/>
      <c r="TN53"/>
      <c r="TO53"/>
      <c r="TP53"/>
      <c r="TQ53"/>
      <c r="TR53"/>
      <c r="TS53"/>
      <c r="TT53"/>
      <c r="TU53"/>
      <c r="TV53"/>
      <c r="TW53"/>
      <c r="TX53"/>
      <c r="TY53"/>
      <c r="TZ53"/>
      <c r="UA53"/>
      <c r="UB53"/>
      <c r="UC53"/>
      <c r="UD53"/>
      <c r="UE53"/>
      <c r="UF53"/>
      <c r="UG53"/>
      <c r="UH53"/>
      <c r="UI53"/>
      <c r="UJ53"/>
      <c r="UK53"/>
      <c r="UL53"/>
      <c r="UM53"/>
      <c r="UN53"/>
      <c r="UO53"/>
      <c r="UP53"/>
      <c r="UQ53"/>
      <c r="UR53"/>
      <c r="US53"/>
      <c r="UT53"/>
      <c r="UU53"/>
      <c r="UV53"/>
      <c r="UW53"/>
      <c r="UX53"/>
      <c r="UY53"/>
      <c r="UZ53"/>
      <c r="VA53"/>
      <c r="VB53"/>
      <c r="VC53"/>
      <c r="VD53"/>
      <c r="VE53"/>
      <c r="VF53"/>
      <c r="VG53"/>
      <c r="VH53"/>
      <c r="VI53"/>
      <c r="VJ53"/>
      <c r="VK53"/>
      <c r="VL53"/>
      <c r="VM53"/>
      <c r="VN53"/>
      <c r="VO53"/>
      <c r="VP53"/>
      <c r="VQ53"/>
      <c r="VR53"/>
      <c r="VS53"/>
      <c r="VT53"/>
      <c r="VU53"/>
      <c r="VV53"/>
      <c r="VW53"/>
      <c r="VX53"/>
      <c r="VY53"/>
      <c r="VZ53"/>
      <c r="WA53"/>
      <c r="WB53"/>
      <c r="WC53"/>
      <c r="WD53"/>
      <c r="WE53"/>
      <c r="WF53"/>
      <c r="WG53"/>
      <c r="WH53"/>
      <c r="WI53"/>
      <c r="WJ53"/>
      <c r="WK53"/>
      <c r="WL53"/>
      <c r="WM53"/>
      <c r="WN53"/>
      <c r="WO53"/>
      <c r="WP53"/>
      <c r="WQ53"/>
      <c r="WR53"/>
      <c r="WS53"/>
      <c r="WT53"/>
      <c r="WU53"/>
      <c r="WV53"/>
      <c r="WW53"/>
      <c r="WX53"/>
      <c r="WY53"/>
      <c r="WZ53"/>
      <c r="XA53"/>
      <c r="XB53"/>
      <c r="XC53"/>
      <c r="XD53"/>
      <c r="XE53"/>
      <c r="XF53"/>
      <c r="XG53"/>
      <c r="XH53"/>
      <c r="XI53"/>
      <c r="XJ53"/>
      <c r="XK53"/>
      <c r="XL53"/>
      <c r="XM53"/>
      <c r="XN53"/>
      <c r="XO53"/>
      <c r="XP53"/>
      <c r="XQ53"/>
      <c r="XR53"/>
      <c r="XS53"/>
      <c r="XT53"/>
      <c r="XU53"/>
      <c r="XV53"/>
      <c r="XW53"/>
      <c r="XX53"/>
      <c r="XY53"/>
      <c r="XZ53"/>
      <c r="YA53"/>
      <c r="YB53"/>
      <c r="YC53"/>
      <c r="YD53"/>
      <c r="YE53"/>
      <c r="YF53"/>
      <c r="YG53"/>
      <c r="YH53"/>
      <c r="YI53"/>
      <c r="YJ53"/>
      <c r="YK53"/>
      <c r="YL53"/>
      <c r="YM53"/>
      <c r="YN53"/>
      <c r="YO53"/>
      <c r="YP53"/>
      <c r="YQ53"/>
      <c r="YR53"/>
      <c r="YS53"/>
      <c r="YT53"/>
      <c r="YU53"/>
      <c r="YV53"/>
      <c r="YW53"/>
      <c r="YX53"/>
      <c r="YY53"/>
      <c r="YZ53"/>
      <c r="ZA53"/>
      <c r="ZB53"/>
      <c r="ZC53"/>
      <c r="ZD53"/>
      <c r="ZE53"/>
      <c r="ZF53"/>
      <c r="ZG53"/>
      <c r="ZH53"/>
      <c r="ZI53"/>
      <c r="ZJ53"/>
      <c r="ZK53"/>
      <c r="ZL53"/>
      <c r="ZM53"/>
      <c r="ZN53"/>
      <c r="ZO53"/>
      <c r="ZP53"/>
      <c r="ZQ53"/>
      <c r="ZR53"/>
      <c r="ZS53"/>
      <c r="ZT53"/>
      <c r="ZU53"/>
      <c r="ZV53"/>
      <c r="ZW53"/>
      <c r="ZX53"/>
      <c r="ZY53"/>
      <c r="ZZ53"/>
      <c r="AAA53"/>
      <c r="AAB53"/>
      <c r="AAC53"/>
      <c r="AAD53"/>
      <c r="AAE53"/>
      <c r="AAF53"/>
      <c r="AAG53"/>
      <c r="AAH53"/>
      <c r="AAI53"/>
      <c r="AAJ53"/>
      <c r="AAK53"/>
      <c r="AAL53"/>
      <c r="AAM53"/>
      <c r="AAN53"/>
      <c r="AAO53"/>
      <c r="AAP53"/>
      <c r="AAQ53"/>
      <c r="AAR53"/>
      <c r="AAS53"/>
      <c r="AAT53"/>
      <c r="AAU53"/>
      <c r="AAV53"/>
      <c r="AAW53"/>
      <c r="AAX53"/>
      <c r="AAY53"/>
      <c r="AAZ53"/>
      <c r="ABA53"/>
      <c r="ABB53"/>
      <c r="ABC53"/>
      <c r="ABD53"/>
      <c r="ABE53"/>
      <c r="ABF53"/>
      <c r="ABG53"/>
      <c r="ABH53"/>
      <c r="ABI53"/>
      <c r="ABJ53"/>
      <c r="ABK53"/>
      <c r="ABL53"/>
      <c r="ABM53"/>
      <c r="ABN53"/>
      <c r="ABO53"/>
      <c r="ABP53"/>
      <c r="ABQ53"/>
      <c r="ABR53"/>
      <c r="ABS53"/>
      <c r="ABT53"/>
      <c r="ABU53"/>
      <c r="ABV53"/>
      <c r="ABW53"/>
      <c r="ABX53"/>
      <c r="ABY53"/>
      <c r="ABZ53"/>
      <c r="ACA53"/>
      <c r="ACB53"/>
      <c r="ACC53"/>
      <c r="ACD53"/>
      <c r="ACE53"/>
      <c r="ACF53"/>
      <c r="ACG53"/>
      <c r="ACH53"/>
      <c r="ACI53"/>
      <c r="ACJ53"/>
      <c r="ACK53"/>
      <c r="ACL53"/>
      <c r="ACM53"/>
      <c r="ACN53"/>
      <c r="ACO53"/>
      <c r="ACP53"/>
      <c r="ACQ53"/>
      <c r="ACR53"/>
      <c r="ACS53"/>
      <c r="ACT53"/>
      <c r="ACU53"/>
      <c r="ACV53"/>
      <c r="ACW53"/>
      <c r="ACX53"/>
      <c r="ACY53"/>
      <c r="ACZ53"/>
      <c r="ADA53"/>
      <c r="ADB53"/>
      <c r="ADC53"/>
      <c r="ADD53"/>
      <c r="ADE53"/>
      <c r="ADF53"/>
      <c r="ADG53"/>
      <c r="ADH53"/>
      <c r="ADI53"/>
      <c r="ADJ53"/>
      <c r="ADK53"/>
      <c r="ADL53"/>
      <c r="ADM53"/>
      <c r="ADN53"/>
      <c r="ADO53"/>
      <c r="ADP53"/>
      <c r="ADQ53"/>
      <c r="ADR53"/>
      <c r="ADS53"/>
      <c r="ADT53"/>
      <c r="ADU53"/>
      <c r="ADV53"/>
      <c r="ADW53"/>
      <c r="ADX53"/>
      <c r="ADY53"/>
      <c r="ADZ53"/>
      <c r="AEA53"/>
      <c r="AEB53"/>
      <c r="AEC53"/>
      <c r="AED53"/>
      <c r="AEE53"/>
      <c r="AEF53"/>
      <c r="AEG53"/>
      <c r="AEH53"/>
      <c r="AEI53"/>
      <c r="AEJ53"/>
      <c r="AEK53"/>
      <c r="AEL53"/>
      <c r="AEM53"/>
      <c r="AEN53"/>
      <c r="AEO53"/>
      <c r="AEP53"/>
      <c r="AEQ53"/>
      <c r="AER53"/>
      <c r="AES53"/>
      <c r="AET53"/>
      <c r="AEU53"/>
      <c r="AEV53"/>
      <c r="AEW53"/>
      <c r="AEX53"/>
      <c r="AEY53"/>
      <c r="AEZ53"/>
      <c r="AFA53"/>
      <c r="AFB53"/>
      <c r="AFC53"/>
      <c r="AFD53"/>
      <c r="AFE53"/>
      <c r="AFF53"/>
      <c r="AFG53"/>
      <c r="AFH53"/>
      <c r="AFI53"/>
      <c r="AFJ53"/>
      <c r="AFK53"/>
      <c r="AFL53"/>
      <c r="AFM53"/>
      <c r="AFN53"/>
      <c r="AFO53"/>
      <c r="AFP53"/>
      <c r="AFQ53"/>
      <c r="AFR53"/>
      <c r="AFS53"/>
      <c r="AFT53"/>
      <c r="AFU53"/>
      <c r="AFV53"/>
      <c r="AFW53"/>
      <c r="AFX53"/>
      <c r="AFY53"/>
      <c r="AFZ53"/>
      <c r="AGA53"/>
      <c r="AGB53"/>
      <c r="AGC53"/>
      <c r="AGD53"/>
      <c r="AGE53"/>
      <c r="AGF53"/>
      <c r="AGG53"/>
      <c r="AGH53"/>
      <c r="AGI53"/>
      <c r="AGJ53"/>
      <c r="AGK53"/>
      <c r="AGL53"/>
      <c r="AGM53"/>
      <c r="AGN53"/>
      <c r="AGO53"/>
      <c r="AGP53"/>
      <c r="AGQ53"/>
      <c r="AGR53"/>
      <c r="AGS53"/>
      <c r="AGT53"/>
      <c r="AGU53"/>
      <c r="AGV53"/>
      <c r="AGW53"/>
      <c r="AGX53"/>
      <c r="AGY53"/>
      <c r="AGZ53"/>
      <c r="AHA53"/>
      <c r="AHB53"/>
      <c r="AHC53"/>
      <c r="AHD53"/>
      <c r="AHE53"/>
      <c r="AHF53"/>
      <c r="AHG53"/>
      <c r="AHH53"/>
      <c r="AHI53"/>
      <c r="AHJ53"/>
      <c r="AHK53"/>
      <c r="AHL53"/>
      <c r="AHM53"/>
      <c r="AHN53"/>
      <c r="AHO53"/>
      <c r="AHP53"/>
      <c r="AHQ53"/>
      <c r="AHR53"/>
      <c r="AHS53"/>
      <c r="AHT53"/>
      <c r="AHU53"/>
      <c r="AHV53"/>
      <c r="AHW53"/>
      <c r="AHX53"/>
      <c r="AHY53"/>
      <c r="AHZ53"/>
      <c r="AIA53"/>
      <c r="AIB53"/>
      <c r="AIC53"/>
      <c r="AID53"/>
      <c r="AIE53"/>
      <c r="AIF53"/>
      <c r="AIG53"/>
      <c r="AIH53"/>
      <c r="AII53"/>
      <c r="AIJ53"/>
      <c r="AIK53"/>
      <c r="AIL53"/>
      <c r="AIM53"/>
      <c r="AIN53"/>
      <c r="AIO53"/>
      <c r="AIP53"/>
      <c r="AIQ53"/>
      <c r="AIR53"/>
      <c r="AIS53"/>
      <c r="AIT53"/>
      <c r="AIU53"/>
      <c r="AIV53"/>
      <c r="AIW53"/>
      <c r="AIX53"/>
      <c r="AIY53"/>
      <c r="AIZ53"/>
      <c r="AJA53"/>
      <c r="AJB53"/>
      <c r="AJC53"/>
      <c r="AJD53"/>
      <c r="AJE53"/>
      <c r="AJF53"/>
      <c r="AJG53"/>
      <c r="AJH53"/>
      <c r="AJI53"/>
      <c r="AJJ53"/>
      <c r="AJK53"/>
      <c r="AJL53"/>
      <c r="AJM53"/>
      <c r="AJN53"/>
      <c r="AJO53"/>
      <c r="AJP53"/>
      <c r="AJQ53"/>
      <c r="AJR53"/>
      <c r="AJS53"/>
      <c r="AJT53"/>
      <c r="AJU53"/>
      <c r="AJV53"/>
      <c r="AJW53"/>
      <c r="AJX53"/>
      <c r="AJY53"/>
      <c r="AJZ53"/>
      <c r="AKA53"/>
      <c r="AKB53"/>
      <c r="AKC53"/>
      <c r="AKD53"/>
      <c r="AKE53"/>
      <c r="AKF53"/>
      <c r="AKG53"/>
      <c r="AKH53"/>
      <c r="AKI53"/>
      <c r="AKJ53"/>
      <c r="AKK53"/>
      <c r="AKL53"/>
      <c r="AKM53"/>
      <c r="AKN53"/>
      <c r="AKO53"/>
      <c r="AKP53"/>
      <c r="AKQ53"/>
      <c r="AKR53"/>
      <c r="AKS53"/>
      <c r="AKT53"/>
      <c r="AKU53"/>
      <c r="AKV53"/>
      <c r="AKW53"/>
      <c r="AKX53"/>
      <c r="AKY53"/>
      <c r="AKZ53"/>
      <c r="ALA53"/>
      <c r="ALB53"/>
      <c r="ALC53"/>
      <c r="ALD53"/>
      <c r="ALE53"/>
      <c r="ALF53"/>
      <c r="ALG53"/>
      <c r="ALH53"/>
      <c r="ALI53"/>
      <c r="ALJ53"/>
      <c r="ALK53"/>
      <c r="ALL53"/>
      <c r="ALM53"/>
      <c r="ALN53"/>
      <c r="ALO53"/>
      <c r="ALP53"/>
      <c r="ALQ53"/>
      <c r="ALR53"/>
      <c r="ALS53"/>
      <c r="ALT53"/>
      <c r="ALU53"/>
      <c r="ALV53"/>
      <c r="ALW53"/>
      <c r="ALX53"/>
      <c r="ALY53"/>
      <c r="ALZ53"/>
      <c r="AMA53"/>
      <c r="AMB53"/>
      <c r="AMC53"/>
      <c r="AMD53"/>
      <c r="AME53"/>
      <c r="AMF53"/>
      <c r="AMG53"/>
      <c r="AMH53"/>
      <c r="AMI53"/>
      <c r="AMJ53"/>
      <c r="AMK53"/>
      <c r="AML53"/>
      <c r="AMM53"/>
      <c r="AMN53"/>
      <c r="AMO53"/>
      <c r="AMP53"/>
      <c r="AMQ53"/>
      <c r="AMR53"/>
      <c r="AMS53"/>
      <c r="AMT53"/>
      <c r="AMU53"/>
      <c r="AMV53"/>
      <c r="AMW53"/>
      <c r="AMX53"/>
      <c r="AMY53"/>
      <c r="AMZ53"/>
      <c r="ANA53"/>
      <c r="ANB53"/>
      <c r="ANC53"/>
      <c r="AND53"/>
      <c r="ANE53"/>
      <c r="ANF53"/>
      <c r="ANG53"/>
      <c r="ANH53"/>
      <c r="ANI53"/>
      <c r="ANJ53"/>
      <c r="ANK53"/>
      <c r="ANL53"/>
      <c r="ANM53"/>
      <c r="ANN53"/>
      <c r="ANO53"/>
      <c r="ANP53"/>
      <c r="ANQ53"/>
      <c r="ANR53"/>
      <c r="ANS53"/>
      <c r="ANT53"/>
      <c r="ANU53"/>
      <c r="ANV53"/>
      <c r="ANW53"/>
      <c r="ANX53"/>
      <c r="ANY53"/>
      <c r="ANZ53"/>
      <c r="AOA53"/>
      <c r="AOB53"/>
      <c r="AOC53"/>
      <c r="AOD53"/>
      <c r="AOE53"/>
      <c r="AOF53"/>
      <c r="AOG53"/>
      <c r="AOH53"/>
      <c r="AOI53"/>
      <c r="AOJ53"/>
      <c r="AOK53"/>
      <c r="AOL53"/>
      <c r="AOM53"/>
      <c r="AON53"/>
      <c r="AOO53"/>
      <c r="AOP53"/>
      <c r="AOQ53"/>
      <c r="AOR53"/>
      <c r="AOS53"/>
      <c r="AOT53"/>
      <c r="AOU53"/>
      <c r="AOV53"/>
      <c r="AOW53"/>
      <c r="AOX53"/>
      <c r="AOY53"/>
      <c r="AOZ53"/>
      <c r="APA53"/>
      <c r="APB53"/>
      <c r="APC53"/>
      <c r="APD53"/>
      <c r="APE53"/>
      <c r="APF53"/>
      <c r="APG53"/>
      <c r="APH53"/>
      <c r="API53"/>
      <c r="APJ53"/>
      <c r="APK53"/>
      <c r="APL53"/>
      <c r="APM53"/>
      <c r="APN53"/>
      <c r="APO53"/>
      <c r="APP53"/>
      <c r="APQ53"/>
      <c r="APR53"/>
      <c r="APS53"/>
      <c r="APT53"/>
      <c r="APU53"/>
      <c r="APV53"/>
      <c r="APW53"/>
      <c r="APX53"/>
      <c r="APY53"/>
      <c r="APZ53"/>
      <c r="AQA53"/>
      <c r="AQB53"/>
      <c r="AQC53"/>
      <c r="AQD53"/>
      <c r="AQE53"/>
      <c r="AQF53"/>
      <c r="AQG53"/>
      <c r="AQH53"/>
      <c r="AQI53"/>
      <c r="AQJ53"/>
      <c r="AQK53"/>
      <c r="AQL53"/>
      <c r="AQM53"/>
      <c r="AQN53"/>
      <c r="AQO53"/>
      <c r="AQP53"/>
      <c r="AQQ53"/>
      <c r="AQR53"/>
      <c r="AQS53"/>
      <c r="AQT53"/>
      <c r="AQU53"/>
      <c r="AQV53"/>
      <c r="AQW53"/>
      <c r="AQX53"/>
      <c r="AQY53"/>
      <c r="AQZ53"/>
      <c r="ARA53"/>
      <c r="ARB53"/>
      <c r="ARC53"/>
      <c r="ARD53"/>
      <c r="ARE53"/>
      <c r="ARF53"/>
      <c r="ARG53"/>
      <c r="ARH53"/>
      <c r="ARI53"/>
      <c r="ARJ53"/>
      <c r="ARK53"/>
      <c r="ARL53"/>
      <c r="ARM53"/>
      <c r="ARN53"/>
      <c r="ARO53"/>
      <c r="ARP53"/>
      <c r="ARQ53"/>
      <c r="ARR53"/>
      <c r="ARS53"/>
      <c r="ART53"/>
      <c r="ARU53"/>
      <c r="ARV53"/>
      <c r="ARW53"/>
      <c r="ARX53"/>
      <c r="ARY53"/>
      <c r="ARZ53"/>
      <c r="ASA53"/>
      <c r="ASB53"/>
      <c r="ASC53"/>
      <c r="ASD53"/>
      <c r="ASE53"/>
      <c r="ASF53"/>
      <c r="ASG53"/>
      <c r="ASH53"/>
      <c r="ASI53"/>
      <c r="ASJ53"/>
      <c r="ASK53"/>
      <c r="ASL53"/>
      <c r="ASM53"/>
      <c r="ASN53"/>
      <c r="ASO53"/>
      <c r="ASP53"/>
      <c r="ASQ53"/>
      <c r="ASR53"/>
      <c r="ASS53"/>
      <c r="AST53"/>
      <c r="ASU53"/>
      <c r="ASV53"/>
      <c r="ASW53"/>
      <c r="ASX53"/>
      <c r="ASY53"/>
      <c r="ASZ53"/>
      <c r="ATA53"/>
      <c r="ATB53"/>
      <c r="ATC53"/>
      <c r="ATD53"/>
      <c r="ATE53"/>
      <c r="ATF53"/>
      <c r="ATG53"/>
      <c r="ATH53"/>
      <c r="ATI53"/>
      <c r="ATJ53"/>
      <c r="ATK53"/>
      <c r="ATL53"/>
      <c r="ATM53"/>
      <c r="ATN53"/>
      <c r="ATO53"/>
      <c r="ATP53"/>
      <c r="ATQ53"/>
      <c r="ATR53"/>
      <c r="ATS53"/>
      <c r="ATT53"/>
      <c r="ATU53"/>
      <c r="ATV53"/>
      <c r="ATW53"/>
      <c r="ATX53"/>
      <c r="ATY53"/>
      <c r="ATZ53"/>
      <c r="AUA53"/>
      <c r="AUB53"/>
      <c r="AUC53"/>
      <c r="AUD53"/>
      <c r="AUE53"/>
      <c r="AUF53"/>
      <c r="AUG53"/>
      <c r="AUH53"/>
      <c r="AUI53"/>
      <c r="AUJ53"/>
      <c r="AUK53"/>
      <c r="AUL53"/>
      <c r="AUM53"/>
      <c r="AUN53"/>
      <c r="AUO53"/>
      <c r="AUP53"/>
      <c r="AUQ53"/>
      <c r="AUR53"/>
      <c r="AUS53"/>
      <c r="AUT53"/>
      <c r="AUU53"/>
      <c r="AUV53"/>
      <c r="AUW53"/>
      <c r="AUX53"/>
      <c r="AUY53"/>
      <c r="AUZ53"/>
      <c r="AVA53"/>
      <c r="AVB53"/>
      <c r="AVC53"/>
      <c r="AVD53"/>
      <c r="AVE53"/>
      <c r="AVF53"/>
      <c r="AVG53"/>
      <c r="AVH53"/>
      <c r="AVI53"/>
      <c r="AVJ53"/>
      <c r="AVK53"/>
      <c r="AVL53"/>
      <c r="AVM53"/>
      <c r="AVN53"/>
      <c r="AVO53"/>
      <c r="AVP53"/>
      <c r="AVQ53"/>
      <c r="AVR53"/>
      <c r="AVS53"/>
      <c r="AVT53"/>
      <c r="AVU53"/>
      <c r="AVV53"/>
      <c r="AVW53"/>
      <c r="AVX53"/>
      <c r="AVY53"/>
      <c r="AVZ53"/>
      <c r="AWA53"/>
      <c r="AWB53"/>
      <c r="AWC53"/>
      <c r="AWD53"/>
      <c r="AWE53"/>
      <c r="AWF53"/>
      <c r="AWG53"/>
      <c r="AWH53"/>
      <c r="AWI53"/>
      <c r="AWJ53"/>
      <c r="AWK53"/>
      <c r="AWL53"/>
      <c r="AWM53"/>
      <c r="AWN53"/>
      <c r="AWO53"/>
      <c r="AWP53"/>
      <c r="AWQ53"/>
      <c r="AWR53"/>
      <c r="AWS53"/>
      <c r="AWT53"/>
      <c r="AWU53"/>
      <c r="AWV53"/>
      <c r="AWW53"/>
      <c r="AWX53"/>
      <c r="AWY53"/>
      <c r="AWZ53"/>
      <c r="AXA53"/>
      <c r="AXB53"/>
      <c r="AXC53"/>
      <c r="AXD53"/>
      <c r="AXE53"/>
      <c r="AXF53"/>
      <c r="AXG53"/>
      <c r="AXH53"/>
      <c r="AXI53"/>
      <c r="AXJ53"/>
      <c r="AXK53"/>
      <c r="AXL53"/>
      <c r="AXM53"/>
      <c r="AXN53"/>
      <c r="AXO53"/>
      <c r="AXP53"/>
      <c r="AXQ53"/>
      <c r="AXR53"/>
      <c r="AXS53"/>
      <c r="AXT53"/>
      <c r="AXU53"/>
      <c r="AXV53"/>
      <c r="AXW53"/>
      <c r="AXX53"/>
      <c r="AXY53"/>
      <c r="AXZ53"/>
      <c r="AYA53"/>
      <c r="AYB53"/>
      <c r="AYC53"/>
      <c r="AYD53"/>
      <c r="AYE53"/>
      <c r="AYF53"/>
      <c r="AYG53"/>
      <c r="AYH53"/>
      <c r="AYI53"/>
      <c r="AYJ53"/>
      <c r="AYK53"/>
      <c r="AYL53"/>
      <c r="AYM53"/>
      <c r="AYN53"/>
      <c r="AYO53"/>
      <c r="AYP53"/>
      <c r="AYQ53"/>
      <c r="AYR53"/>
      <c r="AYS53"/>
      <c r="AYT53"/>
      <c r="AYU53"/>
      <c r="AYV53"/>
      <c r="AYW53"/>
      <c r="AYX53"/>
      <c r="AYY53"/>
      <c r="AYZ53"/>
      <c r="AZA53"/>
      <c r="AZB53"/>
      <c r="AZC53"/>
      <c r="AZD53"/>
      <c r="AZE53"/>
      <c r="AZF53"/>
      <c r="AZG53"/>
      <c r="AZH53"/>
      <c r="AZI53"/>
      <c r="AZJ53"/>
      <c r="AZK53"/>
      <c r="AZL53"/>
      <c r="AZM53"/>
      <c r="AZN53"/>
      <c r="AZO53"/>
      <c r="AZP53"/>
      <c r="AZQ53"/>
      <c r="AZR53"/>
      <c r="AZS53"/>
      <c r="AZT53"/>
      <c r="AZU53"/>
      <c r="AZV53"/>
      <c r="AZW53"/>
      <c r="AZX53"/>
      <c r="AZY53"/>
      <c r="AZZ53"/>
      <c r="BAA53"/>
      <c r="BAB53"/>
      <c r="BAC53"/>
      <c r="BAD53"/>
      <c r="BAE53"/>
      <c r="BAF53"/>
      <c r="BAG53"/>
      <c r="BAH53"/>
      <c r="BAI53"/>
      <c r="BAJ53"/>
      <c r="BAK53"/>
      <c r="BAL53"/>
      <c r="BAM53"/>
      <c r="BAN53"/>
      <c r="BAO53"/>
      <c r="BAP53"/>
      <c r="BAQ53"/>
      <c r="BAR53"/>
      <c r="BAS53"/>
      <c r="BAT53"/>
      <c r="BAU53"/>
      <c r="BAV53"/>
      <c r="BAW53"/>
      <c r="BAX53"/>
      <c r="BAY53"/>
      <c r="BAZ53"/>
      <c r="BBA53"/>
      <c r="BBB53"/>
      <c r="BBC53"/>
      <c r="BBD53"/>
      <c r="BBE53"/>
      <c r="BBF53"/>
      <c r="BBG53"/>
      <c r="BBH53"/>
      <c r="BBI53"/>
      <c r="BBJ53"/>
      <c r="BBK53"/>
      <c r="BBL53"/>
      <c r="BBM53"/>
      <c r="BBN53"/>
      <c r="BBO53"/>
      <c r="BBP53"/>
      <c r="BBQ53"/>
      <c r="BBR53"/>
      <c r="BBS53"/>
      <c r="BBT53"/>
      <c r="BBU53"/>
      <c r="BBV53"/>
      <c r="BBW53"/>
      <c r="BBX53"/>
      <c r="BBY53"/>
      <c r="BBZ53"/>
      <c r="BCA53"/>
      <c r="BCB53"/>
      <c r="BCC53"/>
      <c r="BCD53"/>
      <c r="BCE53"/>
      <c r="BCF53"/>
      <c r="BCG53"/>
      <c r="BCH53"/>
      <c r="BCI53"/>
      <c r="BCJ53"/>
      <c r="BCK53"/>
      <c r="BCL53"/>
      <c r="BCM53"/>
      <c r="BCN53"/>
      <c r="BCO53"/>
      <c r="BCP53"/>
      <c r="BCQ53"/>
      <c r="BCR53"/>
      <c r="BCS53"/>
      <c r="BCT53"/>
      <c r="BCU53"/>
      <c r="BCV53"/>
      <c r="BCW53"/>
      <c r="BCX53"/>
      <c r="BCY53"/>
      <c r="BCZ53"/>
      <c r="BDA53"/>
      <c r="BDB53"/>
      <c r="BDC53"/>
      <c r="BDD53"/>
      <c r="BDE53"/>
      <c r="BDF53"/>
      <c r="BDG53"/>
      <c r="BDH53"/>
      <c r="BDI53"/>
      <c r="BDJ53"/>
      <c r="BDK53"/>
      <c r="BDL53"/>
      <c r="BDM53"/>
      <c r="BDN53"/>
      <c r="BDO53"/>
      <c r="BDP53"/>
      <c r="BDQ53"/>
      <c r="BDR53"/>
      <c r="BDS53"/>
      <c r="BDT53"/>
      <c r="BDU53"/>
      <c r="BDV53"/>
      <c r="BDW53"/>
      <c r="BDX53"/>
      <c r="BDY53"/>
      <c r="BDZ53"/>
      <c r="BEA53"/>
      <c r="BEB53"/>
      <c r="BEC53"/>
      <c r="BED53"/>
      <c r="BEE53"/>
      <c r="BEF53"/>
      <c r="BEG53"/>
      <c r="BEH53"/>
      <c r="BEI53"/>
      <c r="BEJ53"/>
      <c r="BEK53"/>
      <c r="BEL53"/>
      <c r="BEM53"/>
      <c r="BEN53"/>
      <c r="BEO53"/>
      <c r="BEP53"/>
      <c r="BEQ53"/>
      <c r="BER53"/>
      <c r="BES53"/>
      <c r="BET53"/>
      <c r="BEU53"/>
      <c r="BEV53"/>
      <c r="BEW53"/>
      <c r="BEX53"/>
      <c r="BEY53"/>
      <c r="BEZ53"/>
      <c r="BFA53"/>
      <c r="BFB53"/>
      <c r="BFC53"/>
      <c r="BFD53"/>
      <c r="BFE53"/>
      <c r="BFF53"/>
      <c r="BFG53"/>
      <c r="BFH53"/>
      <c r="BFI53"/>
      <c r="BFJ53"/>
      <c r="BFK53"/>
      <c r="BFL53"/>
      <c r="BFM53"/>
      <c r="BFN53"/>
      <c r="BFO53"/>
      <c r="BFP53"/>
      <c r="BFQ53"/>
      <c r="BFR53"/>
      <c r="BFS53"/>
      <c r="BFT53"/>
      <c r="BFU53"/>
      <c r="BFV53"/>
      <c r="BFW53"/>
      <c r="BFX53"/>
      <c r="BFY53"/>
      <c r="BFZ53"/>
      <c r="BGA53"/>
      <c r="BGB53"/>
      <c r="BGC53"/>
      <c r="BGD53"/>
      <c r="BGE53"/>
      <c r="BGF53"/>
      <c r="BGG53"/>
      <c r="BGH53"/>
      <c r="BGI53"/>
      <c r="BGJ53"/>
      <c r="BGK53"/>
      <c r="BGL53"/>
      <c r="BGM53"/>
      <c r="BGN53"/>
      <c r="BGO53"/>
      <c r="BGP53"/>
      <c r="BGQ53"/>
      <c r="BGR53"/>
      <c r="BGS53"/>
      <c r="BGT53"/>
      <c r="BGU53"/>
      <c r="BGV53"/>
      <c r="BGW53"/>
      <c r="BGX53"/>
      <c r="BGY53"/>
      <c r="BGZ53"/>
      <c r="BHA53"/>
      <c r="BHB53"/>
      <c r="BHC53"/>
      <c r="BHD53"/>
      <c r="BHE53"/>
      <c r="BHF53"/>
      <c r="BHG53"/>
      <c r="BHH53"/>
      <c r="BHI53"/>
      <c r="BHJ53"/>
      <c r="BHK53"/>
      <c r="BHL53"/>
      <c r="BHM53"/>
      <c r="BHN53"/>
      <c r="BHO53"/>
      <c r="BHP53"/>
      <c r="BHQ53"/>
      <c r="BHR53"/>
      <c r="BHS53"/>
      <c r="BHT53"/>
      <c r="BHU53"/>
      <c r="BHV53"/>
      <c r="BHW53"/>
      <c r="BHX53"/>
      <c r="BHY53"/>
      <c r="BHZ53"/>
      <c r="BIA53"/>
      <c r="BIB53"/>
      <c r="BIC53"/>
      <c r="BID53"/>
      <c r="BIE53"/>
      <c r="BIF53"/>
      <c r="BIG53"/>
      <c r="BIH53"/>
      <c r="BII53"/>
      <c r="BIJ53"/>
      <c r="BIK53"/>
      <c r="BIL53"/>
      <c r="BIM53"/>
      <c r="BIN53"/>
      <c r="BIO53"/>
      <c r="BIP53"/>
      <c r="BIQ53"/>
      <c r="BIR53"/>
      <c r="BIS53"/>
      <c r="BIT53"/>
      <c r="BIU53"/>
      <c r="BIV53"/>
      <c r="BIW53"/>
      <c r="BIX53"/>
      <c r="BIY53"/>
      <c r="BIZ53"/>
      <c r="BJA53"/>
      <c r="BJB53"/>
      <c r="BJC53"/>
      <c r="BJD53"/>
      <c r="BJE53"/>
      <c r="BJF53"/>
      <c r="BJG53"/>
      <c r="BJH53"/>
      <c r="BJI53"/>
      <c r="BJJ53"/>
      <c r="BJK53"/>
      <c r="BJL53"/>
      <c r="BJM53"/>
      <c r="BJN53"/>
      <c r="BJO53"/>
      <c r="BJP53"/>
      <c r="BJQ53"/>
      <c r="BJR53"/>
      <c r="BJS53"/>
      <c r="BJT53"/>
      <c r="BJU53"/>
      <c r="BJV53"/>
      <c r="BJW53"/>
      <c r="BJX53"/>
      <c r="BJY53"/>
      <c r="BJZ53"/>
      <c r="BKA53"/>
      <c r="BKB53"/>
      <c r="BKC53"/>
      <c r="BKD53"/>
      <c r="BKE53"/>
      <c r="BKF53"/>
      <c r="BKG53"/>
      <c r="BKH53"/>
      <c r="BKI53"/>
      <c r="BKJ53"/>
      <c r="BKK53"/>
      <c r="BKL53"/>
      <c r="BKM53"/>
      <c r="BKN53"/>
      <c r="BKO53"/>
      <c r="BKP53"/>
      <c r="BKQ53"/>
      <c r="BKR53"/>
      <c r="BKS53"/>
      <c r="BKT53"/>
      <c r="BKU53"/>
      <c r="BKV53"/>
      <c r="BKW53"/>
      <c r="BKX53"/>
      <c r="BKY53"/>
      <c r="BKZ53"/>
      <c r="BLA53"/>
      <c r="BLB53"/>
      <c r="BLC53"/>
      <c r="BLD53"/>
      <c r="BLE53"/>
      <c r="BLF53"/>
      <c r="BLG53"/>
      <c r="BLH53"/>
      <c r="BLI53"/>
      <c r="BLJ53"/>
      <c r="BLK53"/>
      <c r="BLL53"/>
      <c r="BLM53"/>
      <c r="BLN53"/>
      <c r="BLO53"/>
      <c r="BLP53"/>
      <c r="BLQ53"/>
      <c r="BLR53"/>
      <c r="BLS53"/>
      <c r="BLT53"/>
      <c r="BLU53"/>
      <c r="BLV53"/>
      <c r="BLW53"/>
      <c r="BLX53"/>
      <c r="BLY53"/>
      <c r="BLZ53"/>
      <c r="BMA53"/>
      <c r="BMB53"/>
      <c r="BMC53"/>
      <c r="BMD53"/>
      <c r="BME53"/>
      <c r="BMF53"/>
      <c r="BMG53"/>
      <c r="BMH53"/>
      <c r="BMI53"/>
      <c r="BMJ53"/>
      <c r="BMK53"/>
      <c r="BML53"/>
      <c r="BMM53"/>
      <c r="BMN53"/>
      <c r="BMO53"/>
      <c r="BMP53"/>
      <c r="BMQ53"/>
      <c r="BMR53"/>
      <c r="BMS53"/>
      <c r="BMT53"/>
      <c r="BMU53"/>
      <c r="BMV53"/>
      <c r="BMW53"/>
      <c r="BMX53"/>
      <c r="BMY53"/>
      <c r="BMZ53"/>
      <c r="BNA53"/>
      <c r="BNB53"/>
      <c r="BNC53"/>
      <c r="BND53"/>
      <c r="BNE53"/>
      <c r="BNF53"/>
      <c r="BNG53"/>
      <c r="BNH53"/>
      <c r="BNI53"/>
      <c r="BNJ53"/>
      <c r="BNK53"/>
      <c r="BNL53"/>
      <c r="BNM53"/>
      <c r="BNN53"/>
      <c r="BNO53"/>
      <c r="BNP53"/>
      <c r="BNQ53"/>
      <c r="BNR53"/>
      <c r="BNS53"/>
      <c r="BNT53"/>
      <c r="BNU53"/>
      <c r="BNV53"/>
      <c r="BNW53"/>
      <c r="BNX53"/>
      <c r="BNY53"/>
      <c r="BNZ53"/>
      <c r="BOA53"/>
      <c r="BOB53"/>
      <c r="BOC53"/>
      <c r="BOD53"/>
      <c r="BOE53"/>
      <c r="BOF53"/>
      <c r="BOG53"/>
      <c r="BOH53"/>
      <c r="BOI53"/>
      <c r="BOJ53"/>
      <c r="BOK53"/>
      <c r="BOL53"/>
      <c r="BOM53"/>
      <c r="BON53"/>
      <c r="BOO53"/>
      <c r="BOP53"/>
      <c r="BOQ53"/>
      <c r="BOR53"/>
      <c r="BOS53"/>
      <c r="BOT53"/>
      <c r="BOU53"/>
      <c r="BOV53"/>
      <c r="BOW53"/>
      <c r="BOX53"/>
      <c r="BOY53"/>
      <c r="BOZ53"/>
      <c r="BPA53"/>
      <c r="BPB53"/>
      <c r="BPC53"/>
      <c r="BPD53"/>
      <c r="BPE53"/>
      <c r="BPF53"/>
      <c r="BPG53"/>
      <c r="BPH53"/>
      <c r="BPI53"/>
      <c r="BPJ53"/>
      <c r="BPK53"/>
      <c r="BPL53"/>
      <c r="BPM53"/>
      <c r="BPN53"/>
      <c r="BPO53"/>
      <c r="BPP53"/>
      <c r="BPQ53"/>
      <c r="BPR53"/>
      <c r="BPS53"/>
      <c r="BPT53"/>
      <c r="BPU53"/>
      <c r="BPV53"/>
      <c r="BPW53"/>
      <c r="BPX53"/>
      <c r="BPY53"/>
      <c r="BPZ53"/>
      <c r="BQA53"/>
      <c r="BQB53"/>
      <c r="BQC53"/>
      <c r="BQD53"/>
      <c r="BQE53"/>
      <c r="BQF53"/>
      <c r="BQG53"/>
      <c r="BQH53"/>
      <c r="BQI53"/>
      <c r="BQJ53"/>
      <c r="BQK53"/>
      <c r="BQL53"/>
      <c r="BQM53"/>
      <c r="BQN53"/>
      <c r="BQO53"/>
      <c r="BQP53"/>
      <c r="BQQ53"/>
      <c r="BQR53"/>
      <c r="BQS53"/>
      <c r="BQT53"/>
      <c r="BQU53"/>
      <c r="BQV53"/>
      <c r="BQW53"/>
      <c r="BQX53"/>
      <c r="BQY53"/>
      <c r="BQZ53"/>
      <c r="BRA53"/>
      <c r="BRB53"/>
      <c r="BRC53"/>
      <c r="BRD53"/>
      <c r="BRE53"/>
      <c r="BRF53"/>
      <c r="BRG53"/>
      <c r="BRH53"/>
      <c r="BRI53"/>
      <c r="BRJ53"/>
      <c r="BRK53"/>
      <c r="BRL53"/>
      <c r="BRM53"/>
      <c r="BRN53"/>
      <c r="BRO53"/>
      <c r="BRP53"/>
      <c r="BRQ53"/>
      <c r="BRR53"/>
      <c r="BRS53"/>
      <c r="BRT53"/>
      <c r="BRU53"/>
      <c r="BRV53"/>
      <c r="BRW53"/>
      <c r="BRX53"/>
      <c r="BRY53"/>
      <c r="BRZ53"/>
      <c r="BSA53"/>
      <c r="BSB53"/>
      <c r="BSC53"/>
      <c r="BSD53"/>
      <c r="BSE53"/>
      <c r="BSF53"/>
      <c r="BSG53"/>
      <c r="BSH53"/>
      <c r="BSI53"/>
      <c r="BSJ53"/>
      <c r="BSK53"/>
      <c r="BSL53"/>
      <c r="BSM53"/>
      <c r="BSN53"/>
      <c r="BSO53"/>
      <c r="BSP53"/>
      <c r="BSQ53"/>
      <c r="BSR53"/>
      <c r="BSS53"/>
      <c r="BST53"/>
      <c r="BSU53"/>
      <c r="BSV53"/>
      <c r="BSW53"/>
      <c r="BSX53"/>
      <c r="BSY53"/>
      <c r="BSZ53"/>
      <c r="BTA53"/>
      <c r="BTB53"/>
      <c r="BTC53"/>
      <c r="BTD53"/>
      <c r="BTE53"/>
      <c r="BTF53"/>
      <c r="BTG53"/>
      <c r="BTH53"/>
      <c r="BTI53"/>
      <c r="BTJ53"/>
      <c r="BTK53"/>
      <c r="BTL53"/>
      <c r="BTM53"/>
      <c r="BTN53"/>
      <c r="BTO53"/>
      <c r="BTP53"/>
      <c r="BTQ53"/>
      <c r="BTR53"/>
      <c r="BTS53"/>
      <c r="BTT53"/>
      <c r="BTU53"/>
      <c r="BTV53"/>
      <c r="BTW53"/>
      <c r="BTX53"/>
      <c r="BTY53"/>
      <c r="BTZ53"/>
      <c r="BUA53"/>
      <c r="BUB53"/>
      <c r="BUC53"/>
      <c r="BUD53"/>
      <c r="BUE53"/>
      <c r="BUF53"/>
      <c r="BUG53"/>
      <c r="BUH53"/>
      <c r="BUI53"/>
      <c r="BUJ53"/>
      <c r="BUK53"/>
      <c r="BUL53"/>
      <c r="BUM53"/>
      <c r="BUN53"/>
      <c r="BUO53"/>
      <c r="BUP53"/>
      <c r="BUQ53"/>
      <c r="BUR53"/>
      <c r="BUS53"/>
      <c r="BUT53"/>
      <c r="BUU53"/>
      <c r="BUV53"/>
      <c r="BUW53"/>
      <c r="BUX53"/>
      <c r="BUY53"/>
      <c r="BUZ53"/>
      <c r="BVA53"/>
      <c r="BVB53"/>
      <c r="BVC53"/>
      <c r="BVD53"/>
      <c r="BVE53"/>
      <c r="BVF53"/>
      <c r="BVG53"/>
      <c r="BVH53"/>
      <c r="BVI53"/>
      <c r="BVJ53"/>
      <c r="BVK53"/>
      <c r="BVL53"/>
      <c r="BVM53"/>
      <c r="BVN53"/>
      <c r="BVO53"/>
      <c r="BVP53"/>
      <c r="BVQ53"/>
      <c r="BVR53"/>
      <c r="BVS53"/>
      <c r="BVT53"/>
      <c r="BVU53"/>
      <c r="BVV53"/>
      <c r="BVW53"/>
      <c r="BVX53"/>
      <c r="BVY53"/>
      <c r="BVZ53"/>
      <c r="BWA53"/>
      <c r="BWB53"/>
      <c r="BWC53"/>
      <c r="BWD53"/>
      <c r="BWE53"/>
      <c r="BWF53"/>
      <c r="BWG53"/>
      <c r="BWH53"/>
      <c r="BWI53"/>
      <c r="BWJ53"/>
      <c r="BWK53"/>
      <c r="BWL53"/>
      <c r="BWM53"/>
      <c r="BWN53"/>
      <c r="BWO53"/>
      <c r="BWP53"/>
      <c r="BWQ53"/>
      <c r="BWR53"/>
      <c r="BWS53"/>
      <c r="BWT53"/>
      <c r="BWU53"/>
      <c r="BWV53"/>
      <c r="BWW53"/>
      <c r="BWX53"/>
      <c r="BWY53"/>
      <c r="BWZ53"/>
      <c r="BXA53"/>
      <c r="BXB53"/>
      <c r="BXC53"/>
      <c r="BXD53"/>
      <c r="BXE53"/>
      <c r="BXF53"/>
      <c r="BXG53"/>
      <c r="BXH53"/>
      <c r="BXI53"/>
      <c r="BXJ53"/>
      <c r="BXK53"/>
      <c r="BXL53"/>
      <c r="BXM53"/>
      <c r="BXN53"/>
      <c r="BXO53"/>
      <c r="BXP53"/>
      <c r="BXQ53"/>
      <c r="BXR53"/>
      <c r="BXS53"/>
      <c r="BXT53"/>
      <c r="BXU53"/>
      <c r="BXV53"/>
      <c r="BXW53"/>
      <c r="BXX53"/>
      <c r="BXY53"/>
      <c r="BXZ53"/>
      <c r="BYA53"/>
      <c r="BYB53"/>
      <c r="BYC53"/>
      <c r="BYD53"/>
      <c r="BYE53"/>
      <c r="BYF53"/>
      <c r="BYG53"/>
      <c r="BYH53"/>
      <c r="BYI53"/>
      <c r="BYJ53"/>
      <c r="BYK53"/>
      <c r="BYL53"/>
      <c r="BYM53"/>
      <c r="BYN53"/>
      <c r="BYO53"/>
      <c r="BYP53"/>
      <c r="BYQ53"/>
      <c r="BYR53"/>
      <c r="BYS53"/>
      <c r="BYT53"/>
      <c r="BYU53"/>
      <c r="BYV53"/>
      <c r="BYW53"/>
      <c r="BYX53"/>
      <c r="BYY53"/>
      <c r="BYZ53"/>
      <c r="BZA53"/>
      <c r="BZB53"/>
      <c r="BZC53"/>
      <c r="BZD53"/>
      <c r="BZE53"/>
      <c r="BZF53"/>
      <c r="BZG53"/>
      <c r="BZH53"/>
      <c r="BZI53"/>
      <c r="BZJ53"/>
      <c r="BZK53"/>
      <c r="BZL53"/>
      <c r="BZM53"/>
      <c r="BZN53"/>
      <c r="BZO53"/>
      <c r="BZP53"/>
      <c r="BZQ53"/>
      <c r="BZR53"/>
      <c r="BZS53"/>
      <c r="BZT53"/>
      <c r="BZU53"/>
      <c r="BZV53"/>
      <c r="BZW53"/>
      <c r="BZX53"/>
      <c r="BZY53"/>
      <c r="BZZ53"/>
      <c r="CAA53"/>
      <c r="CAB53"/>
      <c r="CAC53"/>
      <c r="CAD53"/>
      <c r="CAE53"/>
      <c r="CAF53"/>
      <c r="CAG53"/>
      <c r="CAH53"/>
      <c r="CAI53"/>
      <c r="CAJ53"/>
      <c r="CAK53"/>
      <c r="CAL53"/>
      <c r="CAM53"/>
      <c r="CAN53"/>
      <c r="CAO53"/>
      <c r="CAP53"/>
      <c r="CAQ53"/>
      <c r="CAR53"/>
      <c r="CAS53"/>
      <c r="CAT53"/>
      <c r="CAU53"/>
      <c r="CAV53"/>
      <c r="CAW53"/>
      <c r="CAX53"/>
      <c r="CAY53"/>
      <c r="CAZ53"/>
      <c r="CBA53"/>
      <c r="CBB53"/>
      <c r="CBC53"/>
      <c r="CBD53"/>
      <c r="CBE53"/>
      <c r="CBF53"/>
      <c r="CBG53"/>
      <c r="CBH53"/>
      <c r="CBI53"/>
      <c r="CBJ53"/>
      <c r="CBK53"/>
      <c r="CBL53"/>
      <c r="CBM53"/>
      <c r="CBN53"/>
      <c r="CBO53"/>
      <c r="CBP53"/>
      <c r="CBQ53"/>
      <c r="CBR53"/>
      <c r="CBS53"/>
      <c r="CBT53"/>
      <c r="CBU53"/>
      <c r="CBV53"/>
      <c r="CBW53"/>
      <c r="CBX53"/>
      <c r="CBY53"/>
      <c r="CBZ53"/>
      <c r="CCA53"/>
      <c r="CCB53"/>
      <c r="CCC53"/>
      <c r="CCD53"/>
      <c r="CCE53"/>
      <c r="CCF53"/>
      <c r="CCG53"/>
      <c r="CCH53"/>
      <c r="CCI53"/>
      <c r="CCJ53"/>
      <c r="CCK53"/>
      <c r="CCL53"/>
      <c r="CCM53"/>
      <c r="CCN53"/>
      <c r="CCO53"/>
      <c r="CCP53"/>
      <c r="CCQ53"/>
      <c r="CCR53"/>
      <c r="CCS53"/>
      <c r="CCT53"/>
      <c r="CCU53"/>
      <c r="CCV53"/>
      <c r="CCW53"/>
      <c r="CCX53"/>
      <c r="CCY53"/>
      <c r="CCZ53"/>
      <c r="CDA53"/>
      <c r="CDB53"/>
      <c r="CDC53"/>
      <c r="CDD53"/>
      <c r="CDE53"/>
      <c r="CDF53"/>
      <c r="CDG53"/>
      <c r="CDH53"/>
      <c r="CDI53"/>
      <c r="CDJ53"/>
      <c r="CDK53"/>
      <c r="CDL53"/>
      <c r="CDM53"/>
      <c r="CDN53"/>
      <c r="CDO53"/>
      <c r="CDP53"/>
      <c r="CDQ53"/>
      <c r="CDR53"/>
      <c r="CDS53"/>
      <c r="CDT53"/>
      <c r="CDU53"/>
      <c r="CDV53"/>
      <c r="CDW53"/>
      <c r="CDX53"/>
      <c r="CDY53"/>
      <c r="CDZ53"/>
      <c r="CEA53"/>
      <c r="CEB53"/>
      <c r="CEC53"/>
      <c r="CED53"/>
      <c r="CEE53"/>
      <c r="CEF53"/>
      <c r="CEG53"/>
      <c r="CEH53"/>
      <c r="CEI53"/>
      <c r="CEJ53"/>
      <c r="CEK53"/>
      <c r="CEL53"/>
      <c r="CEM53"/>
      <c r="CEN53"/>
      <c r="CEO53"/>
      <c r="CEP53"/>
      <c r="CEQ53"/>
      <c r="CER53"/>
      <c r="CES53"/>
      <c r="CET53"/>
      <c r="CEU53"/>
      <c r="CEV53"/>
      <c r="CEW53"/>
      <c r="CEX53"/>
      <c r="CEY53"/>
      <c r="CEZ53"/>
      <c r="CFA53"/>
      <c r="CFB53"/>
      <c r="CFC53"/>
      <c r="CFD53"/>
      <c r="CFE53"/>
      <c r="CFF53"/>
      <c r="CFG53"/>
      <c r="CFH53"/>
      <c r="CFI53"/>
      <c r="CFJ53"/>
      <c r="CFK53"/>
      <c r="CFL53"/>
      <c r="CFM53"/>
      <c r="CFN53"/>
      <c r="CFO53"/>
      <c r="CFP53"/>
      <c r="CFQ53"/>
      <c r="CFR53"/>
      <c r="CFS53"/>
      <c r="CFT53"/>
      <c r="CFU53"/>
      <c r="CFV53"/>
      <c r="CFW53"/>
      <c r="CFX53"/>
      <c r="CFY53"/>
      <c r="CFZ53"/>
      <c r="CGA53"/>
      <c r="CGB53"/>
      <c r="CGC53"/>
      <c r="CGD53"/>
      <c r="CGE53"/>
      <c r="CGF53"/>
      <c r="CGG53"/>
      <c r="CGH53"/>
      <c r="CGI53"/>
      <c r="CGJ53"/>
      <c r="CGK53"/>
      <c r="CGL53"/>
      <c r="CGM53"/>
      <c r="CGN53"/>
      <c r="CGO53"/>
      <c r="CGP53"/>
      <c r="CGQ53"/>
      <c r="CGR53"/>
      <c r="CGS53"/>
      <c r="CGT53"/>
      <c r="CGU53"/>
      <c r="CGV53"/>
      <c r="CGW53"/>
      <c r="CGX53"/>
      <c r="CGY53"/>
      <c r="CGZ53"/>
      <c r="CHA53"/>
      <c r="CHB53"/>
      <c r="CHC53"/>
      <c r="CHD53"/>
      <c r="CHE53"/>
      <c r="CHF53"/>
      <c r="CHG53"/>
      <c r="CHH53"/>
      <c r="CHI53"/>
      <c r="CHJ53"/>
      <c r="CHK53"/>
      <c r="CHL53"/>
      <c r="CHM53"/>
      <c r="CHN53"/>
      <c r="CHO53"/>
      <c r="CHP53"/>
      <c r="CHQ53"/>
      <c r="CHR53"/>
      <c r="CHS53"/>
      <c r="CHT53"/>
      <c r="CHU53"/>
      <c r="CHV53"/>
      <c r="CHW53"/>
      <c r="CHX53"/>
      <c r="CHY53"/>
      <c r="CHZ53"/>
      <c r="CIA53"/>
      <c r="CIB53"/>
      <c r="CIC53"/>
      <c r="CID53"/>
      <c r="CIE53"/>
      <c r="CIF53"/>
      <c r="CIG53"/>
      <c r="CIH53"/>
      <c r="CII53"/>
      <c r="CIJ53"/>
      <c r="CIK53"/>
      <c r="CIL53"/>
      <c r="CIM53"/>
      <c r="CIN53"/>
      <c r="CIO53"/>
      <c r="CIP53"/>
      <c r="CIQ53"/>
      <c r="CIR53"/>
      <c r="CIS53"/>
      <c r="CIT53"/>
      <c r="CIU53"/>
      <c r="CIV53"/>
      <c r="CIW53"/>
      <c r="CIX53"/>
      <c r="CIY53"/>
      <c r="CIZ53"/>
      <c r="CJA53"/>
      <c r="CJB53"/>
      <c r="CJC53"/>
      <c r="CJD53"/>
      <c r="CJE53"/>
      <c r="CJF53"/>
      <c r="CJG53"/>
      <c r="CJH53"/>
      <c r="CJI53"/>
      <c r="CJJ53"/>
      <c r="CJK53"/>
      <c r="CJL53"/>
      <c r="CJM53"/>
      <c r="CJN53"/>
      <c r="CJO53"/>
      <c r="CJP53"/>
      <c r="CJQ53"/>
      <c r="CJR53"/>
      <c r="CJS53"/>
      <c r="CJT53"/>
      <c r="CJU53"/>
    </row>
    <row r="54" spans="1:2309" s="2" customFormat="1" ht="25.5">
      <c r="A54" s="182"/>
      <c r="B54" s="164"/>
      <c r="C54" s="166" t="s">
        <v>79</v>
      </c>
      <c r="D54" s="31">
        <v>1</v>
      </c>
      <c r="E54" s="42" t="s">
        <v>80</v>
      </c>
      <c r="F54" s="55"/>
      <c r="G54" s="55"/>
      <c r="H54" s="55"/>
      <c r="I54" s="55"/>
      <c r="J54" s="32"/>
      <c r="K54" s="33"/>
      <c r="L54" s="34"/>
      <c r="M54" s="34"/>
      <c r="N54" s="34"/>
      <c r="O54" s="34"/>
      <c r="P54" s="34"/>
      <c r="Q54" s="34"/>
      <c r="R54" s="34"/>
      <c r="S54" s="34"/>
      <c r="T54" s="34"/>
      <c r="U54" s="34"/>
      <c r="V54" s="35"/>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c r="KU54"/>
      <c r="KV54"/>
      <c r="KW54"/>
      <c r="KX54"/>
      <c r="KY54"/>
      <c r="KZ54"/>
      <c r="LA54"/>
      <c r="LB54"/>
      <c r="LC54"/>
      <c r="LD54"/>
      <c r="LE54"/>
      <c r="LF54"/>
      <c r="LG54"/>
      <c r="LH54"/>
      <c r="LI54"/>
      <c r="LJ54"/>
      <c r="LK54"/>
      <c r="LL54"/>
      <c r="LM54"/>
      <c r="LN54"/>
      <c r="LO54"/>
      <c r="LP54"/>
      <c r="LQ54"/>
      <c r="LR54"/>
      <c r="LS54"/>
      <c r="LT54"/>
      <c r="LU54"/>
      <c r="LV54"/>
      <c r="LW54"/>
      <c r="LX54"/>
      <c r="LY54"/>
      <c r="LZ54"/>
      <c r="MA54"/>
      <c r="MB54"/>
      <c r="MC54"/>
      <c r="MD54"/>
      <c r="ME54"/>
      <c r="MF54"/>
      <c r="MG54"/>
      <c r="MH54"/>
      <c r="MI54"/>
      <c r="MJ54"/>
      <c r="MK54"/>
      <c r="ML54"/>
      <c r="MM54"/>
      <c r="MN54"/>
      <c r="MO54"/>
      <c r="MP54"/>
      <c r="MQ54"/>
      <c r="MR54"/>
      <c r="MS54"/>
      <c r="MT54"/>
      <c r="MU54"/>
      <c r="MV54"/>
      <c r="MW54"/>
      <c r="MX54"/>
      <c r="MY54"/>
      <c r="MZ54"/>
      <c r="NA54"/>
      <c r="NB54"/>
      <c r="NC54"/>
      <c r="ND54"/>
      <c r="NE54"/>
      <c r="NF54"/>
      <c r="NG54"/>
      <c r="NH54"/>
      <c r="NI54"/>
      <c r="NJ54"/>
      <c r="NK54"/>
      <c r="NL54"/>
      <c r="NM54"/>
      <c r="NN54"/>
      <c r="NO54"/>
      <c r="NP54"/>
      <c r="NQ54"/>
      <c r="NR54"/>
      <c r="NS54"/>
      <c r="NT54"/>
      <c r="NU54"/>
      <c r="NV54"/>
      <c r="NW54"/>
      <c r="NX54"/>
      <c r="NY54"/>
      <c r="NZ54"/>
      <c r="OA54"/>
      <c r="OB54"/>
      <c r="OC54"/>
      <c r="OD54"/>
      <c r="OE54"/>
      <c r="OF54"/>
      <c r="OG54"/>
      <c r="OH54"/>
      <c r="OI54"/>
      <c r="OJ54"/>
      <c r="OK54"/>
      <c r="OL54"/>
      <c r="OM54"/>
      <c r="ON54"/>
      <c r="OO54"/>
      <c r="OP54"/>
      <c r="OQ54"/>
      <c r="OR54"/>
      <c r="OS54"/>
      <c r="OT54"/>
      <c r="OU54"/>
      <c r="OV54"/>
      <c r="OW54"/>
      <c r="OX54"/>
      <c r="OY54"/>
      <c r="OZ54"/>
      <c r="PA54"/>
      <c r="PB54"/>
      <c r="PC54"/>
      <c r="PD54"/>
      <c r="PE54"/>
      <c r="PF54"/>
      <c r="PG54"/>
      <c r="PH54"/>
      <c r="PI54"/>
      <c r="PJ54"/>
      <c r="PK54"/>
      <c r="PL54"/>
      <c r="PM54"/>
      <c r="PN54"/>
      <c r="PO54"/>
      <c r="PP54"/>
      <c r="PQ54"/>
      <c r="PR54"/>
      <c r="PS54"/>
      <c r="PT54"/>
      <c r="PU54"/>
      <c r="PV54"/>
      <c r="PW54"/>
      <c r="PX54"/>
      <c r="PY54"/>
      <c r="PZ54"/>
      <c r="QA54"/>
      <c r="QB54"/>
      <c r="QC54"/>
      <c r="QD54"/>
      <c r="QE54"/>
      <c r="QF54"/>
      <c r="QG54"/>
      <c r="QH54"/>
      <c r="QI54"/>
      <c r="QJ54"/>
      <c r="QK54"/>
      <c r="QL54"/>
      <c r="QM54"/>
      <c r="QN54"/>
      <c r="QO54"/>
      <c r="QP54"/>
      <c r="QQ54"/>
      <c r="QR54"/>
      <c r="QS54"/>
      <c r="QT54"/>
      <c r="QU54"/>
      <c r="QV54"/>
      <c r="QW54"/>
      <c r="QX54"/>
      <c r="QY54"/>
      <c r="QZ54"/>
      <c r="RA54"/>
      <c r="RB54"/>
      <c r="RC54"/>
      <c r="RD54"/>
      <c r="RE54"/>
      <c r="RF54"/>
      <c r="RG54"/>
      <c r="RH54"/>
      <c r="RI54"/>
      <c r="RJ54"/>
      <c r="RK54"/>
      <c r="RL54"/>
      <c r="RM54"/>
      <c r="RN54"/>
      <c r="RO54"/>
      <c r="RP54"/>
      <c r="RQ54"/>
      <c r="RR54"/>
      <c r="RS54"/>
      <c r="RT54"/>
      <c r="RU54"/>
      <c r="RV54"/>
      <c r="RW54"/>
      <c r="RX54"/>
      <c r="RY54"/>
      <c r="RZ54"/>
      <c r="SA54"/>
      <c r="SB54"/>
      <c r="SC54"/>
      <c r="SD54"/>
      <c r="SE54"/>
      <c r="SF54"/>
      <c r="SG54"/>
      <c r="SH54"/>
      <c r="SI54"/>
      <c r="SJ54"/>
      <c r="SK54"/>
      <c r="SL54"/>
      <c r="SM54"/>
      <c r="SN54"/>
      <c r="SO54"/>
      <c r="SP54"/>
      <c r="SQ54"/>
      <c r="SR54"/>
      <c r="SS54"/>
      <c r="ST54"/>
      <c r="SU54"/>
      <c r="SV54"/>
      <c r="SW54"/>
      <c r="SX54"/>
      <c r="SY54"/>
      <c r="SZ54"/>
      <c r="TA54"/>
      <c r="TB54"/>
      <c r="TC54"/>
      <c r="TD54"/>
      <c r="TE54"/>
      <c r="TF54"/>
      <c r="TG54"/>
      <c r="TH54"/>
      <c r="TI54"/>
      <c r="TJ54"/>
      <c r="TK54"/>
      <c r="TL54"/>
      <c r="TM54"/>
      <c r="TN54"/>
      <c r="TO54"/>
      <c r="TP54"/>
      <c r="TQ54"/>
      <c r="TR54"/>
      <c r="TS54"/>
      <c r="TT54"/>
      <c r="TU54"/>
      <c r="TV54"/>
      <c r="TW54"/>
      <c r="TX54"/>
      <c r="TY54"/>
      <c r="TZ54"/>
      <c r="UA54"/>
      <c r="UB54"/>
      <c r="UC54"/>
      <c r="UD54"/>
      <c r="UE54"/>
      <c r="UF54"/>
      <c r="UG54"/>
      <c r="UH54"/>
      <c r="UI54"/>
      <c r="UJ54"/>
      <c r="UK54"/>
      <c r="UL54"/>
      <c r="UM54"/>
      <c r="UN54"/>
      <c r="UO54"/>
      <c r="UP54"/>
      <c r="UQ54"/>
      <c r="UR54"/>
      <c r="US54"/>
      <c r="UT54"/>
      <c r="UU54"/>
      <c r="UV54"/>
      <c r="UW54"/>
      <c r="UX54"/>
      <c r="UY54"/>
      <c r="UZ54"/>
      <c r="VA54"/>
      <c r="VB54"/>
      <c r="VC54"/>
      <c r="VD54"/>
      <c r="VE54"/>
      <c r="VF54"/>
      <c r="VG54"/>
      <c r="VH54"/>
      <c r="VI54"/>
      <c r="VJ54"/>
      <c r="VK54"/>
      <c r="VL54"/>
      <c r="VM54"/>
      <c r="VN54"/>
      <c r="VO54"/>
      <c r="VP54"/>
      <c r="VQ54"/>
      <c r="VR54"/>
      <c r="VS54"/>
      <c r="VT54"/>
      <c r="VU54"/>
      <c r="VV54"/>
      <c r="VW54"/>
      <c r="VX54"/>
      <c r="VY54"/>
      <c r="VZ54"/>
      <c r="WA54"/>
      <c r="WB54"/>
      <c r="WC54"/>
      <c r="WD54"/>
      <c r="WE54"/>
      <c r="WF54"/>
      <c r="WG54"/>
      <c r="WH54"/>
      <c r="WI54"/>
      <c r="WJ54"/>
      <c r="WK54"/>
      <c r="WL54"/>
      <c r="WM54"/>
      <c r="WN54"/>
      <c r="WO54"/>
      <c r="WP54"/>
      <c r="WQ54"/>
      <c r="WR54"/>
      <c r="WS54"/>
      <c r="WT54"/>
      <c r="WU54"/>
      <c r="WV54"/>
      <c r="WW54"/>
      <c r="WX54"/>
      <c r="WY54"/>
      <c r="WZ54"/>
      <c r="XA54"/>
      <c r="XB54"/>
      <c r="XC54"/>
      <c r="XD54"/>
      <c r="XE54"/>
      <c r="XF54"/>
      <c r="XG54"/>
      <c r="XH54"/>
      <c r="XI54"/>
      <c r="XJ54"/>
      <c r="XK54"/>
      <c r="XL54"/>
      <c r="XM54"/>
      <c r="XN54"/>
      <c r="XO54"/>
      <c r="XP54"/>
      <c r="XQ54"/>
      <c r="XR54"/>
      <c r="XS54"/>
      <c r="XT54"/>
      <c r="XU54"/>
      <c r="XV54"/>
      <c r="XW54"/>
      <c r="XX54"/>
      <c r="XY54"/>
      <c r="XZ54"/>
      <c r="YA54"/>
      <c r="YB54"/>
      <c r="YC54"/>
      <c r="YD54"/>
      <c r="YE54"/>
      <c r="YF54"/>
      <c r="YG54"/>
      <c r="YH54"/>
      <c r="YI54"/>
      <c r="YJ54"/>
      <c r="YK54"/>
      <c r="YL54"/>
      <c r="YM54"/>
      <c r="YN54"/>
      <c r="YO54"/>
      <c r="YP54"/>
      <c r="YQ54"/>
      <c r="YR54"/>
      <c r="YS54"/>
      <c r="YT54"/>
      <c r="YU54"/>
      <c r="YV54"/>
      <c r="YW54"/>
      <c r="YX54"/>
      <c r="YY54"/>
      <c r="YZ54"/>
      <c r="ZA54"/>
      <c r="ZB54"/>
      <c r="ZC54"/>
      <c r="ZD54"/>
      <c r="ZE54"/>
      <c r="ZF54"/>
      <c r="ZG54"/>
      <c r="ZH54"/>
      <c r="ZI54"/>
      <c r="ZJ54"/>
      <c r="ZK54"/>
      <c r="ZL54"/>
      <c r="ZM54"/>
      <c r="ZN54"/>
      <c r="ZO54"/>
      <c r="ZP54"/>
      <c r="ZQ54"/>
      <c r="ZR54"/>
      <c r="ZS54"/>
      <c r="ZT54"/>
      <c r="ZU54"/>
      <c r="ZV54"/>
      <c r="ZW54"/>
      <c r="ZX54"/>
      <c r="ZY54"/>
      <c r="ZZ54"/>
      <c r="AAA54"/>
      <c r="AAB54"/>
      <c r="AAC54"/>
      <c r="AAD54"/>
      <c r="AAE54"/>
      <c r="AAF54"/>
      <c r="AAG54"/>
      <c r="AAH54"/>
      <c r="AAI54"/>
      <c r="AAJ54"/>
      <c r="AAK54"/>
      <c r="AAL54"/>
      <c r="AAM54"/>
      <c r="AAN54"/>
      <c r="AAO54"/>
      <c r="AAP54"/>
      <c r="AAQ54"/>
      <c r="AAR54"/>
      <c r="AAS54"/>
      <c r="AAT54"/>
      <c r="AAU54"/>
      <c r="AAV54"/>
      <c r="AAW54"/>
      <c r="AAX54"/>
      <c r="AAY54"/>
      <c r="AAZ54"/>
      <c r="ABA54"/>
      <c r="ABB54"/>
      <c r="ABC54"/>
      <c r="ABD54"/>
      <c r="ABE54"/>
      <c r="ABF54"/>
      <c r="ABG54"/>
      <c r="ABH54"/>
      <c r="ABI54"/>
      <c r="ABJ54"/>
      <c r="ABK54"/>
      <c r="ABL54"/>
      <c r="ABM54"/>
      <c r="ABN54"/>
      <c r="ABO54"/>
      <c r="ABP54"/>
      <c r="ABQ54"/>
      <c r="ABR54"/>
      <c r="ABS54"/>
      <c r="ABT54"/>
      <c r="ABU54"/>
      <c r="ABV54"/>
      <c r="ABW54"/>
      <c r="ABX54"/>
      <c r="ABY54"/>
      <c r="ABZ54"/>
      <c r="ACA54"/>
      <c r="ACB54"/>
      <c r="ACC54"/>
      <c r="ACD54"/>
      <c r="ACE54"/>
      <c r="ACF54"/>
      <c r="ACG54"/>
      <c r="ACH54"/>
      <c r="ACI54"/>
      <c r="ACJ54"/>
      <c r="ACK54"/>
      <c r="ACL54"/>
      <c r="ACM54"/>
      <c r="ACN54"/>
      <c r="ACO54"/>
      <c r="ACP54"/>
      <c r="ACQ54"/>
      <c r="ACR54"/>
      <c r="ACS54"/>
      <c r="ACT54"/>
      <c r="ACU54"/>
      <c r="ACV54"/>
      <c r="ACW54"/>
      <c r="ACX54"/>
      <c r="ACY54"/>
      <c r="ACZ54"/>
      <c r="ADA54"/>
      <c r="ADB54"/>
      <c r="ADC54"/>
      <c r="ADD54"/>
      <c r="ADE54"/>
      <c r="ADF54"/>
      <c r="ADG54"/>
      <c r="ADH54"/>
      <c r="ADI54"/>
      <c r="ADJ54"/>
      <c r="ADK54"/>
      <c r="ADL54"/>
      <c r="ADM54"/>
      <c r="ADN54"/>
      <c r="ADO54"/>
      <c r="ADP54"/>
      <c r="ADQ54"/>
      <c r="ADR54"/>
      <c r="ADS54"/>
      <c r="ADT54"/>
      <c r="ADU54"/>
      <c r="ADV54"/>
      <c r="ADW54"/>
      <c r="ADX54"/>
      <c r="ADY54"/>
      <c r="ADZ54"/>
      <c r="AEA54"/>
      <c r="AEB54"/>
      <c r="AEC54"/>
      <c r="AED54"/>
      <c r="AEE54"/>
      <c r="AEF54"/>
      <c r="AEG54"/>
      <c r="AEH54"/>
      <c r="AEI54"/>
      <c r="AEJ54"/>
      <c r="AEK54"/>
      <c r="AEL54"/>
      <c r="AEM54"/>
      <c r="AEN54"/>
      <c r="AEO54"/>
      <c r="AEP54"/>
      <c r="AEQ54"/>
      <c r="AER54"/>
      <c r="AES54"/>
      <c r="AET54"/>
      <c r="AEU54"/>
      <c r="AEV54"/>
      <c r="AEW54"/>
      <c r="AEX54"/>
      <c r="AEY54"/>
      <c r="AEZ54"/>
      <c r="AFA54"/>
      <c r="AFB54"/>
      <c r="AFC54"/>
      <c r="AFD54"/>
      <c r="AFE54"/>
      <c r="AFF54"/>
      <c r="AFG54"/>
      <c r="AFH54"/>
      <c r="AFI54"/>
      <c r="AFJ54"/>
      <c r="AFK54"/>
      <c r="AFL54"/>
      <c r="AFM54"/>
      <c r="AFN54"/>
      <c r="AFO54"/>
      <c r="AFP54"/>
      <c r="AFQ54"/>
      <c r="AFR54"/>
      <c r="AFS54"/>
      <c r="AFT54"/>
      <c r="AFU54"/>
      <c r="AFV54"/>
      <c r="AFW54"/>
      <c r="AFX54"/>
      <c r="AFY54"/>
      <c r="AFZ54"/>
      <c r="AGA54"/>
      <c r="AGB54"/>
      <c r="AGC54"/>
      <c r="AGD54"/>
      <c r="AGE54"/>
      <c r="AGF54"/>
      <c r="AGG54"/>
      <c r="AGH54"/>
      <c r="AGI54"/>
      <c r="AGJ54"/>
      <c r="AGK54"/>
      <c r="AGL54"/>
      <c r="AGM54"/>
      <c r="AGN54"/>
      <c r="AGO54"/>
      <c r="AGP54"/>
      <c r="AGQ54"/>
      <c r="AGR54"/>
      <c r="AGS54"/>
      <c r="AGT54"/>
      <c r="AGU54"/>
      <c r="AGV54"/>
      <c r="AGW54"/>
      <c r="AGX54"/>
      <c r="AGY54"/>
      <c r="AGZ54"/>
      <c r="AHA54"/>
      <c r="AHB54"/>
      <c r="AHC54"/>
      <c r="AHD54"/>
      <c r="AHE54"/>
      <c r="AHF54"/>
      <c r="AHG54"/>
      <c r="AHH54"/>
      <c r="AHI54"/>
      <c r="AHJ54"/>
      <c r="AHK54"/>
      <c r="AHL54"/>
      <c r="AHM54"/>
      <c r="AHN54"/>
      <c r="AHO54"/>
      <c r="AHP54"/>
      <c r="AHQ54"/>
      <c r="AHR54"/>
      <c r="AHS54"/>
      <c r="AHT54"/>
      <c r="AHU54"/>
      <c r="AHV54"/>
      <c r="AHW54"/>
      <c r="AHX54"/>
      <c r="AHY54"/>
      <c r="AHZ54"/>
      <c r="AIA54"/>
      <c r="AIB54"/>
      <c r="AIC54"/>
      <c r="AID54"/>
      <c r="AIE54"/>
      <c r="AIF54"/>
      <c r="AIG54"/>
      <c r="AIH54"/>
      <c r="AII54"/>
      <c r="AIJ54"/>
      <c r="AIK54"/>
      <c r="AIL54"/>
      <c r="AIM54"/>
      <c r="AIN54"/>
      <c r="AIO54"/>
      <c r="AIP54"/>
      <c r="AIQ54"/>
      <c r="AIR54"/>
      <c r="AIS54"/>
      <c r="AIT54"/>
      <c r="AIU54"/>
      <c r="AIV54"/>
      <c r="AIW54"/>
      <c r="AIX54"/>
      <c r="AIY54"/>
      <c r="AIZ54"/>
      <c r="AJA54"/>
      <c r="AJB54"/>
      <c r="AJC54"/>
      <c r="AJD54"/>
      <c r="AJE54"/>
      <c r="AJF54"/>
      <c r="AJG54"/>
      <c r="AJH54"/>
      <c r="AJI54"/>
      <c r="AJJ54"/>
      <c r="AJK54"/>
      <c r="AJL54"/>
      <c r="AJM54"/>
      <c r="AJN54"/>
      <c r="AJO54"/>
      <c r="AJP54"/>
      <c r="AJQ54"/>
      <c r="AJR54"/>
      <c r="AJS54"/>
      <c r="AJT54"/>
      <c r="AJU54"/>
      <c r="AJV54"/>
      <c r="AJW54"/>
      <c r="AJX54"/>
      <c r="AJY54"/>
      <c r="AJZ54"/>
      <c r="AKA54"/>
      <c r="AKB54"/>
      <c r="AKC54"/>
      <c r="AKD54"/>
      <c r="AKE54"/>
      <c r="AKF54"/>
      <c r="AKG54"/>
      <c r="AKH54"/>
      <c r="AKI54"/>
      <c r="AKJ54"/>
      <c r="AKK54"/>
      <c r="AKL54"/>
      <c r="AKM54"/>
      <c r="AKN54"/>
      <c r="AKO54"/>
      <c r="AKP54"/>
      <c r="AKQ54"/>
      <c r="AKR54"/>
      <c r="AKS54"/>
      <c r="AKT54"/>
      <c r="AKU54"/>
      <c r="AKV54"/>
      <c r="AKW54"/>
      <c r="AKX54"/>
      <c r="AKY54"/>
      <c r="AKZ54"/>
      <c r="ALA54"/>
      <c r="ALB54"/>
      <c r="ALC54"/>
      <c r="ALD54"/>
      <c r="ALE54"/>
      <c r="ALF54"/>
      <c r="ALG54"/>
      <c r="ALH54"/>
      <c r="ALI54"/>
      <c r="ALJ54"/>
      <c r="ALK54"/>
      <c r="ALL54"/>
      <c r="ALM54"/>
      <c r="ALN54"/>
      <c r="ALO54"/>
      <c r="ALP54"/>
      <c r="ALQ54"/>
      <c r="ALR54"/>
      <c r="ALS54"/>
      <c r="ALT54"/>
      <c r="ALU54"/>
      <c r="ALV54"/>
      <c r="ALW54"/>
      <c r="ALX54"/>
      <c r="ALY54"/>
      <c r="ALZ54"/>
      <c r="AMA54"/>
      <c r="AMB54"/>
      <c r="AMC54"/>
      <c r="AMD54"/>
      <c r="AME54"/>
      <c r="AMF54"/>
      <c r="AMG54"/>
      <c r="AMH54"/>
      <c r="AMI54"/>
      <c r="AMJ54"/>
      <c r="AMK54"/>
      <c r="AML54"/>
      <c r="AMM54"/>
      <c r="AMN54"/>
      <c r="AMO54"/>
      <c r="AMP54"/>
      <c r="AMQ54"/>
      <c r="AMR54"/>
      <c r="AMS54"/>
      <c r="AMT54"/>
      <c r="AMU54"/>
      <c r="AMV54"/>
      <c r="AMW54"/>
      <c r="AMX54"/>
      <c r="AMY54"/>
      <c r="AMZ54"/>
      <c r="ANA54"/>
      <c r="ANB54"/>
      <c r="ANC54"/>
      <c r="AND54"/>
      <c r="ANE54"/>
      <c r="ANF54"/>
      <c r="ANG54"/>
      <c r="ANH54"/>
      <c r="ANI54"/>
      <c r="ANJ54"/>
      <c r="ANK54"/>
      <c r="ANL54"/>
      <c r="ANM54"/>
      <c r="ANN54"/>
      <c r="ANO54"/>
      <c r="ANP54"/>
      <c r="ANQ54"/>
      <c r="ANR54"/>
      <c r="ANS54"/>
      <c r="ANT54"/>
      <c r="ANU54"/>
      <c r="ANV54"/>
      <c r="ANW54"/>
      <c r="ANX54"/>
      <c r="ANY54"/>
      <c r="ANZ54"/>
      <c r="AOA54"/>
      <c r="AOB54"/>
      <c r="AOC54"/>
      <c r="AOD54"/>
      <c r="AOE54"/>
      <c r="AOF54"/>
      <c r="AOG54"/>
      <c r="AOH54"/>
      <c r="AOI54"/>
      <c r="AOJ54"/>
      <c r="AOK54"/>
      <c r="AOL54"/>
      <c r="AOM54"/>
      <c r="AON54"/>
      <c r="AOO54"/>
      <c r="AOP54"/>
      <c r="AOQ54"/>
      <c r="AOR54"/>
      <c r="AOS54"/>
      <c r="AOT54"/>
      <c r="AOU54"/>
      <c r="AOV54"/>
      <c r="AOW54"/>
      <c r="AOX54"/>
      <c r="AOY54"/>
      <c r="AOZ54"/>
      <c r="APA54"/>
      <c r="APB54"/>
      <c r="APC54"/>
      <c r="APD54"/>
      <c r="APE54"/>
      <c r="APF54"/>
      <c r="APG54"/>
      <c r="APH54"/>
      <c r="API54"/>
      <c r="APJ54"/>
      <c r="APK54"/>
      <c r="APL54"/>
      <c r="APM54"/>
      <c r="APN54"/>
      <c r="APO54"/>
      <c r="APP54"/>
      <c r="APQ54"/>
      <c r="APR54"/>
      <c r="APS54"/>
      <c r="APT54"/>
      <c r="APU54"/>
      <c r="APV54"/>
      <c r="APW54"/>
      <c r="APX54"/>
      <c r="APY54"/>
      <c r="APZ54"/>
      <c r="AQA54"/>
      <c r="AQB54"/>
      <c r="AQC54"/>
      <c r="AQD54"/>
      <c r="AQE54"/>
      <c r="AQF54"/>
      <c r="AQG54"/>
      <c r="AQH54"/>
      <c r="AQI54"/>
      <c r="AQJ54"/>
      <c r="AQK54"/>
      <c r="AQL54"/>
      <c r="AQM54"/>
      <c r="AQN54"/>
      <c r="AQO54"/>
      <c r="AQP54"/>
      <c r="AQQ54"/>
      <c r="AQR54"/>
      <c r="AQS54"/>
      <c r="AQT54"/>
      <c r="AQU54"/>
      <c r="AQV54"/>
      <c r="AQW54"/>
      <c r="AQX54"/>
      <c r="AQY54"/>
      <c r="AQZ54"/>
      <c r="ARA54"/>
      <c r="ARB54"/>
      <c r="ARC54"/>
      <c r="ARD54"/>
      <c r="ARE54"/>
      <c r="ARF54"/>
      <c r="ARG54"/>
      <c r="ARH54"/>
      <c r="ARI54"/>
      <c r="ARJ54"/>
      <c r="ARK54"/>
      <c r="ARL54"/>
      <c r="ARM54"/>
      <c r="ARN54"/>
      <c r="ARO54"/>
      <c r="ARP54"/>
      <c r="ARQ54"/>
      <c r="ARR54"/>
      <c r="ARS54"/>
      <c r="ART54"/>
      <c r="ARU54"/>
      <c r="ARV54"/>
      <c r="ARW54"/>
      <c r="ARX54"/>
      <c r="ARY54"/>
      <c r="ARZ54"/>
      <c r="ASA54"/>
      <c r="ASB54"/>
      <c r="ASC54"/>
      <c r="ASD54"/>
      <c r="ASE54"/>
      <c r="ASF54"/>
      <c r="ASG54"/>
      <c r="ASH54"/>
      <c r="ASI54"/>
      <c r="ASJ54"/>
      <c r="ASK54"/>
      <c r="ASL54"/>
      <c r="ASM54"/>
      <c r="ASN54"/>
      <c r="ASO54"/>
      <c r="ASP54"/>
      <c r="ASQ54"/>
      <c r="ASR54"/>
      <c r="ASS54"/>
      <c r="AST54"/>
      <c r="ASU54"/>
      <c r="ASV54"/>
      <c r="ASW54"/>
      <c r="ASX54"/>
      <c r="ASY54"/>
      <c r="ASZ54"/>
      <c r="ATA54"/>
      <c r="ATB54"/>
      <c r="ATC54"/>
      <c r="ATD54"/>
      <c r="ATE54"/>
      <c r="ATF54"/>
      <c r="ATG54"/>
      <c r="ATH54"/>
      <c r="ATI54"/>
      <c r="ATJ54"/>
      <c r="ATK54"/>
      <c r="ATL54"/>
      <c r="ATM54"/>
      <c r="ATN54"/>
      <c r="ATO54"/>
      <c r="ATP54"/>
      <c r="ATQ54"/>
      <c r="ATR54"/>
      <c r="ATS54"/>
      <c r="ATT54"/>
      <c r="ATU54"/>
      <c r="ATV54"/>
      <c r="ATW54"/>
      <c r="ATX54"/>
      <c r="ATY54"/>
      <c r="ATZ54"/>
      <c r="AUA54"/>
      <c r="AUB54"/>
      <c r="AUC54"/>
      <c r="AUD54"/>
      <c r="AUE54"/>
      <c r="AUF54"/>
      <c r="AUG54"/>
      <c r="AUH54"/>
      <c r="AUI54"/>
      <c r="AUJ54"/>
      <c r="AUK54"/>
      <c r="AUL54"/>
      <c r="AUM54"/>
      <c r="AUN54"/>
      <c r="AUO54"/>
      <c r="AUP54"/>
      <c r="AUQ54"/>
      <c r="AUR54"/>
      <c r="AUS54"/>
      <c r="AUT54"/>
      <c r="AUU54"/>
      <c r="AUV54"/>
      <c r="AUW54"/>
      <c r="AUX54"/>
      <c r="AUY54"/>
      <c r="AUZ54"/>
      <c r="AVA54"/>
      <c r="AVB54"/>
      <c r="AVC54"/>
      <c r="AVD54"/>
      <c r="AVE54"/>
      <c r="AVF54"/>
      <c r="AVG54"/>
      <c r="AVH54"/>
      <c r="AVI54"/>
      <c r="AVJ54"/>
      <c r="AVK54"/>
      <c r="AVL54"/>
      <c r="AVM54"/>
      <c r="AVN54"/>
      <c r="AVO54"/>
      <c r="AVP54"/>
      <c r="AVQ54"/>
      <c r="AVR54"/>
      <c r="AVS54"/>
      <c r="AVT54"/>
      <c r="AVU54"/>
      <c r="AVV54"/>
      <c r="AVW54"/>
      <c r="AVX54"/>
      <c r="AVY54"/>
      <c r="AVZ54"/>
      <c r="AWA54"/>
      <c r="AWB54"/>
      <c r="AWC54"/>
      <c r="AWD54"/>
      <c r="AWE54"/>
      <c r="AWF54"/>
      <c r="AWG54"/>
      <c r="AWH54"/>
      <c r="AWI54"/>
      <c r="AWJ54"/>
      <c r="AWK54"/>
      <c r="AWL54"/>
      <c r="AWM54"/>
      <c r="AWN54"/>
      <c r="AWO54"/>
      <c r="AWP54"/>
      <c r="AWQ54"/>
      <c r="AWR54"/>
      <c r="AWS54"/>
      <c r="AWT54"/>
      <c r="AWU54"/>
      <c r="AWV54"/>
      <c r="AWW54"/>
      <c r="AWX54"/>
      <c r="AWY54"/>
      <c r="AWZ54"/>
      <c r="AXA54"/>
      <c r="AXB54"/>
      <c r="AXC54"/>
      <c r="AXD54"/>
      <c r="AXE54"/>
      <c r="AXF54"/>
      <c r="AXG54"/>
      <c r="AXH54"/>
      <c r="AXI54"/>
      <c r="AXJ54"/>
      <c r="AXK54"/>
      <c r="AXL54"/>
      <c r="AXM54"/>
      <c r="AXN54"/>
      <c r="AXO54"/>
      <c r="AXP54"/>
      <c r="AXQ54"/>
      <c r="AXR54"/>
      <c r="AXS54"/>
      <c r="AXT54"/>
      <c r="AXU54"/>
      <c r="AXV54"/>
      <c r="AXW54"/>
      <c r="AXX54"/>
      <c r="AXY54"/>
      <c r="AXZ54"/>
      <c r="AYA54"/>
      <c r="AYB54"/>
      <c r="AYC54"/>
      <c r="AYD54"/>
      <c r="AYE54"/>
      <c r="AYF54"/>
      <c r="AYG54"/>
      <c r="AYH54"/>
      <c r="AYI54"/>
      <c r="AYJ54"/>
      <c r="AYK54"/>
      <c r="AYL54"/>
      <c r="AYM54"/>
      <c r="AYN54"/>
      <c r="AYO54"/>
      <c r="AYP54"/>
      <c r="AYQ54"/>
      <c r="AYR54"/>
      <c r="AYS54"/>
      <c r="AYT54"/>
      <c r="AYU54"/>
      <c r="AYV54"/>
      <c r="AYW54"/>
      <c r="AYX54"/>
      <c r="AYY54"/>
      <c r="AYZ54"/>
      <c r="AZA54"/>
      <c r="AZB54"/>
      <c r="AZC54"/>
      <c r="AZD54"/>
      <c r="AZE54"/>
      <c r="AZF54"/>
      <c r="AZG54"/>
      <c r="AZH54"/>
      <c r="AZI54"/>
      <c r="AZJ54"/>
      <c r="AZK54"/>
      <c r="AZL54"/>
      <c r="AZM54"/>
      <c r="AZN54"/>
      <c r="AZO54"/>
      <c r="AZP54"/>
      <c r="AZQ54"/>
      <c r="AZR54"/>
      <c r="AZS54"/>
      <c r="AZT54"/>
      <c r="AZU54"/>
      <c r="AZV54"/>
      <c r="AZW54"/>
      <c r="AZX54"/>
      <c r="AZY54"/>
      <c r="AZZ54"/>
      <c r="BAA54"/>
      <c r="BAB54"/>
      <c r="BAC54"/>
      <c r="BAD54"/>
      <c r="BAE54"/>
      <c r="BAF54"/>
      <c r="BAG54"/>
      <c r="BAH54"/>
      <c r="BAI54"/>
      <c r="BAJ54"/>
      <c r="BAK54"/>
      <c r="BAL54"/>
      <c r="BAM54"/>
      <c r="BAN54"/>
      <c r="BAO54"/>
      <c r="BAP54"/>
      <c r="BAQ54"/>
      <c r="BAR54"/>
      <c r="BAS54"/>
      <c r="BAT54"/>
      <c r="BAU54"/>
      <c r="BAV54"/>
      <c r="BAW54"/>
      <c r="BAX54"/>
      <c r="BAY54"/>
      <c r="BAZ54"/>
      <c r="BBA54"/>
      <c r="BBB54"/>
      <c r="BBC54"/>
      <c r="BBD54"/>
      <c r="BBE54"/>
      <c r="BBF54"/>
      <c r="BBG54"/>
      <c r="BBH54"/>
      <c r="BBI54"/>
      <c r="BBJ54"/>
      <c r="BBK54"/>
      <c r="BBL54"/>
      <c r="BBM54"/>
      <c r="BBN54"/>
      <c r="BBO54"/>
      <c r="BBP54"/>
      <c r="BBQ54"/>
      <c r="BBR54"/>
      <c r="BBS54"/>
      <c r="BBT54"/>
      <c r="BBU54"/>
      <c r="BBV54"/>
      <c r="BBW54"/>
      <c r="BBX54"/>
      <c r="BBY54"/>
      <c r="BBZ54"/>
      <c r="BCA54"/>
      <c r="BCB54"/>
      <c r="BCC54"/>
      <c r="BCD54"/>
      <c r="BCE54"/>
      <c r="BCF54"/>
      <c r="BCG54"/>
      <c r="BCH54"/>
      <c r="BCI54"/>
      <c r="BCJ54"/>
      <c r="BCK54"/>
      <c r="BCL54"/>
      <c r="BCM54"/>
      <c r="BCN54"/>
      <c r="BCO54"/>
      <c r="BCP54"/>
      <c r="BCQ54"/>
      <c r="BCR54"/>
      <c r="BCS54"/>
      <c r="BCT54"/>
      <c r="BCU54"/>
      <c r="BCV54"/>
      <c r="BCW54"/>
      <c r="BCX54"/>
      <c r="BCY54"/>
      <c r="BCZ54"/>
      <c r="BDA54"/>
      <c r="BDB54"/>
      <c r="BDC54"/>
      <c r="BDD54"/>
      <c r="BDE54"/>
      <c r="BDF54"/>
      <c r="BDG54"/>
      <c r="BDH54"/>
      <c r="BDI54"/>
      <c r="BDJ54"/>
      <c r="BDK54"/>
      <c r="BDL54"/>
      <c r="BDM54"/>
      <c r="BDN54"/>
      <c r="BDO54"/>
      <c r="BDP54"/>
      <c r="BDQ54"/>
      <c r="BDR54"/>
      <c r="BDS54"/>
      <c r="BDT54"/>
      <c r="BDU54"/>
      <c r="BDV54"/>
      <c r="BDW54"/>
      <c r="BDX54"/>
      <c r="BDY54"/>
      <c r="BDZ54"/>
      <c r="BEA54"/>
      <c r="BEB54"/>
      <c r="BEC54"/>
      <c r="BED54"/>
      <c r="BEE54"/>
      <c r="BEF54"/>
      <c r="BEG54"/>
      <c r="BEH54"/>
      <c r="BEI54"/>
      <c r="BEJ54"/>
      <c r="BEK54"/>
      <c r="BEL54"/>
      <c r="BEM54"/>
      <c r="BEN54"/>
      <c r="BEO54"/>
      <c r="BEP54"/>
      <c r="BEQ54"/>
      <c r="BER54"/>
      <c r="BES54"/>
      <c r="BET54"/>
      <c r="BEU54"/>
      <c r="BEV54"/>
      <c r="BEW54"/>
      <c r="BEX54"/>
      <c r="BEY54"/>
      <c r="BEZ54"/>
      <c r="BFA54"/>
      <c r="BFB54"/>
      <c r="BFC54"/>
      <c r="BFD54"/>
      <c r="BFE54"/>
      <c r="BFF54"/>
      <c r="BFG54"/>
      <c r="BFH54"/>
      <c r="BFI54"/>
      <c r="BFJ54"/>
      <c r="BFK54"/>
      <c r="BFL54"/>
      <c r="BFM54"/>
      <c r="BFN54"/>
      <c r="BFO54"/>
      <c r="BFP54"/>
      <c r="BFQ54"/>
      <c r="BFR54"/>
      <c r="BFS54"/>
      <c r="BFT54"/>
      <c r="BFU54"/>
      <c r="BFV54"/>
      <c r="BFW54"/>
      <c r="BFX54"/>
      <c r="BFY54"/>
      <c r="BFZ54"/>
      <c r="BGA54"/>
      <c r="BGB54"/>
      <c r="BGC54"/>
      <c r="BGD54"/>
      <c r="BGE54"/>
      <c r="BGF54"/>
      <c r="BGG54"/>
      <c r="BGH54"/>
      <c r="BGI54"/>
      <c r="BGJ54"/>
      <c r="BGK54"/>
      <c r="BGL54"/>
      <c r="BGM54"/>
      <c r="BGN54"/>
      <c r="BGO54"/>
      <c r="BGP54"/>
      <c r="BGQ54"/>
      <c r="BGR54"/>
      <c r="BGS54"/>
      <c r="BGT54"/>
      <c r="BGU54"/>
      <c r="BGV54"/>
      <c r="BGW54"/>
      <c r="BGX54"/>
      <c r="BGY54"/>
      <c r="BGZ54"/>
      <c r="BHA54"/>
      <c r="BHB54"/>
      <c r="BHC54"/>
      <c r="BHD54"/>
      <c r="BHE54"/>
      <c r="BHF54"/>
      <c r="BHG54"/>
      <c r="BHH54"/>
      <c r="BHI54"/>
      <c r="BHJ54"/>
      <c r="BHK54"/>
      <c r="BHL54"/>
      <c r="BHM54"/>
      <c r="BHN54"/>
      <c r="BHO54"/>
      <c r="BHP54"/>
      <c r="BHQ54"/>
      <c r="BHR54"/>
      <c r="BHS54"/>
      <c r="BHT54"/>
      <c r="BHU54"/>
      <c r="BHV54"/>
      <c r="BHW54"/>
      <c r="BHX54"/>
      <c r="BHY54"/>
      <c r="BHZ54"/>
      <c r="BIA54"/>
      <c r="BIB54"/>
      <c r="BIC54"/>
      <c r="BID54"/>
      <c r="BIE54"/>
      <c r="BIF54"/>
      <c r="BIG54"/>
      <c r="BIH54"/>
      <c r="BII54"/>
      <c r="BIJ54"/>
      <c r="BIK54"/>
      <c r="BIL54"/>
      <c r="BIM54"/>
      <c r="BIN54"/>
      <c r="BIO54"/>
      <c r="BIP54"/>
      <c r="BIQ54"/>
      <c r="BIR54"/>
      <c r="BIS54"/>
      <c r="BIT54"/>
      <c r="BIU54"/>
      <c r="BIV54"/>
      <c r="BIW54"/>
      <c r="BIX54"/>
      <c r="BIY54"/>
      <c r="BIZ54"/>
      <c r="BJA54"/>
      <c r="BJB54"/>
      <c r="BJC54"/>
      <c r="BJD54"/>
      <c r="BJE54"/>
      <c r="BJF54"/>
      <c r="BJG54"/>
      <c r="BJH54"/>
      <c r="BJI54"/>
      <c r="BJJ54"/>
      <c r="BJK54"/>
      <c r="BJL54"/>
      <c r="BJM54"/>
      <c r="BJN54"/>
      <c r="BJO54"/>
      <c r="BJP54"/>
      <c r="BJQ54"/>
      <c r="BJR54"/>
      <c r="BJS54"/>
      <c r="BJT54"/>
      <c r="BJU54"/>
      <c r="BJV54"/>
      <c r="BJW54"/>
      <c r="BJX54"/>
      <c r="BJY54"/>
      <c r="BJZ54"/>
      <c r="BKA54"/>
      <c r="BKB54"/>
      <c r="BKC54"/>
      <c r="BKD54"/>
      <c r="BKE54"/>
      <c r="BKF54"/>
      <c r="BKG54"/>
      <c r="BKH54"/>
      <c r="BKI54"/>
      <c r="BKJ54"/>
      <c r="BKK54"/>
      <c r="BKL54"/>
      <c r="BKM54"/>
      <c r="BKN54"/>
      <c r="BKO54"/>
      <c r="BKP54"/>
      <c r="BKQ54"/>
      <c r="BKR54"/>
      <c r="BKS54"/>
      <c r="BKT54"/>
      <c r="BKU54"/>
      <c r="BKV54"/>
      <c r="BKW54"/>
      <c r="BKX54"/>
      <c r="BKY54"/>
      <c r="BKZ54"/>
      <c r="BLA54"/>
      <c r="BLB54"/>
      <c r="BLC54"/>
      <c r="BLD54"/>
      <c r="BLE54"/>
      <c r="BLF54"/>
      <c r="BLG54"/>
      <c r="BLH54"/>
      <c r="BLI54"/>
      <c r="BLJ54"/>
      <c r="BLK54"/>
      <c r="BLL54"/>
      <c r="BLM54"/>
      <c r="BLN54"/>
      <c r="BLO54"/>
      <c r="BLP54"/>
      <c r="BLQ54"/>
      <c r="BLR54"/>
      <c r="BLS54"/>
      <c r="BLT54"/>
      <c r="BLU54"/>
      <c r="BLV54"/>
      <c r="BLW54"/>
      <c r="BLX54"/>
      <c r="BLY54"/>
      <c r="BLZ54"/>
      <c r="BMA54"/>
      <c r="BMB54"/>
      <c r="BMC54"/>
      <c r="BMD54"/>
      <c r="BME54"/>
      <c r="BMF54"/>
      <c r="BMG54"/>
      <c r="BMH54"/>
      <c r="BMI54"/>
      <c r="BMJ54"/>
      <c r="BMK54"/>
      <c r="BML54"/>
      <c r="BMM54"/>
      <c r="BMN54"/>
      <c r="BMO54"/>
      <c r="BMP54"/>
      <c r="BMQ54"/>
      <c r="BMR54"/>
      <c r="BMS54"/>
      <c r="BMT54"/>
      <c r="BMU54"/>
      <c r="BMV54"/>
      <c r="BMW54"/>
      <c r="BMX54"/>
      <c r="BMY54"/>
      <c r="BMZ54"/>
      <c r="BNA54"/>
      <c r="BNB54"/>
      <c r="BNC54"/>
      <c r="BND54"/>
      <c r="BNE54"/>
      <c r="BNF54"/>
      <c r="BNG54"/>
      <c r="BNH54"/>
      <c r="BNI54"/>
      <c r="BNJ54"/>
      <c r="BNK54"/>
      <c r="BNL54"/>
      <c r="BNM54"/>
      <c r="BNN54"/>
      <c r="BNO54"/>
      <c r="BNP54"/>
      <c r="BNQ54"/>
      <c r="BNR54"/>
      <c r="BNS54"/>
      <c r="BNT54"/>
      <c r="BNU54"/>
      <c r="BNV54"/>
      <c r="BNW54"/>
      <c r="BNX54"/>
      <c r="BNY54"/>
      <c r="BNZ54"/>
      <c r="BOA54"/>
      <c r="BOB54"/>
      <c r="BOC54"/>
      <c r="BOD54"/>
      <c r="BOE54"/>
      <c r="BOF54"/>
      <c r="BOG54"/>
      <c r="BOH54"/>
      <c r="BOI54"/>
      <c r="BOJ54"/>
      <c r="BOK54"/>
      <c r="BOL54"/>
      <c r="BOM54"/>
      <c r="BON54"/>
      <c r="BOO54"/>
      <c r="BOP54"/>
      <c r="BOQ54"/>
      <c r="BOR54"/>
      <c r="BOS54"/>
      <c r="BOT54"/>
      <c r="BOU54"/>
      <c r="BOV54"/>
      <c r="BOW54"/>
      <c r="BOX54"/>
      <c r="BOY54"/>
      <c r="BOZ54"/>
      <c r="BPA54"/>
      <c r="BPB54"/>
      <c r="BPC54"/>
      <c r="BPD54"/>
      <c r="BPE54"/>
      <c r="BPF54"/>
      <c r="BPG54"/>
      <c r="BPH54"/>
      <c r="BPI54"/>
      <c r="BPJ54"/>
      <c r="BPK54"/>
      <c r="BPL54"/>
      <c r="BPM54"/>
      <c r="BPN54"/>
      <c r="BPO54"/>
      <c r="BPP54"/>
      <c r="BPQ54"/>
      <c r="BPR54"/>
      <c r="BPS54"/>
      <c r="BPT54"/>
      <c r="BPU54"/>
      <c r="BPV54"/>
      <c r="BPW54"/>
      <c r="BPX54"/>
      <c r="BPY54"/>
      <c r="BPZ54"/>
      <c r="BQA54"/>
      <c r="BQB54"/>
      <c r="BQC54"/>
      <c r="BQD54"/>
      <c r="BQE54"/>
      <c r="BQF54"/>
      <c r="BQG54"/>
      <c r="BQH54"/>
      <c r="BQI54"/>
      <c r="BQJ54"/>
      <c r="BQK54"/>
      <c r="BQL54"/>
      <c r="BQM54"/>
      <c r="BQN54"/>
      <c r="BQO54"/>
      <c r="BQP54"/>
      <c r="BQQ54"/>
      <c r="BQR54"/>
      <c r="BQS54"/>
      <c r="BQT54"/>
      <c r="BQU54"/>
      <c r="BQV54"/>
      <c r="BQW54"/>
      <c r="BQX54"/>
      <c r="BQY54"/>
      <c r="BQZ54"/>
      <c r="BRA54"/>
      <c r="BRB54"/>
      <c r="BRC54"/>
      <c r="BRD54"/>
      <c r="BRE54"/>
      <c r="BRF54"/>
      <c r="BRG54"/>
      <c r="BRH54"/>
      <c r="BRI54"/>
      <c r="BRJ54"/>
      <c r="BRK54"/>
      <c r="BRL54"/>
      <c r="BRM54"/>
      <c r="BRN54"/>
      <c r="BRO54"/>
      <c r="BRP54"/>
      <c r="BRQ54"/>
      <c r="BRR54"/>
      <c r="BRS54"/>
      <c r="BRT54"/>
      <c r="BRU54"/>
      <c r="BRV54"/>
      <c r="BRW54"/>
      <c r="BRX54"/>
      <c r="BRY54"/>
      <c r="BRZ54"/>
      <c r="BSA54"/>
      <c r="BSB54"/>
      <c r="BSC54"/>
      <c r="BSD54"/>
      <c r="BSE54"/>
      <c r="BSF54"/>
      <c r="BSG54"/>
      <c r="BSH54"/>
      <c r="BSI54"/>
      <c r="BSJ54"/>
      <c r="BSK54"/>
      <c r="BSL54"/>
      <c r="BSM54"/>
      <c r="BSN54"/>
      <c r="BSO54"/>
      <c r="BSP54"/>
      <c r="BSQ54"/>
      <c r="BSR54"/>
      <c r="BSS54"/>
      <c r="BST54"/>
      <c r="BSU54"/>
      <c r="BSV54"/>
      <c r="BSW54"/>
      <c r="BSX54"/>
      <c r="BSY54"/>
      <c r="BSZ54"/>
      <c r="BTA54"/>
      <c r="BTB54"/>
      <c r="BTC54"/>
      <c r="BTD54"/>
      <c r="BTE54"/>
      <c r="BTF54"/>
      <c r="BTG54"/>
      <c r="BTH54"/>
      <c r="BTI54"/>
      <c r="BTJ54"/>
      <c r="BTK54"/>
      <c r="BTL54"/>
      <c r="BTM54"/>
      <c r="BTN54"/>
      <c r="BTO54"/>
      <c r="BTP54"/>
      <c r="BTQ54"/>
      <c r="BTR54"/>
      <c r="BTS54"/>
      <c r="BTT54"/>
      <c r="BTU54"/>
      <c r="BTV54"/>
      <c r="BTW54"/>
      <c r="BTX54"/>
      <c r="BTY54"/>
      <c r="BTZ54"/>
      <c r="BUA54"/>
      <c r="BUB54"/>
      <c r="BUC54"/>
      <c r="BUD54"/>
      <c r="BUE54"/>
      <c r="BUF54"/>
      <c r="BUG54"/>
      <c r="BUH54"/>
      <c r="BUI54"/>
      <c r="BUJ54"/>
      <c r="BUK54"/>
      <c r="BUL54"/>
      <c r="BUM54"/>
      <c r="BUN54"/>
      <c r="BUO54"/>
      <c r="BUP54"/>
      <c r="BUQ54"/>
      <c r="BUR54"/>
      <c r="BUS54"/>
      <c r="BUT54"/>
      <c r="BUU54"/>
      <c r="BUV54"/>
      <c r="BUW54"/>
      <c r="BUX54"/>
      <c r="BUY54"/>
      <c r="BUZ54"/>
      <c r="BVA54"/>
      <c r="BVB54"/>
      <c r="BVC54"/>
      <c r="BVD54"/>
      <c r="BVE54"/>
      <c r="BVF54"/>
      <c r="BVG54"/>
      <c r="BVH54"/>
      <c r="BVI54"/>
      <c r="BVJ54"/>
      <c r="BVK54"/>
      <c r="BVL54"/>
      <c r="BVM54"/>
      <c r="BVN54"/>
      <c r="BVO54"/>
      <c r="BVP54"/>
      <c r="BVQ54"/>
      <c r="BVR54"/>
      <c r="BVS54"/>
      <c r="BVT54"/>
      <c r="BVU54"/>
      <c r="BVV54"/>
      <c r="BVW54"/>
      <c r="BVX54"/>
      <c r="BVY54"/>
      <c r="BVZ54"/>
      <c r="BWA54"/>
      <c r="BWB54"/>
      <c r="BWC54"/>
      <c r="BWD54"/>
      <c r="BWE54"/>
      <c r="BWF54"/>
      <c r="BWG54"/>
      <c r="BWH54"/>
      <c r="BWI54"/>
      <c r="BWJ54"/>
      <c r="BWK54"/>
      <c r="BWL54"/>
      <c r="BWM54"/>
      <c r="BWN54"/>
      <c r="BWO54"/>
      <c r="BWP54"/>
      <c r="BWQ54"/>
      <c r="BWR54"/>
      <c r="BWS54"/>
      <c r="BWT54"/>
      <c r="BWU54"/>
      <c r="BWV54"/>
      <c r="BWW54"/>
      <c r="BWX54"/>
      <c r="BWY54"/>
      <c r="BWZ54"/>
      <c r="BXA54"/>
      <c r="BXB54"/>
      <c r="BXC54"/>
      <c r="BXD54"/>
      <c r="BXE54"/>
      <c r="BXF54"/>
      <c r="BXG54"/>
      <c r="BXH54"/>
      <c r="BXI54"/>
      <c r="BXJ54"/>
      <c r="BXK54"/>
      <c r="BXL54"/>
      <c r="BXM54"/>
      <c r="BXN54"/>
      <c r="BXO54"/>
      <c r="BXP54"/>
      <c r="BXQ54"/>
      <c r="BXR54"/>
      <c r="BXS54"/>
      <c r="BXT54"/>
      <c r="BXU54"/>
      <c r="BXV54"/>
      <c r="BXW54"/>
      <c r="BXX54"/>
      <c r="BXY54"/>
      <c r="BXZ54"/>
      <c r="BYA54"/>
      <c r="BYB54"/>
      <c r="BYC54"/>
      <c r="BYD54"/>
      <c r="BYE54"/>
      <c r="BYF54"/>
      <c r="BYG54"/>
      <c r="BYH54"/>
      <c r="BYI54"/>
      <c r="BYJ54"/>
      <c r="BYK54"/>
      <c r="BYL54"/>
      <c r="BYM54"/>
      <c r="BYN54"/>
      <c r="BYO54"/>
      <c r="BYP54"/>
      <c r="BYQ54"/>
      <c r="BYR54"/>
      <c r="BYS54"/>
      <c r="BYT54"/>
      <c r="BYU54"/>
      <c r="BYV54"/>
      <c r="BYW54"/>
      <c r="BYX54"/>
      <c r="BYY54"/>
      <c r="BYZ54"/>
      <c r="BZA54"/>
      <c r="BZB54"/>
      <c r="BZC54"/>
      <c r="BZD54"/>
      <c r="BZE54"/>
      <c r="BZF54"/>
      <c r="BZG54"/>
      <c r="BZH54"/>
      <c r="BZI54"/>
      <c r="BZJ54"/>
      <c r="BZK54"/>
      <c r="BZL54"/>
      <c r="BZM54"/>
      <c r="BZN54"/>
      <c r="BZO54"/>
      <c r="BZP54"/>
      <c r="BZQ54"/>
      <c r="BZR54"/>
      <c r="BZS54"/>
      <c r="BZT54"/>
      <c r="BZU54"/>
      <c r="BZV54"/>
      <c r="BZW54"/>
      <c r="BZX54"/>
      <c r="BZY54"/>
      <c r="BZZ54"/>
      <c r="CAA54"/>
      <c r="CAB54"/>
      <c r="CAC54"/>
      <c r="CAD54"/>
      <c r="CAE54"/>
      <c r="CAF54"/>
      <c r="CAG54"/>
      <c r="CAH54"/>
      <c r="CAI54"/>
      <c r="CAJ54"/>
      <c r="CAK54"/>
      <c r="CAL54"/>
      <c r="CAM54"/>
      <c r="CAN54"/>
      <c r="CAO54"/>
      <c r="CAP54"/>
      <c r="CAQ54"/>
      <c r="CAR54"/>
      <c r="CAS54"/>
      <c r="CAT54"/>
      <c r="CAU54"/>
      <c r="CAV54"/>
      <c r="CAW54"/>
      <c r="CAX54"/>
      <c r="CAY54"/>
      <c r="CAZ54"/>
      <c r="CBA54"/>
      <c r="CBB54"/>
      <c r="CBC54"/>
      <c r="CBD54"/>
      <c r="CBE54"/>
      <c r="CBF54"/>
      <c r="CBG54"/>
      <c r="CBH54"/>
      <c r="CBI54"/>
      <c r="CBJ54"/>
      <c r="CBK54"/>
      <c r="CBL54"/>
      <c r="CBM54"/>
      <c r="CBN54"/>
      <c r="CBO54"/>
      <c r="CBP54"/>
      <c r="CBQ54"/>
      <c r="CBR54"/>
      <c r="CBS54"/>
      <c r="CBT54"/>
      <c r="CBU54"/>
      <c r="CBV54"/>
      <c r="CBW54"/>
      <c r="CBX54"/>
      <c r="CBY54"/>
      <c r="CBZ54"/>
      <c r="CCA54"/>
      <c r="CCB54"/>
      <c r="CCC54"/>
      <c r="CCD54"/>
      <c r="CCE54"/>
      <c r="CCF54"/>
      <c r="CCG54"/>
      <c r="CCH54"/>
      <c r="CCI54"/>
      <c r="CCJ54"/>
      <c r="CCK54"/>
      <c r="CCL54"/>
      <c r="CCM54"/>
      <c r="CCN54"/>
      <c r="CCO54"/>
      <c r="CCP54"/>
      <c r="CCQ54"/>
      <c r="CCR54"/>
      <c r="CCS54"/>
      <c r="CCT54"/>
      <c r="CCU54"/>
      <c r="CCV54"/>
      <c r="CCW54"/>
      <c r="CCX54"/>
      <c r="CCY54"/>
      <c r="CCZ54"/>
      <c r="CDA54"/>
      <c r="CDB54"/>
      <c r="CDC54"/>
      <c r="CDD54"/>
      <c r="CDE54"/>
      <c r="CDF54"/>
      <c r="CDG54"/>
      <c r="CDH54"/>
      <c r="CDI54"/>
      <c r="CDJ54"/>
      <c r="CDK54"/>
      <c r="CDL54"/>
      <c r="CDM54"/>
      <c r="CDN54"/>
      <c r="CDO54"/>
      <c r="CDP54"/>
      <c r="CDQ54"/>
      <c r="CDR54"/>
      <c r="CDS54"/>
      <c r="CDT54"/>
      <c r="CDU54"/>
      <c r="CDV54"/>
      <c r="CDW54"/>
      <c r="CDX54"/>
      <c r="CDY54"/>
      <c r="CDZ54"/>
      <c r="CEA54"/>
      <c r="CEB54"/>
      <c r="CEC54"/>
      <c r="CED54"/>
      <c r="CEE54"/>
      <c r="CEF54"/>
      <c r="CEG54"/>
      <c r="CEH54"/>
      <c r="CEI54"/>
      <c r="CEJ54"/>
      <c r="CEK54"/>
      <c r="CEL54"/>
      <c r="CEM54"/>
      <c r="CEN54"/>
      <c r="CEO54"/>
      <c r="CEP54"/>
      <c r="CEQ54"/>
      <c r="CER54"/>
      <c r="CES54"/>
      <c r="CET54"/>
      <c r="CEU54"/>
      <c r="CEV54"/>
      <c r="CEW54"/>
      <c r="CEX54"/>
      <c r="CEY54"/>
      <c r="CEZ54"/>
      <c r="CFA54"/>
      <c r="CFB54"/>
      <c r="CFC54"/>
      <c r="CFD54"/>
      <c r="CFE54"/>
      <c r="CFF54"/>
      <c r="CFG54"/>
      <c r="CFH54"/>
      <c r="CFI54"/>
      <c r="CFJ54"/>
      <c r="CFK54"/>
      <c r="CFL54"/>
      <c r="CFM54"/>
      <c r="CFN54"/>
      <c r="CFO54"/>
      <c r="CFP54"/>
      <c r="CFQ54"/>
      <c r="CFR54"/>
      <c r="CFS54"/>
      <c r="CFT54"/>
      <c r="CFU54"/>
      <c r="CFV54"/>
      <c r="CFW54"/>
      <c r="CFX54"/>
      <c r="CFY54"/>
      <c r="CFZ54"/>
      <c r="CGA54"/>
      <c r="CGB54"/>
      <c r="CGC54"/>
      <c r="CGD54"/>
      <c r="CGE54"/>
      <c r="CGF54"/>
      <c r="CGG54"/>
      <c r="CGH54"/>
      <c r="CGI54"/>
      <c r="CGJ54"/>
      <c r="CGK54"/>
      <c r="CGL54"/>
      <c r="CGM54"/>
      <c r="CGN54"/>
      <c r="CGO54"/>
      <c r="CGP54"/>
      <c r="CGQ54"/>
      <c r="CGR54"/>
      <c r="CGS54"/>
      <c r="CGT54"/>
      <c r="CGU54"/>
      <c r="CGV54"/>
      <c r="CGW54"/>
      <c r="CGX54"/>
      <c r="CGY54"/>
      <c r="CGZ54"/>
      <c r="CHA54"/>
      <c r="CHB54"/>
      <c r="CHC54"/>
      <c r="CHD54"/>
      <c r="CHE54"/>
      <c r="CHF54"/>
      <c r="CHG54"/>
      <c r="CHH54"/>
      <c r="CHI54"/>
      <c r="CHJ54"/>
      <c r="CHK54"/>
      <c r="CHL54"/>
      <c r="CHM54"/>
      <c r="CHN54"/>
      <c r="CHO54"/>
      <c r="CHP54"/>
      <c r="CHQ54"/>
      <c r="CHR54"/>
      <c r="CHS54"/>
      <c r="CHT54"/>
      <c r="CHU54"/>
      <c r="CHV54"/>
      <c r="CHW54"/>
      <c r="CHX54"/>
      <c r="CHY54"/>
      <c r="CHZ54"/>
      <c r="CIA54"/>
      <c r="CIB54"/>
      <c r="CIC54"/>
      <c r="CID54"/>
      <c r="CIE54"/>
      <c r="CIF54"/>
      <c r="CIG54"/>
      <c r="CIH54"/>
      <c r="CII54"/>
      <c r="CIJ54"/>
      <c r="CIK54"/>
      <c r="CIL54"/>
      <c r="CIM54"/>
      <c r="CIN54"/>
      <c r="CIO54"/>
      <c r="CIP54"/>
      <c r="CIQ54"/>
      <c r="CIR54"/>
      <c r="CIS54"/>
      <c r="CIT54"/>
      <c r="CIU54"/>
      <c r="CIV54"/>
      <c r="CIW54"/>
      <c r="CIX54"/>
      <c r="CIY54"/>
      <c r="CIZ54"/>
      <c r="CJA54"/>
      <c r="CJB54"/>
      <c r="CJC54"/>
      <c r="CJD54"/>
      <c r="CJE54"/>
      <c r="CJF54"/>
      <c r="CJG54"/>
      <c r="CJH54"/>
      <c r="CJI54"/>
      <c r="CJJ54"/>
      <c r="CJK54"/>
      <c r="CJL54"/>
      <c r="CJM54"/>
      <c r="CJN54"/>
      <c r="CJO54"/>
      <c r="CJP54"/>
      <c r="CJQ54"/>
      <c r="CJR54"/>
      <c r="CJS54"/>
      <c r="CJT54"/>
      <c r="CJU54"/>
    </row>
    <row r="55" spans="1:2309" s="2" customFormat="1" ht="15.75">
      <c r="A55" s="182"/>
      <c r="B55" s="164"/>
      <c r="C55" s="167"/>
      <c r="D55" s="19">
        <v>1</v>
      </c>
      <c r="E55" s="42" t="s">
        <v>81</v>
      </c>
      <c r="F55" s="56"/>
      <c r="G55" s="56"/>
      <c r="H55" s="56"/>
      <c r="I55" s="56"/>
      <c r="J55" s="36"/>
      <c r="K55" s="22"/>
      <c r="L55" s="23"/>
      <c r="M55" s="23"/>
      <c r="N55" s="23"/>
      <c r="O55" s="23"/>
      <c r="P55" s="23"/>
      <c r="Q55" s="23"/>
      <c r="R55" s="23"/>
      <c r="S55" s="23"/>
      <c r="T55" s="23"/>
      <c r="U55" s="23"/>
      <c r="V55" s="24"/>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c r="LJ55"/>
      <c r="LK55"/>
      <c r="LL55"/>
      <c r="LM55"/>
      <c r="LN55"/>
      <c r="LO55"/>
      <c r="LP55"/>
      <c r="LQ55"/>
      <c r="LR55"/>
      <c r="LS55"/>
      <c r="LT55"/>
      <c r="LU55"/>
      <c r="LV55"/>
      <c r="LW55"/>
      <c r="LX55"/>
      <c r="LY55"/>
      <c r="LZ55"/>
      <c r="MA55"/>
      <c r="MB55"/>
      <c r="MC55"/>
      <c r="MD55"/>
      <c r="ME55"/>
      <c r="MF55"/>
      <c r="MG55"/>
      <c r="MH55"/>
      <c r="MI55"/>
      <c r="MJ55"/>
      <c r="MK55"/>
      <c r="ML55"/>
      <c r="MM55"/>
      <c r="MN55"/>
      <c r="MO55"/>
      <c r="MP55"/>
      <c r="MQ55"/>
      <c r="MR55"/>
      <c r="MS55"/>
      <c r="MT55"/>
      <c r="MU55"/>
      <c r="MV55"/>
      <c r="MW55"/>
      <c r="MX55"/>
      <c r="MY55"/>
      <c r="MZ55"/>
      <c r="NA55"/>
      <c r="NB55"/>
      <c r="NC55"/>
      <c r="ND55"/>
      <c r="NE55"/>
      <c r="NF55"/>
      <c r="NG55"/>
      <c r="NH55"/>
      <c r="NI55"/>
      <c r="NJ55"/>
      <c r="NK55"/>
      <c r="NL55"/>
      <c r="NM55"/>
      <c r="NN55"/>
      <c r="NO55"/>
      <c r="NP55"/>
      <c r="NQ55"/>
      <c r="NR55"/>
      <c r="NS55"/>
      <c r="NT55"/>
      <c r="NU55"/>
      <c r="NV55"/>
      <c r="NW55"/>
      <c r="NX55"/>
      <c r="NY55"/>
      <c r="NZ55"/>
      <c r="OA55"/>
      <c r="OB55"/>
      <c r="OC55"/>
      <c r="OD55"/>
      <c r="OE55"/>
      <c r="OF55"/>
      <c r="OG55"/>
      <c r="OH55"/>
      <c r="OI55"/>
      <c r="OJ55"/>
      <c r="OK55"/>
      <c r="OL55"/>
      <c r="OM55"/>
      <c r="ON55"/>
      <c r="OO55"/>
      <c r="OP55"/>
      <c r="OQ55"/>
      <c r="OR55"/>
      <c r="OS55"/>
      <c r="OT55"/>
      <c r="OU55"/>
      <c r="OV55"/>
      <c r="OW55"/>
      <c r="OX55"/>
      <c r="OY55"/>
      <c r="OZ55"/>
      <c r="PA55"/>
      <c r="PB55"/>
      <c r="PC55"/>
      <c r="PD55"/>
      <c r="PE55"/>
      <c r="PF55"/>
      <c r="PG55"/>
      <c r="PH55"/>
      <c r="PI55"/>
      <c r="PJ55"/>
      <c r="PK55"/>
      <c r="PL55"/>
      <c r="PM55"/>
      <c r="PN55"/>
      <c r="PO55"/>
      <c r="PP55"/>
      <c r="PQ55"/>
      <c r="PR55"/>
      <c r="PS55"/>
      <c r="PT55"/>
      <c r="PU55"/>
      <c r="PV55"/>
      <c r="PW55"/>
      <c r="PX55"/>
      <c r="PY55"/>
      <c r="PZ55"/>
      <c r="QA55"/>
      <c r="QB55"/>
      <c r="QC55"/>
      <c r="QD55"/>
      <c r="QE55"/>
      <c r="QF55"/>
      <c r="QG55"/>
      <c r="QH55"/>
      <c r="QI55"/>
      <c r="QJ55"/>
      <c r="QK55"/>
      <c r="QL55"/>
      <c r="QM55"/>
      <c r="QN55"/>
      <c r="QO55"/>
      <c r="QP55"/>
      <c r="QQ55"/>
      <c r="QR55"/>
      <c r="QS55"/>
      <c r="QT55"/>
      <c r="QU55"/>
      <c r="QV55"/>
      <c r="QW55"/>
      <c r="QX55"/>
      <c r="QY55"/>
      <c r="QZ55"/>
      <c r="RA55"/>
      <c r="RB55"/>
      <c r="RC55"/>
      <c r="RD55"/>
      <c r="RE55"/>
      <c r="RF55"/>
      <c r="RG55"/>
      <c r="RH55"/>
      <c r="RI55"/>
      <c r="RJ55"/>
      <c r="RK55"/>
      <c r="RL55"/>
      <c r="RM55"/>
      <c r="RN55"/>
      <c r="RO55"/>
      <c r="RP55"/>
      <c r="RQ55"/>
      <c r="RR55"/>
      <c r="RS55"/>
      <c r="RT55"/>
      <c r="RU55"/>
      <c r="RV55"/>
      <c r="RW55"/>
      <c r="RX55"/>
      <c r="RY55"/>
      <c r="RZ55"/>
      <c r="SA55"/>
      <c r="SB55"/>
      <c r="SC55"/>
      <c r="SD55"/>
      <c r="SE55"/>
      <c r="SF55"/>
      <c r="SG55"/>
      <c r="SH55"/>
      <c r="SI55"/>
      <c r="SJ55"/>
      <c r="SK55"/>
      <c r="SL55"/>
      <c r="SM55"/>
      <c r="SN55"/>
      <c r="SO55"/>
      <c r="SP55"/>
      <c r="SQ55"/>
      <c r="SR55"/>
      <c r="SS55"/>
      <c r="ST55"/>
      <c r="SU55"/>
      <c r="SV55"/>
      <c r="SW55"/>
      <c r="SX55"/>
      <c r="SY55"/>
      <c r="SZ55"/>
      <c r="TA55"/>
      <c r="TB55"/>
      <c r="TC55"/>
      <c r="TD55"/>
      <c r="TE55"/>
      <c r="TF55"/>
      <c r="TG55"/>
      <c r="TH55"/>
      <c r="TI55"/>
      <c r="TJ55"/>
      <c r="TK55"/>
      <c r="TL55"/>
      <c r="TM55"/>
      <c r="TN55"/>
      <c r="TO55"/>
      <c r="TP55"/>
      <c r="TQ55"/>
      <c r="TR55"/>
      <c r="TS55"/>
      <c r="TT55"/>
      <c r="TU55"/>
      <c r="TV55"/>
      <c r="TW55"/>
      <c r="TX55"/>
      <c r="TY55"/>
      <c r="TZ55"/>
      <c r="UA55"/>
      <c r="UB55"/>
      <c r="UC55"/>
      <c r="UD55"/>
      <c r="UE55"/>
      <c r="UF55"/>
      <c r="UG55"/>
      <c r="UH55"/>
      <c r="UI55"/>
      <c r="UJ55"/>
      <c r="UK55"/>
      <c r="UL55"/>
      <c r="UM55"/>
      <c r="UN55"/>
      <c r="UO55"/>
      <c r="UP55"/>
      <c r="UQ55"/>
      <c r="UR55"/>
      <c r="US55"/>
      <c r="UT55"/>
      <c r="UU55"/>
      <c r="UV55"/>
      <c r="UW55"/>
      <c r="UX55"/>
      <c r="UY55"/>
      <c r="UZ55"/>
      <c r="VA55"/>
      <c r="VB55"/>
      <c r="VC55"/>
      <c r="VD55"/>
      <c r="VE55"/>
      <c r="VF55"/>
      <c r="VG55"/>
      <c r="VH55"/>
      <c r="VI55"/>
      <c r="VJ55"/>
      <c r="VK55"/>
      <c r="VL55"/>
      <c r="VM55"/>
      <c r="VN55"/>
      <c r="VO55"/>
      <c r="VP55"/>
      <c r="VQ55"/>
      <c r="VR55"/>
      <c r="VS55"/>
      <c r="VT55"/>
      <c r="VU55"/>
      <c r="VV55"/>
      <c r="VW55"/>
      <c r="VX55"/>
      <c r="VY55"/>
      <c r="VZ55"/>
      <c r="WA55"/>
      <c r="WB55"/>
      <c r="WC55"/>
      <c r="WD55"/>
      <c r="WE55"/>
      <c r="WF55"/>
      <c r="WG55"/>
      <c r="WH55"/>
      <c r="WI55"/>
      <c r="WJ55"/>
      <c r="WK55"/>
      <c r="WL55"/>
      <c r="WM55"/>
      <c r="WN55"/>
      <c r="WO55"/>
      <c r="WP55"/>
      <c r="WQ55"/>
      <c r="WR55"/>
      <c r="WS55"/>
      <c r="WT55"/>
      <c r="WU55"/>
      <c r="WV55"/>
      <c r="WW55"/>
      <c r="WX55"/>
      <c r="WY55"/>
      <c r="WZ55"/>
      <c r="XA55"/>
      <c r="XB55"/>
      <c r="XC55"/>
      <c r="XD55"/>
      <c r="XE55"/>
      <c r="XF55"/>
      <c r="XG55"/>
      <c r="XH55"/>
      <c r="XI55"/>
      <c r="XJ55"/>
      <c r="XK55"/>
      <c r="XL55"/>
      <c r="XM55"/>
      <c r="XN55"/>
      <c r="XO55"/>
      <c r="XP55"/>
      <c r="XQ55"/>
      <c r="XR55"/>
      <c r="XS55"/>
      <c r="XT55"/>
      <c r="XU55"/>
      <c r="XV55"/>
      <c r="XW55"/>
      <c r="XX55"/>
      <c r="XY55"/>
      <c r="XZ55"/>
      <c r="YA55"/>
      <c r="YB55"/>
      <c r="YC55"/>
      <c r="YD55"/>
      <c r="YE55"/>
      <c r="YF55"/>
      <c r="YG55"/>
      <c r="YH55"/>
      <c r="YI55"/>
      <c r="YJ55"/>
      <c r="YK55"/>
      <c r="YL55"/>
      <c r="YM55"/>
      <c r="YN55"/>
      <c r="YO55"/>
      <c r="YP55"/>
      <c r="YQ55"/>
      <c r="YR55"/>
      <c r="YS55"/>
      <c r="YT55"/>
      <c r="YU55"/>
      <c r="YV55"/>
      <c r="YW55"/>
      <c r="YX55"/>
      <c r="YY55"/>
      <c r="YZ55"/>
      <c r="ZA55"/>
      <c r="ZB55"/>
      <c r="ZC55"/>
      <c r="ZD55"/>
      <c r="ZE55"/>
      <c r="ZF55"/>
      <c r="ZG55"/>
      <c r="ZH55"/>
      <c r="ZI55"/>
      <c r="ZJ55"/>
      <c r="ZK55"/>
      <c r="ZL55"/>
      <c r="ZM55"/>
      <c r="ZN55"/>
      <c r="ZO55"/>
      <c r="ZP55"/>
      <c r="ZQ55"/>
      <c r="ZR55"/>
      <c r="ZS55"/>
      <c r="ZT55"/>
      <c r="ZU55"/>
      <c r="ZV55"/>
      <c r="ZW55"/>
      <c r="ZX55"/>
      <c r="ZY55"/>
      <c r="ZZ55"/>
      <c r="AAA55"/>
      <c r="AAB55"/>
      <c r="AAC55"/>
      <c r="AAD55"/>
      <c r="AAE55"/>
      <c r="AAF55"/>
      <c r="AAG55"/>
      <c r="AAH55"/>
      <c r="AAI55"/>
      <c r="AAJ55"/>
      <c r="AAK55"/>
      <c r="AAL55"/>
      <c r="AAM55"/>
      <c r="AAN55"/>
      <c r="AAO55"/>
      <c r="AAP55"/>
      <c r="AAQ55"/>
      <c r="AAR55"/>
      <c r="AAS55"/>
      <c r="AAT55"/>
      <c r="AAU55"/>
      <c r="AAV55"/>
      <c r="AAW55"/>
      <c r="AAX55"/>
      <c r="AAY55"/>
      <c r="AAZ55"/>
      <c r="ABA55"/>
      <c r="ABB55"/>
      <c r="ABC55"/>
      <c r="ABD55"/>
      <c r="ABE55"/>
      <c r="ABF55"/>
      <c r="ABG55"/>
      <c r="ABH55"/>
      <c r="ABI55"/>
      <c r="ABJ55"/>
      <c r="ABK55"/>
      <c r="ABL55"/>
      <c r="ABM55"/>
      <c r="ABN55"/>
      <c r="ABO55"/>
      <c r="ABP55"/>
      <c r="ABQ55"/>
      <c r="ABR55"/>
      <c r="ABS55"/>
      <c r="ABT55"/>
      <c r="ABU55"/>
      <c r="ABV55"/>
      <c r="ABW55"/>
      <c r="ABX55"/>
      <c r="ABY55"/>
      <c r="ABZ55"/>
      <c r="ACA55"/>
      <c r="ACB55"/>
      <c r="ACC55"/>
      <c r="ACD55"/>
      <c r="ACE55"/>
      <c r="ACF55"/>
      <c r="ACG55"/>
      <c r="ACH55"/>
      <c r="ACI55"/>
      <c r="ACJ55"/>
      <c r="ACK55"/>
      <c r="ACL55"/>
      <c r="ACM55"/>
      <c r="ACN55"/>
      <c r="ACO55"/>
      <c r="ACP55"/>
      <c r="ACQ55"/>
      <c r="ACR55"/>
      <c r="ACS55"/>
      <c r="ACT55"/>
      <c r="ACU55"/>
      <c r="ACV55"/>
      <c r="ACW55"/>
      <c r="ACX55"/>
      <c r="ACY55"/>
      <c r="ACZ55"/>
      <c r="ADA55"/>
      <c r="ADB55"/>
      <c r="ADC55"/>
      <c r="ADD55"/>
      <c r="ADE55"/>
      <c r="ADF55"/>
      <c r="ADG55"/>
      <c r="ADH55"/>
      <c r="ADI55"/>
      <c r="ADJ55"/>
      <c r="ADK55"/>
      <c r="ADL55"/>
      <c r="ADM55"/>
      <c r="ADN55"/>
      <c r="ADO55"/>
      <c r="ADP55"/>
      <c r="ADQ55"/>
      <c r="ADR55"/>
      <c r="ADS55"/>
      <c r="ADT55"/>
      <c r="ADU55"/>
      <c r="ADV55"/>
      <c r="ADW55"/>
      <c r="ADX55"/>
      <c r="ADY55"/>
      <c r="ADZ55"/>
      <c r="AEA55"/>
      <c r="AEB55"/>
      <c r="AEC55"/>
      <c r="AED55"/>
      <c r="AEE55"/>
      <c r="AEF55"/>
      <c r="AEG55"/>
      <c r="AEH55"/>
      <c r="AEI55"/>
      <c r="AEJ55"/>
      <c r="AEK55"/>
      <c r="AEL55"/>
      <c r="AEM55"/>
      <c r="AEN55"/>
      <c r="AEO55"/>
      <c r="AEP55"/>
      <c r="AEQ55"/>
      <c r="AER55"/>
      <c r="AES55"/>
      <c r="AET55"/>
      <c r="AEU55"/>
      <c r="AEV55"/>
      <c r="AEW55"/>
      <c r="AEX55"/>
      <c r="AEY55"/>
      <c r="AEZ55"/>
      <c r="AFA55"/>
      <c r="AFB55"/>
      <c r="AFC55"/>
      <c r="AFD55"/>
      <c r="AFE55"/>
      <c r="AFF55"/>
      <c r="AFG55"/>
      <c r="AFH55"/>
      <c r="AFI55"/>
      <c r="AFJ55"/>
      <c r="AFK55"/>
      <c r="AFL55"/>
      <c r="AFM55"/>
      <c r="AFN55"/>
      <c r="AFO55"/>
      <c r="AFP55"/>
      <c r="AFQ55"/>
      <c r="AFR55"/>
      <c r="AFS55"/>
      <c r="AFT55"/>
      <c r="AFU55"/>
      <c r="AFV55"/>
      <c r="AFW55"/>
      <c r="AFX55"/>
      <c r="AFY55"/>
      <c r="AFZ55"/>
      <c r="AGA55"/>
      <c r="AGB55"/>
      <c r="AGC55"/>
      <c r="AGD55"/>
      <c r="AGE55"/>
      <c r="AGF55"/>
      <c r="AGG55"/>
      <c r="AGH55"/>
      <c r="AGI55"/>
      <c r="AGJ55"/>
      <c r="AGK55"/>
      <c r="AGL55"/>
      <c r="AGM55"/>
      <c r="AGN55"/>
      <c r="AGO55"/>
      <c r="AGP55"/>
      <c r="AGQ55"/>
      <c r="AGR55"/>
      <c r="AGS55"/>
      <c r="AGT55"/>
      <c r="AGU55"/>
      <c r="AGV55"/>
      <c r="AGW55"/>
      <c r="AGX55"/>
      <c r="AGY55"/>
      <c r="AGZ55"/>
      <c r="AHA55"/>
      <c r="AHB55"/>
      <c r="AHC55"/>
      <c r="AHD55"/>
      <c r="AHE55"/>
      <c r="AHF55"/>
      <c r="AHG55"/>
      <c r="AHH55"/>
      <c r="AHI55"/>
      <c r="AHJ55"/>
      <c r="AHK55"/>
      <c r="AHL55"/>
      <c r="AHM55"/>
      <c r="AHN55"/>
      <c r="AHO55"/>
      <c r="AHP55"/>
      <c r="AHQ55"/>
      <c r="AHR55"/>
      <c r="AHS55"/>
      <c r="AHT55"/>
      <c r="AHU55"/>
      <c r="AHV55"/>
      <c r="AHW55"/>
      <c r="AHX55"/>
      <c r="AHY55"/>
      <c r="AHZ55"/>
      <c r="AIA55"/>
      <c r="AIB55"/>
      <c r="AIC55"/>
      <c r="AID55"/>
      <c r="AIE55"/>
      <c r="AIF55"/>
      <c r="AIG55"/>
      <c r="AIH55"/>
      <c r="AII55"/>
      <c r="AIJ55"/>
      <c r="AIK55"/>
      <c r="AIL55"/>
      <c r="AIM55"/>
      <c r="AIN55"/>
      <c r="AIO55"/>
      <c r="AIP55"/>
      <c r="AIQ55"/>
      <c r="AIR55"/>
      <c r="AIS55"/>
      <c r="AIT55"/>
      <c r="AIU55"/>
      <c r="AIV55"/>
      <c r="AIW55"/>
      <c r="AIX55"/>
      <c r="AIY55"/>
      <c r="AIZ55"/>
      <c r="AJA55"/>
      <c r="AJB55"/>
      <c r="AJC55"/>
      <c r="AJD55"/>
      <c r="AJE55"/>
      <c r="AJF55"/>
      <c r="AJG55"/>
      <c r="AJH55"/>
      <c r="AJI55"/>
      <c r="AJJ55"/>
      <c r="AJK55"/>
      <c r="AJL55"/>
      <c r="AJM55"/>
      <c r="AJN55"/>
      <c r="AJO55"/>
      <c r="AJP55"/>
      <c r="AJQ55"/>
      <c r="AJR55"/>
      <c r="AJS55"/>
      <c r="AJT55"/>
      <c r="AJU55"/>
      <c r="AJV55"/>
      <c r="AJW55"/>
      <c r="AJX55"/>
      <c r="AJY55"/>
      <c r="AJZ55"/>
      <c r="AKA55"/>
      <c r="AKB55"/>
      <c r="AKC55"/>
      <c r="AKD55"/>
      <c r="AKE55"/>
      <c r="AKF55"/>
      <c r="AKG55"/>
      <c r="AKH55"/>
      <c r="AKI55"/>
      <c r="AKJ55"/>
      <c r="AKK55"/>
      <c r="AKL55"/>
      <c r="AKM55"/>
      <c r="AKN55"/>
      <c r="AKO55"/>
      <c r="AKP55"/>
      <c r="AKQ55"/>
      <c r="AKR55"/>
      <c r="AKS55"/>
      <c r="AKT55"/>
      <c r="AKU55"/>
      <c r="AKV55"/>
      <c r="AKW55"/>
      <c r="AKX55"/>
      <c r="AKY55"/>
      <c r="AKZ55"/>
      <c r="ALA55"/>
      <c r="ALB55"/>
      <c r="ALC55"/>
      <c r="ALD55"/>
      <c r="ALE55"/>
      <c r="ALF55"/>
      <c r="ALG55"/>
      <c r="ALH55"/>
      <c r="ALI55"/>
      <c r="ALJ55"/>
      <c r="ALK55"/>
      <c r="ALL55"/>
      <c r="ALM55"/>
      <c r="ALN55"/>
      <c r="ALO55"/>
      <c r="ALP55"/>
      <c r="ALQ55"/>
      <c r="ALR55"/>
      <c r="ALS55"/>
      <c r="ALT55"/>
      <c r="ALU55"/>
      <c r="ALV55"/>
      <c r="ALW55"/>
      <c r="ALX55"/>
      <c r="ALY55"/>
      <c r="ALZ55"/>
      <c r="AMA55"/>
      <c r="AMB55"/>
      <c r="AMC55"/>
      <c r="AMD55"/>
      <c r="AME55"/>
      <c r="AMF55"/>
      <c r="AMG55"/>
      <c r="AMH55"/>
      <c r="AMI55"/>
      <c r="AMJ55"/>
      <c r="AMK55"/>
      <c r="AML55"/>
      <c r="AMM55"/>
      <c r="AMN55"/>
      <c r="AMO55"/>
      <c r="AMP55"/>
      <c r="AMQ55"/>
      <c r="AMR55"/>
      <c r="AMS55"/>
      <c r="AMT55"/>
      <c r="AMU55"/>
      <c r="AMV55"/>
      <c r="AMW55"/>
      <c r="AMX55"/>
      <c r="AMY55"/>
      <c r="AMZ55"/>
      <c r="ANA55"/>
      <c r="ANB55"/>
      <c r="ANC55"/>
      <c r="AND55"/>
      <c r="ANE55"/>
      <c r="ANF55"/>
      <c r="ANG55"/>
      <c r="ANH55"/>
      <c r="ANI55"/>
      <c r="ANJ55"/>
      <c r="ANK55"/>
      <c r="ANL55"/>
      <c r="ANM55"/>
      <c r="ANN55"/>
      <c r="ANO55"/>
      <c r="ANP55"/>
      <c r="ANQ55"/>
      <c r="ANR55"/>
      <c r="ANS55"/>
      <c r="ANT55"/>
      <c r="ANU55"/>
      <c r="ANV55"/>
      <c r="ANW55"/>
      <c r="ANX55"/>
      <c r="ANY55"/>
      <c r="ANZ55"/>
      <c r="AOA55"/>
      <c r="AOB55"/>
      <c r="AOC55"/>
      <c r="AOD55"/>
      <c r="AOE55"/>
      <c r="AOF55"/>
      <c r="AOG55"/>
      <c r="AOH55"/>
      <c r="AOI55"/>
      <c r="AOJ55"/>
      <c r="AOK55"/>
      <c r="AOL55"/>
      <c r="AOM55"/>
      <c r="AON55"/>
      <c r="AOO55"/>
      <c r="AOP55"/>
      <c r="AOQ55"/>
      <c r="AOR55"/>
      <c r="AOS55"/>
      <c r="AOT55"/>
      <c r="AOU55"/>
      <c r="AOV55"/>
      <c r="AOW55"/>
      <c r="AOX55"/>
      <c r="AOY55"/>
      <c r="AOZ55"/>
      <c r="APA55"/>
      <c r="APB55"/>
      <c r="APC55"/>
      <c r="APD55"/>
      <c r="APE55"/>
      <c r="APF55"/>
      <c r="APG55"/>
      <c r="APH55"/>
      <c r="API55"/>
      <c r="APJ55"/>
      <c r="APK55"/>
      <c r="APL55"/>
      <c r="APM55"/>
      <c r="APN55"/>
      <c r="APO55"/>
      <c r="APP55"/>
      <c r="APQ55"/>
      <c r="APR55"/>
      <c r="APS55"/>
      <c r="APT55"/>
      <c r="APU55"/>
      <c r="APV55"/>
      <c r="APW55"/>
      <c r="APX55"/>
      <c r="APY55"/>
      <c r="APZ55"/>
      <c r="AQA55"/>
      <c r="AQB55"/>
      <c r="AQC55"/>
      <c r="AQD55"/>
      <c r="AQE55"/>
      <c r="AQF55"/>
      <c r="AQG55"/>
      <c r="AQH55"/>
      <c r="AQI55"/>
      <c r="AQJ55"/>
      <c r="AQK55"/>
      <c r="AQL55"/>
      <c r="AQM55"/>
      <c r="AQN55"/>
      <c r="AQO55"/>
      <c r="AQP55"/>
      <c r="AQQ55"/>
      <c r="AQR55"/>
      <c r="AQS55"/>
      <c r="AQT55"/>
      <c r="AQU55"/>
      <c r="AQV55"/>
      <c r="AQW55"/>
      <c r="AQX55"/>
      <c r="AQY55"/>
      <c r="AQZ55"/>
      <c r="ARA55"/>
      <c r="ARB55"/>
      <c r="ARC55"/>
      <c r="ARD55"/>
      <c r="ARE55"/>
      <c r="ARF55"/>
      <c r="ARG55"/>
      <c r="ARH55"/>
      <c r="ARI55"/>
      <c r="ARJ55"/>
      <c r="ARK55"/>
      <c r="ARL55"/>
      <c r="ARM55"/>
      <c r="ARN55"/>
      <c r="ARO55"/>
      <c r="ARP55"/>
      <c r="ARQ55"/>
      <c r="ARR55"/>
      <c r="ARS55"/>
      <c r="ART55"/>
      <c r="ARU55"/>
      <c r="ARV55"/>
      <c r="ARW55"/>
      <c r="ARX55"/>
      <c r="ARY55"/>
      <c r="ARZ55"/>
      <c r="ASA55"/>
      <c r="ASB55"/>
      <c r="ASC55"/>
      <c r="ASD55"/>
      <c r="ASE55"/>
      <c r="ASF55"/>
      <c r="ASG55"/>
      <c r="ASH55"/>
      <c r="ASI55"/>
      <c r="ASJ55"/>
      <c r="ASK55"/>
      <c r="ASL55"/>
      <c r="ASM55"/>
      <c r="ASN55"/>
      <c r="ASO55"/>
      <c r="ASP55"/>
      <c r="ASQ55"/>
      <c r="ASR55"/>
      <c r="ASS55"/>
      <c r="AST55"/>
      <c r="ASU55"/>
      <c r="ASV55"/>
      <c r="ASW55"/>
      <c r="ASX55"/>
      <c r="ASY55"/>
      <c r="ASZ55"/>
      <c r="ATA55"/>
      <c r="ATB55"/>
      <c r="ATC55"/>
      <c r="ATD55"/>
      <c r="ATE55"/>
      <c r="ATF55"/>
      <c r="ATG55"/>
      <c r="ATH55"/>
      <c r="ATI55"/>
      <c r="ATJ55"/>
      <c r="ATK55"/>
      <c r="ATL55"/>
      <c r="ATM55"/>
      <c r="ATN55"/>
      <c r="ATO55"/>
      <c r="ATP55"/>
      <c r="ATQ55"/>
      <c r="ATR55"/>
      <c r="ATS55"/>
      <c r="ATT55"/>
      <c r="ATU55"/>
      <c r="ATV55"/>
      <c r="ATW55"/>
      <c r="ATX55"/>
      <c r="ATY55"/>
      <c r="ATZ55"/>
      <c r="AUA55"/>
      <c r="AUB55"/>
      <c r="AUC55"/>
      <c r="AUD55"/>
      <c r="AUE55"/>
      <c r="AUF55"/>
      <c r="AUG55"/>
      <c r="AUH55"/>
      <c r="AUI55"/>
      <c r="AUJ55"/>
      <c r="AUK55"/>
      <c r="AUL55"/>
      <c r="AUM55"/>
      <c r="AUN55"/>
      <c r="AUO55"/>
      <c r="AUP55"/>
      <c r="AUQ55"/>
      <c r="AUR55"/>
      <c r="AUS55"/>
      <c r="AUT55"/>
      <c r="AUU55"/>
      <c r="AUV55"/>
      <c r="AUW55"/>
      <c r="AUX55"/>
      <c r="AUY55"/>
      <c r="AUZ55"/>
      <c r="AVA55"/>
      <c r="AVB55"/>
      <c r="AVC55"/>
      <c r="AVD55"/>
      <c r="AVE55"/>
      <c r="AVF55"/>
      <c r="AVG55"/>
      <c r="AVH55"/>
      <c r="AVI55"/>
      <c r="AVJ55"/>
      <c r="AVK55"/>
      <c r="AVL55"/>
      <c r="AVM55"/>
      <c r="AVN55"/>
      <c r="AVO55"/>
      <c r="AVP55"/>
      <c r="AVQ55"/>
      <c r="AVR55"/>
      <c r="AVS55"/>
      <c r="AVT55"/>
      <c r="AVU55"/>
      <c r="AVV55"/>
      <c r="AVW55"/>
      <c r="AVX55"/>
      <c r="AVY55"/>
      <c r="AVZ55"/>
      <c r="AWA55"/>
      <c r="AWB55"/>
      <c r="AWC55"/>
      <c r="AWD55"/>
      <c r="AWE55"/>
      <c r="AWF55"/>
      <c r="AWG55"/>
      <c r="AWH55"/>
      <c r="AWI55"/>
      <c r="AWJ55"/>
      <c r="AWK55"/>
      <c r="AWL55"/>
      <c r="AWM55"/>
      <c r="AWN55"/>
      <c r="AWO55"/>
      <c r="AWP55"/>
      <c r="AWQ55"/>
      <c r="AWR55"/>
      <c r="AWS55"/>
      <c r="AWT55"/>
      <c r="AWU55"/>
      <c r="AWV55"/>
      <c r="AWW55"/>
      <c r="AWX55"/>
      <c r="AWY55"/>
      <c r="AWZ55"/>
      <c r="AXA55"/>
      <c r="AXB55"/>
      <c r="AXC55"/>
      <c r="AXD55"/>
      <c r="AXE55"/>
      <c r="AXF55"/>
      <c r="AXG55"/>
      <c r="AXH55"/>
      <c r="AXI55"/>
      <c r="AXJ55"/>
      <c r="AXK55"/>
      <c r="AXL55"/>
      <c r="AXM55"/>
      <c r="AXN55"/>
      <c r="AXO55"/>
      <c r="AXP55"/>
      <c r="AXQ55"/>
      <c r="AXR55"/>
      <c r="AXS55"/>
      <c r="AXT55"/>
      <c r="AXU55"/>
      <c r="AXV55"/>
      <c r="AXW55"/>
      <c r="AXX55"/>
      <c r="AXY55"/>
      <c r="AXZ55"/>
      <c r="AYA55"/>
      <c r="AYB55"/>
      <c r="AYC55"/>
      <c r="AYD55"/>
      <c r="AYE55"/>
      <c r="AYF55"/>
      <c r="AYG55"/>
      <c r="AYH55"/>
      <c r="AYI55"/>
      <c r="AYJ55"/>
      <c r="AYK55"/>
      <c r="AYL55"/>
      <c r="AYM55"/>
      <c r="AYN55"/>
      <c r="AYO55"/>
      <c r="AYP55"/>
      <c r="AYQ55"/>
      <c r="AYR55"/>
      <c r="AYS55"/>
      <c r="AYT55"/>
      <c r="AYU55"/>
      <c r="AYV55"/>
      <c r="AYW55"/>
      <c r="AYX55"/>
      <c r="AYY55"/>
      <c r="AYZ55"/>
      <c r="AZA55"/>
      <c r="AZB55"/>
      <c r="AZC55"/>
      <c r="AZD55"/>
      <c r="AZE55"/>
      <c r="AZF55"/>
      <c r="AZG55"/>
      <c r="AZH55"/>
      <c r="AZI55"/>
      <c r="AZJ55"/>
      <c r="AZK55"/>
      <c r="AZL55"/>
      <c r="AZM55"/>
      <c r="AZN55"/>
      <c r="AZO55"/>
      <c r="AZP55"/>
      <c r="AZQ55"/>
      <c r="AZR55"/>
      <c r="AZS55"/>
      <c r="AZT55"/>
      <c r="AZU55"/>
      <c r="AZV55"/>
      <c r="AZW55"/>
      <c r="AZX55"/>
      <c r="AZY55"/>
      <c r="AZZ55"/>
      <c r="BAA55"/>
      <c r="BAB55"/>
      <c r="BAC55"/>
      <c r="BAD55"/>
      <c r="BAE55"/>
      <c r="BAF55"/>
      <c r="BAG55"/>
      <c r="BAH55"/>
      <c r="BAI55"/>
      <c r="BAJ55"/>
      <c r="BAK55"/>
      <c r="BAL55"/>
      <c r="BAM55"/>
      <c r="BAN55"/>
      <c r="BAO55"/>
      <c r="BAP55"/>
      <c r="BAQ55"/>
      <c r="BAR55"/>
      <c r="BAS55"/>
      <c r="BAT55"/>
      <c r="BAU55"/>
      <c r="BAV55"/>
      <c r="BAW55"/>
      <c r="BAX55"/>
      <c r="BAY55"/>
      <c r="BAZ55"/>
      <c r="BBA55"/>
      <c r="BBB55"/>
      <c r="BBC55"/>
      <c r="BBD55"/>
      <c r="BBE55"/>
      <c r="BBF55"/>
      <c r="BBG55"/>
      <c r="BBH55"/>
      <c r="BBI55"/>
      <c r="BBJ55"/>
      <c r="BBK55"/>
      <c r="BBL55"/>
      <c r="BBM55"/>
      <c r="BBN55"/>
      <c r="BBO55"/>
      <c r="BBP55"/>
      <c r="BBQ55"/>
      <c r="BBR55"/>
      <c r="BBS55"/>
      <c r="BBT55"/>
      <c r="BBU55"/>
      <c r="BBV55"/>
      <c r="BBW55"/>
      <c r="BBX55"/>
      <c r="BBY55"/>
      <c r="BBZ55"/>
      <c r="BCA55"/>
      <c r="BCB55"/>
      <c r="BCC55"/>
      <c r="BCD55"/>
      <c r="BCE55"/>
      <c r="BCF55"/>
      <c r="BCG55"/>
      <c r="BCH55"/>
      <c r="BCI55"/>
      <c r="BCJ55"/>
      <c r="BCK55"/>
      <c r="BCL55"/>
      <c r="BCM55"/>
      <c r="BCN55"/>
      <c r="BCO55"/>
      <c r="BCP55"/>
      <c r="BCQ55"/>
      <c r="BCR55"/>
      <c r="BCS55"/>
      <c r="BCT55"/>
      <c r="BCU55"/>
      <c r="BCV55"/>
      <c r="BCW55"/>
      <c r="BCX55"/>
      <c r="BCY55"/>
      <c r="BCZ55"/>
      <c r="BDA55"/>
      <c r="BDB55"/>
      <c r="BDC55"/>
      <c r="BDD55"/>
      <c r="BDE55"/>
      <c r="BDF55"/>
      <c r="BDG55"/>
      <c r="BDH55"/>
      <c r="BDI55"/>
      <c r="BDJ55"/>
      <c r="BDK55"/>
      <c r="BDL55"/>
      <c r="BDM55"/>
      <c r="BDN55"/>
      <c r="BDO55"/>
      <c r="BDP55"/>
      <c r="BDQ55"/>
      <c r="BDR55"/>
      <c r="BDS55"/>
      <c r="BDT55"/>
      <c r="BDU55"/>
      <c r="BDV55"/>
      <c r="BDW55"/>
      <c r="BDX55"/>
      <c r="BDY55"/>
      <c r="BDZ55"/>
      <c r="BEA55"/>
      <c r="BEB55"/>
      <c r="BEC55"/>
      <c r="BED55"/>
      <c r="BEE55"/>
      <c r="BEF55"/>
      <c r="BEG55"/>
      <c r="BEH55"/>
      <c r="BEI55"/>
      <c r="BEJ55"/>
      <c r="BEK55"/>
      <c r="BEL55"/>
      <c r="BEM55"/>
      <c r="BEN55"/>
      <c r="BEO55"/>
      <c r="BEP55"/>
      <c r="BEQ55"/>
      <c r="BER55"/>
      <c r="BES55"/>
      <c r="BET55"/>
      <c r="BEU55"/>
      <c r="BEV55"/>
      <c r="BEW55"/>
      <c r="BEX55"/>
      <c r="BEY55"/>
      <c r="BEZ55"/>
      <c r="BFA55"/>
      <c r="BFB55"/>
      <c r="BFC55"/>
      <c r="BFD55"/>
      <c r="BFE55"/>
      <c r="BFF55"/>
      <c r="BFG55"/>
      <c r="BFH55"/>
      <c r="BFI55"/>
      <c r="BFJ55"/>
      <c r="BFK55"/>
      <c r="BFL55"/>
      <c r="BFM55"/>
      <c r="BFN55"/>
      <c r="BFO55"/>
      <c r="BFP55"/>
      <c r="BFQ55"/>
      <c r="BFR55"/>
      <c r="BFS55"/>
      <c r="BFT55"/>
      <c r="BFU55"/>
      <c r="BFV55"/>
      <c r="BFW55"/>
      <c r="BFX55"/>
      <c r="BFY55"/>
      <c r="BFZ55"/>
      <c r="BGA55"/>
      <c r="BGB55"/>
      <c r="BGC55"/>
      <c r="BGD55"/>
      <c r="BGE55"/>
      <c r="BGF55"/>
      <c r="BGG55"/>
      <c r="BGH55"/>
      <c r="BGI55"/>
      <c r="BGJ55"/>
      <c r="BGK55"/>
      <c r="BGL55"/>
      <c r="BGM55"/>
      <c r="BGN55"/>
      <c r="BGO55"/>
      <c r="BGP55"/>
      <c r="BGQ55"/>
      <c r="BGR55"/>
      <c r="BGS55"/>
      <c r="BGT55"/>
      <c r="BGU55"/>
      <c r="BGV55"/>
      <c r="BGW55"/>
      <c r="BGX55"/>
      <c r="BGY55"/>
      <c r="BGZ55"/>
      <c r="BHA55"/>
      <c r="BHB55"/>
      <c r="BHC55"/>
      <c r="BHD55"/>
      <c r="BHE55"/>
      <c r="BHF55"/>
      <c r="BHG55"/>
      <c r="BHH55"/>
      <c r="BHI55"/>
      <c r="BHJ55"/>
      <c r="BHK55"/>
      <c r="BHL55"/>
      <c r="BHM55"/>
      <c r="BHN55"/>
      <c r="BHO55"/>
      <c r="BHP55"/>
      <c r="BHQ55"/>
      <c r="BHR55"/>
      <c r="BHS55"/>
      <c r="BHT55"/>
      <c r="BHU55"/>
      <c r="BHV55"/>
      <c r="BHW55"/>
      <c r="BHX55"/>
      <c r="BHY55"/>
      <c r="BHZ55"/>
      <c r="BIA55"/>
      <c r="BIB55"/>
      <c r="BIC55"/>
      <c r="BID55"/>
      <c r="BIE55"/>
      <c r="BIF55"/>
      <c r="BIG55"/>
      <c r="BIH55"/>
      <c r="BII55"/>
      <c r="BIJ55"/>
      <c r="BIK55"/>
      <c r="BIL55"/>
      <c r="BIM55"/>
      <c r="BIN55"/>
      <c r="BIO55"/>
      <c r="BIP55"/>
      <c r="BIQ55"/>
      <c r="BIR55"/>
      <c r="BIS55"/>
      <c r="BIT55"/>
      <c r="BIU55"/>
      <c r="BIV55"/>
      <c r="BIW55"/>
      <c r="BIX55"/>
      <c r="BIY55"/>
      <c r="BIZ55"/>
      <c r="BJA55"/>
      <c r="BJB55"/>
      <c r="BJC55"/>
      <c r="BJD55"/>
      <c r="BJE55"/>
      <c r="BJF55"/>
      <c r="BJG55"/>
      <c r="BJH55"/>
      <c r="BJI55"/>
      <c r="BJJ55"/>
      <c r="BJK55"/>
      <c r="BJL55"/>
      <c r="BJM55"/>
      <c r="BJN55"/>
      <c r="BJO55"/>
      <c r="BJP55"/>
      <c r="BJQ55"/>
      <c r="BJR55"/>
      <c r="BJS55"/>
      <c r="BJT55"/>
      <c r="BJU55"/>
      <c r="BJV55"/>
      <c r="BJW55"/>
      <c r="BJX55"/>
      <c r="BJY55"/>
      <c r="BJZ55"/>
      <c r="BKA55"/>
      <c r="BKB55"/>
      <c r="BKC55"/>
      <c r="BKD55"/>
      <c r="BKE55"/>
      <c r="BKF55"/>
      <c r="BKG55"/>
      <c r="BKH55"/>
      <c r="BKI55"/>
      <c r="BKJ55"/>
      <c r="BKK55"/>
      <c r="BKL55"/>
      <c r="BKM55"/>
      <c r="BKN55"/>
      <c r="BKO55"/>
      <c r="BKP55"/>
      <c r="BKQ55"/>
      <c r="BKR55"/>
      <c r="BKS55"/>
      <c r="BKT55"/>
      <c r="BKU55"/>
      <c r="BKV55"/>
      <c r="BKW55"/>
      <c r="BKX55"/>
      <c r="BKY55"/>
      <c r="BKZ55"/>
      <c r="BLA55"/>
      <c r="BLB55"/>
      <c r="BLC55"/>
      <c r="BLD55"/>
      <c r="BLE55"/>
      <c r="BLF55"/>
      <c r="BLG55"/>
      <c r="BLH55"/>
      <c r="BLI55"/>
      <c r="BLJ55"/>
      <c r="BLK55"/>
      <c r="BLL55"/>
      <c r="BLM55"/>
      <c r="BLN55"/>
      <c r="BLO55"/>
      <c r="BLP55"/>
      <c r="BLQ55"/>
      <c r="BLR55"/>
      <c r="BLS55"/>
      <c r="BLT55"/>
      <c r="BLU55"/>
      <c r="BLV55"/>
      <c r="BLW55"/>
      <c r="BLX55"/>
      <c r="BLY55"/>
      <c r="BLZ55"/>
      <c r="BMA55"/>
      <c r="BMB55"/>
      <c r="BMC55"/>
      <c r="BMD55"/>
      <c r="BME55"/>
      <c r="BMF55"/>
      <c r="BMG55"/>
      <c r="BMH55"/>
      <c r="BMI55"/>
      <c r="BMJ55"/>
      <c r="BMK55"/>
      <c r="BML55"/>
      <c r="BMM55"/>
      <c r="BMN55"/>
      <c r="BMO55"/>
      <c r="BMP55"/>
      <c r="BMQ55"/>
      <c r="BMR55"/>
      <c r="BMS55"/>
      <c r="BMT55"/>
      <c r="BMU55"/>
      <c r="BMV55"/>
      <c r="BMW55"/>
      <c r="BMX55"/>
      <c r="BMY55"/>
      <c r="BMZ55"/>
      <c r="BNA55"/>
      <c r="BNB55"/>
      <c r="BNC55"/>
      <c r="BND55"/>
      <c r="BNE55"/>
      <c r="BNF55"/>
      <c r="BNG55"/>
      <c r="BNH55"/>
      <c r="BNI55"/>
      <c r="BNJ55"/>
      <c r="BNK55"/>
      <c r="BNL55"/>
      <c r="BNM55"/>
      <c r="BNN55"/>
      <c r="BNO55"/>
      <c r="BNP55"/>
      <c r="BNQ55"/>
      <c r="BNR55"/>
      <c r="BNS55"/>
      <c r="BNT55"/>
      <c r="BNU55"/>
      <c r="BNV55"/>
      <c r="BNW55"/>
      <c r="BNX55"/>
      <c r="BNY55"/>
      <c r="BNZ55"/>
      <c r="BOA55"/>
      <c r="BOB55"/>
      <c r="BOC55"/>
      <c r="BOD55"/>
      <c r="BOE55"/>
      <c r="BOF55"/>
      <c r="BOG55"/>
      <c r="BOH55"/>
      <c r="BOI55"/>
      <c r="BOJ55"/>
      <c r="BOK55"/>
      <c r="BOL55"/>
      <c r="BOM55"/>
      <c r="BON55"/>
      <c r="BOO55"/>
      <c r="BOP55"/>
      <c r="BOQ55"/>
      <c r="BOR55"/>
      <c r="BOS55"/>
      <c r="BOT55"/>
      <c r="BOU55"/>
      <c r="BOV55"/>
      <c r="BOW55"/>
      <c r="BOX55"/>
      <c r="BOY55"/>
      <c r="BOZ55"/>
      <c r="BPA55"/>
      <c r="BPB55"/>
      <c r="BPC55"/>
      <c r="BPD55"/>
      <c r="BPE55"/>
      <c r="BPF55"/>
      <c r="BPG55"/>
      <c r="BPH55"/>
      <c r="BPI55"/>
      <c r="BPJ55"/>
      <c r="BPK55"/>
      <c r="BPL55"/>
      <c r="BPM55"/>
      <c r="BPN55"/>
      <c r="BPO55"/>
      <c r="BPP55"/>
      <c r="BPQ55"/>
      <c r="BPR55"/>
      <c r="BPS55"/>
      <c r="BPT55"/>
      <c r="BPU55"/>
      <c r="BPV55"/>
      <c r="BPW55"/>
      <c r="BPX55"/>
      <c r="BPY55"/>
      <c r="BPZ55"/>
      <c r="BQA55"/>
      <c r="BQB55"/>
      <c r="BQC55"/>
      <c r="BQD55"/>
      <c r="BQE55"/>
      <c r="BQF55"/>
      <c r="BQG55"/>
      <c r="BQH55"/>
      <c r="BQI55"/>
      <c r="BQJ55"/>
      <c r="BQK55"/>
      <c r="BQL55"/>
      <c r="BQM55"/>
      <c r="BQN55"/>
      <c r="BQO55"/>
      <c r="BQP55"/>
      <c r="BQQ55"/>
      <c r="BQR55"/>
      <c r="BQS55"/>
      <c r="BQT55"/>
      <c r="BQU55"/>
      <c r="BQV55"/>
      <c r="BQW55"/>
      <c r="BQX55"/>
      <c r="BQY55"/>
      <c r="BQZ55"/>
      <c r="BRA55"/>
      <c r="BRB55"/>
      <c r="BRC55"/>
      <c r="BRD55"/>
      <c r="BRE55"/>
      <c r="BRF55"/>
      <c r="BRG55"/>
      <c r="BRH55"/>
      <c r="BRI55"/>
      <c r="BRJ55"/>
      <c r="BRK55"/>
      <c r="BRL55"/>
      <c r="BRM55"/>
      <c r="BRN55"/>
      <c r="BRO55"/>
      <c r="BRP55"/>
      <c r="BRQ55"/>
      <c r="BRR55"/>
      <c r="BRS55"/>
      <c r="BRT55"/>
      <c r="BRU55"/>
      <c r="BRV55"/>
      <c r="BRW55"/>
      <c r="BRX55"/>
      <c r="BRY55"/>
      <c r="BRZ55"/>
      <c r="BSA55"/>
      <c r="BSB55"/>
      <c r="BSC55"/>
      <c r="BSD55"/>
      <c r="BSE55"/>
      <c r="BSF55"/>
      <c r="BSG55"/>
      <c r="BSH55"/>
      <c r="BSI55"/>
      <c r="BSJ55"/>
      <c r="BSK55"/>
      <c r="BSL55"/>
      <c r="BSM55"/>
      <c r="BSN55"/>
      <c r="BSO55"/>
      <c r="BSP55"/>
      <c r="BSQ55"/>
      <c r="BSR55"/>
      <c r="BSS55"/>
      <c r="BST55"/>
      <c r="BSU55"/>
      <c r="BSV55"/>
      <c r="BSW55"/>
      <c r="BSX55"/>
      <c r="BSY55"/>
      <c r="BSZ55"/>
      <c r="BTA55"/>
      <c r="BTB55"/>
      <c r="BTC55"/>
      <c r="BTD55"/>
      <c r="BTE55"/>
      <c r="BTF55"/>
      <c r="BTG55"/>
      <c r="BTH55"/>
      <c r="BTI55"/>
      <c r="BTJ55"/>
      <c r="BTK55"/>
      <c r="BTL55"/>
      <c r="BTM55"/>
      <c r="BTN55"/>
      <c r="BTO55"/>
      <c r="BTP55"/>
      <c r="BTQ55"/>
      <c r="BTR55"/>
      <c r="BTS55"/>
      <c r="BTT55"/>
      <c r="BTU55"/>
      <c r="BTV55"/>
      <c r="BTW55"/>
      <c r="BTX55"/>
      <c r="BTY55"/>
      <c r="BTZ55"/>
      <c r="BUA55"/>
      <c r="BUB55"/>
      <c r="BUC55"/>
      <c r="BUD55"/>
      <c r="BUE55"/>
      <c r="BUF55"/>
      <c r="BUG55"/>
      <c r="BUH55"/>
      <c r="BUI55"/>
      <c r="BUJ55"/>
      <c r="BUK55"/>
      <c r="BUL55"/>
      <c r="BUM55"/>
      <c r="BUN55"/>
      <c r="BUO55"/>
      <c r="BUP55"/>
      <c r="BUQ55"/>
      <c r="BUR55"/>
      <c r="BUS55"/>
      <c r="BUT55"/>
      <c r="BUU55"/>
      <c r="BUV55"/>
      <c r="BUW55"/>
      <c r="BUX55"/>
      <c r="BUY55"/>
      <c r="BUZ55"/>
      <c r="BVA55"/>
      <c r="BVB55"/>
      <c r="BVC55"/>
      <c r="BVD55"/>
      <c r="BVE55"/>
      <c r="BVF55"/>
      <c r="BVG55"/>
      <c r="BVH55"/>
      <c r="BVI55"/>
      <c r="BVJ55"/>
      <c r="BVK55"/>
      <c r="BVL55"/>
      <c r="BVM55"/>
      <c r="BVN55"/>
      <c r="BVO55"/>
      <c r="BVP55"/>
      <c r="BVQ55"/>
      <c r="BVR55"/>
      <c r="BVS55"/>
      <c r="BVT55"/>
      <c r="BVU55"/>
      <c r="BVV55"/>
      <c r="BVW55"/>
      <c r="BVX55"/>
      <c r="BVY55"/>
      <c r="BVZ55"/>
      <c r="BWA55"/>
      <c r="BWB55"/>
      <c r="BWC55"/>
      <c r="BWD55"/>
      <c r="BWE55"/>
      <c r="BWF55"/>
      <c r="BWG55"/>
      <c r="BWH55"/>
      <c r="BWI55"/>
      <c r="BWJ55"/>
      <c r="BWK55"/>
      <c r="BWL55"/>
      <c r="BWM55"/>
      <c r="BWN55"/>
      <c r="BWO55"/>
      <c r="BWP55"/>
      <c r="BWQ55"/>
      <c r="BWR55"/>
      <c r="BWS55"/>
      <c r="BWT55"/>
      <c r="BWU55"/>
      <c r="BWV55"/>
      <c r="BWW55"/>
      <c r="BWX55"/>
      <c r="BWY55"/>
      <c r="BWZ55"/>
      <c r="BXA55"/>
      <c r="BXB55"/>
      <c r="BXC55"/>
      <c r="BXD55"/>
      <c r="BXE55"/>
      <c r="BXF55"/>
      <c r="BXG55"/>
      <c r="BXH55"/>
      <c r="BXI55"/>
      <c r="BXJ55"/>
      <c r="BXK55"/>
      <c r="BXL55"/>
      <c r="BXM55"/>
      <c r="BXN55"/>
      <c r="BXO55"/>
      <c r="BXP55"/>
      <c r="BXQ55"/>
      <c r="BXR55"/>
      <c r="BXS55"/>
      <c r="BXT55"/>
      <c r="BXU55"/>
      <c r="BXV55"/>
      <c r="BXW55"/>
      <c r="BXX55"/>
      <c r="BXY55"/>
      <c r="BXZ55"/>
      <c r="BYA55"/>
      <c r="BYB55"/>
      <c r="BYC55"/>
      <c r="BYD55"/>
      <c r="BYE55"/>
      <c r="BYF55"/>
      <c r="BYG55"/>
      <c r="BYH55"/>
      <c r="BYI55"/>
      <c r="BYJ55"/>
      <c r="BYK55"/>
      <c r="BYL55"/>
      <c r="BYM55"/>
      <c r="BYN55"/>
      <c r="BYO55"/>
      <c r="BYP55"/>
      <c r="BYQ55"/>
      <c r="BYR55"/>
      <c r="BYS55"/>
      <c r="BYT55"/>
      <c r="BYU55"/>
      <c r="BYV55"/>
      <c r="BYW55"/>
      <c r="BYX55"/>
      <c r="BYY55"/>
      <c r="BYZ55"/>
      <c r="BZA55"/>
      <c r="BZB55"/>
      <c r="BZC55"/>
      <c r="BZD55"/>
      <c r="BZE55"/>
      <c r="BZF55"/>
      <c r="BZG55"/>
      <c r="BZH55"/>
      <c r="BZI55"/>
      <c r="BZJ55"/>
      <c r="BZK55"/>
      <c r="BZL55"/>
      <c r="BZM55"/>
      <c r="BZN55"/>
      <c r="BZO55"/>
      <c r="BZP55"/>
      <c r="BZQ55"/>
      <c r="BZR55"/>
      <c r="BZS55"/>
      <c r="BZT55"/>
      <c r="BZU55"/>
      <c r="BZV55"/>
      <c r="BZW55"/>
      <c r="BZX55"/>
      <c r="BZY55"/>
      <c r="BZZ55"/>
      <c r="CAA55"/>
      <c r="CAB55"/>
      <c r="CAC55"/>
      <c r="CAD55"/>
      <c r="CAE55"/>
      <c r="CAF55"/>
      <c r="CAG55"/>
      <c r="CAH55"/>
      <c r="CAI55"/>
      <c r="CAJ55"/>
      <c r="CAK55"/>
      <c r="CAL55"/>
      <c r="CAM55"/>
      <c r="CAN55"/>
      <c r="CAO55"/>
      <c r="CAP55"/>
      <c r="CAQ55"/>
      <c r="CAR55"/>
      <c r="CAS55"/>
      <c r="CAT55"/>
      <c r="CAU55"/>
      <c r="CAV55"/>
      <c r="CAW55"/>
      <c r="CAX55"/>
      <c r="CAY55"/>
      <c r="CAZ55"/>
      <c r="CBA55"/>
      <c r="CBB55"/>
      <c r="CBC55"/>
      <c r="CBD55"/>
      <c r="CBE55"/>
      <c r="CBF55"/>
      <c r="CBG55"/>
      <c r="CBH55"/>
      <c r="CBI55"/>
      <c r="CBJ55"/>
      <c r="CBK55"/>
      <c r="CBL55"/>
      <c r="CBM55"/>
      <c r="CBN55"/>
      <c r="CBO55"/>
      <c r="CBP55"/>
      <c r="CBQ55"/>
      <c r="CBR55"/>
      <c r="CBS55"/>
      <c r="CBT55"/>
      <c r="CBU55"/>
      <c r="CBV55"/>
      <c r="CBW55"/>
      <c r="CBX55"/>
      <c r="CBY55"/>
      <c r="CBZ55"/>
      <c r="CCA55"/>
      <c r="CCB55"/>
      <c r="CCC55"/>
      <c r="CCD55"/>
      <c r="CCE55"/>
      <c r="CCF55"/>
      <c r="CCG55"/>
      <c r="CCH55"/>
      <c r="CCI55"/>
      <c r="CCJ55"/>
      <c r="CCK55"/>
      <c r="CCL55"/>
      <c r="CCM55"/>
      <c r="CCN55"/>
      <c r="CCO55"/>
      <c r="CCP55"/>
      <c r="CCQ55"/>
      <c r="CCR55"/>
      <c r="CCS55"/>
      <c r="CCT55"/>
      <c r="CCU55"/>
      <c r="CCV55"/>
      <c r="CCW55"/>
      <c r="CCX55"/>
      <c r="CCY55"/>
      <c r="CCZ55"/>
      <c r="CDA55"/>
      <c r="CDB55"/>
      <c r="CDC55"/>
      <c r="CDD55"/>
      <c r="CDE55"/>
      <c r="CDF55"/>
      <c r="CDG55"/>
      <c r="CDH55"/>
      <c r="CDI55"/>
      <c r="CDJ55"/>
      <c r="CDK55"/>
      <c r="CDL55"/>
      <c r="CDM55"/>
      <c r="CDN55"/>
      <c r="CDO55"/>
      <c r="CDP55"/>
      <c r="CDQ55"/>
      <c r="CDR55"/>
      <c r="CDS55"/>
      <c r="CDT55"/>
      <c r="CDU55"/>
      <c r="CDV55"/>
      <c r="CDW55"/>
      <c r="CDX55"/>
      <c r="CDY55"/>
      <c r="CDZ55"/>
      <c r="CEA55"/>
      <c r="CEB55"/>
      <c r="CEC55"/>
      <c r="CED55"/>
      <c r="CEE55"/>
      <c r="CEF55"/>
      <c r="CEG55"/>
      <c r="CEH55"/>
      <c r="CEI55"/>
      <c r="CEJ55"/>
      <c r="CEK55"/>
      <c r="CEL55"/>
      <c r="CEM55"/>
      <c r="CEN55"/>
      <c r="CEO55"/>
      <c r="CEP55"/>
      <c r="CEQ55"/>
      <c r="CER55"/>
      <c r="CES55"/>
      <c r="CET55"/>
      <c r="CEU55"/>
      <c r="CEV55"/>
      <c r="CEW55"/>
      <c r="CEX55"/>
      <c r="CEY55"/>
      <c r="CEZ55"/>
      <c r="CFA55"/>
      <c r="CFB55"/>
      <c r="CFC55"/>
      <c r="CFD55"/>
      <c r="CFE55"/>
      <c r="CFF55"/>
      <c r="CFG55"/>
      <c r="CFH55"/>
      <c r="CFI55"/>
      <c r="CFJ55"/>
      <c r="CFK55"/>
      <c r="CFL55"/>
      <c r="CFM55"/>
      <c r="CFN55"/>
      <c r="CFO55"/>
      <c r="CFP55"/>
      <c r="CFQ55"/>
      <c r="CFR55"/>
      <c r="CFS55"/>
      <c r="CFT55"/>
      <c r="CFU55"/>
      <c r="CFV55"/>
      <c r="CFW55"/>
      <c r="CFX55"/>
      <c r="CFY55"/>
      <c r="CFZ55"/>
      <c r="CGA55"/>
      <c r="CGB55"/>
      <c r="CGC55"/>
      <c r="CGD55"/>
      <c r="CGE55"/>
      <c r="CGF55"/>
      <c r="CGG55"/>
      <c r="CGH55"/>
      <c r="CGI55"/>
      <c r="CGJ55"/>
      <c r="CGK55"/>
      <c r="CGL55"/>
      <c r="CGM55"/>
      <c r="CGN55"/>
      <c r="CGO55"/>
      <c r="CGP55"/>
      <c r="CGQ55"/>
      <c r="CGR55"/>
      <c r="CGS55"/>
      <c r="CGT55"/>
      <c r="CGU55"/>
      <c r="CGV55"/>
      <c r="CGW55"/>
      <c r="CGX55"/>
      <c r="CGY55"/>
      <c r="CGZ55"/>
      <c r="CHA55"/>
      <c r="CHB55"/>
      <c r="CHC55"/>
      <c r="CHD55"/>
      <c r="CHE55"/>
      <c r="CHF55"/>
      <c r="CHG55"/>
      <c r="CHH55"/>
      <c r="CHI55"/>
      <c r="CHJ55"/>
      <c r="CHK55"/>
      <c r="CHL55"/>
      <c r="CHM55"/>
      <c r="CHN55"/>
      <c r="CHO55"/>
      <c r="CHP55"/>
      <c r="CHQ55"/>
      <c r="CHR55"/>
      <c r="CHS55"/>
      <c r="CHT55"/>
      <c r="CHU55"/>
      <c r="CHV55"/>
      <c r="CHW55"/>
      <c r="CHX55"/>
      <c r="CHY55"/>
      <c r="CHZ55"/>
      <c r="CIA55"/>
      <c r="CIB55"/>
      <c r="CIC55"/>
      <c r="CID55"/>
      <c r="CIE55"/>
      <c r="CIF55"/>
      <c r="CIG55"/>
      <c r="CIH55"/>
      <c r="CII55"/>
      <c r="CIJ55"/>
      <c r="CIK55"/>
      <c r="CIL55"/>
      <c r="CIM55"/>
      <c r="CIN55"/>
      <c r="CIO55"/>
      <c r="CIP55"/>
      <c r="CIQ55"/>
      <c r="CIR55"/>
      <c r="CIS55"/>
      <c r="CIT55"/>
      <c r="CIU55"/>
      <c r="CIV55"/>
      <c r="CIW55"/>
      <c r="CIX55"/>
      <c r="CIY55"/>
      <c r="CIZ55"/>
      <c r="CJA55"/>
      <c r="CJB55"/>
      <c r="CJC55"/>
      <c r="CJD55"/>
      <c r="CJE55"/>
      <c r="CJF55"/>
      <c r="CJG55"/>
      <c r="CJH55"/>
      <c r="CJI55"/>
      <c r="CJJ55"/>
      <c r="CJK55"/>
      <c r="CJL55"/>
      <c r="CJM55"/>
      <c r="CJN55"/>
      <c r="CJO55"/>
      <c r="CJP55"/>
      <c r="CJQ55"/>
      <c r="CJR55"/>
      <c r="CJS55"/>
      <c r="CJT55"/>
      <c r="CJU55"/>
    </row>
    <row r="56" spans="1:2309" s="2" customFormat="1" ht="25.5">
      <c r="A56" s="182"/>
      <c r="B56" s="164"/>
      <c r="C56" s="167"/>
      <c r="D56" s="19">
        <v>1</v>
      </c>
      <c r="E56" s="42" t="s">
        <v>82</v>
      </c>
      <c r="F56" s="56"/>
      <c r="G56" s="56"/>
      <c r="H56" s="56"/>
      <c r="I56" s="56"/>
      <c r="J56" s="36"/>
      <c r="K56" s="22"/>
      <c r="L56" s="23"/>
      <c r="M56" s="23"/>
      <c r="N56" s="23"/>
      <c r="O56" s="23"/>
      <c r="P56" s="23"/>
      <c r="Q56" s="23"/>
      <c r="R56" s="23"/>
      <c r="S56" s="23"/>
      <c r="T56" s="23"/>
      <c r="U56" s="23"/>
      <c r="V56" s="24"/>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c r="LJ56"/>
      <c r="LK56"/>
      <c r="LL56"/>
      <c r="LM56"/>
      <c r="LN56"/>
      <c r="LO56"/>
      <c r="LP56"/>
      <c r="LQ56"/>
      <c r="LR56"/>
      <c r="LS56"/>
      <c r="LT56"/>
      <c r="LU56"/>
      <c r="LV56"/>
      <c r="LW56"/>
      <c r="LX56"/>
      <c r="LY56"/>
      <c r="LZ56"/>
      <c r="MA56"/>
      <c r="MB56"/>
      <c r="MC56"/>
      <c r="MD56"/>
      <c r="ME56"/>
      <c r="MF56"/>
      <c r="MG56"/>
      <c r="MH56"/>
      <c r="MI56"/>
      <c r="MJ56"/>
      <c r="MK56"/>
      <c r="ML56"/>
      <c r="MM56"/>
      <c r="MN56"/>
      <c r="MO56"/>
      <c r="MP56"/>
      <c r="MQ56"/>
      <c r="MR56"/>
      <c r="MS56"/>
      <c r="MT56"/>
      <c r="MU56"/>
      <c r="MV56"/>
      <c r="MW56"/>
      <c r="MX56"/>
      <c r="MY56"/>
      <c r="MZ56"/>
      <c r="NA56"/>
      <c r="NB56"/>
      <c r="NC56"/>
      <c r="ND56"/>
      <c r="NE56"/>
      <c r="NF56"/>
      <c r="NG56"/>
      <c r="NH56"/>
      <c r="NI56"/>
      <c r="NJ56"/>
      <c r="NK56"/>
      <c r="NL56"/>
      <c r="NM56"/>
      <c r="NN56"/>
      <c r="NO56"/>
      <c r="NP56"/>
      <c r="NQ56"/>
      <c r="NR56"/>
      <c r="NS56"/>
      <c r="NT56"/>
      <c r="NU56"/>
      <c r="NV56"/>
      <c r="NW56"/>
      <c r="NX56"/>
      <c r="NY56"/>
      <c r="NZ56"/>
      <c r="OA56"/>
      <c r="OB56"/>
      <c r="OC56"/>
      <c r="OD56"/>
      <c r="OE56"/>
      <c r="OF56"/>
      <c r="OG56"/>
      <c r="OH56"/>
      <c r="OI56"/>
      <c r="OJ56"/>
      <c r="OK56"/>
      <c r="OL56"/>
      <c r="OM56"/>
      <c r="ON56"/>
      <c r="OO56"/>
      <c r="OP56"/>
      <c r="OQ56"/>
      <c r="OR56"/>
      <c r="OS56"/>
      <c r="OT56"/>
      <c r="OU56"/>
      <c r="OV56"/>
      <c r="OW56"/>
      <c r="OX56"/>
      <c r="OY56"/>
      <c r="OZ56"/>
      <c r="PA56"/>
      <c r="PB56"/>
      <c r="PC56"/>
      <c r="PD56"/>
      <c r="PE56"/>
      <c r="PF56"/>
      <c r="PG56"/>
      <c r="PH56"/>
      <c r="PI56"/>
      <c r="PJ56"/>
      <c r="PK56"/>
      <c r="PL56"/>
      <c r="PM56"/>
      <c r="PN56"/>
      <c r="PO56"/>
      <c r="PP56"/>
      <c r="PQ56"/>
      <c r="PR56"/>
      <c r="PS56"/>
      <c r="PT56"/>
      <c r="PU56"/>
      <c r="PV56"/>
      <c r="PW56"/>
      <c r="PX56"/>
      <c r="PY56"/>
      <c r="PZ56"/>
      <c r="QA56"/>
      <c r="QB56"/>
      <c r="QC56"/>
      <c r="QD56"/>
      <c r="QE56"/>
      <c r="QF56"/>
      <c r="QG56"/>
      <c r="QH56"/>
      <c r="QI56"/>
      <c r="QJ56"/>
      <c r="QK56"/>
      <c r="QL56"/>
      <c r="QM56"/>
      <c r="QN56"/>
      <c r="QO56"/>
      <c r="QP56"/>
      <c r="QQ56"/>
      <c r="QR56"/>
      <c r="QS56"/>
      <c r="QT56"/>
      <c r="QU56"/>
      <c r="QV56"/>
      <c r="QW56"/>
      <c r="QX56"/>
      <c r="QY56"/>
      <c r="QZ56"/>
      <c r="RA56"/>
      <c r="RB56"/>
      <c r="RC56"/>
      <c r="RD56"/>
      <c r="RE56"/>
      <c r="RF56"/>
      <c r="RG56"/>
      <c r="RH56"/>
      <c r="RI56"/>
      <c r="RJ56"/>
      <c r="RK56"/>
      <c r="RL56"/>
      <c r="RM56"/>
      <c r="RN56"/>
      <c r="RO56"/>
      <c r="RP56"/>
      <c r="RQ56"/>
      <c r="RR56"/>
      <c r="RS56"/>
      <c r="RT56"/>
      <c r="RU56"/>
      <c r="RV56"/>
      <c r="RW56"/>
      <c r="RX56"/>
      <c r="RY56"/>
      <c r="RZ56"/>
      <c r="SA56"/>
      <c r="SB56"/>
      <c r="SC56"/>
      <c r="SD56"/>
      <c r="SE56"/>
      <c r="SF56"/>
      <c r="SG56"/>
      <c r="SH56"/>
      <c r="SI56"/>
      <c r="SJ56"/>
      <c r="SK56"/>
      <c r="SL56"/>
      <c r="SM56"/>
      <c r="SN56"/>
      <c r="SO56"/>
      <c r="SP56"/>
      <c r="SQ56"/>
      <c r="SR56"/>
      <c r="SS56"/>
      <c r="ST56"/>
      <c r="SU56"/>
      <c r="SV56"/>
      <c r="SW56"/>
      <c r="SX56"/>
      <c r="SY56"/>
      <c r="SZ56"/>
      <c r="TA56"/>
      <c r="TB56"/>
      <c r="TC56"/>
      <c r="TD56"/>
      <c r="TE56"/>
      <c r="TF56"/>
      <c r="TG56"/>
      <c r="TH56"/>
      <c r="TI56"/>
      <c r="TJ56"/>
      <c r="TK56"/>
      <c r="TL56"/>
      <c r="TM56"/>
      <c r="TN56"/>
      <c r="TO56"/>
      <c r="TP56"/>
      <c r="TQ56"/>
      <c r="TR56"/>
      <c r="TS56"/>
      <c r="TT56"/>
      <c r="TU56"/>
      <c r="TV56"/>
      <c r="TW56"/>
      <c r="TX56"/>
      <c r="TY56"/>
      <c r="TZ56"/>
      <c r="UA56"/>
      <c r="UB56"/>
      <c r="UC56"/>
      <c r="UD56"/>
      <c r="UE56"/>
      <c r="UF56"/>
      <c r="UG56"/>
      <c r="UH56"/>
      <c r="UI56"/>
      <c r="UJ56"/>
      <c r="UK56"/>
      <c r="UL56"/>
      <c r="UM56"/>
      <c r="UN56"/>
      <c r="UO56"/>
      <c r="UP56"/>
      <c r="UQ56"/>
      <c r="UR56"/>
      <c r="US56"/>
      <c r="UT56"/>
      <c r="UU56"/>
      <c r="UV56"/>
      <c r="UW56"/>
      <c r="UX56"/>
      <c r="UY56"/>
      <c r="UZ56"/>
      <c r="VA56"/>
      <c r="VB56"/>
      <c r="VC56"/>
      <c r="VD56"/>
      <c r="VE56"/>
      <c r="VF56"/>
      <c r="VG56"/>
      <c r="VH56"/>
      <c r="VI56"/>
      <c r="VJ56"/>
      <c r="VK56"/>
      <c r="VL56"/>
      <c r="VM56"/>
      <c r="VN56"/>
      <c r="VO56"/>
      <c r="VP56"/>
      <c r="VQ56"/>
      <c r="VR56"/>
      <c r="VS56"/>
      <c r="VT56"/>
      <c r="VU56"/>
      <c r="VV56"/>
      <c r="VW56"/>
      <c r="VX56"/>
      <c r="VY56"/>
      <c r="VZ56"/>
      <c r="WA56"/>
      <c r="WB56"/>
      <c r="WC56"/>
      <c r="WD56"/>
      <c r="WE56"/>
      <c r="WF56"/>
      <c r="WG56"/>
      <c r="WH56"/>
      <c r="WI56"/>
      <c r="WJ56"/>
      <c r="WK56"/>
      <c r="WL56"/>
      <c r="WM56"/>
      <c r="WN56"/>
      <c r="WO56"/>
      <c r="WP56"/>
      <c r="WQ56"/>
      <c r="WR56"/>
      <c r="WS56"/>
      <c r="WT56"/>
      <c r="WU56"/>
      <c r="WV56"/>
      <c r="WW56"/>
      <c r="WX56"/>
      <c r="WY56"/>
      <c r="WZ56"/>
      <c r="XA56"/>
      <c r="XB56"/>
      <c r="XC56"/>
      <c r="XD56"/>
      <c r="XE56"/>
      <c r="XF56"/>
      <c r="XG56"/>
      <c r="XH56"/>
      <c r="XI56"/>
      <c r="XJ56"/>
      <c r="XK56"/>
      <c r="XL56"/>
      <c r="XM56"/>
      <c r="XN56"/>
      <c r="XO56"/>
      <c r="XP56"/>
      <c r="XQ56"/>
      <c r="XR56"/>
      <c r="XS56"/>
      <c r="XT56"/>
      <c r="XU56"/>
      <c r="XV56"/>
      <c r="XW56"/>
      <c r="XX56"/>
      <c r="XY56"/>
      <c r="XZ56"/>
      <c r="YA56"/>
      <c r="YB56"/>
      <c r="YC56"/>
      <c r="YD56"/>
      <c r="YE56"/>
      <c r="YF56"/>
      <c r="YG56"/>
      <c r="YH56"/>
      <c r="YI56"/>
      <c r="YJ56"/>
      <c r="YK56"/>
      <c r="YL56"/>
      <c r="YM56"/>
      <c r="YN56"/>
      <c r="YO56"/>
      <c r="YP56"/>
      <c r="YQ56"/>
      <c r="YR56"/>
      <c r="YS56"/>
      <c r="YT56"/>
      <c r="YU56"/>
      <c r="YV56"/>
      <c r="YW56"/>
      <c r="YX56"/>
      <c r="YY56"/>
      <c r="YZ56"/>
      <c r="ZA56"/>
      <c r="ZB56"/>
      <c r="ZC56"/>
      <c r="ZD56"/>
      <c r="ZE56"/>
      <c r="ZF56"/>
      <c r="ZG56"/>
      <c r="ZH56"/>
      <c r="ZI56"/>
      <c r="ZJ56"/>
      <c r="ZK56"/>
      <c r="ZL56"/>
      <c r="ZM56"/>
      <c r="ZN56"/>
      <c r="ZO56"/>
      <c r="ZP56"/>
      <c r="ZQ56"/>
      <c r="ZR56"/>
      <c r="ZS56"/>
      <c r="ZT56"/>
      <c r="ZU56"/>
      <c r="ZV56"/>
      <c r="ZW56"/>
      <c r="ZX56"/>
      <c r="ZY56"/>
      <c r="ZZ56"/>
      <c r="AAA56"/>
      <c r="AAB56"/>
      <c r="AAC56"/>
      <c r="AAD56"/>
      <c r="AAE56"/>
      <c r="AAF56"/>
      <c r="AAG56"/>
      <c r="AAH56"/>
      <c r="AAI56"/>
      <c r="AAJ56"/>
      <c r="AAK56"/>
      <c r="AAL56"/>
      <c r="AAM56"/>
      <c r="AAN56"/>
      <c r="AAO56"/>
      <c r="AAP56"/>
      <c r="AAQ56"/>
      <c r="AAR56"/>
      <c r="AAS56"/>
      <c r="AAT56"/>
      <c r="AAU56"/>
      <c r="AAV56"/>
      <c r="AAW56"/>
      <c r="AAX56"/>
      <c r="AAY56"/>
      <c r="AAZ56"/>
      <c r="ABA56"/>
      <c r="ABB56"/>
      <c r="ABC56"/>
      <c r="ABD56"/>
      <c r="ABE56"/>
      <c r="ABF56"/>
      <c r="ABG56"/>
      <c r="ABH56"/>
      <c r="ABI56"/>
      <c r="ABJ56"/>
      <c r="ABK56"/>
      <c r="ABL56"/>
      <c r="ABM56"/>
      <c r="ABN56"/>
      <c r="ABO56"/>
      <c r="ABP56"/>
      <c r="ABQ56"/>
      <c r="ABR56"/>
      <c r="ABS56"/>
      <c r="ABT56"/>
      <c r="ABU56"/>
      <c r="ABV56"/>
      <c r="ABW56"/>
      <c r="ABX56"/>
      <c r="ABY56"/>
      <c r="ABZ56"/>
      <c r="ACA56"/>
      <c r="ACB56"/>
      <c r="ACC56"/>
      <c r="ACD56"/>
      <c r="ACE56"/>
      <c r="ACF56"/>
      <c r="ACG56"/>
      <c r="ACH56"/>
      <c r="ACI56"/>
      <c r="ACJ56"/>
      <c r="ACK56"/>
      <c r="ACL56"/>
      <c r="ACM56"/>
      <c r="ACN56"/>
      <c r="ACO56"/>
      <c r="ACP56"/>
      <c r="ACQ56"/>
      <c r="ACR56"/>
      <c r="ACS56"/>
      <c r="ACT56"/>
      <c r="ACU56"/>
      <c r="ACV56"/>
      <c r="ACW56"/>
      <c r="ACX56"/>
      <c r="ACY56"/>
      <c r="ACZ56"/>
      <c r="ADA56"/>
      <c r="ADB56"/>
      <c r="ADC56"/>
      <c r="ADD56"/>
      <c r="ADE56"/>
      <c r="ADF56"/>
      <c r="ADG56"/>
      <c r="ADH56"/>
      <c r="ADI56"/>
      <c r="ADJ56"/>
      <c r="ADK56"/>
      <c r="ADL56"/>
      <c r="ADM56"/>
      <c r="ADN56"/>
      <c r="ADO56"/>
      <c r="ADP56"/>
      <c r="ADQ56"/>
      <c r="ADR56"/>
      <c r="ADS56"/>
      <c r="ADT56"/>
      <c r="ADU56"/>
      <c r="ADV56"/>
      <c r="ADW56"/>
      <c r="ADX56"/>
      <c r="ADY56"/>
      <c r="ADZ56"/>
      <c r="AEA56"/>
      <c r="AEB56"/>
      <c r="AEC56"/>
      <c r="AED56"/>
      <c r="AEE56"/>
      <c r="AEF56"/>
      <c r="AEG56"/>
      <c r="AEH56"/>
      <c r="AEI56"/>
      <c r="AEJ56"/>
      <c r="AEK56"/>
      <c r="AEL56"/>
      <c r="AEM56"/>
      <c r="AEN56"/>
      <c r="AEO56"/>
      <c r="AEP56"/>
      <c r="AEQ56"/>
      <c r="AER56"/>
      <c r="AES56"/>
      <c r="AET56"/>
      <c r="AEU56"/>
      <c r="AEV56"/>
      <c r="AEW56"/>
      <c r="AEX56"/>
      <c r="AEY56"/>
      <c r="AEZ56"/>
      <c r="AFA56"/>
      <c r="AFB56"/>
      <c r="AFC56"/>
      <c r="AFD56"/>
      <c r="AFE56"/>
      <c r="AFF56"/>
      <c r="AFG56"/>
      <c r="AFH56"/>
      <c r="AFI56"/>
      <c r="AFJ56"/>
      <c r="AFK56"/>
      <c r="AFL56"/>
      <c r="AFM56"/>
      <c r="AFN56"/>
      <c r="AFO56"/>
      <c r="AFP56"/>
      <c r="AFQ56"/>
      <c r="AFR56"/>
      <c r="AFS56"/>
      <c r="AFT56"/>
      <c r="AFU56"/>
      <c r="AFV56"/>
      <c r="AFW56"/>
      <c r="AFX56"/>
      <c r="AFY56"/>
      <c r="AFZ56"/>
      <c r="AGA56"/>
      <c r="AGB56"/>
      <c r="AGC56"/>
      <c r="AGD56"/>
      <c r="AGE56"/>
      <c r="AGF56"/>
      <c r="AGG56"/>
      <c r="AGH56"/>
      <c r="AGI56"/>
      <c r="AGJ56"/>
      <c r="AGK56"/>
      <c r="AGL56"/>
      <c r="AGM56"/>
      <c r="AGN56"/>
      <c r="AGO56"/>
      <c r="AGP56"/>
      <c r="AGQ56"/>
      <c r="AGR56"/>
      <c r="AGS56"/>
      <c r="AGT56"/>
      <c r="AGU56"/>
      <c r="AGV56"/>
      <c r="AGW56"/>
      <c r="AGX56"/>
      <c r="AGY56"/>
      <c r="AGZ56"/>
      <c r="AHA56"/>
      <c r="AHB56"/>
      <c r="AHC56"/>
      <c r="AHD56"/>
      <c r="AHE56"/>
      <c r="AHF56"/>
      <c r="AHG56"/>
      <c r="AHH56"/>
      <c r="AHI56"/>
      <c r="AHJ56"/>
      <c r="AHK56"/>
      <c r="AHL56"/>
      <c r="AHM56"/>
      <c r="AHN56"/>
      <c r="AHO56"/>
      <c r="AHP56"/>
      <c r="AHQ56"/>
      <c r="AHR56"/>
      <c r="AHS56"/>
      <c r="AHT56"/>
      <c r="AHU56"/>
      <c r="AHV56"/>
      <c r="AHW56"/>
      <c r="AHX56"/>
      <c r="AHY56"/>
      <c r="AHZ56"/>
      <c r="AIA56"/>
      <c r="AIB56"/>
      <c r="AIC56"/>
      <c r="AID56"/>
      <c r="AIE56"/>
      <c r="AIF56"/>
      <c r="AIG56"/>
      <c r="AIH56"/>
      <c r="AII56"/>
      <c r="AIJ56"/>
      <c r="AIK56"/>
      <c r="AIL56"/>
      <c r="AIM56"/>
      <c r="AIN56"/>
      <c r="AIO56"/>
      <c r="AIP56"/>
      <c r="AIQ56"/>
      <c r="AIR56"/>
      <c r="AIS56"/>
      <c r="AIT56"/>
      <c r="AIU56"/>
      <c r="AIV56"/>
      <c r="AIW56"/>
      <c r="AIX56"/>
      <c r="AIY56"/>
      <c r="AIZ56"/>
      <c r="AJA56"/>
      <c r="AJB56"/>
      <c r="AJC56"/>
      <c r="AJD56"/>
      <c r="AJE56"/>
      <c r="AJF56"/>
      <c r="AJG56"/>
      <c r="AJH56"/>
      <c r="AJI56"/>
      <c r="AJJ56"/>
      <c r="AJK56"/>
      <c r="AJL56"/>
      <c r="AJM56"/>
      <c r="AJN56"/>
      <c r="AJO56"/>
      <c r="AJP56"/>
      <c r="AJQ56"/>
      <c r="AJR56"/>
      <c r="AJS56"/>
      <c r="AJT56"/>
      <c r="AJU56"/>
      <c r="AJV56"/>
      <c r="AJW56"/>
      <c r="AJX56"/>
      <c r="AJY56"/>
      <c r="AJZ56"/>
      <c r="AKA56"/>
      <c r="AKB56"/>
      <c r="AKC56"/>
      <c r="AKD56"/>
      <c r="AKE56"/>
      <c r="AKF56"/>
      <c r="AKG56"/>
      <c r="AKH56"/>
      <c r="AKI56"/>
      <c r="AKJ56"/>
      <c r="AKK56"/>
      <c r="AKL56"/>
      <c r="AKM56"/>
      <c r="AKN56"/>
      <c r="AKO56"/>
      <c r="AKP56"/>
      <c r="AKQ56"/>
      <c r="AKR56"/>
      <c r="AKS56"/>
      <c r="AKT56"/>
      <c r="AKU56"/>
      <c r="AKV56"/>
      <c r="AKW56"/>
      <c r="AKX56"/>
      <c r="AKY56"/>
      <c r="AKZ56"/>
      <c r="ALA56"/>
      <c r="ALB56"/>
      <c r="ALC56"/>
      <c r="ALD56"/>
      <c r="ALE56"/>
      <c r="ALF56"/>
      <c r="ALG56"/>
      <c r="ALH56"/>
      <c r="ALI56"/>
      <c r="ALJ56"/>
      <c r="ALK56"/>
      <c r="ALL56"/>
      <c r="ALM56"/>
      <c r="ALN56"/>
      <c r="ALO56"/>
      <c r="ALP56"/>
      <c r="ALQ56"/>
      <c r="ALR56"/>
      <c r="ALS56"/>
      <c r="ALT56"/>
      <c r="ALU56"/>
      <c r="ALV56"/>
      <c r="ALW56"/>
      <c r="ALX56"/>
      <c r="ALY56"/>
      <c r="ALZ56"/>
      <c r="AMA56"/>
      <c r="AMB56"/>
      <c r="AMC56"/>
      <c r="AMD56"/>
      <c r="AME56"/>
      <c r="AMF56"/>
      <c r="AMG56"/>
      <c r="AMH56"/>
      <c r="AMI56"/>
      <c r="AMJ56"/>
      <c r="AMK56"/>
      <c r="AML56"/>
      <c r="AMM56"/>
      <c r="AMN56"/>
      <c r="AMO56"/>
      <c r="AMP56"/>
      <c r="AMQ56"/>
      <c r="AMR56"/>
      <c r="AMS56"/>
      <c r="AMT56"/>
      <c r="AMU56"/>
      <c r="AMV56"/>
      <c r="AMW56"/>
      <c r="AMX56"/>
      <c r="AMY56"/>
      <c r="AMZ56"/>
      <c r="ANA56"/>
      <c r="ANB56"/>
      <c r="ANC56"/>
      <c r="AND56"/>
      <c r="ANE56"/>
      <c r="ANF56"/>
      <c r="ANG56"/>
      <c r="ANH56"/>
      <c r="ANI56"/>
      <c r="ANJ56"/>
      <c r="ANK56"/>
      <c r="ANL56"/>
      <c r="ANM56"/>
      <c r="ANN56"/>
      <c r="ANO56"/>
      <c r="ANP56"/>
      <c r="ANQ56"/>
      <c r="ANR56"/>
      <c r="ANS56"/>
      <c r="ANT56"/>
      <c r="ANU56"/>
      <c r="ANV56"/>
      <c r="ANW56"/>
      <c r="ANX56"/>
      <c r="ANY56"/>
      <c r="ANZ56"/>
      <c r="AOA56"/>
      <c r="AOB56"/>
      <c r="AOC56"/>
      <c r="AOD56"/>
      <c r="AOE56"/>
      <c r="AOF56"/>
      <c r="AOG56"/>
      <c r="AOH56"/>
      <c r="AOI56"/>
      <c r="AOJ56"/>
      <c r="AOK56"/>
      <c r="AOL56"/>
      <c r="AOM56"/>
      <c r="AON56"/>
      <c r="AOO56"/>
      <c r="AOP56"/>
      <c r="AOQ56"/>
      <c r="AOR56"/>
      <c r="AOS56"/>
      <c r="AOT56"/>
      <c r="AOU56"/>
      <c r="AOV56"/>
      <c r="AOW56"/>
      <c r="AOX56"/>
      <c r="AOY56"/>
      <c r="AOZ56"/>
      <c r="APA56"/>
      <c r="APB56"/>
      <c r="APC56"/>
      <c r="APD56"/>
      <c r="APE56"/>
      <c r="APF56"/>
      <c r="APG56"/>
      <c r="APH56"/>
      <c r="API56"/>
      <c r="APJ56"/>
      <c r="APK56"/>
      <c r="APL56"/>
      <c r="APM56"/>
      <c r="APN56"/>
      <c r="APO56"/>
      <c r="APP56"/>
      <c r="APQ56"/>
      <c r="APR56"/>
      <c r="APS56"/>
      <c r="APT56"/>
      <c r="APU56"/>
      <c r="APV56"/>
      <c r="APW56"/>
      <c r="APX56"/>
      <c r="APY56"/>
      <c r="APZ56"/>
      <c r="AQA56"/>
      <c r="AQB56"/>
      <c r="AQC56"/>
      <c r="AQD56"/>
      <c r="AQE56"/>
      <c r="AQF56"/>
      <c r="AQG56"/>
      <c r="AQH56"/>
      <c r="AQI56"/>
      <c r="AQJ56"/>
      <c r="AQK56"/>
      <c r="AQL56"/>
      <c r="AQM56"/>
      <c r="AQN56"/>
      <c r="AQO56"/>
      <c r="AQP56"/>
      <c r="AQQ56"/>
      <c r="AQR56"/>
      <c r="AQS56"/>
      <c r="AQT56"/>
      <c r="AQU56"/>
      <c r="AQV56"/>
      <c r="AQW56"/>
      <c r="AQX56"/>
      <c r="AQY56"/>
      <c r="AQZ56"/>
      <c r="ARA56"/>
      <c r="ARB56"/>
      <c r="ARC56"/>
      <c r="ARD56"/>
      <c r="ARE56"/>
      <c r="ARF56"/>
      <c r="ARG56"/>
      <c r="ARH56"/>
      <c r="ARI56"/>
      <c r="ARJ56"/>
      <c r="ARK56"/>
      <c r="ARL56"/>
      <c r="ARM56"/>
      <c r="ARN56"/>
      <c r="ARO56"/>
      <c r="ARP56"/>
      <c r="ARQ56"/>
      <c r="ARR56"/>
      <c r="ARS56"/>
      <c r="ART56"/>
      <c r="ARU56"/>
      <c r="ARV56"/>
      <c r="ARW56"/>
      <c r="ARX56"/>
      <c r="ARY56"/>
      <c r="ARZ56"/>
      <c r="ASA56"/>
      <c r="ASB56"/>
      <c r="ASC56"/>
      <c r="ASD56"/>
      <c r="ASE56"/>
      <c r="ASF56"/>
      <c r="ASG56"/>
      <c r="ASH56"/>
      <c r="ASI56"/>
      <c r="ASJ56"/>
      <c r="ASK56"/>
      <c r="ASL56"/>
      <c r="ASM56"/>
      <c r="ASN56"/>
      <c r="ASO56"/>
      <c r="ASP56"/>
      <c r="ASQ56"/>
      <c r="ASR56"/>
      <c r="ASS56"/>
      <c r="AST56"/>
      <c r="ASU56"/>
      <c r="ASV56"/>
      <c r="ASW56"/>
      <c r="ASX56"/>
      <c r="ASY56"/>
      <c r="ASZ56"/>
      <c r="ATA56"/>
      <c r="ATB56"/>
      <c r="ATC56"/>
      <c r="ATD56"/>
      <c r="ATE56"/>
      <c r="ATF56"/>
      <c r="ATG56"/>
      <c r="ATH56"/>
      <c r="ATI56"/>
      <c r="ATJ56"/>
      <c r="ATK56"/>
      <c r="ATL56"/>
      <c r="ATM56"/>
      <c r="ATN56"/>
      <c r="ATO56"/>
      <c r="ATP56"/>
      <c r="ATQ56"/>
      <c r="ATR56"/>
      <c r="ATS56"/>
      <c r="ATT56"/>
      <c r="ATU56"/>
      <c r="ATV56"/>
      <c r="ATW56"/>
      <c r="ATX56"/>
      <c r="ATY56"/>
      <c r="ATZ56"/>
      <c r="AUA56"/>
      <c r="AUB56"/>
      <c r="AUC56"/>
      <c r="AUD56"/>
      <c r="AUE56"/>
      <c r="AUF56"/>
      <c r="AUG56"/>
      <c r="AUH56"/>
      <c r="AUI56"/>
      <c r="AUJ56"/>
      <c r="AUK56"/>
      <c r="AUL56"/>
      <c r="AUM56"/>
      <c r="AUN56"/>
      <c r="AUO56"/>
      <c r="AUP56"/>
      <c r="AUQ56"/>
      <c r="AUR56"/>
      <c r="AUS56"/>
      <c r="AUT56"/>
      <c r="AUU56"/>
      <c r="AUV56"/>
      <c r="AUW56"/>
      <c r="AUX56"/>
      <c r="AUY56"/>
      <c r="AUZ56"/>
      <c r="AVA56"/>
      <c r="AVB56"/>
      <c r="AVC56"/>
      <c r="AVD56"/>
      <c r="AVE56"/>
      <c r="AVF56"/>
      <c r="AVG56"/>
      <c r="AVH56"/>
      <c r="AVI56"/>
      <c r="AVJ56"/>
      <c r="AVK56"/>
      <c r="AVL56"/>
      <c r="AVM56"/>
      <c r="AVN56"/>
      <c r="AVO56"/>
      <c r="AVP56"/>
      <c r="AVQ56"/>
      <c r="AVR56"/>
      <c r="AVS56"/>
      <c r="AVT56"/>
      <c r="AVU56"/>
      <c r="AVV56"/>
      <c r="AVW56"/>
      <c r="AVX56"/>
      <c r="AVY56"/>
      <c r="AVZ56"/>
      <c r="AWA56"/>
      <c r="AWB56"/>
      <c r="AWC56"/>
      <c r="AWD56"/>
      <c r="AWE56"/>
      <c r="AWF56"/>
      <c r="AWG56"/>
      <c r="AWH56"/>
      <c r="AWI56"/>
      <c r="AWJ56"/>
      <c r="AWK56"/>
      <c r="AWL56"/>
      <c r="AWM56"/>
      <c r="AWN56"/>
      <c r="AWO56"/>
      <c r="AWP56"/>
      <c r="AWQ56"/>
      <c r="AWR56"/>
      <c r="AWS56"/>
      <c r="AWT56"/>
      <c r="AWU56"/>
      <c r="AWV56"/>
      <c r="AWW56"/>
      <c r="AWX56"/>
      <c r="AWY56"/>
      <c r="AWZ56"/>
      <c r="AXA56"/>
      <c r="AXB56"/>
      <c r="AXC56"/>
      <c r="AXD56"/>
      <c r="AXE56"/>
      <c r="AXF56"/>
      <c r="AXG56"/>
      <c r="AXH56"/>
      <c r="AXI56"/>
      <c r="AXJ56"/>
      <c r="AXK56"/>
      <c r="AXL56"/>
      <c r="AXM56"/>
      <c r="AXN56"/>
      <c r="AXO56"/>
      <c r="AXP56"/>
      <c r="AXQ56"/>
      <c r="AXR56"/>
      <c r="AXS56"/>
      <c r="AXT56"/>
      <c r="AXU56"/>
      <c r="AXV56"/>
      <c r="AXW56"/>
      <c r="AXX56"/>
      <c r="AXY56"/>
      <c r="AXZ56"/>
      <c r="AYA56"/>
      <c r="AYB56"/>
      <c r="AYC56"/>
      <c r="AYD56"/>
      <c r="AYE56"/>
      <c r="AYF56"/>
      <c r="AYG56"/>
      <c r="AYH56"/>
      <c r="AYI56"/>
      <c r="AYJ56"/>
      <c r="AYK56"/>
      <c r="AYL56"/>
      <c r="AYM56"/>
      <c r="AYN56"/>
      <c r="AYO56"/>
      <c r="AYP56"/>
      <c r="AYQ56"/>
      <c r="AYR56"/>
      <c r="AYS56"/>
      <c r="AYT56"/>
      <c r="AYU56"/>
      <c r="AYV56"/>
      <c r="AYW56"/>
      <c r="AYX56"/>
      <c r="AYY56"/>
      <c r="AYZ56"/>
      <c r="AZA56"/>
      <c r="AZB56"/>
      <c r="AZC56"/>
      <c r="AZD56"/>
      <c r="AZE56"/>
      <c r="AZF56"/>
      <c r="AZG56"/>
      <c r="AZH56"/>
      <c r="AZI56"/>
      <c r="AZJ56"/>
      <c r="AZK56"/>
      <c r="AZL56"/>
      <c r="AZM56"/>
      <c r="AZN56"/>
      <c r="AZO56"/>
      <c r="AZP56"/>
      <c r="AZQ56"/>
      <c r="AZR56"/>
      <c r="AZS56"/>
      <c r="AZT56"/>
      <c r="AZU56"/>
      <c r="AZV56"/>
      <c r="AZW56"/>
      <c r="AZX56"/>
      <c r="AZY56"/>
      <c r="AZZ56"/>
      <c r="BAA56"/>
      <c r="BAB56"/>
      <c r="BAC56"/>
      <c r="BAD56"/>
      <c r="BAE56"/>
      <c r="BAF56"/>
      <c r="BAG56"/>
      <c r="BAH56"/>
      <c r="BAI56"/>
      <c r="BAJ56"/>
      <c r="BAK56"/>
      <c r="BAL56"/>
      <c r="BAM56"/>
      <c r="BAN56"/>
      <c r="BAO56"/>
      <c r="BAP56"/>
      <c r="BAQ56"/>
      <c r="BAR56"/>
      <c r="BAS56"/>
      <c r="BAT56"/>
      <c r="BAU56"/>
      <c r="BAV56"/>
      <c r="BAW56"/>
      <c r="BAX56"/>
      <c r="BAY56"/>
      <c r="BAZ56"/>
      <c r="BBA56"/>
      <c r="BBB56"/>
      <c r="BBC56"/>
      <c r="BBD56"/>
      <c r="BBE56"/>
      <c r="BBF56"/>
      <c r="BBG56"/>
      <c r="BBH56"/>
      <c r="BBI56"/>
      <c r="BBJ56"/>
      <c r="BBK56"/>
      <c r="BBL56"/>
      <c r="BBM56"/>
      <c r="BBN56"/>
      <c r="BBO56"/>
      <c r="BBP56"/>
      <c r="BBQ56"/>
      <c r="BBR56"/>
      <c r="BBS56"/>
      <c r="BBT56"/>
      <c r="BBU56"/>
      <c r="BBV56"/>
      <c r="BBW56"/>
      <c r="BBX56"/>
      <c r="BBY56"/>
      <c r="BBZ56"/>
      <c r="BCA56"/>
      <c r="BCB56"/>
      <c r="BCC56"/>
      <c r="BCD56"/>
      <c r="BCE56"/>
      <c r="BCF56"/>
      <c r="BCG56"/>
      <c r="BCH56"/>
      <c r="BCI56"/>
      <c r="BCJ56"/>
      <c r="BCK56"/>
      <c r="BCL56"/>
      <c r="BCM56"/>
      <c r="BCN56"/>
      <c r="BCO56"/>
      <c r="BCP56"/>
      <c r="BCQ56"/>
      <c r="BCR56"/>
      <c r="BCS56"/>
      <c r="BCT56"/>
      <c r="BCU56"/>
      <c r="BCV56"/>
      <c r="BCW56"/>
      <c r="BCX56"/>
      <c r="BCY56"/>
      <c r="BCZ56"/>
      <c r="BDA56"/>
      <c r="BDB56"/>
      <c r="BDC56"/>
      <c r="BDD56"/>
      <c r="BDE56"/>
      <c r="BDF56"/>
      <c r="BDG56"/>
      <c r="BDH56"/>
      <c r="BDI56"/>
      <c r="BDJ56"/>
      <c r="BDK56"/>
      <c r="BDL56"/>
      <c r="BDM56"/>
      <c r="BDN56"/>
      <c r="BDO56"/>
      <c r="BDP56"/>
      <c r="BDQ56"/>
      <c r="BDR56"/>
      <c r="BDS56"/>
      <c r="BDT56"/>
      <c r="BDU56"/>
      <c r="BDV56"/>
      <c r="BDW56"/>
      <c r="BDX56"/>
      <c r="BDY56"/>
      <c r="BDZ56"/>
      <c r="BEA56"/>
      <c r="BEB56"/>
      <c r="BEC56"/>
      <c r="BED56"/>
      <c r="BEE56"/>
      <c r="BEF56"/>
      <c r="BEG56"/>
      <c r="BEH56"/>
      <c r="BEI56"/>
      <c r="BEJ56"/>
      <c r="BEK56"/>
      <c r="BEL56"/>
      <c r="BEM56"/>
      <c r="BEN56"/>
      <c r="BEO56"/>
      <c r="BEP56"/>
      <c r="BEQ56"/>
      <c r="BER56"/>
      <c r="BES56"/>
      <c r="BET56"/>
      <c r="BEU56"/>
      <c r="BEV56"/>
      <c r="BEW56"/>
      <c r="BEX56"/>
      <c r="BEY56"/>
      <c r="BEZ56"/>
      <c r="BFA56"/>
      <c r="BFB56"/>
      <c r="BFC56"/>
      <c r="BFD56"/>
      <c r="BFE56"/>
      <c r="BFF56"/>
      <c r="BFG56"/>
      <c r="BFH56"/>
      <c r="BFI56"/>
      <c r="BFJ56"/>
      <c r="BFK56"/>
      <c r="BFL56"/>
      <c r="BFM56"/>
      <c r="BFN56"/>
      <c r="BFO56"/>
      <c r="BFP56"/>
      <c r="BFQ56"/>
      <c r="BFR56"/>
      <c r="BFS56"/>
      <c r="BFT56"/>
      <c r="BFU56"/>
      <c r="BFV56"/>
      <c r="BFW56"/>
      <c r="BFX56"/>
      <c r="BFY56"/>
      <c r="BFZ56"/>
      <c r="BGA56"/>
      <c r="BGB56"/>
      <c r="BGC56"/>
      <c r="BGD56"/>
      <c r="BGE56"/>
      <c r="BGF56"/>
      <c r="BGG56"/>
      <c r="BGH56"/>
      <c r="BGI56"/>
      <c r="BGJ56"/>
      <c r="BGK56"/>
      <c r="BGL56"/>
      <c r="BGM56"/>
      <c r="BGN56"/>
      <c r="BGO56"/>
      <c r="BGP56"/>
      <c r="BGQ56"/>
      <c r="BGR56"/>
      <c r="BGS56"/>
      <c r="BGT56"/>
      <c r="BGU56"/>
      <c r="BGV56"/>
      <c r="BGW56"/>
      <c r="BGX56"/>
      <c r="BGY56"/>
      <c r="BGZ56"/>
      <c r="BHA56"/>
      <c r="BHB56"/>
      <c r="BHC56"/>
      <c r="BHD56"/>
      <c r="BHE56"/>
      <c r="BHF56"/>
      <c r="BHG56"/>
      <c r="BHH56"/>
      <c r="BHI56"/>
      <c r="BHJ56"/>
      <c r="BHK56"/>
      <c r="BHL56"/>
      <c r="BHM56"/>
      <c r="BHN56"/>
      <c r="BHO56"/>
      <c r="BHP56"/>
      <c r="BHQ56"/>
      <c r="BHR56"/>
      <c r="BHS56"/>
      <c r="BHT56"/>
      <c r="BHU56"/>
      <c r="BHV56"/>
      <c r="BHW56"/>
      <c r="BHX56"/>
      <c r="BHY56"/>
      <c r="BHZ56"/>
      <c r="BIA56"/>
      <c r="BIB56"/>
      <c r="BIC56"/>
      <c r="BID56"/>
      <c r="BIE56"/>
      <c r="BIF56"/>
      <c r="BIG56"/>
      <c r="BIH56"/>
      <c r="BII56"/>
      <c r="BIJ56"/>
      <c r="BIK56"/>
      <c r="BIL56"/>
      <c r="BIM56"/>
      <c r="BIN56"/>
      <c r="BIO56"/>
      <c r="BIP56"/>
      <c r="BIQ56"/>
      <c r="BIR56"/>
      <c r="BIS56"/>
      <c r="BIT56"/>
      <c r="BIU56"/>
      <c r="BIV56"/>
      <c r="BIW56"/>
      <c r="BIX56"/>
      <c r="BIY56"/>
      <c r="BIZ56"/>
      <c r="BJA56"/>
      <c r="BJB56"/>
      <c r="BJC56"/>
      <c r="BJD56"/>
      <c r="BJE56"/>
      <c r="BJF56"/>
      <c r="BJG56"/>
      <c r="BJH56"/>
      <c r="BJI56"/>
      <c r="BJJ56"/>
      <c r="BJK56"/>
      <c r="BJL56"/>
      <c r="BJM56"/>
      <c r="BJN56"/>
      <c r="BJO56"/>
      <c r="BJP56"/>
      <c r="BJQ56"/>
      <c r="BJR56"/>
      <c r="BJS56"/>
      <c r="BJT56"/>
      <c r="BJU56"/>
      <c r="BJV56"/>
      <c r="BJW56"/>
      <c r="BJX56"/>
      <c r="BJY56"/>
      <c r="BJZ56"/>
      <c r="BKA56"/>
      <c r="BKB56"/>
      <c r="BKC56"/>
      <c r="BKD56"/>
      <c r="BKE56"/>
      <c r="BKF56"/>
      <c r="BKG56"/>
      <c r="BKH56"/>
      <c r="BKI56"/>
      <c r="BKJ56"/>
      <c r="BKK56"/>
      <c r="BKL56"/>
      <c r="BKM56"/>
      <c r="BKN56"/>
      <c r="BKO56"/>
      <c r="BKP56"/>
      <c r="BKQ56"/>
      <c r="BKR56"/>
      <c r="BKS56"/>
      <c r="BKT56"/>
      <c r="BKU56"/>
      <c r="BKV56"/>
      <c r="BKW56"/>
      <c r="BKX56"/>
      <c r="BKY56"/>
      <c r="BKZ56"/>
      <c r="BLA56"/>
      <c r="BLB56"/>
      <c r="BLC56"/>
      <c r="BLD56"/>
      <c r="BLE56"/>
      <c r="BLF56"/>
      <c r="BLG56"/>
      <c r="BLH56"/>
      <c r="BLI56"/>
      <c r="BLJ56"/>
      <c r="BLK56"/>
      <c r="BLL56"/>
      <c r="BLM56"/>
      <c r="BLN56"/>
      <c r="BLO56"/>
      <c r="BLP56"/>
      <c r="BLQ56"/>
      <c r="BLR56"/>
      <c r="BLS56"/>
      <c r="BLT56"/>
      <c r="BLU56"/>
      <c r="BLV56"/>
      <c r="BLW56"/>
      <c r="BLX56"/>
      <c r="BLY56"/>
      <c r="BLZ56"/>
      <c r="BMA56"/>
      <c r="BMB56"/>
      <c r="BMC56"/>
      <c r="BMD56"/>
      <c r="BME56"/>
      <c r="BMF56"/>
      <c r="BMG56"/>
      <c r="BMH56"/>
      <c r="BMI56"/>
      <c r="BMJ56"/>
      <c r="BMK56"/>
      <c r="BML56"/>
      <c r="BMM56"/>
      <c r="BMN56"/>
      <c r="BMO56"/>
      <c r="BMP56"/>
      <c r="BMQ56"/>
      <c r="BMR56"/>
      <c r="BMS56"/>
      <c r="BMT56"/>
      <c r="BMU56"/>
      <c r="BMV56"/>
      <c r="BMW56"/>
      <c r="BMX56"/>
      <c r="BMY56"/>
      <c r="BMZ56"/>
      <c r="BNA56"/>
      <c r="BNB56"/>
      <c r="BNC56"/>
      <c r="BND56"/>
      <c r="BNE56"/>
      <c r="BNF56"/>
      <c r="BNG56"/>
      <c r="BNH56"/>
      <c r="BNI56"/>
      <c r="BNJ56"/>
      <c r="BNK56"/>
      <c r="BNL56"/>
      <c r="BNM56"/>
      <c r="BNN56"/>
      <c r="BNO56"/>
      <c r="BNP56"/>
      <c r="BNQ56"/>
      <c r="BNR56"/>
      <c r="BNS56"/>
      <c r="BNT56"/>
      <c r="BNU56"/>
      <c r="BNV56"/>
      <c r="BNW56"/>
      <c r="BNX56"/>
      <c r="BNY56"/>
      <c r="BNZ56"/>
      <c r="BOA56"/>
      <c r="BOB56"/>
      <c r="BOC56"/>
      <c r="BOD56"/>
      <c r="BOE56"/>
      <c r="BOF56"/>
      <c r="BOG56"/>
      <c r="BOH56"/>
      <c r="BOI56"/>
      <c r="BOJ56"/>
      <c r="BOK56"/>
      <c r="BOL56"/>
      <c r="BOM56"/>
      <c r="BON56"/>
      <c r="BOO56"/>
      <c r="BOP56"/>
      <c r="BOQ56"/>
      <c r="BOR56"/>
      <c r="BOS56"/>
      <c r="BOT56"/>
      <c r="BOU56"/>
      <c r="BOV56"/>
      <c r="BOW56"/>
      <c r="BOX56"/>
      <c r="BOY56"/>
      <c r="BOZ56"/>
      <c r="BPA56"/>
      <c r="BPB56"/>
      <c r="BPC56"/>
      <c r="BPD56"/>
      <c r="BPE56"/>
      <c r="BPF56"/>
      <c r="BPG56"/>
      <c r="BPH56"/>
      <c r="BPI56"/>
      <c r="BPJ56"/>
      <c r="BPK56"/>
      <c r="BPL56"/>
      <c r="BPM56"/>
      <c r="BPN56"/>
      <c r="BPO56"/>
      <c r="BPP56"/>
      <c r="BPQ56"/>
      <c r="BPR56"/>
      <c r="BPS56"/>
      <c r="BPT56"/>
      <c r="BPU56"/>
      <c r="BPV56"/>
      <c r="BPW56"/>
      <c r="BPX56"/>
      <c r="BPY56"/>
      <c r="BPZ56"/>
      <c r="BQA56"/>
      <c r="BQB56"/>
      <c r="BQC56"/>
      <c r="BQD56"/>
      <c r="BQE56"/>
      <c r="BQF56"/>
      <c r="BQG56"/>
      <c r="BQH56"/>
      <c r="BQI56"/>
      <c r="BQJ56"/>
      <c r="BQK56"/>
      <c r="BQL56"/>
      <c r="BQM56"/>
      <c r="BQN56"/>
      <c r="BQO56"/>
      <c r="BQP56"/>
      <c r="BQQ56"/>
      <c r="BQR56"/>
      <c r="BQS56"/>
      <c r="BQT56"/>
      <c r="BQU56"/>
      <c r="BQV56"/>
      <c r="BQW56"/>
      <c r="BQX56"/>
      <c r="BQY56"/>
      <c r="BQZ56"/>
      <c r="BRA56"/>
      <c r="BRB56"/>
      <c r="BRC56"/>
      <c r="BRD56"/>
      <c r="BRE56"/>
      <c r="BRF56"/>
      <c r="BRG56"/>
      <c r="BRH56"/>
      <c r="BRI56"/>
      <c r="BRJ56"/>
      <c r="BRK56"/>
      <c r="BRL56"/>
      <c r="BRM56"/>
      <c r="BRN56"/>
      <c r="BRO56"/>
      <c r="BRP56"/>
      <c r="BRQ56"/>
      <c r="BRR56"/>
      <c r="BRS56"/>
      <c r="BRT56"/>
      <c r="BRU56"/>
      <c r="BRV56"/>
      <c r="BRW56"/>
      <c r="BRX56"/>
      <c r="BRY56"/>
      <c r="BRZ56"/>
      <c r="BSA56"/>
      <c r="BSB56"/>
      <c r="BSC56"/>
      <c r="BSD56"/>
      <c r="BSE56"/>
      <c r="BSF56"/>
      <c r="BSG56"/>
      <c r="BSH56"/>
      <c r="BSI56"/>
      <c r="BSJ56"/>
      <c r="BSK56"/>
      <c r="BSL56"/>
      <c r="BSM56"/>
      <c r="BSN56"/>
      <c r="BSO56"/>
      <c r="BSP56"/>
      <c r="BSQ56"/>
      <c r="BSR56"/>
      <c r="BSS56"/>
      <c r="BST56"/>
      <c r="BSU56"/>
      <c r="BSV56"/>
      <c r="BSW56"/>
      <c r="BSX56"/>
      <c r="BSY56"/>
      <c r="BSZ56"/>
      <c r="BTA56"/>
      <c r="BTB56"/>
      <c r="BTC56"/>
      <c r="BTD56"/>
      <c r="BTE56"/>
      <c r="BTF56"/>
      <c r="BTG56"/>
      <c r="BTH56"/>
      <c r="BTI56"/>
      <c r="BTJ56"/>
      <c r="BTK56"/>
      <c r="BTL56"/>
      <c r="BTM56"/>
      <c r="BTN56"/>
      <c r="BTO56"/>
      <c r="BTP56"/>
      <c r="BTQ56"/>
      <c r="BTR56"/>
      <c r="BTS56"/>
      <c r="BTT56"/>
      <c r="BTU56"/>
      <c r="BTV56"/>
      <c r="BTW56"/>
      <c r="BTX56"/>
      <c r="BTY56"/>
      <c r="BTZ56"/>
      <c r="BUA56"/>
      <c r="BUB56"/>
      <c r="BUC56"/>
      <c r="BUD56"/>
      <c r="BUE56"/>
      <c r="BUF56"/>
      <c r="BUG56"/>
      <c r="BUH56"/>
      <c r="BUI56"/>
      <c r="BUJ56"/>
      <c r="BUK56"/>
      <c r="BUL56"/>
      <c r="BUM56"/>
      <c r="BUN56"/>
      <c r="BUO56"/>
      <c r="BUP56"/>
      <c r="BUQ56"/>
      <c r="BUR56"/>
      <c r="BUS56"/>
      <c r="BUT56"/>
      <c r="BUU56"/>
      <c r="BUV56"/>
      <c r="BUW56"/>
      <c r="BUX56"/>
      <c r="BUY56"/>
      <c r="BUZ56"/>
      <c r="BVA56"/>
      <c r="BVB56"/>
      <c r="BVC56"/>
      <c r="BVD56"/>
      <c r="BVE56"/>
      <c r="BVF56"/>
      <c r="BVG56"/>
      <c r="BVH56"/>
      <c r="BVI56"/>
      <c r="BVJ56"/>
      <c r="BVK56"/>
      <c r="BVL56"/>
      <c r="BVM56"/>
      <c r="BVN56"/>
      <c r="BVO56"/>
      <c r="BVP56"/>
      <c r="BVQ56"/>
      <c r="BVR56"/>
      <c r="BVS56"/>
      <c r="BVT56"/>
      <c r="BVU56"/>
      <c r="BVV56"/>
      <c r="BVW56"/>
      <c r="BVX56"/>
      <c r="BVY56"/>
      <c r="BVZ56"/>
      <c r="BWA56"/>
      <c r="BWB56"/>
      <c r="BWC56"/>
      <c r="BWD56"/>
      <c r="BWE56"/>
      <c r="BWF56"/>
      <c r="BWG56"/>
      <c r="BWH56"/>
      <c r="BWI56"/>
      <c r="BWJ56"/>
      <c r="BWK56"/>
      <c r="BWL56"/>
      <c r="BWM56"/>
      <c r="BWN56"/>
      <c r="BWO56"/>
      <c r="BWP56"/>
      <c r="BWQ56"/>
      <c r="BWR56"/>
      <c r="BWS56"/>
      <c r="BWT56"/>
      <c r="BWU56"/>
      <c r="BWV56"/>
      <c r="BWW56"/>
      <c r="BWX56"/>
      <c r="BWY56"/>
      <c r="BWZ56"/>
      <c r="BXA56"/>
      <c r="BXB56"/>
      <c r="BXC56"/>
      <c r="BXD56"/>
      <c r="BXE56"/>
      <c r="BXF56"/>
      <c r="BXG56"/>
      <c r="BXH56"/>
      <c r="BXI56"/>
      <c r="BXJ56"/>
      <c r="BXK56"/>
      <c r="BXL56"/>
      <c r="BXM56"/>
      <c r="BXN56"/>
      <c r="BXO56"/>
      <c r="BXP56"/>
      <c r="BXQ56"/>
      <c r="BXR56"/>
      <c r="BXS56"/>
      <c r="BXT56"/>
      <c r="BXU56"/>
      <c r="BXV56"/>
      <c r="BXW56"/>
      <c r="BXX56"/>
      <c r="BXY56"/>
      <c r="BXZ56"/>
      <c r="BYA56"/>
      <c r="BYB56"/>
      <c r="BYC56"/>
      <c r="BYD56"/>
      <c r="BYE56"/>
      <c r="BYF56"/>
      <c r="BYG56"/>
      <c r="BYH56"/>
      <c r="BYI56"/>
      <c r="BYJ56"/>
      <c r="BYK56"/>
      <c r="BYL56"/>
      <c r="BYM56"/>
      <c r="BYN56"/>
      <c r="BYO56"/>
      <c r="BYP56"/>
      <c r="BYQ56"/>
      <c r="BYR56"/>
      <c r="BYS56"/>
      <c r="BYT56"/>
      <c r="BYU56"/>
      <c r="BYV56"/>
      <c r="BYW56"/>
      <c r="BYX56"/>
      <c r="BYY56"/>
      <c r="BYZ56"/>
      <c r="BZA56"/>
      <c r="BZB56"/>
      <c r="BZC56"/>
      <c r="BZD56"/>
      <c r="BZE56"/>
      <c r="BZF56"/>
      <c r="BZG56"/>
      <c r="BZH56"/>
      <c r="BZI56"/>
      <c r="BZJ56"/>
      <c r="BZK56"/>
      <c r="BZL56"/>
      <c r="BZM56"/>
      <c r="BZN56"/>
      <c r="BZO56"/>
      <c r="BZP56"/>
      <c r="BZQ56"/>
      <c r="BZR56"/>
      <c r="BZS56"/>
      <c r="BZT56"/>
      <c r="BZU56"/>
      <c r="BZV56"/>
      <c r="BZW56"/>
      <c r="BZX56"/>
      <c r="BZY56"/>
      <c r="BZZ56"/>
      <c r="CAA56"/>
      <c r="CAB56"/>
      <c r="CAC56"/>
      <c r="CAD56"/>
      <c r="CAE56"/>
      <c r="CAF56"/>
      <c r="CAG56"/>
      <c r="CAH56"/>
      <c r="CAI56"/>
      <c r="CAJ56"/>
      <c r="CAK56"/>
      <c r="CAL56"/>
      <c r="CAM56"/>
      <c r="CAN56"/>
      <c r="CAO56"/>
      <c r="CAP56"/>
      <c r="CAQ56"/>
      <c r="CAR56"/>
      <c r="CAS56"/>
      <c r="CAT56"/>
      <c r="CAU56"/>
      <c r="CAV56"/>
      <c r="CAW56"/>
      <c r="CAX56"/>
      <c r="CAY56"/>
      <c r="CAZ56"/>
      <c r="CBA56"/>
      <c r="CBB56"/>
      <c r="CBC56"/>
      <c r="CBD56"/>
      <c r="CBE56"/>
      <c r="CBF56"/>
      <c r="CBG56"/>
      <c r="CBH56"/>
      <c r="CBI56"/>
      <c r="CBJ56"/>
      <c r="CBK56"/>
      <c r="CBL56"/>
      <c r="CBM56"/>
      <c r="CBN56"/>
      <c r="CBO56"/>
      <c r="CBP56"/>
      <c r="CBQ56"/>
      <c r="CBR56"/>
      <c r="CBS56"/>
      <c r="CBT56"/>
      <c r="CBU56"/>
      <c r="CBV56"/>
      <c r="CBW56"/>
      <c r="CBX56"/>
      <c r="CBY56"/>
      <c r="CBZ56"/>
      <c r="CCA56"/>
      <c r="CCB56"/>
      <c r="CCC56"/>
      <c r="CCD56"/>
      <c r="CCE56"/>
      <c r="CCF56"/>
      <c r="CCG56"/>
      <c r="CCH56"/>
      <c r="CCI56"/>
      <c r="CCJ56"/>
      <c r="CCK56"/>
      <c r="CCL56"/>
      <c r="CCM56"/>
      <c r="CCN56"/>
      <c r="CCO56"/>
      <c r="CCP56"/>
      <c r="CCQ56"/>
      <c r="CCR56"/>
      <c r="CCS56"/>
      <c r="CCT56"/>
      <c r="CCU56"/>
      <c r="CCV56"/>
      <c r="CCW56"/>
      <c r="CCX56"/>
      <c r="CCY56"/>
      <c r="CCZ56"/>
      <c r="CDA56"/>
      <c r="CDB56"/>
      <c r="CDC56"/>
      <c r="CDD56"/>
      <c r="CDE56"/>
      <c r="CDF56"/>
      <c r="CDG56"/>
      <c r="CDH56"/>
      <c r="CDI56"/>
      <c r="CDJ56"/>
      <c r="CDK56"/>
      <c r="CDL56"/>
      <c r="CDM56"/>
      <c r="CDN56"/>
      <c r="CDO56"/>
      <c r="CDP56"/>
      <c r="CDQ56"/>
      <c r="CDR56"/>
      <c r="CDS56"/>
      <c r="CDT56"/>
      <c r="CDU56"/>
      <c r="CDV56"/>
      <c r="CDW56"/>
      <c r="CDX56"/>
      <c r="CDY56"/>
      <c r="CDZ56"/>
      <c r="CEA56"/>
      <c r="CEB56"/>
      <c r="CEC56"/>
      <c r="CED56"/>
      <c r="CEE56"/>
      <c r="CEF56"/>
      <c r="CEG56"/>
      <c r="CEH56"/>
      <c r="CEI56"/>
      <c r="CEJ56"/>
      <c r="CEK56"/>
      <c r="CEL56"/>
      <c r="CEM56"/>
      <c r="CEN56"/>
      <c r="CEO56"/>
      <c r="CEP56"/>
      <c r="CEQ56"/>
      <c r="CER56"/>
      <c r="CES56"/>
      <c r="CET56"/>
      <c r="CEU56"/>
      <c r="CEV56"/>
      <c r="CEW56"/>
      <c r="CEX56"/>
      <c r="CEY56"/>
      <c r="CEZ56"/>
      <c r="CFA56"/>
      <c r="CFB56"/>
      <c r="CFC56"/>
      <c r="CFD56"/>
      <c r="CFE56"/>
      <c r="CFF56"/>
      <c r="CFG56"/>
      <c r="CFH56"/>
      <c r="CFI56"/>
      <c r="CFJ56"/>
      <c r="CFK56"/>
      <c r="CFL56"/>
      <c r="CFM56"/>
      <c r="CFN56"/>
      <c r="CFO56"/>
      <c r="CFP56"/>
      <c r="CFQ56"/>
      <c r="CFR56"/>
      <c r="CFS56"/>
      <c r="CFT56"/>
      <c r="CFU56"/>
      <c r="CFV56"/>
      <c r="CFW56"/>
      <c r="CFX56"/>
      <c r="CFY56"/>
      <c r="CFZ56"/>
      <c r="CGA56"/>
      <c r="CGB56"/>
      <c r="CGC56"/>
      <c r="CGD56"/>
      <c r="CGE56"/>
      <c r="CGF56"/>
      <c r="CGG56"/>
      <c r="CGH56"/>
      <c r="CGI56"/>
      <c r="CGJ56"/>
      <c r="CGK56"/>
      <c r="CGL56"/>
      <c r="CGM56"/>
      <c r="CGN56"/>
      <c r="CGO56"/>
      <c r="CGP56"/>
      <c r="CGQ56"/>
      <c r="CGR56"/>
      <c r="CGS56"/>
      <c r="CGT56"/>
      <c r="CGU56"/>
      <c r="CGV56"/>
      <c r="CGW56"/>
      <c r="CGX56"/>
      <c r="CGY56"/>
      <c r="CGZ56"/>
      <c r="CHA56"/>
      <c r="CHB56"/>
      <c r="CHC56"/>
      <c r="CHD56"/>
      <c r="CHE56"/>
      <c r="CHF56"/>
      <c r="CHG56"/>
      <c r="CHH56"/>
      <c r="CHI56"/>
      <c r="CHJ56"/>
      <c r="CHK56"/>
      <c r="CHL56"/>
      <c r="CHM56"/>
      <c r="CHN56"/>
      <c r="CHO56"/>
      <c r="CHP56"/>
      <c r="CHQ56"/>
      <c r="CHR56"/>
      <c r="CHS56"/>
      <c r="CHT56"/>
      <c r="CHU56"/>
      <c r="CHV56"/>
      <c r="CHW56"/>
      <c r="CHX56"/>
      <c r="CHY56"/>
      <c r="CHZ56"/>
      <c r="CIA56"/>
      <c r="CIB56"/>
      <c r="CIC56"/>
      <c r="CID56"/>
      <c r="CIE56"/>
      <c r="CIF56"/>
      <c r="CIG56"/>
      <c r="CIH56"/>
      <c r="CII56"/>
      <c r="CIJ56"/>
      <c r="CIK56"/>
      <c r="CIL56"/>
      <c r="CIM56"/>
      <c r="CIN56"/>
      <c r="CIO56"/>
      <c r="CIP56"/>
      <c r="CIQ56"/>
      <c r="CIR56"/>
      <c r="CIS56"/>
      <c r="CIT56"/>
      <c r="CIU56"/>
      <c r="CIV56"/>
      <c r="CIW56"/>
      <c r="CIX56"/>
      <c r="CIY56"/>
      <c r="CIZ56"/>
      <c r="CJA56"/>
      <c r="CJB56"/>
      <c r="CJC56"/>
      <c r="CJD56"/>
      <c r="CJE56"/>
      <c r="CJF56"/>
      <c r="CJG56"/>
      <c r="CJH56"/>
      <c r="CJI56"/>
      <c r="CJJ56"/>
      <c r="CJK56"/>
      <c r="CJL56"/>
      <c r="CJM56"/>
      <c r="CJN56"/>
      <c r="CJO56"/>
      <c r="CJP56"/>
      <c r="CJQ56"/>
      <c r="CJR56"/>
      <c r="CJS56"/>
      <c r="CJT56"/>
      <c r="CJU56"/>
    </row>
    <row r="57" spans="1:2309" s="2" customFormat="1" ht="25.5">
      <c r="A57" s="182"/>
      <c r="B57" s="164"/>
      <c r="C57" s="167"/>
      <c r="D57" s="19">
        <v>1</v>
      </c>
      <c r="E57" s="42" t="s">
        <v>83</v>
      </c>
      <c r="F57" s="56"/>
      <c r="G57" s="56"/>
      <c r="H57" s="56"/>
      <c r="I57" s="56"/>
      <c r="J57" s="36"/>
      <c r="K57" s="22"/>
      <c r="L57" s="23"/>
      <c r="M57" s="23"/>
      <c r="N57" s="23"/>
      <c r="O57" s="23"/>
      <c r="P57" s="23"/>
      <c r="Q57" s="23"/>
      <c r="R57" s="23"/>
      <c r="S57" s="23"/>
      <c r="T57" s="23"/>
      <c r="U57" s="23"/>
      <c r="V57" s="24"/>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c r="LJ57"/>
      <c r="LK57"/>
      <c r="LL57"/>
      <c r="LM57"/>
      <c r="LN57"/>
      <c r="LO57"/>
      <c r="LP57"/>
      <c r="LQ57"/>
      <c r="LR57"/>
      <c r="LS57"/>
      <c r="LT57"/>
      <c r="LU57"/>
      <c r="LV57"/>
      <c r="LW57"/>
      <c r="LX57"/>
      <c r="LY57"/>
      <c r="LZ57"/>
      <c r="MA57"/>
      <c r="MB57"/>
      <c r="MC57"/>
      <c r="MD57"/>
      <c r="ME57"/>
      <c r="MF57"/>
      <c r="MG57"/>
      <c r="MH57"/>
      <c r="MI57"/>
      <c r="MJ57"/>
      <c r="MK57"/>
      <c r="ML57"/>
      <c r="MM57"/>
      <c r="MN57"/>
      <c r="MO57"/>
      <c r="MP57"/>
      <c r="MQ57"/>
      <c r="MR57"/>
      <c r="MS57"/>
      <c r="MT57"/>
      <c r="MU57"/>
      <c r="MV57"/>
      <c r="MW57"/>
      <c r="MX57"/>
      <c r="MY57"/>
      <c r="MZ57"/>
      <c r="NA57"/>
      <c r="NB57"/>
      <c r="NC57"/>
      <c r="ND57"/>
      <c r="NE57"/>
      <c r="NF57"/>
      <c r="NG57"/>
      <c r="NH57"/>
      <c r="NI57"/>
      <c r="NJ57"/>
      <c r="NK57"/>
      <c r="NL57"/>
      <c r="NM57"/>
      <c r="NN57"/>
      <c r="NO57"/>
      <c r="NP57"/>
      <c r="NQ57"/>
      <c r="NR57"/>
      <c r="NS57"/>
      <c r="NT57"/>
      <c r="NU57"/>
      <c r="NV57"/>
      <c r="NW57"/>
      <c r="NX57"/>
      <c r="NY57"/>
      <c r="NZ57"/>
      <c r="OA57"/>
      <c r="OB57"/>
      <c r="OC57"/>
      <c r="OD57"/>
      <c r="OE57"/>
      <c r="OF57"/>
      <c r="OG57"/>
      <c r="OH57"/>
      <c r="OI57"/>
      <c r="OJ57"/>
      <c r="OK57"/>
      <c r="OL57"/>
      <c r="OM57"/>
      <c r="ON57"/>
      <c r="OO57"/>
      <c r="OP57"/>
      <c r="OQ57"/>
      <c r="OR57"/>
      <c r="OS57"/>
      <c r="OT57"/>
      <c r="OU57"/>
      <c r="OV57"/>
      <c r="OW57"/>
      <c r="OX57"/>
      <c r="OY57"/>
      <c r="OZ57"/>
      <c r="PA57"/>
      <c r="PB57"/>
      <c r="PC57"/>
      <c r="PD57"/>
      <c r="PE57"/>
      <c r="PF57"/>
      <c r="PG57"/>
      <c r="PH57"/>
      <c r="PI57"/>
      <c r="PJ57"/>
      <c r="PK57"/>
      <c r="PL57"/>
      <c r="PM57"/>
      <c r="PN57"/>
      <c r="PO57"/>
      <c r="PP57"/>
      <c r="PQ57"/>
      <c r="PR57"/>
      <c r="PS57"/>
      <c r="PT57"/>
      <c r="PU57"/>
      <c r="PV57"/>
      <c r="PW57"/>
      <c r="PX57"/>
      <c r="PY57"/>
      <c r="PZ57"/>
      <c r="QA57"/>
      <c r="QB57"/>
      <c r="QC57"/>
      <c r="QD57"/>
      <c r="QE57"/>
      <c r="QF57"/>
      <c r="QG57"/>
      <c r="QH57"/>
      <c r="QI57"/>
      <c r="QJ57"/>
      <c r="QK57"/>
      <c r="QL57"/>
      <c r="QM57"/>
      <c r="QN57"/>
      <c r="QO57"/>
      <c r="QP57"/>
      <c r="QQ57"/>
      <c r="QR57"/>
      <c r="QS57"/>
      <c r="QT57"/>
      <c r="QU57"/>
      <c r="QV57"/>
      <c r="QW57"/>
      <c r="QX57"/>
      <c r="QY57"/>
      <c r="QZ57"/>
      <c r="RA57"/>
      <c r="RB57"/>
      <c r="RC57"/>
      <c r="RD57"/>
      <c r="RE57"/>
      <c r="RF57"/>
      <c r="RG57"/>
      <c r="RH57"/>
      <c r="RI57"/>
      <c r="RJ57"/>
      <c r="RK57"/>
      <c r="RL57"/>
      <c r="RM57"/>
      <c r="RN57"/>
      <c r="RO57"/>
      <c r="RP57"/>
      <c r="RQ57"/>
      <c r="RR57"/>
      <c r="RS57"/>
      <c r="RT57"/>
      <c r="RU57"/>
      <c r="RV57"/>
      <c r="RW57"/>
      <c r="RX57"/>
      <c r="RY57"/>
      <c r="RZ57"/>
      <c r="SA57"/>
      <c r="SB57"/>
      <c r="SC57"/>
      <c r="SD57"/>
      <c r="SE57"/>
      <c r="SF57"/>
      <c r="SG57"/>
      <c r="SH57"/>
      <c r="SI57"/>
      <c r="SJ57"/>
      <c r="SK57"/>
      <c r="SL57"/>
      <c r="SM57"/>
      <c r="SN57"/>
      <c r="SO57"/>
      <c r="SP57"/>
      <c r="SQ57"/>
      <c r="SR57"/>
      <c r="SS57"/>
      <c r="ST57"/>
      <c r="SU57"/>
      <c r="SV57"/>
      <c r="SW57"/>
      <c r="SX57"/>
      <c r="SY57"/>
      <c r="SZ57"/>
      <c r="TA57"/>
      <c r="TB57"/>
      <c r="TC57"/>
      <c r="TD57"/>
      <c r="TE57"/>
      <c r="TF57"/>
      <c r="TG57"/>
      <c r="TH57"/>
      <c r="TI57"/>
      <c r="TJ57"/>
      <c r="TK57"/>
      <c r="TL57"/>
      <c r="TM57"/>
      <c r="TN57"/>
      <c r="TO57"/>
      <c r="TP57"/>
      <c r="TQ57"/>
      <c r="TR57"/>
      <c r="TS57"/>
      <c r="TT57"/>
      <c r="TU57"/>
      <c r="TV57"/>
      <c r="TW57"/>
      <c r="TX57"/>
      <c r="TY57"/>
      <c r="TZ57"/>
      <c r="UA57"/>
      <c r="UB57"/>
      <c r="UC57"/>
      <c r="UD57"/>
      <c r="UE57"/>
      <c r="UF57"/>
      <c r="UG57"/>
      <c r="UH57"/>
      <c r="UI57"/>
      <c r="UJ57"/>
      <c r="UK57"/>
      <c r="UL57"/>
      <c r="UM57"/>
      <c r="UN57"/>
      <c r="UO57"/>
      <c r="UP57"/>
      <c r="UQ57"/>
      <c r="UR57"/>
      <c r="US57"/>
      <c r="UT57"/>
      <c r="UU57"/>
      <c r="UV57"/>
      <c r="UW57"/>
      <c r="UX57"/>
      <c r="UY57"/>
      <c r="UZ57"/>
      <c r="VA57"/>
      <c r="VB57"/>
      <c r="VC57"/>
      <c r="VD57"/>
      <c r="VE57"/>
      <c r="VF57"/>
      <c r="VG57"/>
      <c r="VH57"/>
      <c r="VI57"/>
      <c r="VJ57"/>
      <c r="VK57"/>
      <c r="VL57"/>
      <c r="VM57"/>
      <c r="VN57"/>
      <c r="VO57"/>
      <c r="VP57"/>
      <c r="VQ57"/>
      <c r="VR57"/>
      <c r="VS57"/>
      <c r="VT57"/>
      <c r="VU57"/>
      <c r="VV57"/>
      <c r="VW57"/>
      <c r="VX57"/>
      <c r="VY57"/>
      <c r="VZ57"/>
      <c r="WA57"/>
      <c r="WB57"/>
      <c r="WC57"/>
      <c r="WD57"/>
      <c r="WE57"/>
      <c r="WF57"/>
      <c r="WG57"/>
      <c r="WH57"/>
      <c r="WI57"/>
      <c r="WJ57"/>
      <c r="WK57"/>
      <c r="WL57"/>
      <c r="WM57"/>
      <c r="WN57"/>
      <c r="WO57"/>
      <c r="WP57"/>
      <c r="WQ57"/>
      <c r="WR57"/>
      <c r="WS57"/>
      <c r="WT57"/>
      <c r="WU57"/>
      <c r="WV57"/>
      <c r="WW57"/>
      <c r="WX57"/>
      <c r="WY57"/>
      <c r="WZ57"/>
      <c r="XA57"/>
      <c r="XB57"/>
      <c r="XC57"/>
      <c r="XD57"/>
      <c r="XE57"/>
      <c r="XF57"/>
      <c r="XG57"/>
      <c r="XH57"/>
      <c r="XI57"/>
      <c r="XJ57"/>
      <c r="XK57"/>
      <c r="XL57"/>
      <c r="XM57"/>
      <c r="XN57"/>
      <c r="XO57"/>
      <c r="XP57"/>
      <c r="XQ57"/>
      <c r="XR57"/>
      <c r="XS57"/>
      <c r="XT57"/>
      <c r="XU57"/>
      <c r="XV57"/>
      <c r="XW57"/>
      <c r="XX57"/>
      <c r="XY57"/>
      <c r="XZ57"/>
      <c r="YA57"/>
      <c r="YB57"/>
      <c r="YC57"/>
      <c r="YD57"/>
      <c r="YE57"/>
      <c r="YF57"/>
      <c r="YG57"/>
      <c r="YH57"/>
      <c r="YI57"/>
      <c r="YJ57"/>
      <c r="YK57"/>
      <c r="YL57"/>
      <c r="YM57"/>
      <c r="YN57"/>
      <c r="YO57"/>
      <c r="YP57"/>
      <c r="YQ57"/>
      <c r="YR57"/>
      <c r="YS57"/>
      <c r="YT57"/>
      <c r="YU57"/>
      <c r="YV57"/>
      <c r="YW57"/>
      <c r="YX57"/>
      <c r="YY57"/>
      <c r="YZ57"/>
      <c r="ZA57"/>
      <c r="ZB57"/>
      <c r="ZC57"/>
      <c r="ZD57"/>
      <c r="ZE57"/>
      <c r="ZF57"/>
      <c r="ZG57"/>
      <c r="ZH57"/>
      <c r="ZI57"/>
      <c r="ZJ57"/>
      <c r="ZK57"/>
      <c r="ZL57"/>
      <c r="ZM57"/>
      <c r="ZN57"/>
      <c r="ZO57"/>
      <c r="ZP57"/>
      <c r="ZQ57"/>
      <c r="ZR57"/>
      <c r="ZS57"/>
      <c r="ZT57"/>
      <c r="ZU57"/>
      <c r="ZV57"/>
      <c r="ZW57"/>
      <c r="ZX57"/>
      <c r="ZY57"/>
      <c r="ZZ57"/>
      <c r="AAA57"/>
      <c r="AAB57"/>
      <c r="AAC57"/>
      <c r="AAD57"/>
      <c r="AAE57"/>
      <c r="AAF57"/>
      <c r="AAG57"/>
      <c r="AAH57"/>
      <c r="AAI57"/>
      <c r="AAJ57"/>
      <c r="AAK57"/>
      <c r="AAL57"/>
      <c r="AAM57"/>
      <c r="AAN57"/>
      <c r="AAO57"/>
      <c r="AAP57"/>
      <c r="AAQ57"/>
      <c r="AAR57"/>
      <c r="AAS57"/>
      <c r="AAT57"/>
      <c r="AAU57"/>
      <c r="AAV57"/>
      <c r="AAW57"/>
      <c r="AAX57"/>
      <c r="AAY57"/>
      <c r="AAZ57"/>
      <c r="ABA57"/>
      <c r="ABB57"/>
      <c r="ABC57"/>
      <c r="ABD57"/>
      <c r="ABE57"/>
      <c r="ABF57"/>
      <c r="ABG57"/>
      <c r="ABH57"/>
      <c r="ABI57"/>
      <c r="ABJ57"/>
      <c r="ABK57"/>
      <c r="ABL57"/>
      <c r="ABM57"/>
      <c r="ABN57"/>
      <c r="ABO57"/>
      <c r="ABP57"/>
      <c r="ABQ57"/>
      <c r="ABR57"/>
      <c r="ABS57"/>
      <c r="ABT57"/>
      <c r="ABU57"/>
      <c r="ABV57"/>
      <c r="ABW57"/>
      <c r="ABX57"/>
      <c r="ABY57"/>
      <c r="ABZ57"/>
      <c r="ACA57"/>
      <c r="ACB57"/>
      <c r="ACC57"/>
      <c r="ACD57"/>
      <c r="ACE57"/>
      <c r="ACF57"/>
      <c r="ACG57"/>
      <c r="ACH57"/>
      <c r="ACI57"/>
      <c r="ACJ57"/>
      <c r="ACK57"/>
      <c r="ACL57"/>
      <c r="ACM57"/>
      <c r="ACN57"/>
      <c r="ACO57"/>
      <c r="ACP57"/>
      <c r="ACQ57"/>
      <c r="ACR57"/>
      <c r="ACS57"/>
      <c r="ACT57"/>
      <c r="ACU57"/>
      <c r="ACV57"/>
      <c r="ACW57"/>
      <c r="ACX57"/>
      <c r="ACY57"/>
      <c r="ACZ57"/>
      <c r="ADA57"/>
      <c r="ADB57"/>
      <c r="ADC57"/>
      <c r="ADD57"/>
      <c r="ADE57"/>
      <c r="ADF57"/>
      <c r="ADG57"/>
      <c r="ADH57"/>
      <c r="ADI57"/>
      <c r="ADJ57"/>
      <c r="ADK57"/>
      <c r="ADL57"/>
      <c r="ADM57"/>
      <c r="ADN57"/>
      <c r="ADO57"/>
      <c r="ADP57"/>
      <c r="ADQ57"/>
      <c r="ADR57"/>
      <c r="ADS57"/>
      <c r="ADT57"/>
      <c r="ADU57"/>
      <c r="ADV57"/>
      <c r="ADW57"/>
      <c r="ADX57"/>
      <c r="ADY57"/>
      <c r="ADZ57"/>
      <c r="AEA57"/>
      <c r="AEB57"/>
      <c r="AEC57"/>
      <c r="AED57"/>
      <c r="AEE57"/>
      <c r="AEF57"/>
      <c r="AEG57"/>
      <c r="AEH57"/>
      <c r="AEI57"/>
      <c r="AEJ57"/>
      <c r="AEK57"/>
      <c r="AEL57"/>
      <c r="AEM57"/>
      <c r="AEN57"/>
      <c r="AEO57"/>
      <c r="AEP57"/>
      <c r="AEQ57"/>
      <c r="AER57"/>
      <c r="AES57"/>
      <c r="AET57"/>
      <c r="AEU57"/>
      <c r="AEV57"/>
      <c r="AEW57"/>
      <c r="AEX57"/>
      <c r="AEY57"/>
      <c r="AEZ57"/>
      <c r="AFA57"/>
      <c r="AFB57"/>
      <c r="AFC57"/>
      <c r="AFD57"/>
      <c r="AFE57"/>
      <c r="AFF57"/>
      <c r="AFG57"/>
      <c r="AFH57"/>
      <c r="AFI57"/>
      <c r="AFJ57"/>
      <c r="AFK57"/>
      <c r="AFL57"/>
      <c r="AFM57"/>
      <c r="AFN57"/>
      <c r="AFO57"/>
      <c r="AFP57"/>
      <c r="AFQ57"/>
      <c r="AFR57"/>
      <c r="AFS57"/>
      <c r="AFT57"/>
      <c r="AFU57"/>
      <c r="AFV57"/>
      <c r="AFW57"/>
      <c r="AFX57"/>
      <c r="AFY57"/>
      <c r="AFZ57"/>
      <c r="AGA57"/>
      <c r="AGB57"/>
      <c r="AGC57"/>
      <c r="AGD57"/>
      <c r="AGE57"/>
      <c r="AGF57"/>
      <c r="AGG57"/>
      <c r="AGH57"/>
      <c r="AGI57"/>
      <c r="AGJ57"/>
      <c r="AGK57"/>
      <c r="AGL57"/>
      <c r="AGM57"/>
      <c r="AGN57"/>
      <c r="AGO57"/>
      <c r="AGP57"/>
      <c r="AGQ57"/>
      <c r="AGR57"/>
      <c r="AGS57"/>
      <c r="AGT57"/>
      <c r="AGU57"/>
      <c r="AGV57"/>
      <c r="AGW57"/>
      <c r="AGX57"/>
      <c r="AGY57"/>
      <c r="AGZ57"/>
      <c r="AHA57"/>
      <c r="AHB57"/>
      <c r="AHC57"/>
      <c r="AHD57"/>
      <c r="AHE57"/>
      <c r="AHF57"/>
      <c r="AHG57"/>
      <c r="AHH57"/>
      <c r="AHI57"/>
      <c r="AHJ57"/>
      <c r="AHK57"/>
      <c r="AHL57"/>
      <c r="AHM57"/>
      <c r="AHN57"/>
      <c r="AHO57"/>
      <c r="AHP57"/>
      <c r="AHQ57"/>
      <c r="AHR57"/>
      <c r="AHS57"/>
      <c r="AHT57"/>
      <c r="AHU57"/>
      <c r="AHV57"/>
      <c r="AHW57"/>
      <c r="AHX57"/>
      <c r="AHY57"/>
      <c r="AHZ57"/>
      <c r="AIA57"/>
      <c r="AIB57"/>
      <c r="AIC57"/>
      <c r="AID57"/>
      <c r="AIE57"/>
      <c r="AIF57"/>
      <c r="AIG57"/>
      <c r="AIH57"/>
      <c r="AII57"/>
      <c r="AIJ57"/>
      <c r="AIK57"/>
      <c r="AIL57"/>
      <c r="AIM57"/>
      <c r="AIN57"/>
      <c r="AIO57"/>
      <c r="AIP57"/>
      <c r="AIQ57"/>
      <c r="AIR57"/>
      <c r="AIS57"/>
      <c r="AIT57"/>
      <c r="AIU57"/>
      <c r="AIV57"/>
      <c r="AIW57"/>
      <c r="AIX57"/>
      <c r="AIY57"/>
      <c r="AIZ57"/>
      <c r="AJA57"/>
      <c r="AJB57"/>
      <c r="AJC57"/>
      <c r="AJD57"/>
      <c r="AJE57"/>
      <c r="AJF57"/>
      <c r="AJG57"/>
      <c r="AJH57"/>
      <c r="AJI57"/>
      <c r="AJJ57"/>
      <c r="AJK57"/>
      <c r="AJL57"/>
      <c r="AJM57"/>
      <c r="AJN57"/>
      <c r="AJO57"/>
      <c r="AJP57"/>
      <c r="AJQ57"/>
      <c r="AJR57"/>
      <c r="AJS57"/>
      <c r="AJT57"/>
      <c r="AJU57"/>
      <c r="AJV57"/>
      <c r="AJW57"/>
      <c r="AJX57"/>
      <c r="AJY57"/>
      <c r="AJZ57"/>
      <c r="AKA57"/>
      <c r="AKB57"/>
      <c r="AKC57"/>
      <c r="AKD57"/>
      <c r="AKE57"/>
      <c r="AKF57"/>
      <c r="AKG57"/>
      <c r="AKH57"/>
      <c r="AKI57"/>
      <c r="AKJ57"/>
      <c r="AKK57"/>
      <c r="AKL57"/>
      <c r="AKM57"/>
      <c r="AKN57"/>
      <c r="AKO57"/>
      <c r="AKP57"/>
      <c r="AKQ57"/>
      <c r="AKR57"/>
      <c r="AKS57"/>
      <c r="AKT57"/>
      <c r="AKU57"/>
      <c r="AKV57"/>
      <c r="AKW57"/>
      <c r="AKX57"/>
      <c r="AKY57"/>
      <c r="AKZ57"/>
      <c r="ALA57"/>
      <c r="ALB57"/>
      <c r="ALC57"/>
      <c r="ALD57"/>
      <c r="ALE57"/>
      <c r="ALF57"/>
      <c r="ALG57"/>
      <c r="ALH57"/>
      <c r="ALI57"/>
      <c r="ALJ57"/>
      <c r="ALK57"/>
      <c r="ALL57"/>
      <c r="ALM57"/>
      <c r="ALN57"/>
      <c r="ALO57"/>
      <c r="ALP57"/>
      <c r="ALQ57"/>
      <c r="ALR57"/>
      <c r="ALS57"/>
      <c r="ALT57"/>
      <c r="ALU57"/>
      <c r="ALV57"/>
      <c r="ALW57"/>
      <c r="ALX57"/>
      <c r="ALY57"/>
      <c r="ALZ57"/>
      <c r="AMA57"/>
      <c r="AMB57"/>
      <c r="AMC57"/>
      <c r="AMD57"/>
      <c r="AME57"/>
      <c r="AMF57"/>
      <c r="AMG57"/>
      <c r="AMH57"/>
      <c r="AMI57"/>
      <c r="AMJ57"/>
      <c r="AMK57"/>
      <c r="AML57"/>
      <c r="AMM57"/>
      <c r="AMN57"/>
      <c r="AMO57"/>
      <c r="AMP57"/>
      <c r="AMQ57"/>
      <c r="AMR57"/>
      <c r="AMS57"/>
      <c r="AMT57"/>
      <c r="AMU57"/>
      <c r="AMV57"/>
      <c r="AMW57"/>
      <c r="AMX57"/>
      <c r="AMY57"/>
      <c r="AMZ57"/>
      <c r="ANA57"/>
      <c r="ANB57"/>
      <c r="ANC57"/>
      <c r="AND57"/>
      <c r="ANE57"/>
      <c r="ANF57"/>
      <c r="ANG57"/>
      <c r="ANH57"/>
      <c r="ANI57"/>
      <c r="ANJ57"/>
      <c r="ANK57"/>
      <c r="ANL57"/>
      <c r="ANM57"/>
      <c r="ANN57"/>
      <c r="ANO57"/>
      <c r="ANP57"/>
      <c r="ANQ57"/>
      <c r="ANR57"/>
      <c r="ANS57"/>
      <c r="ANT57"/>
      <c r="ANU57"/>
      <c r="ANV57"/>
      <c r="ANW57"/>
      <c r="ANX57"/>
      <c r="ANY57"/>
      <c r="ANZ57"/>
      <c r="AOA57"/>
      <c r="AOB57"/>
      <c r="AOC57"/>
      <c r="AOD57"/>
      <c r="AOE57"/>
      <c r="AOF57"/>
      <c r="AOG57"/>
      <c r="AOH57"/>
      <c r="AOI57"/>
      <c r="AOJ57"/>
      <c r="AOK57"/>
      <c r="AOL57"/>
      <c r="AOM57"/>
      <c r="AON57"/>
      <c r="AOO57"/>
      <c r="AOP57"/>
      <c r="AOQ57"/>
      <c r="AOR57"/>
      <c r="AOS57"/>
      <c r="AOT57"/>
      <c r="AOU57"/>
      <c r="AOV57"/>
      <c r="AOW57"/>
      <c r="AOX57"/>
      <c r="AOY57"/>
      <c r="AOZ57"/>
      <c r="APA57"/>
      <c r="APB57"/>
      <c r="APC57"/>
      <c r="APD57"/>
      <c r="APE57"/>
      <c r="APF57"/>
      <c r="APG57"/>
      <c r="APH57"/>
      <c r="API57"/>
      <c r="APJ57"/>
      <c r="APK57"/>
      <c r="APL57"/>
      <c r="APM57"/>
      <c r="APN57"/>
      <c r="APO57"/>
      <c r="APP57"/>
      <c r="APQ57"/>
      <c r="APR57"/>
      <c r="APS57"/>
      <c r="APT57"/>
      <c r="APU57"/>
      <c r="APV57"/>
      <c r="APW57"/>
      <c r="APX57"/>
      <c r="APY57"/>
      <c r="APZ57"/>
      <c r="AQA57"/>
      <c r="AQB57"/>
      <c r="AQC57"/>
      <c r="AQD57"/>
      <c r="AQE57"/>
      <c r="AQF57"/>
      <c r="AQG57"/>
      <c r="AQH57"/>
      <c r="AQI57"/>
      <c r="AQJ57"/>
      <c r="AQK57"/>
      <c r="AQL57"/>
      <c r="AQM57"/>
      <c r="AQN57"/>
      <c r="AQO57"/>
      <c r="AQP57"/>
      <c r="AQQ57"/>
      <c r="AQR57"/>
      <c r="AQS57"/>
      <c r="AQT57"/>
      <c r="AQU57"/>
      <c r="AQV57"/>
      <c r="AQW57"/>
      <c r="AQX57"/>
      <c r="AQY57"/>
      <c r="AQZ57"/>
      <c r="ARA57"/>
      <c r="ARB57"/>
      <c r="ARC57"/>
      <c r="ARD57"/>
      <c r="ARE57"/>
      <c r="ARF57"/>
      <c r="ARG57"/>
      <c r="ARH57"/>
      <c r="ARI57"/>
      <c r="ARJ57"/>
      <c r="ARK57"/>
      <c r="ARL57"/>
      <c r="ARM57"/>
      <c r="ARN57"/>
      <c r="ARO57"/>
      <c r="ARP57"/>
      <c r="ARQ57"/>
      <c r="ARR57"/>
      <c r="ARS57"/>
      <c r="ART57"/>
      <c r="ARU57"/>
      <c r="ARV57"/>
      <c r="ARW57"/>
      <c r="ARX57"/>
      <c r="ARY57"/>
      <c r="ARZ57"/>
      <c r="ASA57"/>
      <c r="ASB57"/>
      <c r="ASC57"/>
      <c r="ASD57"/>
      <c r="ASE57"/>
      <c r="ASF57"/>
      <c r="ASG57"/>
      <c r="ASH57"/>
      <c r="ASI57"/>
      <c r="ASJ57"/>
      <c r="ASK57"/>
      <c r="ASL57"/>
      <c r="ASM57"/>
      <c r="ASN57"/>
      <c r="ASO57"/>
      <c r="ASP57"/>
      <c r="ASQ57"/>
      <c r="ASR57"/>
      <c r="ASS57"/>
      <c r="AST57"/>
      <c r="ASU57"/>
      <c r="ASV57"/>
      <c r="ASW57"/>
      <c r="ASX57"/>
      <c r="ASY57"/>
      <c r="ASZ57"/>
      <c r="ATA57"/>
      <c r="ATB57"/>
      <c r="ATC57"/>
      <c r="ATD57"/>
      <c r="ATE57"/>
      <c r="ATF57"/>
      <c r="ATG57"/>
      <c r="ATH57"/>
      <c r="ATI57"/>
      <c r="ATJ57"/>
      <c r="ATK57"/>
      <c r="ATL57"/>
      <c r="ATM57"/>
      <c r="ATN57"/>
      <c r="ATO57"/>
      <c r="ATP57"/>
      <c r="ATQ57"/>
      <c r="ATR57"/>
      <c r="ATS57"/>
      <c r="ATT57"/>
      <c r="ATU57"/>
      <c r="ATV57"/>
      <c r="ATW57"/>
      <c r="ATX57"/>
      <c r="ATY57"/>
      <c r="ATZ57"/>
      <c r="AUA57"/>
      <c r="AUB57"/>
      <c r="AUC57"/>
      <c r="AUD57"/>
      <c r="AUE57"/>
      <c r="AUF57"/>
      <c r="AUG57"/>
      <c r="AUH57"/>
      <c r="AUI57"/>
      <c r="AUJ57"/>
      <c r="AUK57"/>
      <c r="AUL57"/>
      <c r="AUM57"/>
      <c r="AUN57"/>
      <c r="AUO57"/>
      <c r="AUP57"/>
      <c r="AUQ57"/>
      <c r="AUR57"/>
      <c r="AUS57"/>
      <c r="AUT57"/>
      <c r="AUU57"/>
      <c r="AUV57"/>
      <c r="AUW57"/>
      <c r="AUX57"/>
      <c r="AUY57"/>
      <c r="AUZ57"/>
      <c r="AVA57"/>
      <c r="AVB57"/>
      <c r="AVC57"/>
      <c r="AVD57"/>
      <c r="AVE57"/>
      <c r="AVF57"/>
      <c r="AVG57"/>
      <c r="AVH57"/>
      <c r="AVI57"/>
      <c r="AVJ57"/>
      <c r="AVK57"/>
      <c r="AVL57"/>
      <c r="AVM57"/>
      <c r="AVN57"/>
      <c r="AVO57"/>
      <c r="AVP57"/>
      <c r="AVQ57"/>
      <c r="AVR57"/>
      <c r="AVS57"/>
      <c r="AVT57"/>
      <c r="AVU57"/>
      <c r="AVV57"/>
      <c r="AVW57"/>
      <c r="AVX57"/>
      <c r="AVY57"/>
      <c r="AVZ57"/>
      <c r="AWA57"/>
      <c r="AWB57"/>
      <c r="AWC57"/>
      <c r="AWD57"/>
      <c r="AWE57"/>
      <c r="AWF57"/>
      <c r="AWG57"/>
      <c r="AWH57"/>
      <c r="AWI57"/>
      <c r="AWJ57"/>
      <c r="AWK57"/>
      <c r="AWL57"/>
      <c r="AWM57"/>
      <c r="AWN57"/>
      <c r="AWO57"/>
      <c r="AWP57"/>
      <c r="AWQ57"/>
      <c r="AWR57"/>
      <c r="AWS57"/>
      <c r="AWT57"/>
      <c r="AWU57"/>
      <c r="AWV57"/>
      <c r="AWW57"/>
      <c r="AWX57"/>
      <c r="AWY57"/>
      <c r="AWZ57"/>
      <c r="AXA57"/>
      <c r="AXB57"/>
      <c r="AXC57"/>
      <c r="AXD57"/>
      <c r="AXE57"/>
      <c r="AXF57"/>
      <c r="AXG57"/>
      <c r="AXH57"/>
      <c r="AXI57"/>
      <c r="AXJ57"/>
      <c r="AXK57"/>
      <c r="AXL57"/>
      <c r="AXM57"/>
      <c r="AXN57"/>
      <c r="AXO57"/>
      <c r="AXP57"/>
      <c r="AXQ57"/>
      <c r="AXR57"/>
      <c r="AXS57"/>
      <c r="AXT57"/>
      <c r="AXU57"/>
      <c r="AXV57"/>
      <c r="AXW57"/>
      <c r="AXX57"/>
      <c r="AXY57"/>
      <c r="AXZ57"/>
      <c r="AYA57"/>
      <c r="AYB57"/>
      <c r="AYC57"/>
      <c r="AYD57"/>
      <c r="AYE57"/>
      <c r="AYF57"/>
      <c r="AYG57"/>
      <c r="AYH57"/>
      <c r="AYI57"/>
      <c r="AYJ57"/>
      <c r="AYK57"/>
      <c r="AYL57"/>
      <c r="AYM57"/>
      <c r="AYN57"/>
      <c r="AYO57"/>
      <c r="AYP57"/>
      <c r="AYQ57"/>
      <c r="AYR57"/>
      <c r="AYS57"/>
      <c r="AYT57"/>
      <c r="AYU57"/>
      <c r="AYV57"/>
      <c r="AYW57"/>
      <c r="AYX57"/>
      <c r="AYY57"/>
      <c r="AYZ57"/>
      <c r="AZA57"/>
      <c r="AZB57"/>
      <c r="AZC57"/>
      <c r="AZD57"/>
      <c r="AZE57"/>
      <c r="AZF57"/>
      <c r="AZG57"/>
      <c r="AZH57"/>
      <c r="AZI57"/>
      <c r="AZJ57"/>
      <c r="AZK57"/>
      <c r="AZL57"/>
      <c r="AZM57"/>
      <c r="AZN57"/>
      <c r="AZO57"/>
      <c r="AZP57"/>
      <c r="AZQ57"/>
      <c r="AZR57"/>
      <c r="AZS57"/>
      <c r="AZT57"/>
      <c r="AZU57"/>
      <c r="AZV57"/>
      <c r="AZW57"/>
      <c r="AZX57"/>
      <c r="AZY57"/>
      <c r="AZZ57"/>
      <c r="BAA57"/>
      <c r="BAB57"/>
      <c r="BAC57"/>
      <c r="BAD57"/>
      <c r="BAE57"/>
      <c r="BAF57"/>
      <c r="BAG57"/>
      <c r="BAH57"/>
      <c r="BAI57"/>
      <c r="BAJ57"/>
      <c r="BAK57"/>
      <c r="BAL57"/>
      <c r="BAM57"/>
      <c r="BAN57"/>
      <c r="BAO57"/>
      <c r="BAP57"/>
      <c r="BAQ57"/>
      <c r="BAR57"/>
      <c r="BAS57"/>
      <c r="BAT57"/>
      <c r="BAU57"/>
      <c r="BAV57"/>
      <c r="BAW57"/>
      <c r="BAX57"/>
      <c r="BAY57"/>
      <c r="BAZ57"/>
      <c r="BBA57"/>
      <c r="BBB57"/>
      <c r="BBC57"/>
      <c r="BBD57"/>
      <c r="BBE57"/>
      <c r="BBF57"/>
      <c r="BBG57"/>
      <c r="BBH57"/>
      <c r="BBI57"/>
      <c r="BBJ57"/>
      <c r="BBK57"/>
      <c r="BBL57"/>
      <c r="BBM57"/>
      <c r="BBN57"/>
      <c r="BBO57"/>
      <c r="BBP57"/>
      <c r="BBQ57"/>
      <c r="BBR57"/>
      <c r="BBS57"/>
      <c r="BBT57"/>
      <c r="BBU57"/>
      <c r="BBV57"/>
      <c r="BBW57"/>
      <c r="BBX57"/>
      <c r="BBY57"/>
      <c r="BBZ57"/>
      <c r="BCA57"/>
      <c r="BCB57"/>
      <c r="BCC57"/>
      <c r="BCD57"/>
      <c r="BCE57"/>
      <c r="BCF57"/>
      <c r="BCG57"/>
      <c r="BCH57"/>
      <c r="BCI57"/>
      <c r="BCJ57"/>
      <c r="BCK57"/>
      <c r="BCL57"/>
      <c r="BCM57"/>
      <c r="BCN57"/>
      <c r="BCO57"/>
      <c r="BCP57"/>
      <c r="BCQ57"/>
      <c r="BCR57"/>
      <c r="BCS57"/>
      <c r="BCT57"/>
      <c r="BCU57"/>
      <c r="BCV57"/>
      <c r="BCW57"/>
      <c r="BCX57"/>
      <c r="BCY57"/>
      <c r="BCZ57"/>
      <c r="BDA57"/>
      <c r="BDB57"/>
      <c r="BDC57"/>
      <c r="BDD57"/>
      <c r="BDE57"/>
      <c r="BDF57"/>
      <c r="BDG57"/>
      <c r="BDH57"/>
      <c r="BDI57"/>
      <c r="BDJ57"/>
      <c r="BDK57"/>
      <c r="BDL57"/>
      <c r="BDM57"/>
      <c r="BDN57"/>
      <c r="BDO57"/>
      <c r="BDP57"/>
      <c r="BDQ57"/>
      <c r="BDR57"/>
      <c r="BDS57"/>
      <c r="BDT57"/>
      <c r="BDU57"/>
      <c r="BDV57"/>
      <c r="BDW57"/>
      <c r="BDX57"/>
      <c r="BDY57"/>
      <c r="BDZ57"/>
      <c r="BEA57"/>
      <c r="BEB57"/>
      <c r="BEC57"/>
      <c r="BED57"/>
      <c r="BEE57"/>
      <c r="BEF57"/>
      <c r="BEG57"/>
      <c r="BEH57"/>
      <c r="BEI57"/>
      <c r="BEJ57"/>
      <c r="BEK57"/>
      <c r="BEL57"/>
      <c r="BEM57"/>
      <c r="BEN57"/>
      <c r="BEO57"/>
      <c r="BEP57"/>
      <c r="BEQ57"/>
      <c r="BER57"/>
      <c r="BES57"/>
      <c r="BET57"/>
      <c r="BEU57"/>
      <c r="BEV57"/>
      <c r="BEW57"/>
      <c r="BEX57"/>
      <c r="BEY57"/>
      <c r="BEZ57"/>
      <c r="BFA57"/>
      <c r="BFB57"/>
      <c r="BFC57"/>
      <c r="BFD57"/>
      <c r="BFE57"/>
      <c r="BFF57"/>
      <c r="BFG57"/>
      <c r="BFH57"/>
      <c r="BFI57"/>
      <c r="BFJ57"/>
      <c r="BFK57"/>
      <c r="BFL57"/>
      <c r="BFM57"/>
      <c r="BFN57"/>
      <c r="BFO57"/>
      <c r="BFP57"/>
      <c r="BFQ57"/>
      <c r="BFR57"/>
      <c r="BFS57"/>
      <c r="BFT57"/>
      <c r="BFU57"/>
      <c r="BFV57"/>
      <c r="BFW57"/>
      <c r="BFX57"/>
      <c r="BFY57"/>
      <c r="BFZ57"/>
      <c r="BGA57"/>
      <c r="BGB57"/>
      <c r="BGC57"/>
      <c r="BGD57"/>
      <c r="BGE57"/>
      <c r="BGF57"/>
      <c r="BGG57"/>
      <c r="BGH57"/>
      <c r="BGI57"/>
      <c r="BGJ57"/>
      <c r="BGK57"/>
      <c r="BGL57"/>
      <c r="BGM57"/>
      <c r="BGN57"/>
      <c r="BGO57"/>
      <c r="BGP57"/>
      <c r="BGQ57"/>
      <c r="BGR57"/>
      <c r="BGS57"/>
      <c r="BGT57"/>
      <c r="BGU57"/>
      <c r="BGV57"/>
      <c r="BGW57"/>
      <c r="BGX57"/>
      <c r="BGY57"/>
      <c r="BGZ57"/>
      <c r="BHA57"/>
      <c r="BHB57"/>
      <c r="BHC57"/>
      <c r="BHD57"/>
      <c r="BHE57"/>
      <c r="BHF57"/>
      <c r="BHG57"/>
      <c r="BHH57"/>
      <c r="BHI57"/>
      <c r="BHJ57"/>
      <c r="BHK57"/>
      <c r="BHL57"/>
      <c r="BHM57"/>
      <c r="BHN57"/>
      <c r="BHO57"/>
      <c r="BHP57"/>
      <c r="BHQ57"/>
      <c r="BHR57"/>
      <c r="BHS57"/>
      <c r="BHT57"/>
      <c r="BHU57"/>
      <c r="BHV57"/>
      <c r="BHW57"/>
      <c r="BHX57"/>
      <c r="BHY57"/>
      <c r="BHZ57"/>
      <c r="BIA57"/>
      <c r="BIB57"/>
      <c r="BIC57"/>
      <c r="BID57"/>
      <c r="BIE57"/>
      <c r="BIF57"/>
      <c r="BIG57"/>
      <c r="BIH57"/>
      <c r="BII57"/>
      <c r="BIJ57"/>
      <c r="BIK57"/>
      <c r="BIL57"/>
      <c r="BIM57"/>
      <c r="BIN57"/>
      <c r="BIO57"/>
      <c r="BIP57"/>
      <c r="BIQ57"/>
      <c r="BIR57"/>
      <c r="BIS57"/>
      <c r="BIT57"/>
      <c r="BIU57"/>
      <c r="BIV57"/>
      <c r="BIW57"/>
      <c r="BIX57"/>
      <c r="BIY57"/>
      <c r="BIZ57"/>
      <c r="BJA57"/>
      <c r="BJB57"/>
      <c r="BJC57"/>
      <c r="BJD57"/>
      <c r="BJE57"/>
      <c r="BJF57"/>
      <c r="BJG57"/>
      <c r="BJH57"/>
      <c r="BJI57"/>
      <c r="BJJ57"/>
      <c r="BJK57"/>
      <c r="BJL57"/>
      <c r="BJM57"/>
      <c r="BJN57"/>
      <c r="BJO57"/>
      <c r="BJP57"/>
      <c r="BJQ57"/>
      <c r="BJR57"/>
      <c r="BJS57"/>
      <c r="BJT57"/>
      <c r="BJU57"/>
      <c r="BJV57"/>
      <c r="BJW57"/>
      <c r="BJX57"/>
      <c r="BJY57"/>
      <c r="BJZ57"/>
      <c r="BKA57"/>
      <c r="BKB57"/>
      <c r="BKC57"/>
      <c r="BKD57"/>
      <c r="BKE57"/>
      <c r="BKF57"/>
      <c r="BKG57"/>
      <c r="BKH57"/>
      <c r="BKI57"/>
      <c r="BKJ57"/>
      <c r="BKK57"/>
      <c r="BKL57"/>
      <c r="BKM57"/>
      <c r="BKN57"/>
      <c r="BKO57"/>
      <c r="BKP57"/>
      <c r="BKQ57"/>
      <c r="BKR57"/>
      <c r="BKS57"/>
      <c r="BKT57"/>
      <c r="BKU57"/>
      <c r="BKV57"/>
      <c r="BKW57"/>
      <c r="BKX57"/>
      <c r="BKY57"/>
      <c r="BKZ57"/>
      <c r="BLA57"/>
      <c r="BLB57"/>
      <c r="BLC57"/>
      <c r="BLD57"/>
      <c r="BLE57"/>
      <c r="BLF57"/>
      <c r="BLG57"/>
      <c r="BLH57"/>
      <c r="BLI57"/>
      <c r="BLJ57"/>
      <c r="BLK57"/>
      <c r="BLL57"/>
      <c r="BLM57"/>
      <c r="BLN57"/>
      <c r="BLO57"/>
      <c r="BLP57"/>
      <c r="BLQ57"/>
      <c r="BLR57"/>
      <c r="BLS57"/>
      <c r="BLT57"/>
      <c r="BLU57"/>
      <c r="BLV57"/>
      <c r="BLW57"/>
      <c r="BLX57"/>
      <c r="BLY57"/>
      <c r="BLZ57"/>
      <c r="BMA57"/>
      <c r="BMB57"/>
      <c r="BMC57"/>
      <c r="BMD57"/>
      <c r="BME57"/>
      <c r="BMF57"/>
      <c r="BMG57"/>
      <c r="BMH57"/>
      <c r="BMI57"/>
      <c r="BMJ57"/>
      <c r="BMK57"/>
      <c r="BML57"/>
      <c r="BMM57"/>
      <c r="BMN57"/>
      <c r="BMO57"/>
      <c r="BMP57"/>
      <c r="BMQ57"/>
      <c r="BMR57"/>
      <c r="BMS57"/>
      <c r="BMT57"/>
      <c r="BMU57"/>
      <c r="BMV57"/>
      <c r="BMW57"/>
      <c r="BMX57"/>
      <c r="BMY57"/>
      <c r="BMZ57"/>
      <c r="BNA57"/>
      <c r="BNB57"/>
      <c r="BNC57"/>
      <c r="BND57"/>
      <c r="BNE57"/>
      <c r="BNF57"/>
      <c r="BNG57"/>
      <c r="BNH57"/>
      <c r="BNI57"/>
      <c r="BNJ57"/>
      <c r="BNK57"/>
      <c r="BNL57"/>
      <c r="BNM57"/>
      <c r="BNN57"/>
      <c r="BNO57"/>
      <c r="BNP57"/>
      <c r="BNQ57"/>
      <c r="BNR57"/>
      <c r="BNS57"/>
      <c r="BNT57"/>
      <c r="BNU57"/>
      <c r="BNV57"/>
      <c r="BNW57"/>
      <c r="BNX57"/>
      <c r="BNY57"/>
      <c r="BNZ57"/>
      <c r="BOA57"/>
      <c r="BOB57"/>
      <c r="BOC57"/>
      <c r="BOD57"/>
      <c r="BOE57"/>
      <c r="BOF57"/>
      <c r="BOG57"/>
      <c r="BOH57"/>
      <c r="BOI57"/>
      <c r="BOJ57"/>
      <c r="BOK57"/>
      <c r="BOL57"/>
      <c r="BOM57"/>
      <c r="BON57"/>
      <c r="BOO57"/>
      <c r="BOP57"/>
      <c r="BOQ57"/>
      <c r="BOR57"/>
      <c r="BOS57"/>
      <c r="BOT57"/>
      <c r="BOU57"/>
      <c r="BOV57"/>
      <c r="BOW57"/>
      <c r="BOX57"/>
      <c r="BOY57"/>
      <c r="BOZ57"/>
      <c r="BPA57"/>
      <c r="BPB57"/>
      <c r="BPC57"/>
      <c r="BPD57"/>
      <c r="BPE57"/>
      <c r="BPF57"/>
      <c r="BPG57"/>
      <c r="BPH57"/>
      <c r="BPI57"/>
      <c r="BPJ57"/>
      <c r="BPK57"/>
      <c r="BPL57"/>
      <c r="BPM57"/>
      <c r="BPN57"/>
      <c r="BPO57"/>
      <c r="BPP57"/>
      <c r="BPQ57"/>
      <c r="BPR57"/>
      <c r="BPS57"/>
      <c r="BPT57"/>
      <c r="BPU57"/>
      <c r="BPV57"/>
      <c r="BPW57"/>
      <c r="BPX57"/>
      <c r="BPY57"/>
      <c r="BPZ57"/>
      <c r="BQA57"/>
      <c r="BQB57"/>
      <c r="BQC57"/>
      <c r="BQD57"/>
      <c r="BQE57"/>
      <c r="BQF57"/>
      <c r="BQG57"/>
      <c r="BQH57"/>
      <c r="BQI57"/>
      <c r="BQJ57"/>
      <c r="BQK57"/>
      <c r="BQL57"/>
      <c r="BQM57"/>
      <c r="BQN57"/>
      <c r="BQO57"/>
      <c r="BQP57"/>
      <c r="BQQ57"/>
      <c r="BQR57"/>
      <c r="BQS57"/>
      <c r="BQT57"/>
      <c r="BQU57"/>
      <c r="BQV57"/>
      <c r="BQW57"/>
      <c r="BQX57"/>
      <c r="BQY57"/>
      <c r="BQZ57"/>
      <c r="BRA57"/>
      <c r="BRB57"/>
      <c r="BRC57"/>
      <c r="BRD57"/>
      <c r="BRE57"/>
      <c r="BRF57"/>
      <c r="BRG57"/>
      <c r="BRH57"/>
      <c r="BRI57"/>
      <c r="BRJ57"/>
      <c r="BRK57"/>
      <c r="BRL57"/>
      <c r="BRM57"/>
      <c r="BRN57"/>
      <c r="BRO57"/>
      <c r="BRP57"/>
      <c r="BRQ57"/>
      <c r="BRR57"/>
      <c r="BRS57"/>
      <c r="BRT57"/>
      <c r="BRU57"/>
      <c r="BRV57"/>
      <c r="BRW57"/>
      <c r="BRX57"/>
      <c r="BRY57"/>
      <c r="BRZ57"/>
      <c r="BSA57"/>
      <c r="BSB57"/>
      <c r="BSC57"/>
      <c r="BSD57"/>
      <c r="BSE57"/>
      <c r="BSF57"/>
      <c r="BSG57"/>
      <c r="BSH57"/>
      <c r="BSI57"/>
      <c r="BSJ57"/>
      <c r="BSK57"/>
      <c r="BSL57"/>
      <c r="BSM57"/>
      <c r="BSN57"/>
      <c r="BSO57"/>
      <c r="BSP57"/>
      <c r="BSQ57"/>
      <c r="BSR57"/>
      <c r="BSS57"/>
      <c r="BST57"/>
      <c r="BSU57"/>
      <c r="BSV57"/>
      <c r="BSW57"/>
      <c r="BSX57"/>
      <c r="BSY57"/>
      <c r="BSZ57"/>
      <c r="BTA57"/>
      <c r="BTB57"/>
      <c r="BTC57"/>
      <c r="BTD57"/>
      <c r="BTE57"/>
      <c r="BTF57"/>
      <c r="BTG57"/>
      <c r="BTH57"/>
      <c r="BTI57"/>
      <c r="BTJ57"/>
      <c r="BTK57"/>
      <c r="BTL57"/>
      <c r="BTM57"/>
      <c r="BTN57"/>
      <c r="BTO57"/>
      <c r="BTP57"/>
      <c r="BTQ57"/>
      <c r="BTR57"/>
      <c r="BTS57"/>
      <c r="BTT57"/>
      <c r="BTU57"/>
      <c r="BTV57"/>
      <c r="BTW57"/>
      <c r="BTX57"/>
      <c r="BTY57"/>
      <c r="BTZ57"/>
      <c r="BUA57"/>
      <c r="BUB57"/>
      <c r="BUC57"/>
      <c r="BUD57"/>
      <c r="BUE57"/>
      <c r="BUF57"/>
      <c r="BUG57"/>
      <c r="BUH57"/>
      <c r="BUI57"/>
      <c r="BUJ57"/>
      <c r="BUK57"/>
      <c r="BUL57"/>
      <c r="BUM57"/>
      <c r="BUN57"/>
      <c r="BUO57"/>
      <c r="BUP57"/>
      <c r="BUQ57"/>
      <c r="BUR57"/>
      <c r="BUS57"/>
      <c r="BUT57"/>
      <c r="BUU57"/>
      <c r="BUV57"/>
      <c r="BUW57"/>
      <c r="BUX57"/>
      <c r="BUY57"/>
      <c r="BUZ57"/>
      <c r="BVA57"/>
      <c r="BVB57"/>
      <c r="BVC57"/>
      <c r="BVD57"/>
      <c r="BVE57"/>
      <c r="BVF57"/>
      <c r="BVG57"/>
      <c r="BVH57"/>
      <c r="BVI57"/>
      <c r="BVJ57"/>
      <c r="BVK57"/>
      <c r="BVL57"/>
      <c r="BVM57"/>
      <c r="BVN57"/>
      <c r="BVO57"/>
      <c r="BVP57"/>
      <c r="BVQ57"/>
      <c r="BVR57"/>
      <c r="BVS57"/>
      <c r="BVT57"/>
      <c r="BVU57"/>
      <c r="BVV57"/>
      <c r="BVW57"/>
      <c r="BVX57"/>
      <c r="BVY57"/>
      <c r="BVZ57"/>
      <c r="BWA57"/>
      <c r="BWB57"/>
      <c r="BWC57"/>
      <c r="BWD57"/>
      <c r="BWE57"/>
      <c r="BWF57"/>
      <c r="BWG57"/>
      <c r="BWH57"/>
      <c r="BWI57"/>
      <c r="BWJ57"/>
      <c r="BWK57"/>
      <c r="BWL57"/>
      <c r="BWM57"/>
      <c r="BWN57"/>
      <c r="BWO57"/>
      <c r="BWP57"/>
      <c r="BWQ57"/>
      <c r="BWR57"/>
      <c r="BWS57"/>
      <c r="BWT57"/>
      <c r="BWU57"/>
      <c r="BWV57"/>
      <c r="BWW57"/>
      <c r="BWX57"/>
      <c r="BWY57"/>
      <c r="BWZ57"/>
      <c r="BXA57"/>
      <c r="BXB57"/>
      <c r="BXC57"/>
      <c r="BXD57"/>
      <c r="BXE57"/>
      <c r="BXF57"/>
      <c r="BXG57"/>
      <c r="BXH57"/>
      <c r="BXI57"/>
      <c r="BXJ57"/>
      <c r="BXK57"/>
      <c r="BXL57"/>
      <c r="BXM57"/>
      <c r="BXN57"/>
      <c r="BXO57"/>
      <c r="BXP57"/>
      <c r="BXQ57"/>
      <c r="BXR57"/>
      <c r="BXS57"/>
      <c r="BXT57"/>
      <c r="BXU57"/>
      <c r="BXV57"/>
      <c r="BXW57"/>
      <c r="BXX57"/>
      <c r="BXY57"/>
      <c r="BXZ57"/>
      <c r="BYA57"/>
      <c r="BYB57"/>
      <c r="BYC57"/>
      <c r="BYD57"/>
      <c r="BYE57"/>
      <c r="BYF57"/>
      <c r="BYG57"/>
      <c r="BYH57"/>
      <c r="BYI57"/>
      <c r="BYJ57"/>
      <c r="BYK57"/>
      <c r="BYL57"/>
      <c r="BYM57"/>
      <c r="BYN57"/>
      <c r="BYO57"/>
      <c r="BYP57"/>
      <c r="BYQ57"/>
      <c r="BYR57"/>
      <c r="BYS57"/>
      <c r="BYT57"/>
      <c r="BYU57"/>
      <c r="BYV57"/>
      <c r="BYW57"/>
      <c r="BYX57"/>
      <c r="BYY57"/>
      <c r="BYZ57"/>
      <c r="BZA57"/>
      <c r="BZB57"/>
      <c r="BZC57"/>
      <c r="BZD57"/>
      <c r="BZE57"/>
      <c r="BZF57"/>
      <c r="BZG57"/>
      <c r="BZH57"/>
      <c r="BZI57"/>
      <c r="BZJ57"/>
      <c r="BZK57"/>
      <c r="BZL57"/>
      <c r="BZM57"/>
      <c r="BZN57"/>
      <c r="BZO57"/>
      <c r="BZP57"/>
      <c r="BZQ57"/>
      <c r="BZR57"/>
      <c r="BZS57"/>
      <c r="BZT57"/>
      <c r="BZU57"/>
      <c r="BZV57"/>
      <c r="BZW57"/>
      <c r="BZX57"/>
      <c r="BZY57"/>
      <c r="BZZ57"/>
      <c r="CAA57"/>
      <c r="CAB57"/>
      <c r="CAC57"/>
      <c r="CAD57"/>
      <c r="CAE57"/>
      <c r="CAF57"/>
      <c r="CAG57"/>
      <c r="CAH57"/>
      <c r="CAI57"/>
      <c r="CAJ57"/>
      <c r="CAK57"/>
      <c r="CAL57"/>
      <c r="CAM57"/>
      <c r="CAN57"/>
      <c r="CAO57"/>
      <c r="CAP57"/>
      <c r="CAQ57"/>
      <c r="CAR57"/>
      <c r="CAS57"/>
      <c r="CAT57"/>
      <c r="CAU57"/>
      <c r="CAV57"/>
      <c r="CAW57"/>
      <c r="CAX57"/>
      <c r="CAY57"/>
      <c r="CAZ57"/>
      <c r="CBA57"/>
      <c r="CBB57"/>
      <c r="CBC57"/>
      <c r="CBD57"/>
      <c r="CBE57"/>
      <c r="CBF57"/>
      <c r="CBG57"/>
      <c r="CBH57"/>
      <c r="CBI57"/>
      <c r="CBJ57"/>
      <c r="CBK57"/>
      <c r="CBL57"/>
      <c r="CBM57"/>
      <c r="CBN57"/>
      <c r="CBO57"/>
      <c r="CBP57"/>
      <c r="CBQ57"/>
      <c r="CBR57"/>
      <c r="CBS57"/>
      <c r="CBT57"/>
      <c r="CBU57"/>
      <c r="CBV57"/>
      <c r="CBW57"/>
      <c r="CBX57"/>
      <c r="CBY57"/>
      <c r="CBZ57"/>
      <c r="CCA57"/>
      <c r="CCB57"/>
      <c r="CCC57"/>
      <c r="CCD57"/>
      <c r="CCE57"/>
      <c r="CCF57"/>
      <c r="CCG57"/>
      <c r="CCH57"/>
      <c r="CCI57"/>
      <c r="CCJ57"/>
      <c r="CCK57"/>
      <c r="CCL57"/>
      <c r="CCM57"/>
      <c r="CCN57"/>
      <c r="CCO57"/>
      <c r="CCP57"/>
      <c r="CCQ57"/>
      <c r="CCR57"/>
      <c r="CCS57"/>
      <c r="CCT57"/>
      <c r="CCU57"/>
      <c r="CCV57"/>
      <c r="CCW57"/>
      <c r="CCX57"/>
      <c r="CCY57"/>
      <c r="CCZ57"/>
      <c r="CDA57"/>
      <c r="CDB57"/>
      <c r="CDC57"/>
      <c r="CDD57"/>
      <c r="CDE57"/>
      <c r="CDF57"/>
      <c r="CDG57"/>
      <c r="CDH57"/>
      <c r="CDI57"/>
      <c r="CDJ57"/>
      <c r="CDK57"/>
      <c r="CDL57"/>
      <c r="CDM57"/>
      <c r="CDN57"/>
      <c r="CDO57"/>
      <c r="CDP57"/>
      <c r="CDQ57"/>
      <c r="CDR57"/>
      <c r="CDS57"/>
      <c r="CDT57"/>
      <c r="CDU57"/>
      <c r="CDV57"/>
      <c r="CDW57"/>
      <c r="CDX57"/>
      <c r="CDY57"/>
      <c r="CDZ57"/>
      <c r="CEA57"/>
      <c r="CEB57"/>
      <c r="CEC57"/>
      <c r="CED57"/>
      <c r="CEE57"/>
      <c r="CEF57"/>
      <c r="CEG57"/>
      <c r="CEH57"/>
      <c r="CEI57"/>
      <c r="CEJ57"/>
      <c r="CEK57"/>
      <c r="CEL57"/>
      <c r="CEM57"/>
      <c r="CEN57"/>
      <c r="CEO57"/>
      <c r="CEP57"/>
      <c r="CEQ57"/>
      <c r="CER57"/>
      <c r="CES57"/>
      <c r="CET57"/>
      <c r="CEU57"/>
      <c r="CEV57"/>
      <c r="CEW57"/>
      <c r="CEX57"/>
      <c r="CEY57"/>
      <c r="CEZ57"/>
      <c r="CFA57"/>
      <c r="CFB57"/>
      <c r="CFC57"/>
      <c r="CFD57"/>
      <c r="CFE57"/>
      <c r="CFF57"/>
      <c r="CFG57"/>
      <c r="CFH57"/>
      <c r="CFI57"/>
      <c r="CFJ57"/>
      <c r="CFK57"/>
      <c r="CFL57"/>
      <c r="CFM57"/>
      <c r="CFN57"/>
      <c r="CFO57"/>
      <c r="CFP57"/>
      <c r="CFQ57"/>
      <c r="CFR57"/>
      <c r="CFS57"/>
      <c r="CFT57"/>
      <c r="CFU57"/>
      <c r="CFV57"/>
      <c r="CFW57"/>
      <c r="CFX57"/>
      <c r="CFY57"/>
      <c r="CFZ57"/>
      <c r="CGA57"/>
      <c r="CGB57"/>
      <c r="CGC57"/>
      <c r="CGD57"/>
      <c r="CGE57"/>
      <c r="CGF57"/>
      <c r="CGG57"/>
      <c r="CGH57"/>
      <c r="CGI57"/>
      <c r="CGJ57"/>
      <c r="CGK57"/>
      <c r="CGL57"/>
      <c r="CGM57"/>
      <c r="CGN57"/>
      <c r="CGO57"/>
      <c r="CGP57"/>
      <c r="CGQ57"/>
      <c r="CGR57"/>
      <c r="CGS57"/>
      <c r="CGT57"/>
      <c r="CGU57"/>
      <c r="CGV57"/>
      <c r="CGW57"/>
      <c r="CGX57"/>
      <c r="CGY57"/>
      <c r="CGZ57"/>
      <c r="CHA57"/>
      <c r="CHB57"/>
      <c r="CHC57"/>
      <c r="CHD57"/>
      <c r="CHE57"/>
      <c r="CHF57"/>
      <c r="CHG57"/>
      <c r="CHH57"/>
      <c r="CHI57"/>
      <c r="CHJ57"/>
      <c r="CHK57"/>
      <c r="CHL57"/>
      <c r="CHM57"/>
      <c r="CHN57"/>
      <c r="CHO57"/>
      <c r="CHP57"/>
      <c r="CHQ57"/>
      <c r="CHR57"/>
      <c r="CHS57"/>
      <c r="CHT57"/>
      <c r="CHU57"/>
      <c r="CHV57"/>
      <c r="CHW57"/>
      <c r="CHX57"/>
      <c r="CHY57"/>
      <c r="CHZ57"/>
      <c r="CIA57"/>
      <c r="CIB57"/>
      <c r="CIC57"/>
      <c r="CID57"/>
      <c r="CIE57"/>
      <c r="CIF57"/>
      <c r="CIG57"/>
      <c r="CIH57"/>
      <c r="CII57"/>
      <c r="CIJ57"/>
      <c r="CIK57"/>
      <c r="CIL57"/>
      <c r="CIM57"/>
      <c r="CIN57"/>
      <c r="CIO57"/>
      <c r="CIP57"/>
      <c r="CIQ57"/>
      <c r="CIR57"/>
      <c r="CIS57"/>
      <c r="CIT57"/>
      <c r="CIU57"/>
      <c r="CIV57"/>
      <c r="CIW57"/>
      <c r="CIX57"/>
      <c r="CIY57"/>
      <c r="CIZ57"/>
      <c r="CJA57"/>
      <c r="CJB57"/>
      <c r="CJC57"/>
      <c r="CJD57"/>
      <c r="CJE57"/>
      <c r="CJF57"/>
      <c r="CJG57"/>
      <c r="CJH57"/>
      <c r="CJI57"/>
      <c r="CJJ57"/>
      <c r="CJK57"/>
      <c r="CJL57"/>
      <c r="CJM57"/>
      <c r="CJN57"/>
      <c r="CJO57"/>
      <c r="CJP57"/>
      <c r="CJQ57"/>
      <c r="CJR57"/>
      <c r="CJS57"/>
      <c r="CJT57"/>
      <c r="CJU57"/>
    </row>
    <row r="58" spans="1:2309" s="2" customFormat="1" ht="26.25" thickBot="1">
      <c r="A58" s="182"/>
      <c r="B58" s="164"/>
      <c r="C58" s="168"/>
      <c r="D58" s="44">
        <v>1</v>
      </c>
      <c r="E58" s="42" t="s">
        <v>84</v>
      </c>
      <c r="F58" s="57"/>
      <c r="G58" s="57"/>
      <c r="H58" s="57"/>
      <c r="I58" s="57"/>
      <c r="J58" s="37"/>
      <c r="K58" s="28"/>
      <c r="L58" s="29"/>
      <c r="M58" s="29"/>
      <c r="N58" s="29"/>
      <c r="O58" s="29"/>
      <c r="P58" s="29"/>
      <c r="Q58" s="29"/>
      <c r="R58" s="29"/>
      <c r="S58" s="29"/>
      <c r="T58" s="29"/>
      <c r="U58" s="29"/>
      <c r="V58" s="30"/>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c r="LJ58"/>
      <c r="LK58"/>
      <c r="LL58"/>
      <c r="LM58"/>
      <c r="LN58"/>
      <c r="LO58"/>
      <c r="LP58"/>
      <c r="LQ58"/>
      <c r="LR58"/>
      <c r="LS58"/>
      <c r="LT58"/>
      <c r="LU58"/>
      <c r="LV58"/>
      <c r="LW58"/>
      <c r="LX58"/>
      <c r="LY58"/>
      <c r="LZ58"/>
      <c r="MA58"/>
      <c r="MB58"/>
      <c r="MC58"/>
      <c r="MD58"/>
      <c r="ME58"/>
      <c r="MF58"/>
      <c r="MG58"/>
      <c r="MH58"/>
      <c r="MI58"/>
      <c r="MJ58"/>
      <c r="MK58"/>
      <c r="ML58"/>
      <c r="MM58"/>
      <c r="MN58"/>
      <c r="MO58"/>
      <c r="MP58"/>
      <c r="MQ58"/>
      <c r="MR58"/>
      <c r="MS58"/>
      <c r="MT58"/>
      <c r="MU58"/>
      <c r="MV58"/>
      <c r="MW58"/>
      <c r="MX58"/>
      <c r="MY58"/>
      <c r="MZ58"/>
      <c r="NA58"/>
      <c r="NB58"/>
      <c r="NC58"/>
      <c r="ND58"/>
      <c r="NE58"/>
      <c r="NF58"/>
      <c r="NG58"/>
      <c r="NH58"/>
      <c r="NI58"/>
      <c r="NJ58"/>
      <c r="NK58"/>
      <c r="NL58"/>
      <c r="NM58"/>
      <c r="NN58"/>
      <c r="NO58"/>
      <c r="NP58"/>
      <c r="NQ58"/>
      <c r="NR58"/>
      <c r="NS58"/>
      <c r="NT58"/>
      <c r="NU58"/>
      <c r="NV58"/>
      <c r="NW58"/>
      <c r="NX58"/>
      <c r="NY58"/>
      <c r="NZ58"/>
      <c r="OA58"/>
      <c r="OB58"/>
      <c r="OC58"/>
      <c r="OD58"/>
      <c r="OE58"/>
      <c r="OF58"/>
      <c r="OG58"/>
      <c r="OH58"/>
      <c r="OI58"/>
      <c r="OJ58"/>
      <c r="OK58"/>
      <c r="OL58"/>
      <c r="OM58"/>
      <c r="ON58"/>
      <c r="OO58"/>
      <c r="OP58"/>
      <c r="OQ58"/>
      <c r="OR58"/>
      <c r="OS58"/>
      <c r="OT58"/>
      <c r="OU58"/>
      <c r="OV58"/>
      <c r="OW58"/>
      <c r="OX58"/>
      <c r="OY58"/>
      <c r="OZ58"/>
      <c r="PA58"/>
      <c r="PB58"/>
      <c r="PC58"/>
      <c r="PD58"/>
      <c r="PE58"/>
      <c r="PF58"/>
      <c r="PG58"/>
      <c r="PH58"/>
      <c r="PI58"/>
      <c r="PJ58"/>
      <c r="PK58"/>
      <c r="PL58"/>
      <c r="PM58"/>
      <c r="PN58"/>
      <c r="PO58"/>
      <c r="PP58"/>
      <c r="PQ58"/>
      <c r="PR58"/>
      <c r="PS58"/>
      <c r="PT58"/>
      <c r="PU58"/>
      <c r="PV58"/>
      <c r="PW58"/>
      <c r="PX58"/>
      <c r="PY58"/>
      <c r="PZ58"/>
      <c r="QA58"/>
      <c r="QB58"/>
      <c r="QC58"/>
      <c r="QD58"/>
      <c r="QE58"/>
      <c r="QF58"/>
      <c r="QG58"/>
      <c r="QH58"/>
      <c r="QI58"/>
      <c r="QJ58"/>
      <c r="QK58"/>
      <c r="QL58"/>
      <c r="QM58"/>
      <c r="QN58"/>
      <c r="QO58"/>
      <c r="QP58"/>
      <c r="QQ58"/>
      <c r="QR58"/>
      <c r="QS58"/>
      <c r="QT58"/>
      <c r="QU58"/>
      <c r="QV58"/>
      <c r="QW58"/>
      <c r="QX58"/>
      <c r="QY58"/>
      <c r="QZ58"/>
      <c r="RA58"/>
      <c r="RB58"/>
      <c r="RC58"/>
      <c r="RD58"/>
      <c r="RE58"/>
      <c r="RF58"/>
      <c r="RG58"/>
      <c r="RH58"/>
      <c r="RI58"/>
      <c r="RJ58"/>
      <c r="RK58"/>
      <c r="RL58"/>
      <c r="RM58"/>
      <c r="RN58"/>
      <c r="RO58"/>
      <c r="RP58"/>
      <c r="RQ58"/>
      <c r="RR58"/>
      <c r="RS58"/>
      <c r="RT58"/>
      <c r="RU58"/>
      <c r="RV58"/>
      <c r="RW58"/>
      <c r="RX58"/>
      <c r="RY58"/>
      <c r="RZ58"/>
      <c r="SA58"/>
      <c r="SB58"/>
      <c r="SC58"/>
      <c r="SD58"/>
      <c r="SE58"/>
      <c r="SF58"/>
      <c r="SG58"/>
      <c r="SH58"/>
      <c r="SI58"/>
      <c r="SJ58"/>
      <c r="SK58"/>
      <c r="SL58"/>
      <c r="SM58"/>
      <c r="SN58"/>
      <c r="SO58"/>
      <c r="SP58"/>
      <c r="SQ58"/>
      <c r="SR58"/>
      <c r="SS58"/>
      <c r="ST58"/>
      <c r="SU58"/>
      <c r="SV58"/>
      <c r="SW58"/>
      <c r="SX58"/>
      <c r="SY58"/>
      <c r="SZ58"/>
      <c r="TA58"/>
      <c r="TB58"/>
      <c r="TC58"/>
      <c r="TD58"/>
      <c r="TE58"/>
      <c r="TF58"/>
      <c r="TG58"/>
      <c r="TH58"/>
      <c r="TI58"/>
      <c r="TJ58"/>
      <c r="TK58"/>
      <c r="TL58"/>
      <c r="TM58"/>
      <c r="TN58"/>
      <c r="TO58"/>
      <c r="TP58"/>
      <c r="TQ58"/>
      <c r="TR58"/>
      <c r="TS58"/>
      <c r="TT58"/>
      <c r="TU58"/>
      <c r="TV58"/>
      <c r="TW58"/>
      <c r="TX58"/>
      <c r="TY58"/>
      <c r="TZ58"/>
      <c r="UA58"/>
      <c r="UB58"/>
      <c r="UC58"/>
      <c r="UD58"/>
      <c r="UE58"/>
      <c r="UF58"/>
      <c r="UG58"/>
      <c r="UH58"/>
      <c r="UI58"/>
      <c r="UJ58"/>
      <c r="UK58"/>
      <c r="UL58"/>
      <c r="UM58"/>
      <c r="UN58"/>
      <c r="UO58"/>
      <c r="UP58"/>
      <c r="UQ58"/>
      <c r="UR58"/>
      <c r="US58"/>
      <c r="UT58"/>
      <c r="UU58"/>
      <c r="UV58"/>
      <c r="UW58"/>
      <c r="UX58"/>
      <c r="UY58"/>
      <c r="UZ58"/>
      <c r="VA58"/>
      <c r="VB58"/>
      <c r="VC58"/>
      <c r="VD58"/>
      <c r="VE58"/>
      <c r="VF58"/>
      <c r="VG58"/>
      <c r="VH58"/>
      <c r="VI58"/>
      <c r="VJ58"/>
      <c r="VK58"/>
      <c r="VL58"/>
      <c r="VM58"/>
      <c r="VN58"/>
      <c r="VO58"/>
      <c r="VP58"/>
      <c r="VQ58"/>
      <c r="VR58"/>
      <c r="VS58"/>
      <c r="VT58"/>
      <c r="VU58"/>
      <c r="VV58"/>
      <c r="VW58"/>
      <c r="VX58"/>
      <c r="VY58"/>
      <c r="VZ58"/>
      <c r="WA58"/>
      <c r="WB58"/>
      <c r="WC58"/>
      <c r="WD58"/>
      <c r="WE58"/>
      <c r="WF58"/>
      <c r="WG58"/>
      <c r="WH58"/>
      <c r="WI58"/>
      <c r="WJ58"/>
      <c r="WK58"/>
      <c r="WL58"/>
      <c r="WM58"/>
      <c r="WN58"/>
      <c r="WO58"/>
      <c r="WP58"/>
      <c r="WQ58"/>
      <c r="WR58"/>
      <c r="WS58"/>
      <c r="WT58"/>
      <c r="WU58"/>
      <c r="WV58"/>
      <c r="WW58"/>
      <c r="WX58"/>
      <c r="WY58"/>
      <c r="WZ58"/>
      <c r="XA58"/>
      <c r="XB58"/>
      <c r="XC58"/>
      <c r="XD58"/>
      <c r="XE58"/>
      <c r="XF58"/>
      <c r="XG58"/>
      <c r="XH58"/>
      <c r="XI58"/>
      <c r="XJ58"/>
      <c r="XK58"/>
      <c r="XL58"/>
      <c r="XM58"/>
      <c r="XN58"/>
      <c r="XO58"/>
      <c r="XP58"/>
      <c r="XQ58"/>
      <c r="XR58"/>
      <c r="XS58"/>
      <c r="XT58"/>
      <c r="XU58"/>
      <c r="XV58"/>
      <c r="XW58"/>
      <c r="XX58"/>
      <c r="XY58"/>
      <c r="XZ58"/>
      <c r="YA58"/>
      <c r="YB58"/>
      <c r="YC58"/>
      <c r="YD58"/>
      <c r="YE58"/>
      <c r="YF58"/>
      <c r="YG58"/>
      <c r="YH58"/>
      <c r="YI58"/>
      <c r="YJ58"/>
      <c r="YK58"/>
      <c r="YL58"/>
      <c r="YM58"/>
      <c r="YN58"/>
      <c r="YO58"/>
      <c r="YP58"/>
      <c r="YQ58"/>
      <c r="YR58"/>
      <c r="YS58"/>
      <c r="YT58"/>
      <c r="YU58"/>
      <c r="YV58"/>
      <c r="YW58"/>
      <c r="YX58"/>
      <c r="YY58"/>
      <c r="YZ58"/>
      <c r="ZA58"/>
      <c r="ZB58"/>
      <c r="ZC58"/>
      <c r="ZD58"/>
      <c r="ZE58"/>
      <c r="ZF58"/>
      <c r="ZG58"/>
      <c r="ZH58"/>
      <c r="ZI58"/>
      <c r="ZJ58"/>
      <c r="ZK58"/>
      <c r="ZL58"/>
      <c r="ZM58"/>
      <c r="ZN58"/>
      <c r="ZO58"/>
      <c r="ZP58"/>
      <c r="ZQ58"/>
      <c r="ZR58"/>
      <c r="ZS58"/>
      <c r="ZT58"/>
      <c r="ZU58"/>
      <c r="ZV58"/>
      <c r="ZW58"/>
      <c r="ZX58"/>
      <c r="ZY58"/>
      <c r="ZZ58"/>
      <c r="AAA58"/>
      <c r="AAB58"/>
      <c r="AAC58"/>
      <c r="AAD58"/>
      <c r="AAE58"/>
      <c r="AAF58"/>
      <c r="AAG58"/>
      <c r="AAH58"/>
      <c r="AAI58"/>
      <c r="AAJ58"/>
      <c r="AAK58"/>
      <c r="AAL58"/>
      <c r="AAM58"/>
      <c r="AAN58"/>
      <c r="AAO58"/>
      <c r="AAP58"/>
      <c r="AAQ58"/>
      <c r="AAR58"/>
      <c r="AAS58"/>
      <c r="AAT58"/>
      <c r="AAU58"/>
      <c r="AAV58"/>
      <c r="AAW58"/>
      <c r="AAX58"/>
      <c r="AAY58"/>
      <c r="AAZ58"/>
      <c r="ABA58"/>
      <c r="ABB58"/>
      <c r="ABC58"/>
      <c r="ABD58"/>
      <c r="ABE58"/>
      <c r="ABF58"/>
      <c r="ABG58"/>
      <c r="ABH58"/>
      <c r="ABI58"/>
      <c r="ABJ58"/>
      <c r="ABK58"/>
      <c r="ABL58"/>
      <c r="ABM58"/>
      <c r="ABN58"/>
      <c r="ABO58"/>
      <c r="ABP58"/>
      <c r="ABQ58"/>
      <c r="ABR58"/>
      <c r="ABS58"/>
      <c r="ABT58"/>
      <c r="ABU58"/>
      <c r="ABV58"/>
      <c r="ABW58"/>
      <c r="ABX58"/>
      <c r="ABY58"/>
      <c r="ABZ58"/>
      <c r="ACA58"/>
      <c r="ACB58"/>
      <c r="ACC58"/>
      <c r="ACD58"/>
      <c r="ACE58"/>
      <c r="ACF58"/>
      <c r="ACG58"/>
      <c r="ACH58"/>
      <c r="ACI58"/>
      <c r="ACJ58"/>
      <c r="ACK58"/>
      <c r="ACL58"/>
      <c r="ACM58"/>
      <c r="ACN58"/>
      <c r="ACO58"/>
      <c r="ACP58"/>
      <c r="ACQ58"/>
      <c r="ACR58"/>
      <c r="ACS58"/>
      <c r="ACT58"/>
      <c r="ACU58"/>
      <c r="ACV58"/>
      <c r="ACW58"/>
      <c r="ACX58"/>
      <c r="ACY58"/>
      <c r="ACZ58"/>
      <c r="ADA58"/>
      <c r="ADB58"/>
      <c r="ADC58"/>
      <c r="ADD58"/>
      <c r="ADE58"/>
      <c r="ADF58"/>
      <c r="ADG58"/>
      <c r="ADH58"/>
      <c r="ADI58"/>
      <c r="ADJ58"/>
      <c r="ADK58"/>
      <c r="ADL58"/>
      <c r="ADM58"/>
      <c r="ADN58"/>
      <c r="ADO58"/>
      <c r="ADP58"/>
      <c r="ADQ58"/>
      <c r="ADR58"/>
      <c r="ADS58"/>
      <c r="ADT58"/>
      <c r="ADU58"/>
      <c r="ADV58"/>
      <c r="ADW58"/>
      <c r="ADX58"/>
      <c r="ADY58"/>
      <c r="ADZ58"/>
      <c r="AEA58"/>
      <c r="AEB58"/>
      <c r="AEC58"/>
      <c r="AED58"/>
      <c r="AEE58"/>
      <c r="AEF58"/>
      <c r="AEG58"/>
      <c r="AEH58"/>
      <c r="AEI58"/>
      <c r="AEJ58"/>
      <c r="AEK58"/>
      <c r="AEL58"/>
      <c r="AEM58"/>
      <c r="AEN58"/>
      <c r="AEO58"/>
      <c r="AEP58"/>
      <c r="AEQ58"/>
      <c r="AER58"/>
      <c r="AES58"/>
      <c r="AET58"/>
      <c r="AEU58"/>
      <c r="AEV58"/>
      <c r="AEW58"/>
      <c r="AEX58"/>
      <c r="AEY58"/>
      <c r="AEZ58"/>
      <c r="AFA58"/>
      <c r="AFB58"/>
      <c r="AFC58"/>
      <c r="AFD58"/>
      <c r="AFE58"/>
      <c r="AFF58"/>
      <c r="AFG58"/>
      <c r="AFH58"/>
      <c r="AFI58"/>
      <c r="AFJ58"/>
      <c r="AFK58"/>
      <c r="AFL58"/>
      <c r="AFM58"/>
      <c r="AFN58"/>
      <c r="AFO58"/>
      <c r="AFP58"/>
      <c r="AFQ58"/>
      <c r="AFR58"/>
      <c r="AFS58"/>
      <c r="AFT58"/>
      <c r="AFU58"/>
      <c r="AFV58"/>
      <c r="AFW58"/>
      <c r="AFX58"/>
      <c r="AFY58"/>
      <c r="AFZ58"/>
      <c r="AGA58"/>
      <c r="AGB58"/>
      <c r="AGC58"/>
      <c r="AGD58"/>
      <c r="AGE58"/>
      <c r="AGF58"/>
      <c r="AGG58"/>
      <c r="AGH58"/>
      <c r="AGI58"/>
      <c r="AGJ58"/>
      <c r="AGK58"/>
      <c r="AGL58"/>
      <c r="AGM58"/>
      <c r="AGN58"/>
      <c r="AGO58"/>
      <c r="AGP58"/>
      <c r="AGQ58"/>
      <c r="AGR58"/>
      <c r="AGS58"/>
      <c r="AGT58"/>
      <c r="AGU58"/>
      <c r="AGV58"/>
      <c r="AGW58"/>
      <c r="AGX58"/>
      <c r="AGY58"/>
      <c r="AGZ58"/>
      <c r="AHA58"/>
      <c r="AHB58"/>
      <c r="AHC58"/>
      <c r="AHD58"/>
      <c r="AHE58"/>
      <c r="AHF58"/>
      <c r="AHG58"/>
      <c r="AHH58"/>
      <c r="AHI58"/>
      <c r="AHJ58"/>
      <c r="AHK58"/>
      <c r="AHL58"/>
      <c r="AHM58"/>
      <c r="AHN58"/>
      <c r="AHO58"/>
      <c r="AHP58"/>
      <c r="AHQ58"/>
      <c r="AHR58"/>
      <c r="AHS58"/>
      <c r="AHT58"/>
      <c r="AHU58"/>
      <c r="AHV58"/>
      <c r="AHW58"/>
      <c r="AHX58"/>
      <c r="AHY58"/>
      <c r="AHZ58"/>
      <c r="AIA58"/>
      <c r="AIB58"/>
      <c r="AIC58"/>
      <c r="AID58"/>
      <c r="AIE58"/>
      <c r="AIF58"/>
      <c r="AIG58"/>
      <c r="AIH58"/>
      <c r="AII58"/>
      <c r="AIJ58"/>
      <c r="AIK58"/>
      <c r="AIL58"/>
      <c r="AIM58"/>
      <c r="AIN58"/>
      <c r="AIO58"/>
      <c r="AIP58"/>
      <c r="AIQ58"/>
      <c r="AIR58"/>
      <c r="AIS58"/>
      <c r="AIT58"/>
      <c r="AIU58"/>
      <c r="AIV58"/>
      <c r="AIW58"/>
      <c r="AIX58"/>
      <c r="AIY58"/>
      <c r="AIZ58"/>
      <c r="AJA58"/>
      <c r="AJB58"/>
      <c r="AJC58"/>
      <c r="AJD58"/>
      <c r="AJE58"/>
      <c r="AJF58"/>
      <c r="AJG58"/>
      <c r="AJH58"/>
      <c r="AJI58"/>
      <c r="AJJ58"/>
      <c r="AJK58"/>
      <c r="AJL58"/>
      <c r="AJM58"/>
      <c r="AJN58"/>
      <c r="AJO58"/>
      <c r="AJP58"/>
      <c r="AJQ58"/>
      <c r="AJR58"/>
      <c r="AJS58"/>
      <c r="AJT58"/>
      <c r="AJU58"/>
      <c r="AJV58"/>
      <c r="AJW58"/>
      <c r="AJX58"/>
      <c r="AJY58"/>
      <c r="AJZ58"/>
      <c r="AKA58"/>
      <c r="AKB58"/>
      <c r="AKC58"/>
      <c r="AKD58"/>
      <c r="AKE58"/>
      <c r="AKF58"/>
      <c r="AKG58"/>
      <c r="AKH58"/>
      <c r="AKI58"/>
      <c r="AKJ58"/>
      <c r="AKK58"/>
      <c r="AKL58"/>
      <c r="AKM58"/>
      <c r="AKN58"/>
      <c r="AKO58"/>
      <c r="AKP58"/>
      <c r="AKQ58"/>
      <c r="AKR58"/>
      <c r="AKS58"/>
      <c r="AKT58"/>
      <c r="AKU58"/>
      <c r="AKV58"/>
      <c r="AKW58"/>
      <c r="AKX58"/>
      <c r="AKY58"/>
      <c r="AKZ58"/>
      <c r="ALA58"/>
      <c r="ALB58"/>
      <c r="ALC58"/>
      <c r="ALD58"/>
      <c r="ALE58"/>
      <c r="ALF58"/>
      <c r="ALG58"/>
      <c r="ALH58"/>
      <c r="ALI58"/>
      <c r="ALJ58"/>
      <c r="ALK58"/>
      <c r="ALL58"/>
      <c r="ALM58"/>
      <c r="ALN58"/>
      <c r="ALO58"/>
      <c r="ALP58"/>
      <c r="ALQ58"/>
      <c r="ALR58"/>
      <c r="ALS58"/>
      <c r="ALT58"/>
      <c r="ALU58"/>
      <c r="ALV58"/>
      <c r="ALW58"/>
      <c r="ALX58"/>
      <c r="ALY58"/>
      <c r="ALZ58"/>
      <c r="AMA58"/>
      <c r="AMB58"/>
      <c r="AMC58"/>
      <c r="AMD58"/>
      <c r="AME58"/>
      <c r="AMF58"/>
      <c r="AMG58"/>
      <c r="AMH58"/>
      <c r="AMI58"/>
      <c r="AMJ58"/>
      <c r="AMK58"/>
      <c r="AML58"/>
      <c r="AMM58"/>
      <c r="AMN58"/>
      <c r="AMO58"/>
      <c r="AMP58"/>
      <c r="AMQ58"/>
      <c r="AMR58"/>
      <c r="AMS58"/>
      <c r="AMT58"/>
      <c r="AMU58"/>
      <c r="AMV58"/>
      <c r="AMW58"/>
      <c r="AMX58"/>
      <c r="AMY58"/>
      <c r="AMZ58"/>
      <c r="ANA58"/>
      <c r="ANB58"/>
      <c r="ANC58"/>
      <c r="AND58"/>
      <c r="ANE58"/>
      <c r="ANF58"/>
      <c r="ANG58"/>
      <c r="ANH58"/>
      <c r="ANI58"/>
      <c r="ANJ58"/>
      <c r="ANK58"/>
      <c r="ANL58"/>
      <c r="ANM58"/>
      <c r="ANN58"/>
      <c r="ANO58"/>
      <c r="ANP58"/>
      <c r="ANQ58"/>
      <c r="ANR58"/>
      <c r="ANS58"/>
      <c r="ANT58"/>
      <c r="ANU58"/>
      <c r="ANV58"/>
      <c r="ANW58"/>
      <c r="ANX58"/>
      <c r="ANY58"/>
      <c r="ANZ58"/>
      <c r="AOA58"/>
      <c r="AOB58"/>
      <c r="AOC58"/>
      <c r="AOD58"/>
      <c r="AOE58"/>
      <c r="AOF58"/>
      <c r="AOG58"/>
      <c r="AOH58"/>
      <c r="AOI58"/>
      <c r="AOJ58"/>
      <c r="AOK58"/>
      <c r="AOL58"/>
      <c r="AOM58"/>
      <c r="AON58"/>
      <c r="AOO58"/>
      <c r="AOP58"/>
      <c r="AOQ58"/>
      <c r="AOR58"/>
      <c r="AOS58"/>
      <c r="AOT58"/>
      <c r="AOU58"/>
      <c r="AOV58"/>
      <c r="AOW58"/>
      <c r="AOX58"/>
      <c r="AOY58"/>
      <c r="AOZ58"/>
      <c r="APA58"/>
      <c r="APB58"/>
      <c r="APC58"/>
      <c r="APD58"/>
      <c r="APE58"/>
      <c r="APF58"/>
      <c r="APG58"/>
      <c r="APH58"/>
      <c r="API58"/>
      <c r="APJ58"/>
      <c r="APK58"/>
      <c r="APL58"/>
      <c r="APM58"/>
      <c r="APN58"/>
      <c r="APO58"/>
      <c r="APP58"/>
      <c r="APQ58"/>
      <c r="APR58"/>
      <c r="APS58"/>
      <c r="APT58"/>
      <c r="APU58"/>
      <c r="APV58"/>
      <c r="APW58"/>
      <c r="APX58"/>
      <c r="APY58"/>
      <c r="APZ58"/>
      <c r="AQA58"/>
      <c r="AQB58"/>
      <c r="AQC58"/>
      <c r="AQD58"/>
      <c r="AQE58"/>
      <c r="AQF58"/>
      <c r="AQG58"/>
      <c r="AQH58"/>
      <c r="AQI58"/>
      <c r="AQJ58"/>
      <c r="AQK58"/>
      <c r="AQL58"/>
      <c r="AQM58"/>
      <c r="AQN58"/>
      <c r="AQO58"/>
      <c r="AQP58"/>
      <c r="AQQ58"/>
      <c r="AQR58"/>
      <c r="AQS58"/>
      <c r="AQT58"/>
      <c r="AQU58"/>
      <c r="AQV58"/>
      <c r="AQW58"/>
      <c r="AQX58"/>
      <c r="AQY58"/>
      <c r="AQZ58"/>
      <c r="ARA58"/>
      <c r="ARB58"/>
      <c r="ARC58"/>
      <c r="ARD58"/>
      <c r="ARE58"/>
      <c r="ARF58"/>
      <c r="ARG58"/>
      <c r="ARH58"/>
      <c r="ARI58"/>
      <c r="ARJ58"/>
      <c r="ARK58"/>
      <c r="ARL58"/>
      <c r="ARM58"/>
      <c r="ARN58"/>
      <c r="ARO58"/>
      <c r="ARP58"/>
      <c r="ARQ58"/>
      <c r="ARR58"/>
      <c r="ARS58"/>
      <c r="ART58"/>
      <c r="ARU58"/>
      <c r="ARV58"/>
      <c r="ARW58"/>
      <c r="ARX58"/>
      <c r="ARY58"/>
      <c r="ARZ58"/>
      <c r="ASA58"/>
      <c r="ASB58"/>
      <c r="ASC58"/>
      <c r="ASD58"/>
      <c r="ASE58"/>
      <c r="ASF58"/>
      <c r="ASG58"/>
      <c r="ASH58"/>
      <c r="ASI58"/>
      <c r="ASJ58"/>
      <c r="ASK58"/>
      <c r="ASL58"/>
      <c r="ASM58"/>
      <c r="ASN58"/>
      <c r="ASO58"/>
      <c r="ASP58"/>
      <c r="ASQ58"/>
      <c r="ASR58"/>
      <c r="ASS58"/>
      <c r="AST58"/>
      <c r="ASU58"/>
      <c r="ASV58"/>
      <c r="ASW58"/>
      <c r="ASX58"/>
      <c r="ASY58"/>
      <c r="ASZ58"/>
      <c r="ATA58"/>
      <c r="ATB58"/>
      <c r="ATC58"/>
      <c r="ATD58"/>
      <c r="ATE58"/>
      <c r="ATF58"/>
      <c r="ATG58"/>
      <c r="ATH58"/>
      <c r="ATI58"/>
      <c r="ATJ58"/>
      <c r="ATK58"/>
      <c r="ATL58"/>
      <c r="ATM58"/>
      <c r="ATN58"/>
      <c r="ATO58"/>
      <c r="ATP58"/>
      <c r="ATQ58"/>
      <c r="ATR58"/>
      <c r="ATS58"/>
      <c r="ATT58"/>
      <c r="ATU58"/>
      <c r="ATV58"/>
      <c r="ATW58"/>
      <c r="ATX58"/>
      <c r="ATY58"/>
      <c r="ATZ58"/>
      <c r="AUA58"/>
      <c r="AUB58"/>
      <c r="AUC58"/>
      <c r="AUD58"/>
      <c r="AUE58"/>
      <c r="AUF58"/>
      <c r="AUG58"/>
      <c r="AUH58"/>
      <c r="AUI58"/>
      <c r="AUJ58"/>
      <c r="AUK58"/>
      <c r="AUL58"/>
      <c r="AUM58"/>
      <c r="AUN58"/>
      <c r="AUO58"/>
      <c r="AUP58"/>
      <c r="AUQ58"/>
      <c r="AUR58"/>
      <c r="AUS58"/>
      <c r="AUT58"/>
      <c r="AUU58"/>
      <c r="AUV58"/>
      <c r="AUW58"/>
      <c r="AUX58"/>
      <c r="AUY58"/>
      <c r="AUZ58"/>
      <c r="AVA58"/>
      <c r="AVB58"/>
      <c r="AVC58"/>
      <c r="AVD58"/>
      <c r="AVE58"/>
      <c r="AVF58"/>
      <c r="AVG58"/>
      <c r="AVH58"/>
      <c r="AVI58"/>
      <c r="AVJ58"/>
      <c r="AVK58"/>
      <c r="AVL58"/>
      <c r="AVM58"/>
      <c r="AVN58"/>
      <c r="AVO58"/>
      <c r="AVP58"/>
      <c r="AVQ58"/>
      <c r="AVR58"/>
      <c r="AVS58"/>
      <c r="AVT58"/>
      <c r="AVU58"/>
      <c r="AVV58"/>
      <c r="AVW58"/>
      <c r="AVX58"/>
      <c r="AVY58"/>
      <c r="AVZ58"/>
      <c r="AWA58"/>
      <c r="AWB58"/>
      <c r="AWC58"/>
      <c r="AWD58"/>
      <c r="AWE58"/>
      <c r="AWF58"/>
      <c r="AWG58"/>
      <c r="AWH58"/>
      <c r="AWI58"/>
      <c r="AWJ58"/>
      <c r="AWK58"/>
      <c r="AWL58"/>
      <c r="AWM58"/>
      <c r="AWN58"/>
      <c r="AWO58"/>
      <c r="AWP58"/>
      <c r="AWQ58"/>
      <c r="AWR58"/>
      <c r="AWS58"/>
      <c r="AWT58"/>
      <c r="AWU58"/>
      <c r="AWV58"/>
      <c r="AWW58"/>
      <c r="AWX58"/>
      <c r="AWY58"/>
      <c r="AWZ58"/>
      <c r="AXA58"/>
      <c r="AXB58"/>
      <c r="AXC58"/>
      <c r="AXD58"/>
      <c r="AXE58"/>
      <c r="AXF58"/>
      <c r="AXG58"/>
      <c r="AXH58"/>
      <c r="AXI58"/>
      <c r="AXJ58"/>
      <c r="AXK58"/>
      <c r="AXL58"/>
      <c r="AXM58"/>
      <c r="AXN58"/>
      <c r="AXO58"/>
      <c r="AXP58"/>
      <c r="AXQ58"/>
      <c r="AXR58"/>
      <c r="AXS58"/>
      <c r="AXT58"/>
      <c r="AXU58"/>
      <c r="AXV58"/>
      <c r="AXW58"/>
      <c r="AXX58"/>
      <c r="AXY58"/>
      <c r="AXZ58"/>
      <c r="AYA58"/>
      <c r="AYB58"/>
      <c r="AYC58"/>
      <c r="AYD58"/>
      <c r="AYE58"/>
      <c r="AYF58"/>
      <c r="AYG58"/>
      <c r="AYH58"/>
      <c r="AYI58"/>
      <c r="AYJ58"/>
      <c r="AYK58"/>
      <c r="AYL58"/>
      <c r="AYM58"/>
      <c r="AYN58"/>
      <c r="AYO58"/>
      <c r="AYP58"/>
      <c r="AYQ58"/>
      <c r="AYR58"/>
      <c r="AYS58"/>
      <c r="AYT58"/>
      <c r="AYU58"/>
      <c r="AYV58"/>
      <c r="AYW58"/>
      <c r="AYX58"/>
      <c r="AYY58"/>
      <c r="AYZ58"/>
      <c r="AZA58"/>
      <c r="AZB58"/>
      <c r="AZC58"/>
      <c r="AZD58"/>
      <c r="AZE58"/>
      <c r="AZF58"/>
      <c r="AZG58"/>
      <c r="AZH58"/>
      <c r="AZI58"/>
      <c r="AZJ58"/>
      <c r="AZK58"/>
      <c r="AZL58"/>
      <c r="AZM58"/>
      <c r="AZN58"/>
      <c r="AZO58"/>
      <c r="AZP58"/>
      <c r="AZQ58"/>
      <c r="AZR58"/>
      <c r="AZS58"/>
      <c r="AZT58"/>
      <c r="AZU58"/>
      <c r="AZV58"/>
      <c r="AZW58"/>
      <c r="AZX58"/>
      <c r="AZY58"/>
      <c r="AZZ58"/>
      <c r="BAA58"/>
      <c r="BAB58"/>
      <c r="BAC58"/>
      <c r="BAD58"/>
      <c r="BAE58"/>
      <c r="BAF58"/>
      <c r="BAG58"/>
      <c r="BAH58"/>
      <c r="BAI58"/>
      <c r="BAJ58"/>
      <c r="BAK58"/>
      <c r="BAL58"/>
      <c r="BAM58"/>
      <c r="BAN58"/>
      <c r="BAO58"/>
      <c r="BAP58"/>
      <c r="BAQ58"/>
      <c r="BAR58"/>
      <c r="BAS58"/>
      <c r="BAT58"/>
      <c r="BAU58"/>
      <c r="BAV58"/>
      <c r="BAW58"/>
      <c r="BAX58"/>
      <c r="BAY58"/>
      <c r="BAZ58"/>
      <c r="BBA58"/>
      <c r="BBB58"/>
      <c r="BBC58"/>
      <c r="BBD58"/>
      <c r="BBE58"/>
      <c r="BBF58"/>
      <c r="BBG58"/>
      <c r="BBH58"/>
      <c r="BBI58"/>
      <c r="BBJ58"/>
      <c r="BBK58"/>
      <c r="BBL58"/>
      <c r="BBM58"/>
      <c r="BBN58"/>
      <c r="BBO58"/>
      <c r="BBP58"/>
      <c r="BBQ58"/>
      <c r="BBR58"/>
      <c r="BBS58"/>
      <c r="BBT58"/>
      <c r="BBU58"/>
      <c r="BBV58"/>
      <c r="BBW58"/>
      <c r="BBX58"/>
      <c r="BBY58"/>
      <c r="BBZ58"/>
      <c r="BCA58"/>
      <c r="BCB58"/>
      <c r="BCC58"/>
      <c r="BCD58"/>
      <c r="BCE58"/>
      <c r="BCF58"/>
      <c r="BCG58"/>
      <c r="BCH58"/>
      <c r="BCI58"/>
      <c r="BCJ58"/>
      <c r="BCK58"/>
      <c r="BCL58"/>
      <c r="BCM58"/>
      <c r="BCN58"/>
      <c r="BCO58"/>
      <c r="BCP58"/>
      <c r="BCQ58"/>
      <c r="BCR58"/>
      <c r="BCS58"/>
      <c r="BCT58"/>
      <c r="BCU58"/>
      <c r="BCV58"/>
      <c r="BCW58"/>
      <c r="BCX58"/>
      <c r="BCY58"/>
      <c r="BCZ58"/>
      <c r="BDA58"/>
      <c r="BDB58"/>
      <c r="BDC58"/>
      <c r="BDD58"/>
      <c r="BDE58"/>
      <c r="BDF58"/>
      <c r="BDG58"/>
      <c r="BDH58"/>
      <c r="BDI58"/>
      <c r="BDJ58"/>
      <c r="BDK58"/>
      <c r="BDL58"/>
      <c r="BDM58"/>
      <c r="BDN58"/>
      <c r="BDO58"/>
      <c r="BDP58"/>
      <c r="BDQ58"/>
      <c r="BDR58"/>
      <c r="BDS58"/>
      <c r="BDT58"/>
      <c r="BDU58"/>
      <c r="BDV58"/>
      <c r="BDW58"/>
      <c r="BDX58"/>
      <c r="BDY58"/>
      <c r="BDZ58"/>
      <c r="BEA58"/>
      <c r="BEB58"/>
      <c r="BEC58"/>
      <c r="BED58"/>
      <c r="BEE58"/>
      <c r="BEF58"/>
      <c r="BEG58"/>
      <c r="BEH58"/>
      <c r="BEI58"/>
      <c r="BEJ58"/>
      <c r="BEK58"/>
      <c r="BEL58"/>
      <c r="BEM58"/>
      <c r="BEN58"/>
      <c r="BEO58"/>
      <c r="BEP58"/>
      <c r="BEQ58"/>
      <c r="BER58"/>
      <c r="BES58"/>
      <c r="BET58"/>
      <c r="BEU58"/>
      <c r="BEV58"/>
      <c r="BEW58"/>
      <c r="BEX58"/>
      <c r="BEY58"/>
      <c r="BEZ58"/>
      <c r="BFA58"/>
      <c r="BFB58"/>
      <c r="BFC58"/>
      <c r="BFD58"/>
      <c r="BFE58"/>
      <c r="BFF58"/>
      <c r="BFG58"/>
      <c r="BFH58"/>
      <c r="BFI58"/>
      <c r="BFJ58"/>
      <c r="BFK58"/>
      <c r="BFL58"/>
      <c r="BFM58"/>
      <c r="BFN58"/>
      <c r="BFO58"/>
      <c r="BFP58"/>
      <c r="BFQ58"/>
      <c r="BFR58"/>
      <c r="BFS58"/>
      <c r="BFT58"/>
      <c r="BFU58"/>
      <c r="BFV58"/>
      <c r="BFW58"/>
      <c r="BFX58"/>
      <c r="BFY58"/>
      <c r="BFZ58"/>
      <c r="BGA58"/>
      <c r="BGB58"/>
      <c r="BGC58"/>
      <c r="BGD58"/>
      <c r="BGE58"/>
      <c r="BGF58"/>
      <c r="BGG58"/>
      <c r="BGH58"/>
      <c r="BGI58"/>
      <c r="BGJ58"/>
      <c r="BGK58"/>
      <c r="BGL58"/>
      <c r="BGM58"/>
      <c r="BGN58"/>
      <c r="BGO58"/>
      <c r="BGP58"/>
      <c r="BGQ58"/>
      <c r="BGR58"/>
      <c r="BGS58"/>
      <c r="BGT58"/>
      <c r="BGU58"/>
      <c r="BGV58"/>
      <c r="BGW58"/>
      <c r="BGX58"/>
      <c r="BGY58"/>
      <c r="BGZ58"/>
      <c r="BHA58"/>
      <c r="BHB58"/>
      <c r="BHC58"/>
      <c r="BHD58"/>
      <c r="BHE58"/>
      <c r="BHF58"/>
      <c r="BHG58"/>
      <c r="BHH58"/>
      <c r="BHI58"/>
      <c r="BHJ58"/>
      <c r="BHK58"/>
      <c r="BHL58"/>
      <c r="BHM58"/>
      <c r="BHN58"/>
      <c r="BHO58"/>
      <c r="BHP58"/>
      <c r="BHQ58"/>
      <c r="BHR58"/>
      <c r="BHS58"/>
      <c r="BHT58"/>
      <c r="BHU58"/>
      <c r="BHV58"/>
      <c r="BHW58"/>
      <c r="BHX58"/>
      <c r="BHY58"/>
      <c r="BHZ58"/>
      <c r="BIA58"/>
      <c r="BIB58"/>
      <c r="BIC58"/>
      <c r="BID58"/>
      <c r="BIE58"/>
      <c r="BIF58"/>
      <c r="BIG58"/>
      <c r="BIH58"/>
      <c r="BII58"/>
      <c r="BIJ58"/>
      <c r="BIK58"/>
      <c r="BIL58"/>
      <c r="BIM58"/>
      <c r="BIN58"/>
      <c r="BIO58"/>
      <c r="BIP58"/>
      <c r="BIQ58"/>
      <c r="BIR58"/>
      <c r="BIS58"/>
      <c r="BIT58"/>
      <c r="BIU58"/>
      <c r="BIV58"/>
      <c r="BIW58"/>
      <c r="BIX58"/>
      <c r="BIY58"/>
      <c r="BIZ58"/>
      <c r="BJA58"/>
      <c r="BJB58"/>
      <c r="BJC58"/>
      <c r="BJD58"/>
      <c r="BJE58"/>
      <c r="BJF58"/>
      <c r="BJG58"/>
      <c r="BJH58"/>
      <c r="BJI58"/>
      <c r="BJJ58"/>
      <c r="BJK58"/>
      <c r="BJL58"/>
      <c r="BJM58"/>
      <c r="BJN58"/>
      <c r="BJO58"/>
      <c r="BJP58"/>
      <c r="BJQ58"/>
      <c r="BJR58"/>
      <c r="BJS58"/>
      <c r="BJT58"/>
      <c r="BJU58"/>
      <c r="BJV58"/>
      <c r="BJW58"/>
      <c r="BJX58"/>
      <c r="BJY58"/>
      <c r="BJZ58"/>
      <c r="BKA58"/>
      <c r="BKB58"/>
      <c r="BKC58"/>
      <c r="BKD58"/>
      <c r="BKE58"/>
      <c r="BKF58"/>
      <c r="BKG58"/>
      <c r="BKH58"/>
      <c r="BKI58"/>
      <c r="BKJ58"/>
      <c r="BKK58"/>
      <c r="BKL58"/>
      <c r="BKM58"/>
      <c r="BKN58"/>
      <c r="BKO58"/>
      <c r="BKP58"/>
      <c r="BKQ58"/>
      <c r="BKR58"/>
      <c r="BKS58"/>
      <c r="BKT58"/>
      <c r="BKU58"/>
      <c r="BKV58"/>
      <c r="BKW58"/>
      <c r="BKX58"/>
      <c r="BKY58"/>
      <c r="BKZ58"/>
      <c r="BLA58"/>
      <c r="BLB58"/>
      <c r="BLC58"/>
      <c r="BLD58"/>
      <c r="BLE58"/>
      <c r="BLF58"/>
      <c r="BLG58"/>
      <c r="BLH58"/>
      <c r="BLI58"/>
      <c r="BLJ58"/>
      <c r="BLK58"/>
      <c r="BLL58"/>
      <c r="BLM58"/>
      <c r="BLN58"/>
      <c r="BLO58"/>
      <c r="BLP58"/>
      <c r="BLQ58"/>
      <c r="BLR58"/>
      <c r="BLS58"/>
      <c r="BLT58"/>
      <c r="BLU58"/>
      <c r="BLV58"/>
      <c r="BLW58"/>
      <c r="BLX58"/>
      <c r="BLY58"/>
      <c r="BLZ58"/>
      <c r="BMA58"/>
      <c r="BMB58"/>
      <c r="BMC58"/>
      <c r="BMD58"/>
      <c r="BME58"/>
      <c r="BMF58"/>
      <c r="BMG58"/>
      <c r="BMH58"/>
      <c r="BMI58"/>
      <c r="BMJ58"/>
      <c r="BMK58"/>
      <c r="BML58"/>
      <c r="BMM58"/>
      <c r="BMN58"/>
      <c r="BMO58"/>
      <c r="BMP58"/>
      <c r="BMQ58"/>
      <c r="BMR58"/>
      <c r="BMS58"/>
      <c r="BMT58"/>
      <c r="BMU58"/>
      <c r="BMV58"/>
      <c r="BMW58"/>
      <c r="BMX58"/>
      <c r="BMY58"/>
      <c r="BMZ58"/>
      <c r="BNA58"/>
      <c r="BNB58"/>
      <c r="BNC58"/>
      <c r="BND58"/>
      <c r="BNE58"/>
      <c r="BNF58"/>
      <c r="BNG58"/>
      <c r="BNH58"/>
      <c r="BNI58"/>
      <c r="BNJ58"/>
      <c r="BNK58"/>
      <c r="BNL58"/>
      <c r="BNM58"/>
      <c r="BNN58"/>
      <c r="BNO58"/>
      <c r="BNP58"/>
      <c r="BNQ58"/>
      <c r="BNR58"/>
      <c r="BNS58"/>
      <c r="BNT58"/>
      <c r="BNU58"/>
      <c r="BNV58"/>
      <c r="BNW58"/>
      <c r="BNX58"/>
      <c r="BNY58"/>
      <c r="BNZ58"/>
      <c r="BOA58"/>
      <c r="BOB58"/>
      <c r="BOC58"/>
      <c r="BOD58"/>
      <c r="BOE58"/>
      <c r="BOF58"/>
      <c r="BOG58"/>
      <c r="BOH58"/>
      <c r="BOI58"/>
      <c r="BOJ58"/>
      <c r="BOK58"/>
      <c r="BOL58"/>
      <c r="BOM58"/>
      <c r="BON58"/>
      <c r="BOO58"/>
      <c r="BOP58"/>
      <c r="BOQ58"/>
      <c r="BOR58"/>
      <c r="BOS58"/>
      <c r="BOT58"/>
      <c r="BOU58"/>
      <c r="BOV58"/>
      <c r="BOW58"/>
      <c r="BOX58"/>
      <c r="BOY58"/>
      <c r="BOZ58"/>
      <c r="BPA58"/>
      <c r="BPB58"/>
      <c r="BPC58"/>
      <c r="BPD58"/>
      <c r="BPE58"/>
      <c r="BPF58"/>
      <c r="BPG58"/>
      <c r="BPH58"/>
      <c r="BPI58"/>
      <c r="BPJ58"/>
      <c r="BPK58"/>
      <c r="BPL58"/>
      <c r="BPM58"/>
      <c r="BPN58"/>
      <c r="BPO58"/>
      <c r="BPP58"/>
      <c r="BPQ58"/>
      <c r="BPR58"/>
      <c r="BPS58"/>
      <c r="BPT58"/>
      <c r="BPU58"/>
      <c r="BPV58"/>
      <c r="BPW58"/>
      <c r="BPX58"/>
      <c r="BPY58"/>
      <c r="BPZ58"/>
      <c r="BQA58"/>
      <c r="BQB58"/>
      <c r="BQC58"/>
      <c r="BQD58"/>
      <c r="BQE58"/>
      <c r="BQF58"/>
      <c r="BQG58"/>
      <c r="BQH58"/>
      <c r="BQI58"/>
      <c r="BQJ58"/>
      <c r="BQK58"/>
      <c r="BQL58"/>
      <c r="BQM58"/>
      <c r="BQN58"/>
      <c r="BQO58"/>
      <c r="BQP58"/>
      <c r="BQQ58"/>
      <c r="BQR58"/>
      <c r="BQS58"/>
      <c r="BQT58"/>
      <c r="BQU58"/>
      <c r="BQV58"/>
      <c r="BQW58"/>
      <c r="BQX58"/>
      <c r="BQY58"/>
      <c r="BQZ58"/>
      <c r="BRA58"/>
      <c r="BRB58"/>
      <c r="BRC58"/>
      <c r="BRD58"/>
      <c r="BRE58"/>
      <c r="BRF58"/>
      <c r="BRG58"/>
      <c r="BRH58"/>
      <c r="BRI58"/>
      <c r="BRJ58"/>
      <c r="BRK58"/>
      <c r="BRL58"/>
      <c r="BRM58"/>
      <c r="BRN58"/>
      <c r="BRO58"/>
      <c r="BRP58"/>
      <c r="BRQ58"/>
      <c r="BRR58"/>
      <c r="BRS58"/>
      <c r="BRT58"/>
      <c r="BRU58"/>
      <c r="BRV58"/>
      <c r="BRW58"/>
      <c r="BRX58"/>
      <c r="BRY58"/>
      <c r="BRZ58"/>
      <c r="BSA58"/>
      <c r="BSB58"/>
      <c r="BSC58"/>
      <c r="BSD58"/>
      <c r="BSE58"/>
      <c r="BSF58"/>
      <c r="BSG58"/>
      <c r="BSH58"/>
      <c r="BSI58"/>
      <c r="BSJ58"/>
      <c r="BSK58"/>
      <c r="BSL58"/>
      <c r="BSM58"/>
      <c r="BSN58"/>
      <c r="BSO58"/>
      <c r="BSP58"/>
      <c r="BSQ58"/>
      <c r="BSR58"/>
      <c r="BSS58"/>
      <c r="BST58"/>
      <c r="BSU58"/>
      <c r="BSV58"/>
      <c r="BSW58"/>
      <c r="BSX58"/>
      <c r="BSY58"/>
      <c r="BSZ58"/>
      <c r="BTA58"/>
      <c r="BTB58"/>
      <c r="BTC58"/>
      <c r="BTD58"/>
      <c r="BTE58"/>
      <c r="BTF58"/>
      <c r="BTG58"/>
      <c r="BTH58"/>
      <c r="BTI58"/>
      <c r="BTJ58"/>
      <c r="BTK58"/>
      <c r="BTL58"/>
      <c r="BTM58"/>
      <c r="BTN58"/>
      <c r="BTO58"/>
      <c r="BTP58"/>
      <c r="BTQ58"/>
      <c r="BTR58"/>
      <c r="BTS58"/>
      <c r="BTT58"/>
      <c r="BTU58"/>
      <c r="BTV58"/>
      <c r="BTW58"/>
      <c r="BTX58"/>
      <c r="BTY58"/>
      <c r="BTZ58"/>
      <c r="BUA58"/>
      <c r="BUB58"/>
      <c r="BUC58"/>
      <c r="BUD58"/>
      <c r="BUE58"/>
      <c r="BUF58"/>
      <c r="BUG58"/>
      <c r="BUH58"/>
      <c r="BUI58"/>
      <c r="BUJ58"/>
      <c r="BUK58"/>
      <c r="BUL58"/>
      <c r="BUM58"/>
      <c r="BUN58"/>
      <c r="BUO58"/>
      <c r="BUP58"/>
      <c r="BUQ58"/>
      <c r="BUR58"/>
      <c r="BUS58"/>
      <c r="BUT58"/>
      <c r="BUU58"/>
      <c r="BUV58"/>
      <c r="BUW58"/>
      <c r="BUX58"/>
      <c r="BUY58"/>
      <c r="BUZ58"/>
      <c r="BVA58"/>
      <c r="BVB58"/>
      <c r="BVC58"/>
      <c r="BVD58"/>
      <c r="BVE58"/>
      <c r="BVF58"/>
      <c r="BVG58"/>
      <c r="BVH58"/>
      <c r="BVI58"/>
      <c r="BVJ58"/>
      <c r="BVK58"/>
      <c r="BVL58"/>
      <c r="BVM58"/>
      <c r="BVN58"/>
      <c r="BVO58"/>
      <c r="BVP58"/>
      <c r="BVQ58"/>
      <c r="BVR58"/>
      <c r="BVS58"/>
      <c r="BVT58"/>
      <c r="BVU58"/>
      <c r="BVV58"/>
      <c r="BVW58"/>
      <c r="BVX58"/>
      <c r="BVY58"/>
      <c r="BVZ58"/>
      <c r="BWA58"/>
      <c r="BWB58"/>
      <c r="BWC58"/>
      <c r="BWD58"/>
      <c r="BWE58"/>
      <c r="BWF58"/>
      <c r="BWG58"/>
      <c r="BWH58"/>
      <c r="BWI58"/>
      <c r="BWJ58"/>
      <c r="BWK58"/>
      <c r="BWL58"/>
      <c r="BWM58"/>
      <c r="BWN58"/>
      <c r="BWO58"/>
      <c r="BWP58"/>
      <c r="BWQ58"/>
      <c r="BWR58"/>
      <c r="BWS58"/>
      <c r="BWT58"/>
      <c r="BWU58"/>
      <c r="BWV58"/>
      <c r="BWW58"/>
      <c r="BWX58"/>
      <c r="BWY58"/>
      <c r="BWZ58"/>
      <c r="BXA58"/>
      <c r="BXB58"/>
      <c r="BXC58"/>
      <c r="BXD58"/>
      <c r="BXE58"/>
      <c r="BXF58"/>
      <c r="BXG58"/>
      <c r="BXH58"/>
      <c r="BXI58"/>
      <c r="BXJ58"/>
      <c r="BXK58"/>
      <c r="BXL58"/>
      <c r="BXM58"/>
      <c r="BXN58"/>
      <c r="BXO58"/>
      <c r="BXP58"/>
      <c r="BXQ58"/>
      <c r="BXR58"/>
      <c r="BXS58"/>
      <c r="BXT58"/>
      <c r="BXU58"/>
      <c r="BXV58"/>
      <c r="BXW58"/>
      <c r="BXX58"/>
      <c r="BXY58"/>
      <c r="BXZ58"/>
      <c r="BYA58"/>
      <c r="BYB58"/>
      <c r="BYC58"/>
      <c r="BYD58"/>
      <c r="BYE58"/>
      <c r="BYF58"/>
      <c r="BYG58"/>
      <c r="BYH58"/>
      <c r="BYI58"/>
      <c r="BYJ58"/>
      <c r="BYK58"/>
      <c r="BYL58"/>
      <c r="BYM58"/>
      <c r="BYN58"/>
      <c r="BYO58"/>
      <c r="BYP58"/>
      <c r="BYQ58"/>
      <c r="BYR58"/>
      <c r="BYS58"/>
      <c r="BYT58"/>
      <c r="BYU58"/>
      <c r="BYV58"/>
      <c r="BYW58"/>
      <c r="BYX58"/>
      <c r="BYY58"/>
      <c r="BYZ58"/>
      <c r="BZA58"/>
      <c r="BZB58"/>
      <c r="BZC58"/>
      <c r="BZD58"/>
      <c r="BZE58"/>
      <c r="BZF58"/>
      <c r="BZG58"/>
      <c r="BZH58"/>
      <c r="BZI58"/>
      <c r="BZJ58"/>
      <c r="BZK58"/>
      <c r="BZL58"/>
      <c r="BZM58"/>
      <c r="BZN58"/>
      <c r="BZO58"/>
      <c r="BZP58"/>
      <c r="BZQ58"/>
      <c r="BZR58"/>
      <c r="BZS58"/>
      <c r="BZT58"/>
      <c r="BZU58"/>
      <c r="BZV58"/>
      <c r="BZW58"/>
      <c r="BZX58"/>
      <c r="BZY58"/>
      <c r="BZZ58"/>
      <c r="CAA58"/>
      <c r="CAB58"/>
      <c r="CAC58"/>
      <c r="CAD58"/>
      <c r="CAE58"/>
      <c r="CAF58"/>
      <c r="CAG58"/>
      <c r="CAH58"/>
      <c r="CAI58"/>
      <c r="CAJ58"/>
      <c r="CAK58"/>
      <c r="CAL58"/>
      <c r="CAM58"/>
      <c r="CAN58"/>
      <c r="CAO58"/>
      <c r="CAP58"/>
      <c r="CAQ58"/>
      <c r="CAR58"/>
      <c r="CAS58"/>
      <c r="CAT58"/>
      <c r="CAU58"/>
      <c r="CAV58"/>
      <c r="CAW58"/>
      <c r="CAX58"/>
      <c r="CAY58"/>
      <c r="CAZ58"/>
      <c r="CBA58"/>
      <c r="CBB58"/>
      <c r="CBC58"/>
      <c r="CBD58"/>
      <c r="CBE58"/>
      <c r="CBF58"/>
      <c r="CBG58"/>
      <c r="CBH58"/>
      <c r="CBI58"/>
      <c r="CBJ58"/>
      <c r="CBK58"/>
      <c r="CBL58"/>
      <c r="CBM58"/>
      <c r="CBN58"/>
      <c r="CBO58"/>
      <c r="CBP58"/>
      <c r="CBQ58"/>
      <c r="CBR58"/>
      <c r="CBS58"/>
      <c r="CBT58"/>
      <c r="CBU58"/>
      <c r="CBV58"/>
      <c r="CBW58"/>
      <c r="CBX58"/>
      <c r="CBY58"/>
      <c r="CBZ58"/>
      <c r="CCA58"/>
      <c r="CCB58"/>
      <c r="CCC58"/>
      <c r="CCD58"/>
      <c r="CCE58"/>
      <c r="CCF58"/>
      <c r="CCG58"/>
      <c r="CCH58"/>
      <c r="CCI58"/>
      <c r="CCJ58"/>
      <c r="CCK58"/>
      <c r="CCL58"/>
      <c r="CCM58"/>
      <c r="CCN58"/>
      <c r="CCO58"/>
      <c r="CCP58"/>
      <c r="CCQ58"/>
      <c r="CCR58"/>
      <c r="CCS58"/>
      <c r="CCT58"/>
      <c r="CCU58"/>
      <c r="CCV58"/>
      <c r="CCW58"/>
      <c r="CCX58"/>
      <c r="CCY58"/>
      <c r="CCZ58"/>
      <c r="CDA58"/>
      <c r="CDB58"/>
      <c r="CDC58"/>
      <c r="CDD58"/>
      <c r="CDE58"/>
      <c r="CDF58"/>
      <c r="CDG58"/>
      <c r="CDH58"/>
      <c r="CDI58"/>
      <c r="CDJ58"/>
      <c r="CDK58"/>
      <c r="CDL58"/>
      <c r="CDM58"/>
      <c r="CDN58"/>
      <c r="CDO58"/>
      <c r="CDP58"/>
      <c r="CDQ58"/>
      <c r="CDR58"/>
      <c r="CDS58"/>
      <c r="CDT58"/>
      <c r="CDU58"/>
      <c r="CDV58"/>
      <c r="CDW58"/>
      <c r="CDX58"/>
      <c r="CDY58"/>
      <c r="CDZ58"/>
      <c r="CEA58"/>
      <c r="CEB58"/>
      <c r="CEC58"/>
      <c r="CED58"/>
      <c r="CEE58"/>
      <c r="CEF58"/>
      <c r="CEG58"/>
      <c r="CEH58"/>
      <c r="CEI58"/>
      <c r="CEJ58"/>
      <c r="CEK58"/>
      <c r="CEL58"/>
      <c r="CEM58"/>
      <c r="CEN58"/>
      <c r="CEO58"/>
      <c r="CEP58"/>
      <c r="CEQ58"/>
      <c r="CER58"/>
      <c r="CES58"/>
      <c r="CET58"/>
      <c r="CEU58"/>
      <c r="CEV58"/>
      <c r="CEW58"/>
      <c r="CEX58"/>
      <c r="CEY58"/>
      <c r="CEZ58"/>
      <c r="CFA58"/>
      <c r="CFB58"/>
      <c r="CFC58"/>
      <c r="CFD58"/>
      <c r="CFE58"/>
      <c r="CFF58"/>
      <c r="CFG58"/>
      <c r="CFH58"/>
      <c r="CFI58"/>
      <c r="CFJ58"/>
      <c r="CFK58"/>
      <c r="CFL58"/>
      <c r="CFM58"/>
      <c r="CFN58"/>
      <c r="CFO58"/>
      <c r="CFP58"/>
      <c r="CFQ58"/>
      <c r="CFR58"/>
      <c r="CFS58"/>
      <c r="CFT58"/>
      <c r="CFU58"/>
      <c r="CFV58"/>
      <c r="CFW58"/>
      <c r="CFX58"/>
      <c r="CFY58"/>
      <c r="CFZ58"/>
      <c r="CGA58"/>
      <c r="CGB58"/>
      <c r="CGC58"/>
      <c r="CGD58"/>
      <c r="CGE58"/>
      <c r="CGF58"/>
      <c r="CGG58"/>
      <c r="CGH58"/>
      <c r="CGI58"/>
      <c r="CGJ58"/>
      <c r="CGK58"/>
      <c r="CGL58"/>
      <c r="CGM58"/>
      <c r="CGN58"/>
      <c r="CGO58"/>
      <c r="CGP58"/>
      <c r="CGQ58"/>
      <c r="CGR58"/>
      <c r="CGS58"/>
      <c r="CGT58"/>
      <c r="CGU58"/>
      <c r="CGV58"/>
      <c r="CGW58"/>
      <c r="CGX58"/>
      <c r="CGY58"/>
      <c r="CGZ58"/>
      <c r="CHA58"/>
      <c r="CHB58"/>
      <c r="CHC58"/>
      <c r="CHD58"/>
      <c r="CHE58"/>
      <c r="CHF58"/>
      <c r="CHG58"/>
      <c r="CHH58"/>
      <c r="CHI58"/>
      <c r="CHJ58"/>
      <c r="CHK58"/>
      <c r="CHL58"/>
      <c r="CHM58"/>
      <c r="CHN58"/>
      <c r="CHO58"/>
      <c r="CHP58"/>
      <c r="CHQ58"/>
      <c r="CHR58"/>
      <c r="CHS58"/>
      <c r="CHT58"/>
      <c r="CHU58"/>
      <c r="CHV58"/>
      <c r="CHW58"/>
      <c r="CHX58"/>
      <c r="CHY58"/>
      <c r="CHZ58"/>
      <c r="CIA58"/>
      <c r="CIB58"/>
      <c r="CIC58"/>
      <c r="CID58"/>
      <c r="CIE58"/>
      <c r="CIF58"/>
      <c r="CIG58"/>
      <c r="CIH58"/>
      <c r="CII58"/>
      <c r="CIJ58"/>
      <c r="CIK58"/>
      <c r="CIL58"/>
      <c r="CIM58"/>
      <c r="CIN58"/>
      <c r="CIO58"/>
      <c r="CIP58"/>
      <c r="CIQ58"/>
      <c r="CIR58"/>
      <c r="CIS58"/>
      <c r="CIT58"/>
      <c r="CIU58"/>
      <c r="CIV58"/>
      <c r="CIW58"/>
      <c r="CIX58"/>
      <c r="CIY58"/>
      <c r="CIZ58"/>
      <c r="CJA58"/>
      <c r="CJB58"/>
      <c r="CJC58"/>
      <c r="CJD58"/>
      <c r="CJE58"/>
      <c r="CJF58"/>
      <c r="CJG58"/>
      <c r="CJH58"/>
      <c r="CJI58"/>
      <c r="CJJ58"/>
      <c r="CJK58"/>
      <c r="CJL58"/>
      <c r="CJM58"/>
      <c r="CJN58"/>
      <c r="CJO58"/>
      <c r="CJP58"/>
      <c r="CJQ58"/>
      <c r="CJR58"/>
      <c r="CJS58"/>
      <c r="CJT58"/>
      <c r="CJU58"/>
    </row>
    <row r="59" spans="1:2309" s="2" customFormat="1" ht="32.1" customHeight="1">
      <c r="A59" s="182"/>
      <c r="B59" s="164"/>
      <c r="C59" s="178" t="s">
        <v>85</v>
      </c>
      <c r="D59" s="61">
        <v>1</v>
      </c>
      <c r="E59" s="43" t="s">
        <v>86</v>
      </c>
      <c r="F59" s="55"/>
      <c r="G59" s="55"/>
      <c r="H59" s="55"/>
      <c r="I59" s="55"/>
      <c r="J59" s="32"/>
      <c r="K59" s="33"/>
      <c r="L59" s="34"/>
      <c r="M59" s="34"/>
      <c r="N59" s="34"/>
      <c r="O59" s="34"/>
      <c r="P59" s="34"/>
      <c r="Q59" s="34"/>
      <c r="R59" s="34"/>
      <c r="S59" s="34"/>
      <c r="T59" s="34"/>
      <c r="U59" s="34"/>
      <c r="V59" s="35"/>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c r="LJ59"/>
      <c r="LK59"/>
      <c r="LL59"/>
      <c r="LM59"/>
      <c r="LN59"/>
      <c r="LO59"/>
      <c r="LP59"/>
      <c r="LQ59"/>
      <c r="LR59"/>
      <c r="LS59"/>
      <c r="LT59"/>
      <c r="LU59"/>
      <c r="LV59"/>
      <c r="LW59"/>
      <c r="LX59"/>
      <c r="LY59"/>
      <c r="LZ59"/>
      <c r="MA59"/>
      <c r="MB59"/>
      <c r="MC59"/>
      <c r="MD59"/>
      <c r="ME59"/>
      <c r="MF59"/>
      <c r="MG59"/>
      <c r="MH59"/>
      <c r="MI59"/>
      <c r="MJ59"/>
      <c r="MK59"/>
      <c r="ML59"/>
      <c r="MM59"/>
      <c r="MN59"/>
      <c r="MO59"/>
      <c r="MP59"/>
      <c r="MQ59"/>
      <c r="MR59"/>
      <c r="MS59"/>
      <c r="MT59"/>
      <c r="MU59"/>
      <c r="MV59"/>
      <c r="MW59"/>
      <c r="MX59"/>
      <c r="MY59"/>
      <c r="MZ59"/>
      <c r="NA59"/>
      <c r="NB59"/>
      <c r="NC59"/>
      <c r="ND59"/>
      <c r="NE59"/>
      <c r="NF59"/>
      <c r="NG59"/>
      <c r="NH59"/>
      <c r="NI59"/>
      <c r="NJ59"/>
      <c r="NK59"/>
      <c r="NL59"/>
      <c r="NM59"/>
      <c r="NN59"/>
      <c r="NO59"/>
      <c r="NP59"/>
      <c r="NQ59"/>
      <c r="NR59"/>
      <c r="NS59"/>
      <c r="NT59"/>
      <c r="NU59"/>
      <c r="NV59"/>
      <c r="NW59"/>
      <c r="NX59"/>
      <c r="NY59"/>
      <c r="NZ59"/>
      <c r="OA59"/>
      <c r="OB59"/>
      <c r="OC59"/>
      <c r="OD59"/>
      <c r="OE59"/>
      <c r="OF59"/>
      <c r="OG59"/>
      <c r="OH59"/>
      <c r="OI59"/>
      <c r="OJ59"/>
      <c r="OK59"/>
      <c r="OL59"/>
      <c r="OM59"/>
      <c r="ON59"/>
      <c r="OO59"/>
      <c r="OP59"/>
      <c r="OQ59"/>
      <c r="OR59"/>
      <c r="OS59"/>
      <c r="OT59"/>
      <c r="OU59"/>
      <c r="OV59"/>
      <c r="OW59"/>
      <c r="OX59"/>
      <c r="OY59"/>
      <c r="OZ59"/>
      <c r="PA59"/>
      <c r="PB59"/>
      <c r="PC59"/>
      <c r="PD59"/>
      <c r="PE59"/>
      <c r="PF59"/>
      <c r="PG59"/>
      <c r="PH59"/>
      <c r="PI59"/>
      <c r="PJ59"/>
      <c r="PK59"/>
      <c r="PL59"/>
      <c r="PM59"/>
      <c r="PN59"/>
      <c r="PO59"/>
      <c r="PP59"/>
      <c r="PQ59"/>
      <c r="PR59"/>
      <c r="PS59"/>
      <c r="PT59"/>
      <c r="PU59"/>
      <c r="PV59"/>
      <c r="PW59"/>
      <c r="PX59"/>
      <c r="PY59"/>
      <c r="PZ59"/>
      <c r="QA59"/>
      <c r="QB59"/>
      <c r="QC59"/>
      <c r="QD59"/>
      <c r="QE59"/>
      <c r="QF59"/>
      <c r="QG59"/>
      <c r="QH59"/>
      <c r="QI59"/>
      <c r="QJ59"/>
      <c r="QK59"/>
      <c r="QL59"/>
      <c r="QM59"/>
      <c r="QN59"/>
      <c r="QO59"/>
      <c r="QP59"/>
      <c r="QQ59"/>
      <c r="QR59"/>
      <c r="QS59"/>
      <c r="QT59"/>
      <c r="QU59"/>
      <c r="QV59"/>
      <c r="QW59"/>
      <c r="QX59"/>
      <c r="QY59"/>
      <c r="QZ59"/>
      <c r="RA59"/>
      <c r="RB59"/>
      <c r="RC59"/>
      <c r="RD59"/>
      <c r="RE59"/>
      <c r="RF59"/>
      <c r="RG59"/>
      <c r="RH59"/>
      <c r="RI59"/>
      <c r="RJ59"/>
      <c r="RK59"/>
      <c r="RL59"/>
      <c r="RM59"/>
      <c r="RN59"/>
      <c r="RO59"/>
      <c r="RP59"/>
      <c r="RQ59"/>
      <c r="RR59"/>
      <c r="RS59"/>
      <c r="RT59"/>
      <c r="RU59"/>
      <c r="RV59"/>
      <c r="RW59"/>
      <c r="RX59"/>
      <c r="RY59"/>
      <c r="RZ59"/>
      <c r="SA59"/>
      <c r="SB59"/>
      <c r="SC59"/>
      <c r="SD59"/>
      <c r="SE59"/>
      <c r="SF59"/>
      <c r="SG59"/>
      <c r="SH59"/>
      <c r="SI59"/>
      <c r="SJ59"/>
      <c r="SK59"/>
      <c r="SL59"/>
      <c r="SM59"/>
      <c r="SN59"/>
      <c r="SO59"/>
      <c r="SP59"/>
      <c r="SQ59"/>
      <c r="SR59"/>
      <c r="SS59"/>
      <c r="ST59"/>
      <c r="SU59"/>
      <c r="SV59"/>
      <c r="SW59"/>
      <c r="SX59"/>
      <c r="SY59"/>
      <c r="SZ59"/>
      <c r="TA59"/>
      <c r="TB59"/>
      <c r="TC59"/>
      <c r="TD59"/>
      <c r="TE59"/>
      <c r="TF59"/>
      <c r="TG59"/>
      <c r="TH59"/>
      <c r="TI59"/>
      <c r="TJ59"/>
      <c r="TK59"/>
      <c r="TL59"/>
      <c r="TM59"/>
      <c r="TN59"/>
      <c r="TO59"/>
      <c r="TP59"/>
      <c r="TQ59"/>
      <c r="TR59"/>
      <c r="TS59"/>
      <c r="TT59"/>
      <c r="TU59"/>
      <c r="TV59"/>
      <c r="TW59"/>
      <c r="TX59"/>
      <c r="TY59"/>
      <c r="TZ59"/>
      <c r="UA59"/>
      <c r="UB59"/>
      <c r="UC59"/>
      <c r="UD59"/>
      <c r="UE59"/>
      <c r="UF59"/>
      <c r="UG59"/>
      <c r="UH59"/>
      <c r="UI59"/>
      <c r="UJ59"/>
      <c r="UK59"/>
      <c r="UL59"/>
      <c r="UM59"/>
      <c r="UN59"/>
      <c r="UO59"/>
      <c r="UP59"/>
      <c r="UQ59"/>
      <c r="UR59"/>
      <c r="US59"/>
      <c r="UT59"/>
      <c r="UU59"/>
      <c r="UV59"/>
      <c r="UW59"/>
      <c r="UX59"/>
      <c r="UY59"/>
      <c r="UZ59"/>
      <c r="VA59"/>
      <c r="VB59"/>
      <c r="VC59"/>
      <c r="VD59"/>
      <c r="VE59"/>
      <c r="VF59"/>
      <c r="VG59"/>
      <c r="VH59"/>
      <c r="VI59"/>
      <c r="VJ59"/>
      <c r="VK59"/>
      <c r="VL59"/>
      <c r="VM59"/>
      <c r="VN59"/>
      <c r="VO59"/>
      <c r="VP59"/>
      <c r="VQ59"/>
      <c r="VR59"/>
      <c r="VS59"/>
      <c r="VT59"/>
      <c r="VU59"/>
      <c r="VV59"/>
      <c r="VW59"/>
      <c r="VX59"/>
      <c r="VY59"/>
      <c r="VZ59"/>
      <c r="WA59"/>
      <c r="WB59"/>
      <c r="WC59"/>
      <c r="WD59"/>
      <c r="WE59"/>
      <c r="WF59"/>
      <c r="WG59"/>
      <c r="WH59"/>
      <c r="WI59"/>
      <c r="WJ59"/>
      <c r="WK59"/>
      <c r="WL59"/>
      <c r="WM59"/>
      <c r="WN59"/>
      <c r="WO59"/>
      <c r="WP59"/>
      <c r="WQ59"/>
      <c r="WR59"/>
      <c r="WS59"/>
      <c r="WT59"/>
      <c r="WU59"/>
      <c r="WV59"/>
      <c r="WW59"/>
      <c r="WX59"/>
      <c r="WY59"/>
      <c r="WZ59"/>
      <c r="XA59"/>
      <c r="XB59"/>
      <c r="XC59"/>
      <c r="XD59"/>
      <c r="XE59"/>
      <c r="XF59"/>
      <c r="XG59"/>
      <c r="XH59"/>
      <c r="XI59"/>
      <c r="XJ59"/>
      <c r="XK59"/>
      <c r="XL59"/>
      <c r="XM59"/>
      <c r="XN59"/>
      <c r="XO59"/>
      <c r="XP59"/>
      <c r="XQ59"/>
      <c r="XR59"/>
      <c r="XS59"/>
      <c r="XT59"/>
      <c r="XU59"/>
      <c r="XV59"/>
      <c r="XW59"/>
      <c r="XX59"/>
      <c r="XY59"/>
      <c r="XZ59"/>
      <c r="YA59"/>
      <c r="YB59"/>
      <c r="YC59"/>
      <c r="YD59"/>
      <c r="YE59"/>
      <c r="YF59"/>
      <c r="YG59"/>
      <c r="YH59"/>
      <c r="YI59"/>
      <c r="YJ59"/>
      <c r="YK59"/>
      <c r="YL59"/>
      <c r="YM59"/>
      <c r="YN59"/>
      <c r="YO59"/>
      <c r="YP59"/>
      <c r="YQ59"/>
      <c r="YR59"/>
      <c r="YS59"/>
      <c r="YT59"/>
      <c r="YU59"/>
      <c r="YV59"/>
      <c r="YW59"/>
      <c r="YX59"/>
      <c r="YY59"/>
      <c r="YZ59"/>
      <c r="ZA59"/>
      <c r="ZB59"/>
      <c r="ZC59"/>
      <c r="ZD59"/>
      <c r="ZE59"/>
      <c r="ZF59"/>
      <c r="ZG59"/>
      <c r="ZH59"/>
      <c r="ZI59"/>
      <c r="ZJ59"/>
      <c r="ZK59"/>
      <c r="ZL59"/>
      <c r="ZM59"/>
      <c r="ZN59"/>
      <c r="ZO59"/>
      <c r="ZP59"/>
      <c r="ZQ59"/>
      <c r="ZR59"/>
      <c r="ZS59"/>
      <c r="ZT59"/>
      <c r="ZU59"/>
      <c r="ZV59"/>
      <c r="ZW59"/>
      <c r="ZX59"/>
      <c r="ZY59"/>
      <c r="ZZ59"/>
      <c r="AAA59"/>
      <c r="AAB59"/>
      <c r="AAC59"/>
      <c r="AAD59"/>
      <c r="AAE59"/>
      <c r="AAF59"/>
      <c r="AAG59"/>
      <c r="AAH59"/>
      <c r="AAI59"/>
      <c r="AAJ59"/>
      <c r="AAK59"/>
      <c r="AAL59"/>
      <c r="AAM59"/>
      <c r="AAN59"/>
      <c r="AAO59"/>
      <c r="AAP59"/>
      <c r="AAQ59"/>
      <c r="AAR59"/>
      <c r="AAS59"/>
      <c r="AAT59"/>
      <c r="AAU59"/>
      <c r="AAV59"/>
      <c r="AAW59"/>
      <c r="AAX59"/>
      <c r="AAY59"/>
      <c r="AAZ59"/>
      <c r="ABA59"/>
      <c r="ABB59"/>
      <c r="ABC59"/>
      <c r="ABD59"/>
      <c r="ABE59"/>
      <c r="ABF59"/>
      <c r="ABG59"/>
      <c r="ABH59"/>
      <c r="ABI59"/>
      <c r="ABJ59"/>
      <c r="ABK59"/>
      <c r="ABL59"/>
      <c r="ABM59"/>
      <c r="ABN59"/>
      <c r="ABO59"/>
      <c r="ABP59"/>
      <c r="ABQ59"/>
      <c r="ABR59"/>
      <c r="ABS59"/>
      <c r="ABT59"/>
      <c r="ABU59"/>
      <c r="ABV59"/>
      <c r="ABW59"/>
      <c r="ABX59"/>
      <c r="ABY59"/>
      <c r="ABZ59"/>
      <c r="ACA59"/>
      <c r="ACB59"/>
      <c r="ACC59"/>
      <c r="ACD59"/>
      <c r="ACE59"/>
      <c r="ACF59"/>
      <c r="ACG59"/>
      <c r="ACH59"/>
      <c r="ACI59"/>
      <c r="ACJ59"/>
      <c r="ACK59"/>
      <c r="ACL59"/>
      <c r="ACM59"/>
      <c r="ACN59"/>
      <c r="ACO59"/>
      <c r="ACP59"/>
      <c r="ACQ59"/>
      <c r="ACR59"/>
      <c r="ACS59"/>
      <c r="ACT59"/>
      <c r="ACU59"/>
      <c r="ACV59"/>
      <c r="ACW59"/>
      <c r="ACX59"/>
      <c r="ACY59"/>
      <c r="ACZ59"/>
      <c r="ADA59"/>
      <c r="ADB59"/>
      <c r="ADC59"/>
      <c r="ADD59"/>
      <c r="ADE59"/>
      <c r="ADF59"/>
      <c r="ADG59"/>
      <c r="ADH59"/>
      <c r="ADI59"/>
      <c r="ADJ59"/>
      <c r="ADK59"/>
      <c r="ADL59"/>
      <c r="ADM59"/>
      <c r="ADN59"/>
      <c r="ADO59"/>
      <c r="ADP59"/>
      <c r="ADQ59"/>
      <c r="ADR59"/>
      <c r="ADS59"/>
      <c r="ADT59"/>
      <c r="ADU59"/>
      <c r="ADV59"/>
      <c r="ADW59"/>
      <c r="ADX59"/>
      <c r="ADY59"/>
      <c r="ADZ59"/>
      <c r="AEA59"/>
      <c r="AEB59"/>
      <c r="AEC59"/>
      <c r="AED59"/>
      <c r="AEE59"/>
      <c r="AEF59"/>
      <c r="AEG59"/>
      <c r="AEH59"/>
      <c r="AEI59"/>
      <c r="AEJ59"/>
      <c r="AEK59"/>
      <c r="AEL59"/>
      <c r="AEM59"/>
      <c r="AEN59"/>
      <c r="AEO59"/>
      <c r="AEP59"/>
      <c r="AEQ59"/>
      <c r="AER59"/>
      <c r="AES59"/>
      <c r="AET59"/>
      <c r="AEU59"/>
      <c r="AEV59"/>
      <c r="AEW59"/>
      <c r="AEX59"/>
      <c r="AEY59"/>
      <c r="AEZ59"/>
      <c r="AFA59"/>
      <c r="AFB59"/>
      <c r="AFC59"/>
      <c r="AFD59"/>
      <c r="AFE59"/>
      <c r="AFF59"/>
      <c r="AFG59"/>
      <c r="AFH59"/>
      <c r="AFI59"/>
      <c r="AFJ59"/>
      <c r="AFK59"/>
      <c r="AFL59"/>
      <c r="AFM59"/>
      <c r="AFN59"/>
      <c r="AFO59"/>
      <c r="AFP59"/>
      <c r="AFQ59"/>
      <c r="AFR59"/>
      <c r="AFS59"/>
      <c r="AFT59"/>
      <c r="AFU59"/>
      <c r="AFV59"/>
      <c r="AFW59"/>
      <c r="AFX59"/>
      <c r="AFY59"/>
      <c r="AFZ59"/>
      <c r="AGA59"/>
      <c r="AGB59"/>
      <c r="AGC59"/>
      <c r="AGD59"/>
      <c r="AGE59"/>
      <c r="AGF59"/>
      <c r="AGG59"/>
      <c r="AGH59"/>
      <c r="AGI59"/>
      <c r="AGJ59"/>
      <c r="AGK59"/>
      <c r="AGL59"/>
      <c r="AGM59"/>
      <c r="AGN59"/>
      <c r="AGO59"/>
      <c r="AGP59"/>
      <c r="AGQ59"/>
      <c r="AGR59"/>
      <c r="AGS59"/>
      <c r="AGT59"/>
      <c r="AGU59"/>
      <c r="AGV59"/>
      <c r="AGW59"/>
      <c r="AGX59"/>
      <c r="AGY59"/>
      <c r="AGZ59"/>
      <c r="AHA59"/>
      <c r="AHB59"/>
      <c r="AHC59"/>
      <c r="AHD59"/>
      <c r="AHE59"/>
      <c r="AHF59"/>
      <c r="AHG59"/>
      <c r="AHH59"/>
      <c r="AHI59"/>
      <c r="AHJ59"/>
      <c r="AHK59"/>
      <c r="AHL59"/>
      <c r="AHM59"/>
      <c r="AHN59"/>
      <c r="AHO59"/>
      <c r="AHP59"/>
      <c r="AHQ59"/>
      <c r="AHR59"/>
      <c r="AHS59"/>
      <c r="AHT59"/>
      <c r="AHU59"/>
      <c r="AHV59"/>
      <c r="AHW59"/>
      <c r="AHX59"/>
      <c r="AHY59"/>
      <c r="AHZ59"/>
      <c r="AIA59"/>
      <c r="AIB59"/>
      <c r="AIC59"/>
      <c r="AID59"/>
      <c r="AIE59"/>
      <c r="AIF59"/>
      <c r="AIG59"/>
      <c r="AIH59"/>
      <c r="AII59"/>
      <c r="AIJ59"/>
      <c r="AIK59"/>
      <c r="AIL59"/>
      <c r="AIM59"/>
      <c r="AIN59"/>
      <c r="AIO59"/>
      <c r="AIP59"/>
      <c r="AIQ59"/>
      <c r="AIR59"/>
      <c r="AIS59"/>
      <c r="AIT59"/>
      <c r="AIU59"/>
      <c r="AIV59"/>
      <c r="AIW59"/>
      <c r="AIX59"/>
      <c r="AIY59"/>
      <c r="AIZ59"/>
      <c r="AJA59"/>
      <c r="AJB59"/>
      <c r="AJC59"/>
      <c r="AJD59"/>
      <c r="AJE59"/>
      <c r="AJF59"/>
      <c r="AJG59"/>
      <c r="AJH59"/>
      <c r="AJI59"/>
      <c r="AJJ59"/>
      <c r="AJK59"/>
      <c r="AJL59"/>
      <c r="AJM59"/>
      <c r="AJN59"/>
      <c r="AJO59"/>
      <c r="AJP59"/>
      <c r="AJQ59"/>
      <c r="AJR59"/>
      <c r="AJS59"/>
      <c r="AJT59"/>
      <c r="AJU59"/>
      <c r="AJV59"/>
      <c r="AJW59"/>
      <c r="AJX59"/>
      <c r="AJY59"/>
      <c r="AJZ59"/>
      <c r="AKA59"/>
      <c r="AKB59"/>
      <c r="AKC59"/>
      <c r="AKD59"/>
      <c r="AKE59"/>
      <c r="AKF59"/>
      <c r="AKG59"/>
      <c r="AKH59"/>
      <c r="AKI59"/>
      <c r="AKJ59"/>
      <c r="AKK59"/>
      <c r="AKL59"/>
      <c r="AKM59"/>
      <c r="AKN59"/>
      <c r="AKO59"/>
      <c r="AKP59"/>
      <c r="AKQ59"/>
      <c r="AKR59"/>
      <c r="AKS59"/>
      <c r="AKT59"/>
      <c r="AKU59"/>
      <c r="AKV59"/>
      <c r="AKW59"/>
      <c r="AKX59"/>
      <c r="AKY59"/>
      <c r="AKZ59"/>
      <c r="ALA59"/>
      <c r="ALB59"/>
      <c r="ALC59"/>
      <c r="ALD59"/>
      <c r="ALE59"/>
      <c r="ALF59"/>
      <c r="ALG59"/>
      <c r="ALH59"/>
      <c r="ALI59"/>
      <c r="ALJ59"/>
      <c r="ALK59"/>
      <c r="ALL59"/>
      <c r="ALM59"/>
      <c r="ALN59"/>
      <c r="ALO59"/>
      <c r="ALP59"/>
      <c r="ALQ59"/>
      <c r="ALR59"/>
      <c r="ALS59"/>
      <c r="ALT59"/>
      <c r="ALU59"/>
      <c r="ALV59"/>
      <c r="ALW59"/>
      <c r="ALX59"/>
      <c r="ALY59"/>
      <c r="ALZ59"/>
      <c r="AMA59"/>
      <c r="AMB59"/>
      <c r="AMC59"/>
      <c r="AMD59"/>
      <c r="AME59"/>
      <c r="AMF59"/>
      <c r="AMG59"/>
      <c r="AMH59"/>
      <c r="AMI59"/>
      <c r="AMJ59"/>
      <c r="AMK59"/>
      <c r="AML59"/>
      <c r="AMM59"/>
      <c r="AMN59"/>
      <c r="AMO59"/>
      <c r="AMP59"/>
      <c r="AMQ59"/>
      <c r="AMR59"/>
      <c r="AMS59"/>
      <c r="AMT59"/>
      <c r="AMU59"/>
      <c r="AMV59"/>
      <c r="AMW59"/>
      <c r="AMX59"/>
      <c r="AMY59"/>
      <c r="AMZ59"/>
      <c r="ANA59"/>
      <c r="ANB59"/>
      <c r="ANC59"/>
      <c r="AND59"/>
      <c r="ANE59"/>
      <c r="ANF59"/>
      <c r="ANG59"/>
      <c r="ANH59"/>
      <c r="ANI59"/>
      <c r="ANJ59"/>
      <c r="ANK59"/>
      <c r="ANL59"/>
      <c r="ANM59"/>
      <c r="ANN59"/>
      <c r="ANO59"/>
      <c r="ANP59"/>
      <c r="ANQ59"/>
      <c r="ANR59"/>
      <c r="ANS59"/>
      <c r="ANT59"/>
      <c r="ANU59"/>
      <c r="ANV59"/>
      <c r="ANW59"/>
      <c r="ANX59"/>
      <c r="ANY59"/>
      <c r="ANZ59"/>
      <c r="AOA59"/>
      <c r="AOB59"/>
      <c r="AOC59"/>
      <c r="AOD59"/>
      <c r="AOE59"/>
      <c r="AOF59"/>
      <c r="AOG59"/>
      <c r="AOH59"/>
      <c r="AOI59"/>
      <c r="AOJ59"/>
      <c r="AOK59"/>
      <c r="AOL59"/>
      <c r="AOM59"/>
      <c r="AON59"/>
      <c r="AOO59"/>
      <c r="AOP59"/>
      <c r="AOQ59"/>
      <c r="AOR59"/>
      <c r="AOS59"/>
      <c r="AOT59"/>
      <c r="AOU59"/>
      <c r="AOV59"/>
      <c r="AOW59"/>
      <c r="AOX59"/>
      <c r="AOY59"/>
      <c r="AOZ59"/>
      <c r="APA59"/>
      <c r="APB59"/>
      <c r="APC59"/>
      <c r="APD59"/>
      <c r="APE59"/>
      <c r="APF59"/>
      <c r="APG59"/>
      <c r="APH59"/>
      <c r="API59"/>
      <c r="APJ59"/>
      <c r="APK59"/>
      <c r="APL59"/>
      <c r="APM59"/>
      <c r="APN59"/>
      <c r="APO59"/>
      <c r="APP59"/>
      <c r="APQ59"/>
      <c r="APR59"/>
      <c r="APS59"/>
      <c r="APT59"/>
      <c r="APU59"/>
      <c r="APV59"/>
      <c r="APW59"/>
      <c r="APX59"/>
      <c r="APY59"/>
      <c r="APZ59"/>
      <c r="AQA59"/>
      <c r="AQB59"/>
      <c r="AQC59"/>
      <c r="AQD59"/>
      <c r="AQE59"/>
      <c r="AQF59"/>
      <c r="AQG59"/>
      <c r="AQH59"/>
      <c r="AQI59"/>
      <c r="AQJ59"/>
      <c r="AQK59"/>
      <c r="AQL59"/>
      <c r="AQM59"/>
      <c r="AQN59"/>
      <c r="AQO59"/>
      <c r="AQP59"/>
      <c r="AQQ59"/>
      <c r="AQR59"/>
      <c r="AQS59"/>
      <c r="AQT59"/>
      <c r="AQU59"/>
      <c r="AQV59"/>
      <c r="AQW59"/>
      <c r="AQX59"/>
      <c r="AQY59"/>
      <c r="AQZ59"/>
      <c r="ARA59"/>
      <c r="ARB59"/>
      <c r="ARC59"/>
      <c r="ARD59"/>
      <c r="ARE59"/>
      <c r="ARF59"/>
      <c r="ARG59"/>
      <c r="ARH59"/>
      <c r="ARI59"/>
      <c r="ARJ59"/>
      <c r="ARK59"/>
      <c r="ARL59"/>
      <c r="ARM59"/>
      <c r="ARN59"/>
      <c r="ARO59"/>
      <c r="ARP59"/>
      <c r="ARQ59"/>
      <c r="ARR59"/>
      <c r="ARS59"/>
      <c r="ART59"/>
      <c r="ARU59"/>
      <c r="ARV59"/>
      <c r="ARW59"/>
      <c r="ARX59"/>
      <c r="ARY59"/>
      <c r="ARZ59"/>
      <c r="ASA59"/>
      <c r="ASB59"/>
      <c r="ASC59"/>
      <c r="ASD59"/>
      <c r="ASE59"/>
      <c r="ASF59"/>
      <c r="ASG59"/>
      <c r="ASH59"/>
      <c r="ASI59"/>
      <c r="ASJ59"/>
      <c r="ASK59"/>
      <c r="ASL59"/>
      <c r="ASM59"/>
      <c r="ASN59"/>
      <c r="ASO59"/>
      <c r="ASP59"/>
      <c r="ASQ59"/>
      <c r="ASR59"/>
      <c r="ASS59"/>
      <c r="AST59"/>
      <c r="ASU59"/>
      <c r="ASV59"/>
      <c r="ASW59"/>
      <c r="ASX59"/>
      <c r="ASY59"/>
      <c r="ASZ59"/>
      <c r="ATA59"/>
      <c r="ATB59"/>
      <c r="ATC59"/>
      <c r="ATD59"/>
      <c r="ATE59"/>
      <c r="ATF59"/>
      <c r="ATG59"/>
      <c r="ATH59"/>
      <c r="ATI59"/>
      <c r="ATJ59"/>
      <c r="ATK59"/>
      <c r="ATL59"/>
      <c r="ATM59"/>
      <c r="ATN59"/>
      <c r="ATO59"/>
      <c r="ATP59"/>
      <c r="ATQ59"/>
      <c r="ATR59"/>
      <c r="ATS59"/>
      <c r="ATT59"/>
      <c r="ATU59"/>
      <c r="ATV59"/>
      <c r="ATW59"/>
      <c r="ATX59"/>
      <c r="ATY59"/>
      <c r="ATZ59"/>
      <c r="AUA59"/>
      <c r="AUB59"/>
      <c r="AUC59"/>
      <c r="AUD59"/>
      <c r="AUE59"/>
      <c r="AUF59"/>
      <c r="AUG59"/>
      <c r="AUH59"/>
      <c r="AUI59"/>
      <c r="AUJ59"/>
      <c r="AUK59"/>
      <c r="AUL59"/>
      <c r="AUM59"/>
      <c r="AUN59"/>
      <c r="AUO59"/>
      <c r="AUP59"/>
      <c r="AUQ59"/>
      <c r="AUR59"/>
      <c r="AUS59"/>
      <c r="AUT59"/>
      <c r="AUU59"/>
      <c r="AUV59"/>
      <c r="AUW59"/>
      <c r="AUX59"/>
      <c r="AUY59"/>
      <c r="AUZ59"/>
      <c r="AVA59"/>
      <c r="AVB59"/>
      <c r="AVC59"/>
      <c r="AVD59"/>
      <c r="AVE59"/>
      <c r="AVF59"/>
      <c r="AVG59"/>
      <c r="AVH59"/>
      <c r="AVI59"/>
      <c r="AVJ59"/>
      <c r="AVK59"/>
      <c r="AVL59"/>
      <c r="AVM59"/>
      <c r="AVN59"/>
      <c r="AVO59"/>
      <c r="AVP59"/>
      <c r="AVQ59"/>
      <c r="AVR59"/>
      <c r="AVS59"/>
      <c r="AVT59"/>
      <c r="AVU59"/>
      <c r="AVV59"/>
      <c r="AVW59"/>
      <c r="AVX59"/>
      <c r="AVY59"/>
      <c r="AVZ59"/>
      <c r="AWA59"/>
      <c r="AWB59"/>
      <c r="AWC59"/>
      <c r="AWD59"/>
      <c r="AWE59"/>
      <c r="AWF59"/>
      <c r="AWG59"/>
      <c r="AWH59"/>
      <c r="AWI59"/>
      <c r="AWJ59"/>
      <c r="AWK59"/>
      <c r="AWL59"/>
      <c r="AWM59"/>
      <c r="AWN59"/>
      <c r="AWO59"/>
      <c r="AWP59"/>
      <c r="AWQ59"/>
      <c r="AWR59"/>
      <c r="AWS59"/>
      <c r="AWT59"/>
      <c r="AWU59"/>
      <c r="AWV59"/>
      <c r="AWW59"/>
      <c r="AWX59"/>
      <c r="AWY59"/>
      <c r="AWZ59"/>
      <c r="AXA59"/>
      <c r="AXB59"/>
      <c r="AXC59"/>
      <c r="AXD59"/>
      <c r="AXE59"/>
      <c r="AXF59"/>
      <c r="AXG59"/>
      <c r="AXH59"/>
      <c r="AXI59"/>
      <c r="AXJ59"/>
      <c r="AXK59"/>
      <c r="AXL59"/>
      <c r="AXM59"/>
      <c r="AXN59"/>
      <c r="AXO59"/>
      <c r="AXP59"/>
      <c r="AXQ59"/>
      <c r="AXR59"/>
      <c r="AXS59"/>
      <c r="AXT59"/>
      <c r="AXU59"/>
      <c r="AXV59"/>
      <c r="AXW59"/>
      <c r="AXX59"/>
      <c r="AXY59"/>
      <c r="AXZ59"/>
      <c r="AYA59"/>
      <c r="AYB59"/>
      <c r="AYC59"/>
      <c r="AYD59"/>
      <c r="AYE59"/>
      <c r="AYF59"/>
      <c r="AYG59"/>
      <c r="AYH59"/>
      <c r="AYI59"/>
      <c r="AYJ59"/>
      <c r="AYK59"/>
      <c r="AYL59"/>
      <c r="AYM59"/>
      <c r="AYN59"/>
      <c r="AYO59"/>
      <c r="AYP59"/>
      <c r="AYQ59"/>
      <c r="AYR59"/>
      <c r="AYS59"/>
      <c r="AYT59"/>
      <c r="AYU59"/>
      <c r="AYV59"/>
      <c r="AYW59"/>
      <c r="AYX59"/>
      <c r="AYY59"/>
      <c r="AYZ59"/>
      <c r="AZA59"/>
      <c r="AZB59"/>
      <c r="AZC59"/>
      <c r="AZD59"/>
      <c r="AZE59"/>
      <c r="AZF59"/>
      <c r="AZG59"/>
      <c r="AZH59"/>
      <c r="AZI59"/>
      <c r="AZJ59"/>
      <c r="AZK59"/>
      <c r="AZL59"/>
      <c r="AZM59"/>
      <c r="AZN59"/>
      <c r="AZO59"/>
      <c r="AZP59"/>
      <c r="AZQ59"/>
      <c r="AZR59"/>
      <c r="AZS59"/>
      <c r="AZT59"/>
      <c r="AZU59"/>
      <c r="AZV59"/>
      <c r="AZW59"/>
      <c r="AZX59"/>
      <c r="AZY59"/>
      <c r="AZZ59"/>
      <c r="BAA59"/>
      <c r="BAB59"/>
      <c r="BAC59"/>
      <c r="BAD59"/>
      <c r="BAE59"/>
      <c r="BAF59"/>
      <c r="BAG59"/>
      <c r="BAH59"/>
      <c r="BAI59"/>
      <c r="BAJ59"/>
      <c r="BAK59"/>
      <c r="BAL59"/>
      <c r="BAM59"/>
      <c r="BAN59"/>
      <c r="BAO59"/>
      <c r="BAP59"/>
      <c r="BAQ59"/>
      <c r="BAR59"/>
      <c r="BAS59"/>
      <c r="BAT59"/>
      <c r="BAU59"/>
      <c r="BAV59"/>
      <c r="BAW59"/>
      <c r="BAX59"/>
      <c r="BAY59"/>
      <c r="BAZ59"/>
      <c r="BBA59"/>
      <c r="BBB59"/>
      <c r="BBC59"/>
      <c r="BBD59"/>
      <c r="BBE59"/>
      <c r="BBF59"/>
      <c r="BBG59"/>
      <c r="BBH59"/>
      <c r="BBI59"/>
      <c r="BBJ59"/>
      <c r="BBK59"/>
      <c r="BBL59"/>
      <c r="BBM59"/>
      <c r="BBN59"/>
      <c r="BBO59"/>
      <c r="BBP59"/>
      <c r="BBQ59"/>
      <c r="BBR59"/>
      <c r="BBS59"/>
      <c r="BBT59"/>
      <c r="BBU59"/>
      <c r="BBV59"/>
      <c r="BBW59"/>
      <c r="BBX59"/>
      <c r="BBY59"/>
      <c r="BBZ59"/>
      <c r="BCA59"/>
      <c r="BCB59"/>
      <c r="BCC59"/>
      <c r="BCD59"/>
      <c r="BCE59"/>
      <c r="BCF59"/>
      <c r="BCG59"/>
      <c r="BCH59"/>
      <c r="BCI59"/>
      <c r="BCJ59"/>
      <c r="BCK59"/>
      <c r="BCL59"/>
      <c r="BCM59"/>
      <c r="BCN59"/>
      <c r="BCO59"/>
      <c r="BCP59"/>
      <c r="BCQ59"/>
      <c r="BCR59"/>
      <c r="BCS59"/>
      <c r="BCT59"/>
      <c r="BCU59"/>
      <c r="BCV59"/>
      <c r="BCW59"/>
      <c r="BCX59"/>
      <c r="BCY59"/>
      <c r="BCZ59"/>
      <c r="BDA59"/>
      <c r="BDB59"/>
      <c r="BDC59"/>
      <c r="BDD59"/>
      <c r="BDE59"/>
      <c r="BDF59"/>
      <c r="BDG59"/>
      <c r="BDH59"/>
      <c r="BDI59"/>
      <c r="BDJ59"/>
      <c r="BDK59"/>
      <c r="BDL59"/>
      <c r="BDM59"/>
      <c r="BDN59"/>
      <c r="BDO59"/>
      <c r="BDP59"/>
      <c r="BDQ59"/>
      <c r="BDR59"/>
      <c r="BDS59"/>
      <c r="BDT59"/>
      <c r="BDU59"/>
      <c r="BDV59"/>
      <c r="BDW59"/>
      <c r="BDX59"/>
      <c r="BDY59"/>
      <c r="BDZ59"/>
      <c r="BEA59"/>
      <c r="BEB59"/>
      <c r="BEC59"/>
      <c r="BED59"/>
      <c r="BEE59"/>
      <c r="BEF59"/>
      <c r="BEG59"/>
      <c r="BEH59"/>
      <c r="BEI59"/>
      <c r="BEJ59"/>
      <c r="BEK59"/>
      <c r="BEL59"/>
      <c r="BEM59"/>
      <c r="BEN59"/>
      <c r="BEO59"/>
      <c r="BEP59"/>
      <c r="BEQ59"/>
      <c r="BER59"/>
      <c r="BES59"/>
      <c r="BET59"/>
      <c r="BEU59"/>
      <c r="BEV59"/>
      <c r="BEW59"/>
      <c r="BEX59"/>
      <c r="BEY59"/>
      <c r="BEZ59"/>
      <c r="BFA59"/>
      <c r="BFB59"/>
      <c r="BFC59"/>
      <c r="BFD59"/>
      <c r="BFE59"/>
      <c r="BFF59"/>
      <c r="BFG59"/>
      <c r="BFH59"/>
      <c r="BFI59"/>
      <c r="BFJ59"/>
      <c r="BFK59"/>
      <c r="BFL59"/>
      <c r="BFM59"/>
      <c r="BFN59"/>
      <c r="BFO59"/>
      <c r="BFP59"/>
      <c r="BFQ59"/>
      <c r="BFR59"/>
      <c r="BFS59"/>
      <c r="BFT59"/>
      <c r="BFU59"/>
      <c r="BFV59"/>
      <c r="BFW59"/>
      <c r="BFX59"/>
      <c r="BFY59"/>
      <c r="BFZ59"/>
      <c r="BGA59"/>
      <c r="BGB59"/>
      <c r="BGC59"/>
      <c r="BGD59"/>
      <c r="BGE59"/>
      <c r="BGF59"/>
      <c r="BGG59"/>
      <c r="BGH59"/>
      <c r="BGI59"/>
      <c r="BGJ59"/>
      <c r="BGK59"/>
      <c r="BGL59"/>
      <c r="BGM59"/>
      <c r="BGN59"/>
      <c r="BGO59"/>
      <c r="BGP59"/>
      <c r="BGQ59"/>
      <c r="BGR59"/>
      <c r="BGS59"/>
      <c r="BGT59"/>
      <c r="BGU59"/>
      <c r="BGV59"/>
      <c r="BGW59"/>
      <c r="BGX59"/>
      <c r="BGY59"/>
      <c r="BGZ59"/>
      <c r="BHA59"/>
      <c r="BHB59"/>
      <c r="BHC59"/>
      <c r="BHD59"/>
      <c r="BHE59"/>
      <c r="BHF59"/>
      <c r="BHG59"/>
      <c r="BHH59"/>
      <c r="BHI59"/>
      <c r="BHJ59"/>
      <c r="BHK59"/>
      <c r="BHL59"/>
      <c r="BHM59"/>
      <c r="BHN59"/>
      <c r="BHO59"/>
      <c r="BHP59"/>
      <c r="BHQ59"/>
      <c r="BHR59"/>
      <c r="BHS59"/>
      <c r="BHT59"/>
      <c r="BHU59"/>
      <c r="BHV59"/>
      <c r="BHW59"/>
      <c r="BHX59"/>
      <c r="BHY59"/>
      <c r="BHZ59"/>
      <c r="BIA59"/>
      <c r="BIB59"/>
      <c r="BIC59"/>
      <c r="BID59"/>
      <c r="BIE59"/>
      <c r="BIF59"/>
      <c r="BIG59"/>
      <c r="BIH59"/>
      <c r="BII59"/>
      <c r="BIJ59"/>
      <c r="BIK59"/>
      <c r="BIL59"/>
      <c r="BIM59"/>
      <c r="BIN59"/>
      <c r="BIO59"/>
      <c r="BIP59"/>
      <c r="BIQ59"/>
      <c r="BIR59"/>
      <c r="BIS59"/>
      <c r="BIT59"/>
      <c r="BIU59"/>
      <c r="BIV59"/>
      <c r="BIW59"/>
      <c r="BIX59"/>
      <c r="BIY59"/>
      <c r="BIZ59"/>
      <c r="BJA59"/>
      <c r="BJB59"/>
      <c r="BJC59"/>
      <c r="BJD59"/>
      <c r="BJE59"/>
      <c r="BJF59"/>
      <c r="BJG59"/>
      <c r="BJH59"/>
      <c r="BJI59"/>
      <c r="BJJ59"/>
      <c r="BJK59"/>
      <c r="BJL59"/>
      <c r="BJM59"/>
      <c r="BJN59"/>
      <c r="BJO59"/>
      <c r="BJP59"/>
      <c r="BJQ59"/>
      <c r="BJR59"/>
      <c r="BJS59"/>
      <c r="BJT59"/>
      <c r="BJU59"/>
      <c r="BJV59"/>
      <c r="BJW59"/>
      <c r="BJX59"/>
      <c r="BJY59"/>
      <c r="BJZ59"/>
      <c r="BKA59"/>
      <c r="BKB59"/>
      <c r="BKC59"/>
      <c r="BKD59"/>
      <c r="BKE59"/>
      <c r="BKF59"/>
      <c r="BKG59"/>
      <c r="BKH59"/>
      <c r="BKI59"/>
      <c r="BKJ59"/>
      <c r="BKK59"/>
      <c r="BKL59"/>
      <c r="BKM59"/>
      <c r="BKN59"/>
      <c r="BKO59"/>
      <c r="BKP59"/>
      <c r="BKQ59"/>
      <c r="BKR59"/>
      <c r="BKS59"/>
      <c r="BKT59"/>
      <c r="BKU59"/>
      <c r="BKV59"/>
      <c r="BKW59"/>
      <c r="BKX59"/>
      <c r="BKY59"/>
      <c r="BKZ59"/>
      <c r="BLA59"/>
      <c r="BLB59"/>
      <c r="BLC59"/>
      <c r="BLD59"/>
      <c r="BLE59"/>
      <c r="BLF59"/>
      <c r="BLG59"/>
      <c r="BLH59"/>
      <c r="BLI59"/>
      <c r="BLJ59"/>
      <c r="BLK59"/>
      <c r="BLL59"/>
      <c r="BLM59"/>
      <c r="BLN59"/>
      <c r="BLO59"/>
      <c r="BLP59"/>
      <c r="BLQ59"/>
      <c r="BLR59"/>
      <c r="BLS59"/>
      <c r="BLT59"/>
      <c r="BLU59"/>
      <c r="BLV59"/>
      <c r="BLW59"/>
      <c r="BLX59"/>
      <c r="BLY59"/>
      <c r="BLZ59"/>
      <c r="BMA59"/>
      <c r="BMB59"/>
      <c r="BMC59"/>
      <c r="BMD59"/>
      <c r="BME59"/>
      <c r="BMF59"/>
      <c r="BMG59"/>
      <c r="BMH59"/>
      <c r="BMI59"/>
      <c r="BMJ59"/>
      <c r="BMK59"/>
      <c r="BML59"/>
      <c r="BMM59"/>
      <c r="BMN59"/>
      <c r="BMO59"/>
      <c r="BMP59"/>
      <c r="BMQ59"/>
      <c r="BMR59"/>
      <c r="BMS59"/>
      <c r="BMT59"/>
      <c r="BMU59"/>
      <c r="BMV59"/>
      <c r="BMW59"/>
      <c r="BMX59"/>
      <c r="BMY59"/>
      <c r="BMZ59"/>
      <c r="BNA59"/>
      <c r="BNB59"/>
      <c r="BNC59"/>
      <c r="BND59"/>
      <c r="BNE59"/>
      <c r="BNF59"/>
      <c r="BNG59"/>
      <c r="BNH59"/>
      <c r="BNI59"/>
      <c r="BNJ59"/>
      <c r="BNK59"/>
      <c r="BNL59"/>
      <c r="BNM59"/>
      <c r="BNN59"/>
      <c r="BNO59"/>
      <c r="BNP59"/>
      <c r="BNQ59"/>
      <c r="BNR59"/>
      <c r="BNS59"/>
      <c r="BNT59"/>
      <c r="BNU59"/>
      <c r="BNV59"/>
      <c r="BNW59"/>
      <c r="BNX59"/>
      <c r="BNY59"/>
      <c r="BNZ59"/>
      <c r="BOA59"/>
      <c r="BOB59"/>
      <c r="BOC59"/>
      <c r="BOD59"/>
      <c r="BOE59"/>
      <c r="BOF59"/>
      <c r="BOG59"/>
      <c r="BOH59"/>
      <c r="BOI59"/>
      <c r="BOJ59"/>
      <c r="BOK59"/>
      <c r="BOL59"/>
      <c r="BOM59"/>
      <c r="BON59"/>
      <c r="BOO59"/>
      <c r="BOP59"/>
      <c r="BOQ59"/>
      <c r="BOR59"/>
      <c r="BOS59"/>
      <c r="BOT59"/>
      <c r="BOU59"/>
      <c r="BOV59"/>
      <c r="BOW59"/>
      <c r="BOX59"/>
      <c r="BOY59"/>
      <c r="BOZ59"/>
      <c r="BPA59"/>
      <c r="BPB59"/>
      <c r="BPC59"/>
      <c r="BPD59"/>
      <c r="BPE59"/>
      <c r="BPF59"/>
      <c r="BPG59"/>
      <c r="BPH59"/>
      <c r="BPI59"/>
      <c r="BPJ59"/>
      <c r="BPK59"/>
      <c r="BPL59"/>
      <c r="BPM59"/>
      <c r="BPN59"/>
      <c r="BPO59"/>
      <c r="BPP59"/>
      <c r="BPQ59"/>
      <c r="BPR59"/>
      <c r="BPS59"/>
      <c r="BPT59"/>
      <c r="BPU59"/>
      <c r="BPV59"/>
      <c r="BPW59"/>
      <c r="BPX59"/>
      <c r="BPY59"/>
      <c r="BPZ59"/>
      <c r="BQA59"/>
      <c r="BQB59"/>
      <c r="BQC59"/>
      <c r="BQD59"/>
      <c r="BQE59"/>
      <c r="BQF59"/>
      <c r="BQG59"/>
      <c r="BQH59"/>
      <c r="BQI59"/>
      <c r="BQJ59"/>
      <c r="BQK59"/>
      <c r="BQL59"/>
      <c r="BQM59"/>
      <c r="BQN59"/>
      <c r="BQO59"/>
      <c r="BQP59"/>
      <c r="BQQ59"/>
      <c r="BQR59"/>
      <c r="BQS59"/>
      <c r="BQT59"/>
      <c r="BQU59"/>
      <c r="BQV59"/>
      <c r="BQW59"/>
      <c r="BQX59"/>
      <c r="BQY59"/>
      <c r="BQZ59"/>
      <c r="BRA59"/>
      <c r="BRB59"/>
      <c r="BRC59"/>
      <c r="BRD59"/>
      <c r="BRE59"/>
      <c r="BRF59"/>
      <c r="BRG59"/>
      <c r="BRH59"/>
      <c r="BRI59"/>
      <c r="BRJ59"/>
      <c r="BRK59"/>
      <c r="BRL59"/>
      <c r="BRM59"/>
      <c r="BRN59"/>
      <c r="BRO59"/>
      <c r="BRP59"/>
      <c r="BRQ59"/>
      <c r="BRR59"/>
      <c r="BRS59"/>
      <c r="BRT59"/>
      <c r="BRU59"/>
      <c r="BRV59"/>
      <c r="BRW59"/>
      <c r="BRX59"/>
      <c r="BRY59"/>
      <c r="BRZ59"/>
      <c r="BSA59"/>
      <c r="BSB59"/>
      <c r="BSC59"/>
      <c r="BSD59"/>
      <c r="BSE59"/>
      <c r="BSF59"/>
      <c r="BSG59"/>
      <c r="BSH59"/>
      <c r="BSI59"/>
      <c r="BSJ59"/>
      <c r="BSK59"/>
      <c r="BSL59"/>
      <c r="BSM59"/>
      <c r="BSN59"/>
      <c r="BSO59"/>
      <c r="BSP59"/>
      <c r="BSQ59"/>
      <c r="BSR59"/>
      <c r="BSS59"/>
      <c r="BST59"/>
      <c r="BSU59"/>
      <c r="BSV59"/>
      <c r="BSW59"/>
      <c r="BSX59"/>
      <c r="BSY59"/>
      <c r="BSZ59"/>
      <c r="BTA59"/>
      <c r="BTB59"/>
      <c r="BTC59"/>
      <c r="BTD59"/>
      <c r="BTE59"/>
      <c r="BTF59"/>
      <c r="BTG59"/>
      <c r="BTH59"/>
      <c r="BTI59"/>
      <c r="BTJ59"/>
      <c r="BTK59"/>
      <c r="BTL59"/>
      <c r="BTM59"/>
      <c r="BTN59"/>
      <c r="BTO59"/>
      <c r="BTP59"/>
      <c r="BTQ59"/>
      <c r="BTR59"/>
      <c r="BTS59"/>
      <c r="BTT59"/>
      <c r="BTU59"/>
      <c r="BTV59"/>
      <c r="BTW59"/>
      <c r="BTX59"/>
      <c r="BTY59"/>
      <c r="BTZ59"/>
      <c r="BUA59"/>
      <c r="BUB59"/>
      <c r="BUC59"/>
      <c r="BUD59"/>
      <c r="BUE59"/>
      <c r="BUF59"/>
      <c r="BUG59"/>
      <c r="BUH59"/>
      <c r="BUI59"/>
      <c r="BUJ59"/>
      <c r="BUK59"/>
      <c r="BUL59"/>
      <c r="BUM59"/>
      <c r="BUN59"/>
      <c r="BUO59"/>
      <c r="BUP59"/>
      <c r="BUQ59"/>
      <c r="BUR59"/>
      <c r="BUS59"/>
      <c r="BUT59"/>
      <c r="BUU59"/>
      <c r="BUV59"/>
      <c r="BUW59"/>
      <c r="BUX59"/>
      <c r="BUY59"/>
      <c r="BUZ59"/>
      <c r="BVA59"/>
      <c r="BVB59"/>
      <c r="BVC59"/>
      <c r="BVD59"/>
      <c r="BVE59"/>
      <c r="BVF59"/>
      <c r="BVG59"/>
      <c r="BVH59"/>
      <c r="BVI59"/>
      <c r="BVJ59"/>
      <c r="BVK59"/>
      <c r="BVL59"/>
      <c r="BVM59"/>
      <c r="BVN59"/>
      <c r="BVO59"/>
      <c r="BVP59"/>
      <c r="BVQ59"/>
      <c r="BVR59"/>
      <c r="BVS59"/>
      <c r="BVT59"/>
      <c r="BVU59"/>
      <c r="BVV59"/>
      <c r="BVW59"/>
      <c r="BVX59"/>
      <c r="BVY59"/>
      <c r="BVZ59"/>
      <c r="BWA59"/>
      <c r="BWB59"/>
      <c r="BWC59"/>
      <c r="BWD59"/>
      <c r="BWE59"/>
      <c r="BWF59"/>
      <c r="BWG59"/>
      <c r="BWH59"/>
      <c r="BWI59"/>
      <c r="BWJ59"/>
      <c r="BWK59"/>
      <c r="BWL59"/>
      <c r="BWM59"/>
      <c r="BWN59"/>
      <c r="BWO59"/>
      <c r="BWP59"/>
      <c r="BWQ59"/>
      <c r="BWR59"/>
      <c r="BWS59"/>
      <c r="BWT59"/>
      <c r="BWU59"/>
      <c r="BWV59"/>
      <c r="BWW59"/>
      <c r="BWX59"/>
      <c r="BWY59"/>
      <c r="BWZ59"/>
      <c r="BXA59"/>
      <c r="BXB59"/>
      <c r="BXC59"/>
      <c r="BXD59"/>
      <c r="BXE59"/>
      <c r="BXF59"/>
      <c r="BXG59"/>
      <c r="BXH59"/>
      <c r="BXI59"/>
      <c r="BXJ59"/>
      <c r="BXK59"/>
      <c r="BXL59"/>
      <c r="BXM59"/>
      <c r="BXN59"/>
      <c r="BXO59"/>
      <c r="BXP59"/>
      <c r="BXQ59"/>
      <c r="BXR59"/>
      <c r="BXS59"/>
      <c r="BXT59"/>
      <c r="BXU59"/>
      <c r="BXV59"/>
      <c r="BXW59"/>
      <c r="BXX59"/>
      <c r="BXY59"/>
      <c r="BXZ59"/>
      <c r="BYA59"/>
      <c r="BYB59"/>
      <c r="BYC59"/>
      <c r="BYD59"/>
      <c r="BYE59"/>
      <c r="BYF59"/>
      <c r="BYG59"/>
      <c r="BYH59"/>
      <c r="BYI59"/>
      <c r="BYJ59"/>
      <c r="BYK59"/>
      <c r="BYL59"/>
      <c r="BYM59"/>
      <c r="BYN59"/>
      <c r="BYO59"/>
      <c r="BYP59"/>
      <c r="BYQ59"/>
      <c r="BYR59"/>
      <c r="BYS59"/>
      <c r="BYT59"/>
      <c r="BYU59"/>
      <c r="BYV59"/>
      <c r="BYW59"/>
      <c r="BYX59"/>
      <c r="BYY59"/>
      <c r="BYZ59"/>
      <c r="BZA59"/>
      <c r="BZB59"/>
      <c r="BZC59"/>
      <c r="BZD59"/>
      <c r="BZE59"/>
      <c r="BZF59"/>
      <c r="BZG59"/>
      <c r="BZH59"/>
      <c r="BZI59"/>
      <c r="BZJ59"/>
      <c r="BZK59"/>
      <c r="BZL59"/>
      <c r="BZM59"/>
      <c r="BZN59"/>
      <c r="BZO59"/>
      <c r="BZP59"/>
      <c r="BZQ59"/>
      <c r="BZR59"/>
      <c r="BZS59"/>
      <c r="BZT59"/>
      <c r="BZU59"/>
      <c r="BZV59"/>
      <c r="BZW59"/>
      <c r="BZX59"/>
      <c r="BZY59"/>
      <c r="BZZ59"/>
      <c r="CAA59"/>
      <c r="CAB59"/>
      <c r="CAC59"/>
      <c r="CAD59"/>
      <c r="CAE59"/>
      <c r="CAF59"/>
      <c r="CAG59"/>
      <c r="CAH59"/>
      <c r="CAI59"/>
      <c r="CAJ59"/>
      <c r="CAK59"/>
      <c r="CAL59"/>
      <c r="CAM59"/>
      <c r="CAN59"/>
      <c r="CAO59"/>
      <c r="CAP59"/>
      <c r="CAQ59"/>
      <c r="CAR59"/>
      <c r="CAS59"/>
      <c r="CAT59"/>
      <c r="CAU59"/>
      <c r="CAV59"/>
      <c r="CAW59"/>
      <c r="CAX59"/>
      <c r="CAY59"/>
      <c r="CAZ59"/>
      <c r="CBA59"/>
      <c r="CBB59"/>
      <c r="CBC59"/>
      <c r="CBD59"/>
      <c r="CBE59"/>
      <c r="CBF59"/>
      <c r="CBG59"/>
      <c r="CBH59"/>
      <c r="CBI59"/>
      <c r="CBJ59"/>
      <c r="CBK59"/>
      <c r="CBL59"/>
      <c r="CBM59"/>
      <c r="CBN59"/>
      <c r="CBO59"/>
      <c r="CBP59"/>
      <c r="CBQ59"/>
      <c r="CBR59"/>
      <c r="CBS59"/>
      <c r="CBT59"/>
      <c r="CBU59"/>
      <c r="CBV59"/>
      <c r="CBW59"/>
      <c r="CBX59"/>
      <c r="CBY59"/>
      <c r="CBZ59"/>
      <c r="CCA59"/>
      <c r="CCB59"/>
      <c r="CCC59"/>
      <c r="CCD59"/>
      <c r="CCE59"/>
      <c r="CCF59"/>
      <c r="CCG59"/>
      <c r="CCH59"/>
      <c r="CCI59"/>
      <c r="CCJ59"/>
      <c r="CCK59"/>
      <c r="CCL59"/>
      <c r="CCM59"/>
      <c r="CCN59"/>
      <c r="CCO59"/>
      <c r="CCP59"/>
      <c r="CCQ59"/>
      <c r="CCR59"/>
      <c r="CCS59"/>
      <c r="CCT59"/>
      <c r="CCU59"/>
      <c r="CCV59"/>
      <c r="CCW59"/>
      <c r="CCX59"/>
      <c r="CCY59"/>
      <c r="CCZ59"/>
      <c r="CDA59"/>
      <c r="CDB59"/>
      <c r="CDC59"/>
      <c r="CDD59"/>
      <c r="CDE59"/>
      <c r="CDF59"/>
      <c r="CDG59"/>
      <c r="CDH59"/>
      <c r="CDI59"/>
      <c r="CDJ59"/>
      <c r="CDK59"/>
      <c r="CDL59"/>
      <c r="CDM59"/>
      <c r="CDN59"/>
      <c r="CDO59"/>
      <c r="CDP59"/>
      <c r="CDQ59"/>
      <c r="CDR59"/>
      <c r="CDS59"/>
      <c r="CDT59"/>
      <c r="CDU59"/>
      <c r="CDV59"/>
      <c r="CDW59"/>
      <c r="CDX59"/>
      <c r="CDY59"/>
      <c r="CDZ59"/>
      <c r="CEA59"/>
      <c r="CEB59"/>
      <c r="CEC59"/>
      <c r="CED59"/>
      <c r="CEE59"/>
      <c r="CEF59"/>
      <c r="CEG59"/>
      <c r="CEH59"/>
      <c r="CEI59"/>
      <c r="CEJ59"/>
      <c r="CEK59"/>
      <c r="CEL59"/>
      <c r="CEM59"/>
      <c r="CEN59"/>
      <c r="CEO59"/>
      <c r="CEP59"/>
      <c r="CEQ59"/>
      <c r="CER59"/>
      <c r="CES59"/>
      <c r="CET59"/>
      <c r="CEU59"/>
      <c r="CEV59"/>
      <c r="CEW59"/>
      <c r="CEX59"/>
      <c r="CEY59"/>
      <c r="CEZ59"/>
      <c r="CFA59"/>
      <c r="CFB59"/>
      <c r="CFC59"/>
      <c r="CFD59"/>
      <c r="CFE59"/>
      <c r="CFF59"/>
      <c r="CFG59"/>
      <c r="CFH59"/>
      <c r="CFI59"/>
      <c r="CFJ59"/>
      <c r="CFK59"/>
      <c r="CFL59"/>
      <c r="CFM59"/>
      <c r="CFN59"/>
      <c r="CFO59"/>
      <c r="CFP59"/>
      <c r="CFQ59"/>
      <c r="CFR59"/>
      <c r="CFS59"/>
      <c r="CFT59"/>
      <c r="CFU59"/>
      <c r="CFV59"/>
      <c r="CFW59"/>
      <c r="CFX59"/>
      <c r="CFY59"/>
      <c r="CFZ59"/>
      <c r="CGA59"/>
      <c r="CGB59"/>
      <c r="CGC59"/>
      <c r="CGD59"/>
      <c r="CGE59"/>
      <c r="CGF59"/>
      <c r="CGG59"/>
      <c r="CGH59"/>
      <c r="CGI59"/>
      <c r="CGJ59"/>
      <c r="CGK59"/>
      <c r="CGL59"/>
      <c r="CGM59"/>
      <c r="CGN59"/>
      <c r="CGO59"/>
      <c r="CGP59"/>
      <c r="CGQ59"/>
      <c r="CGR59"/>
      <c r="CGS59"/>
      <c r="CGT59"/>
      <c r="CGU59"/>
      <c r="CGV59"/>
      <c r="CGW59"/>
      <c r="CGX59"/>
      <c r="CGY59"/>
      <c r="CGZ59"/>
      <c r="CHA59"/>
      <c r="CHB59"/>
      <c r="CHC59"/>
      <c r="CHD59"/>
      <c r="CHE59"/>
      <c r="CHF59"/>
      <c r="CHG59"/>
      <c r="CHH59"/>
      <c r="CHI59"/>
      <c r="CHJ59"/>
      <c r="CHK59"/>
      <c r="CHL59"/>
      <c r="CHM59"/>
      <c r="CHN59"/>
      <c r="CHO59"/>
      <c r="CHP59"/>
      <c r="CHQ59"/>
      <c r="CHR59"/>
      <c r="CHS59"/>
      <c r="CHT59"/>
      <c r="CHU59"/>
      <c r="CHV59"/>
      <c r="CHW59"/>
      <c r="CHX59"/>
      <c r="CHY59"/>
      <c r="CHZ59"/>
      <c r="CIA59"/>
      <c r="CIB59"/>
      <c r="CIC59"/>
      <c r="CID59"/>
      <c r="CIE59"/>
      <c r="CIF59"/>
      <c r="CIG59"/>
      <c r="CIH59"/>
      <c r="CII59"/>
      <c r="CIJ59"/>
      <c r="CIK59"/>
      <c r="CIL59"/>
      <c r="CIM59"/>
      <c r="CIN59"/>
      <c r="CIO59"/>
      <c r="CIP59"/>
      <c r="CIQ59"/>
      <c r="CIR59"/>
      <c r="CIS59"/>
      <c r="CIT59"/>
      <c r="CIU59"/>
      <c r="CIV59"/>
      <c r="CIW59"/>
      <c r="CIX59"/>
      <c r="CIY59"/>
      <c r="CIZ59"/>
      <c r="CJA59"/>
      <c r="CJB59"/>
      <c r="CJC59"/>
      <c r="CJD59"/>
      <c r="CJE59"/>
      <c r="CJF59"/>
      <c r="CJG59"/>
      <c r="CJH59"/>
      <c r="CJI59"/>
      <c r="CJJ59"/>
      <c r="CJK59"/>
      <c r="CJL59"/>
      <c r="CJM59"/>
      <c r="CJN59"/>
      <c r="CJO59"/>
      <c r="CJP59"/>
      <c r="CJQ59"/>
      <c r="CJR59"/>
      <c r="CJS59"/>
      <c r="CJT59"/>
      <c r="CJU59"/>
    </row>
    <row r="60" spans="1:2309" s="2" customFormat="1" ht="32.1" customHeight="1">
      <c r="A60" s="182"/>
      <c r="B60" s="164"/>
      <c r="C60" s="179"/>
      <c r="D60" s="61">
        <v>1</v>
      </c>
      <c r="E60" s="43" t="s">
        <v>87</v>
      </c>
      <c r="F60" s="62"/>
      <c r="G60" s="62"/>
      <c r="H60" s="62"/>
      <c r="I60" s="62"/>
      <c r="J60" s="63"/>
      <c r="K60" s="64"/>
      <c r="L60" s="65"/>
      <c r="M60" s="65"/>
      <c r="N60" s="65"/>
      <c r="O60" s="65"/>
      <c r="P60" s="65"/>
      <c r="Q60" s="65"/>
      <c r="R60" s="65"/>
      <c r="S60" s="65"/>
      <c r="T60" s="65"/>
      <c r="U60" s="65"/>
      <c r="V60" s="66"/>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c r="MA60"/>
      <c r="MB60"/>
      <c r="MC60"/>
      <c r="MD60"/>
      <c r="ME60"/>
      <c r="MF60"/>
      <c r="MG60"/>
      <c r="MH60"/>
      <c r="MI60"/>
      <c r="MJ60"/>
      <c r="MK60"/>
      <c r="ML60"/>
      <c r="MM60"/>
      <c r="MN60"/>
      <c r="MO60"/>
      <c r="MP60"/>
      <c r="MQ60"/>
      <c r="MR60"/>
      <c r="MS60"/>
      <c r="MT60"/>
      <c r="MU60"/>
      <c r="MV60"/>
      <c r="MW60"/>
      <c r="MX60"/>
      <c r="MY60"/>
      <c r="MZ60"/>
      <c r="NA60"/>
      <c r="NB60"/>
      <c r="NC60"/>
      <c r="ND60"/>
      <c r="NE60"/>
      <c r="NF60"/>
      <c r="NG60"/>
      <c r="NH60"/>
      <c r="NI60"/>
      <c r="NJ60"/>
      <c r="NK60"/>
      <c r="NL60"/>
      <c r="NM60"/>
      <c r="NN60"/>
      <c r="NO60"/>
      <c r="NP60"/>
      <c r="NQ60"/>
      <c r="NR60"/>
      <c r="NS60"/>
      <c r="NT60"/>
      <c r="NU60"/>
      <c r="NV60"/>
      <c r="NW60"/>
      <c r="NX60"/>
      <c r="NY60"/>
      <c r="NZ60"/>
      <c r="OA60"/>
      <c r="OB60"/>
      <c r="OC60"/>
      <c r="OD60"/>
      <c r="OE60"/>
      <c r="OF60"/>
      <c r="OG60"/>
      <c r="OH60"/>
      <c r="OI60"/>
      <c r="OJ60"/>
      <c r="OK60"/>
      <c r="OL60"/>
      <c r="OM60"/>
      <c r="ON60"/>
      <c r="OO60"/>
      <c r="OP60"/>
      <c r="OQ60"/>
      <c r="OR60"/>
      <c r="OS60"/>
      <c r="OT60"/>
      <c r="OU60"/>
      <c r="OV60"/>
      <c r="OW60"/>
      <c r="OX60"/>
      <c r="OY60"/>
      <c r="OZ60"/>
      <c r="PA60"/>
      <c r="PB60"/>
      <c r="PC60"/>
      <c r="PD60"/>
      <c r="PE60"/>
      <c r="PF60"/>
      <c r="PG60"/>
      <c r="PH60"/>
      <c r="PI60"/>
      <c r="PJ60"/>
      <c r="PK60"/>
      <c r="PL60"/>
      <c r="PM60"/>
      <c r="PN60"/>
      <c r="PO60"/>
      <c r="PP60"/>
      <c r="PQ60"/>
      <c r="PR60"/>
      <c r="PS60"/>
      <c r="PT60"/>
      <c r="PU60"/>
      <c r="PV60"/>
      <c r="PW60"/>
      <c r="PX60"/>
      <c r="PY60"/>
      <c r="PZ60"/>
      <c r="QA60"/>
      <c r="QB60"/>
      <c r="QC60"/>
      <c r="QD60"/>
      <c r="QE60"/>
      <c r="QF60"/>
      <c r="QG60"/>
      <c r="QH60"/>
      <c r="QI60"/>
      <c r="QJ60"/>
      <c r="QK60"/>
      <c r="QL60"/>
      <c r="QM60"/>
      <c r="QN60"/>
      <c r="QO60"/>
      <c r="QP60"/>
      <c r="QQ60"/>
      <c r="QR60"/>
      <c r="QS60"/>
      <c r="QT60"/>
      <c r="QU60"/>
      <c r="QV60"/>
      <c r="QW60"/>
      <c r="QX60"/>
      <c r="QY60"/>
      <c r="QZ60"/>
      <c r="RA60"/>
      <c r="RB60"/>
      <c r="RC60"/>
      <c r="RD60"/>
      <c r="RE60"/>
      <c r="RF60"/>
      <c r="RG60"/>
      <c r="RH60"/>
      <c r="RI60"/>
      <c r="RJ60"/>
      <c r="RK60"/>
      <c r="RL60"/>
      <c r="RM60"/>
      <c r="RN60"/>
      <c r="RO60"/>
      <c r="RP60"/>
      <c r="RQ60"/>
      <c r="RR60"/>
      <c r="RS60"/>
      <c r="RT60"/>
      <c r="RU60"/>
      <c r="RV60"/>
      <c r="RW60"/>
      <c r="RX60"/>
      <c r="RY60"/>
      <c r="RZ60"/>
      <c r="SA60"/>
      <c r="SB60"/>
      <c r="SC60"/>
      <c r="SD60"/>
      <c r="SE60"/>
      <c r="SF60"/>
      <c r="SG60"/>
      <c r="SH60"/>
      <c r="SI60"/>
      <c r="SJ60"/>
      <c r="SK60"/>
      <c r="SL60"/>
      <c r="SM60"/>
      <c r="SN60"/>
      <c r="SO60"/>
      <c r="SP60"/>
      <c r="SQ60"/>
      <c r="SR60"/>
      <c r="SS60"/>
      <c r="ST60"/>
      <c r="SU60"/>
      <c r="SV60"/>
      <c r="SW60"/>
      <c r="SX60"/>
      <c r="SY60"/>
      <c r="SZ60"/>
      <c r="TA60"/>
      <c r="TB60"/>
      <c r="TC60"/>
      <c r="TD60"/>
      <c r="TE60"/>
      <c r="TF60"/>
      <c r="TG60"/>
      <c r="TH60"/>
      <c r="TI60"/>
      <c r="TJ60"/>
      <c r="TK60"/>
      <c r="TL60"/>
      <c r="TM60"/>
      <c r="TN60"/>
      <c r="TO60"/>
      <c r="TP60"/>
      <c r="TQ60"/>
      <c r="TR60"/>
      <c r="TS60"/>
      <c r="TT60"/>
      <c r="TU60"/>
      <c r="TV60"/>
      <c r="TW60"/>
      <c r="TX60"/>
      <c r="TY60"/>
      <c r="TZ60"/>
      <c r="UA60"/>
      <c r="UB60"/>
      <c r="UC60"/>
      <c r="UD60"/>
      <c r="UE60"/>
      <c r="UF60"/>
      <c r="UG60"/>
      <c r="UH60"/>
      <c r="UI60"/>
      <c r="UJ60"/>
      <c r="UK60"/>
      <c r="UL60"/>
      <c r="UM60"/>
      <c r="UN60"/>
      <c r="UO60"/>
      <c r="UP60"/>
      <c r="UQ60"/>
      <c r="UR60"/>
      <c r="US60"/>
      <c r="UT60"/>
      <c r="UU60"/>
      <c r="UV60"/>
      <c r="UW60"/>
      <c r="UX60"/>
      <c r="UY60"/>
      <c r="UZ60"/>
      <c r="VA60"/>
      <c r="VB60"/>
      <c r="VC60"/>
      <c r="VD60"/>
      <c r="VE60"/>
      <c r="VF60"/>
      <c r="VG60"/>
      <c r="VH60"/>
      <c r="VI60"/>
      <c r="VJ60"/>
      <c r="VK60"/>
      <c r="VL60"/>
      <c r="VM60"/>
      <c r="VN60"/>
      <c r="VO60"/>
      <c r="VP60"/>
      <c r="VQ60"/>
      <c r="VR60"/>
      <c r="VS60"/>
      <c r="VT60"/>
      <c r="VU60"/>
      <c r="VV60"/>
      <c r="VW60"/>
      <c r="VX60"/>
      <c r="VY60"/>
      <c r="VZ60"/>
      <c r="WA60"/>
      <c r="WB60"/>
      <c r="WC60"/>
      <c r="WD60"/>
      <c r="WE60"/>
      <c r="WF60"/>
      <c r="WG60"/>
      <c r="WH60"/>
      <c r="WI60"/>
      <c r="WJ60"/>
      <c r="WK60"/>
      <c r="WL60"/>
      <c r="WM60"/>
      <c r="WN60"/>
      <c r="WO60"/>
      <c r="WP60"/>
      <c r="WQ60"/>
      <c r="WR60"/>
      <c r="WS60"/>
      <c r="WT60"/>
      <c r="WU60"/>
      <c r="WV60"/>
      <c r="WW60"/>
      <c r="WX60"/>
      <c r="WY60"/>
      <c r="WZ60"/>
      <c r="XA60"/>
      <c r="XB60"/>
      <c r="XC60"/>
      <c r="XD60"/>
      <c r="XE60"/>
      <c r="XF60"/>
      <c r="XG60"/>
      <c r="XH60"/>
      <c r="XI60"/>
      <c r="XJ60"/>
      <c r="XK60"/>
      <c r="XL60"/>
      <c r="XM60"/>
      <c r="XN60"/>
      <c r="XO60"/>
      <c r="XP60"/>
      <c r="XQ60"/>
      <c r="XR60"/>
      <c r="XS60"/>
      <c r="XT60"/>
      <c r="XU60"/>
      <c r="XV60"/>
      <c r="XW60"/>
      <c r="XX60"/>
      <c r="XY60"/>
      <c r="XZ60"/>
      <c r="YA60"/>
      <c r="YB60"/>
      <c r="YC60"/>
      <c r="YD60"/>
      <c r="YE60"/>
      <c r="YF60"/>
      <c r="YG60"/>
      <c r="YH60"/>
      <c r="YI60"/>
      <c r="YJ60"/>
      <c r="YK60"/>
      <c r="YL60"/>
      <c r="YM60"/>
      <c r="YN60"/>
      <c r="YO60"/>
      <c r="YP60"/>
      <c r="YQ60"/>
      <c r="YR60"/>
      <c r="YS60"/>
      <c r="YT60"/>
      <c r="YU60"/>
      <c r="YV60"/>
      <c r="YW60"/>
      <c r="YX60"/>
      <c r="YY60"/>
      <c r="YZ60"/>
      <c r="ZA60"/>
      <c r="ZB60"/>
      <c r="ZC60"/>
      <c r="ZD60"/>
      <c r="ZE60"/>
      <c r="ZF60"/>
      <c r="ZG60"/>
      <c r="ZH60"/>
      <c r="ZI60"/>
      <c r="ZJ60"/>
      <c r="ZK60"/>
      <c r="ZL60"/>
      <c r="ZM60"/>
      <c r="ZN60"/>
      <c r="ZO60"/>
      <c r="ZP60"/>
      <c r="ZQ60"/>
      <c r="ZR60"/>
      <c r="ZS60"/>
      <c r="ZT60"/>
      <c r="ZU60"/>
      <c r="ZV60"/>
      <c r="ZW60"/>
      <c r="ZX60"/>
      <c r="ZY60"/>
      <c r="ZZ60"/>
      <c r="AAA60"/>
      <c r="AAB60"/>
      <c r="AAC60"/>
      <c r="AAD60"/>
      <c r="AAE60"/>
      <c r="AAF60"/>
      <c r="AAG60"/>
      <c r="AAH60"/>
      <c r="AAI60"/>
      <c r="AAJ60"/>
      <c r="AAK60"/>
      <c r="AAL60"/>
      <c r="AAM60"/>
      <c r="AAN60"/>
      <c r="AAO60"/>
      <c r="AAP60"/>
      <c r="AAQ60"/>
      <c r="AAR60"/>
      <c r="AAS60"/>
      <c r="AAT60"/>
      <c r="AAU60"/>
      <c r="AAV60"/>
      <c r="AAW60"/>
      <c r="AAX60"/>
      <c r="AAY60"/>
      <c r="AAZ60"/>
      <c r="ABA60"/>
      <c r="ABB60"/>
      <c r="ABC60"/>
      <c r="ABD60"/>
      <c r="ABE60"/>
      <c r="ABF60"/>
      <c r="ABG60"/>
      <c r="ABH60"/>
      <c r="ABI60"/>
      <c r="ABJ60"/>
      <c r="ABK60"/>
      <c r="ABL60"/>
      <c r="ABM60"/>
      <c r="ABN60"/>
      <c r="ABO60"/>
      <c r="ABP60"/>
      <c r="ABQ60"/>
      <c r="ABR60"/>
      <c r="ABS60"/>
      <c r="ABT60"/>
      <c r="ABU60"/>
      <c r="ABV60"/>
      <c r="ABW60"/>
      <c r="ABX60"/>
      <c r="ABY60"/>
      <c r="ABZ60"/>
      <c r="ACA60"/>
      <c r="ACB60"/>
      <c r="ACC60"/>
      <c r="ACD60"/>
      <c r="ACE60"/>
      <c r="ACF60"/>
      <c r="ACG60"/>
      <c r="ACH60"/>
      <c r="ACI60"/>
      <c r="ACJ60"/>
      <c r="ACK60"/>
      <c r="ACL60"/>
      <c r="ACM60"/>
      <c r="ACN60"/>
      <c r="ACO60"/>
      <c r="ACP60"/>
      <c r="ACQ60"/>
      <c r="ACR60"/>
      <c r="ACS60"/>
      <c r="ACT60"/>
      <c r="ACU60"/>
      <c r="ACV60"/>
      <c r="ACW60"/>
      <c r="ACX60"/>
      <c r="ACY60"/>
      <c r="ACZ60"/>
      <c r="ADA60"/>
      <c r="ADB60"/>
      <c r="ADC60"/>
      <c r="ADD60"/>
      <c r="ADE60"/>
      <c r="ADF60"/>
      <c r="ADG60"/>
      <c r="ADH60"/>
      <c r="ADI60"/>
      <c r="ADJ60"/>
      <c r="ADK60"/>
      <c r="ADL60"/>
      <c r="ADM60"/>
      <c r="ADN60"/>
      <c r="ADO60"/>
      <c r="ADP60"/>
      <c r="ADQ60"/>
      <c r="ADR60"/>
      <c r="ADS60"/>
      <c r="ADT60"/>
      <c r="ADU60"/>
      <c r="ADV60"/>
      <c r="ADW60"/>
      <c r="ADX60"/>
      <c r="ADY60"/>
      <c r="ADZ60"/>
      <c r="AEA60"/>
      <c r="AEB60"/>
      <c r="AEC60"/>
      <c r="AED60"/>
      <c r="AEE60"/>
      <c r="AEF60"/>
      <c r="AEG60"/>
      <c r="AEH60"/>
      <c r="AEI60"/>
      <c r="AEJ60"/>
      <c r="AEK60"/>
      <c r="AEL60"/>
      <c r="AEM60"/>
      <c r="AEN60"/>
      <c r="AEO60"/>
      <c r="AEP60"/>
      <c r="AEQ60"/>
      <c r="AER60"/>
      <c r="AES60"/>
      <c r="AET60"/>
      <c r="AEU60"/>
      <c r="AEV60"/>
      <c r="AEW60"/>
      <c r="AEX60"/>
      <c r="AEY60"/>
      <c r="AEZ60"/>
      <c r="AFA60"/>
      <c r="AFB60"/>
      <c r="AFC60"/>
      <c r="AFD60"/>
      <c r="AFE60"/>
      <c r="AFF60"/>
      <c r="AFG60"/>
      <c r="AFH60"/>
      <c r="AFI60"/>
      <c r="AFJ60"/>
      <c r="AFK60"/>
      <c r="AFL60"/>
      <c r="AFM60"/>
      <c r="AFN60"/>
      <c r="AFO60"/>
      <c r="AFP60"/>
      <c r="AFQ60"/>
      <c r="AFR60"/>
      <c r="AFS60"/>
      <c r="AFT60"/>
      <c r="AFU60"/>
      <c r="AFV60"/>
      <c r="AFW60"/>
      <c r="AFX60"/>
      <c r="AFY60"/>
      <c r="AFZ60"/>
      <c r="AGA60"/>
      <c r="AGB60"/>
      <c r="AGC60"/>
      <c r="AGD60"/>
      <c r="AGE60"/>
      <c r="AGF60"/>
      <c r="AGG60"/>
      <c r="AGH60"/>
      <c r="AGI60"/>
      <c r="AGJ60"/>
      <c r="AGK60"/>
      <c r="AGL60"/>
      <c r="AGM60"/>
      <c r="AGN60"/>
      <c r="AGO60"/>
      <c r="AGP60"/>
      <c r="AGQ60"/>
      <c r="AGR60"/>
      <c r="AGS60"/>
      <c r="AGT60"/>
      <c r="AGU60"/>
      <c r="AGV60"/>
      <c r="AGW60"/>
      <c r="AGX60"/>
      <c r="AGY60"/>
      <c r="AGZ60"/>
      <c r="AHA60"/>
      <c r="AHB60"/>
      <c r="AHC60"/>
      <c r="AHD60"/>
      <c r="AHE60"/>
      <c r="AHF60"/>
      <c r="AHG60"/>
      <c r="AHH60"/>
      <c r="AHI60"/>
      <c r="AHJ60"/>
      <c r="AHK60"/>
      <c r="AHL60"/>
      <c r="AHM60"/>
      <c r="AHN60"/>
      <c r="AHO60"/>
      <c r="AHP60"/>
      <c r="AHQ60"/>
      <c r="AHR60"/>
      <c r="AHS60"/>
      <c r="AHT60"/>
      <c r="AHU60"/>
      <c r="AHV60"/>
      <c r="AHW60"/>
      <c r="AHX60"/>
      <c r="AHY60"/>
      <c r="AHZ60"/>
      <c r="AIA60"/>
      <c r="AIB60"/>
      <c r="AIC60"/>
      <c r="AID60"/>
      <c r="AIE60"/>
      <c r="AIF60"/>
      <c r="AIG60"/>
      <c r="AIH60"/>
      <c r="AII60"/>
      <c r="AIJ60"/>
      <c r="AIK60"/>
      <c r="AIL60"/>
      <c r="AIM60"/>
      <c r="AIN60"/>
      <c r="AIO60"/>
      <c r="AIP60"/>
      <c r="AIQ60"/>
      <c r="AIR60"/>
      <c r="AIS60"/>
      <c r="AIT60"/>
      <c r="AIU60"/>
      <c r="AIV60"/>
      <c r="AIW60"/>
      <c r="AIX60"/>
      <c r="AIY60"/>
      <c r="AIZ60"/>
      <c r="AJA60"/>
      <c r="AJB60"/>
      <c r="AJC60"/>
      <c r="AJD60"/>
      <c r="AJE60"/>
      <c r="AJF60"/>
      <c r="AJG60"/>
      <c r="AJH60"/>
      <c r="AJI60"/>
      <c r="AJJ60"/>
      <c r="AJK60"/>
      <c r="AJL60"/>
      <c r="AJM60"/>
      <c r="AJN60"/>
      <c r="AJO60"/>
      <c r="AJP60"/>
      <c r="AJQ60"/>
      <c r="AJR60"/>
      <c r="AJS60"/>
      <c r="AJT60"/>
      <c r="AJU60"/>
      <c r="AJV60"/>
      <c r="AJW60"/>
      <c r="AJX60"/>
      <c r="AJY60"/>
      <c r="AJZ60"/>
      <c r="AKA60"/>
      <c r="AKB60"/>
      <c r="AKC60"/>
      <c r="AKD60"/>
      <c r="AKE60"/>
      <c r="AKF60"/>
      <c r="AKG60"/>
      <c r="AKH60"/>
      <c r="AKI60"/>
      <c r="AKJ60"/>
      <c r="AKK60"/>
      <c r="AKL60"/>
      <c r="AKM60"/>
      <c r="AKN60"/>
      <c r="AKO60"/>
      <c r="AKP60"/>
      <c r="AKQ60"/>
      <c r="AKR60"/>
      <c r="AKS60"/>
      <c r="AKT60"/>
      <c r="AKU60"/>
      <c r="AKV60"/>
      <c r="AKW60"/>
      <c r="AKX60"/>
      <c r="AKY60"/>
      <c r="AKZ60"/>
      <c r="ALA60"/>
      <c r="ALB60"/>
      <c r="ALC60"/>
      <c r="ALD60"/>
      <c r="ALE60"/>
      <c r="ALF60"/>
      <c r="ALG60"/>
      <c r="ALH60"/>
      <c r="ALI60"/>
      <c r="ALJ60"/>
      <c r="ALK60"/>
      <c r="ALL60"/>
      <c r="ALM60"/>
      <c r="ALN60"/>
      <c r="ALO60"/>
      <c r="ALP60"/>
      <c r="ALQ60"/>
      <c r="ALR60"/>
      <c r="ALS60"/>
      <c r="ALT60"/>
      <c r="ALU60"/>
      <c r="ALV60"/>
      <c r="ALW60"/>
      <c r="ALX60"/>
      <c r="ALY60"/>
      <c r="ALZ60"/>
      <c r="AMA60"/>
      <c r="AMB60"/>
      <c r="AMC60"/>
      <c r="AMD60"/>
      <c r="AME60"/>
      <c r="AMF60"/>
      <c r="AMG60"/>
      <c r="AMH60"/>
      <c r="AMI60"/>
      <c r="AMJ60"/>
      <c r="AMK60"/>
      <c r="AML60"/>
      <c r="AMM60"/>
      <c r="AMN60"/>
      <c r="AMO60"/>
      <c r="AMP60"/>
      <c r="AMQ60"/>
      <c r="AMR60"/>
      <c r="AMS60"/>
      <c r="AMT60"/>
      <c r="AMU60"/>
      <c r="AMV60"/>
      <c r="AMW60"/>
      <c r="AMX60"/>
      <c r="AMY60"/>
      <c r="AMZ60"/>
      <c r="ANA60"/>
      <c r="ANB60"/>
      <c r="ANC60"/>
      <c r="AND60"/>
      <c r="ANE60"/>
      <c r="ANF60"/>
      <c r="ANG60"/>
      <c r="ANH60"/>
      <c r="ANI60"/>
      <c r="ANJ60"/>
      <c r="ANK60"/>
      <c r="ANL60"/>
      <c r="ANM60"/>
      <c r="ANN60"/>
      <c r="ANO60"/>
      <c r="ANP60"/>
      <c r="ANQ60"/>
      <c r="ANR60"/>
      <c r="ANS60"/>
      <c r="ANT60"/>
      <c r="ANU60"/>
      <c r="ANV60"/>
      <c r="ANW60"/>
      <c r="ANX60"/>
      <c r="ANY60"/>
      <c r="ANZ60"/>
      <c r="AOA60"/>
      <c r="AOB60"/>
      <c r="AOC60"/>
      <c r="AOD60"/>
      <c r="AOE60"/>
      <c r="AOF60"/>
      <c r="AOG60"/>
      <c r="AOH60"/>
      <c r="AOI60"/>
      <c r="AOJ60"/>
      <c r="AOK60"/>
      <c r="AOL60"/>
      <c r="AOM60"/>
      <c r="AON60"/>
      <c r="AOO60"/>
      <c r="AOP60"/>
      <c r="AOQ60"/>
      <c r="AOR60"/>
      <c r="AOS60"/>
      <c r="AOT60"/>
      <c r="AOU60"/>
      <c r="AOV60"/>
      <c r="AOW60"/>
      <c r="AOX60"/>
      <c r="AOY60"/>
      <c r="AOZ60"/>
      <c r="APA60"/>
      <c r="APB60"/>
      <c r="APC60"/>
      <c r="APD60"/>
      <c r="APE60"/>
      <c r="APF60"/>
      <c r="APG60"/>
      <c r="APH60"/>
      <c r="API60"/>
      <c r="APJ60"/>
      <c r="APK60"/>
      <c r="APL60"/>
      <c r="APM60"/>
      <c r="APN60"/>
      <c r="APO60"/>
      <c r="APP60"/>
      <c r="APQ60"/>
      <c r="APR60"/>
      <c r="APS60"/>
      <c r="APT60"/>
      <c r="APU60"/>
      <c r="APV60"/>
      <c r="APW60"/>
      <c r="APX60"/>
      <c r="APY60"/>
      <c r="APZ60"/>
      <c r="AQA60"/>
      <c r="AQB60"/>
      <c r="AQC60"/>
      <c r="AQD60"/>
      <c r="AQE60"/>
      <c r="AQF60"/>
      <c r="AQG60"/>
      <c r="AQH60"/>
      <c r="AQI60"/>
      <c r="AQJ60"/>
      <c r="AQK60"/>
      <c r="AQL60"/>
      <c r="AQM60"/>
      <c r="AQN60"/>
      <c r="AQO60"/>
      <c r="AQP60"/>
      <c r="AQQ60"/>
      <c r="AQR60"/>
      <c r="AQS60"/>
      <c r="AQT60"/>
      <c r="AQU60"/>
      <c r="AQV60"/>
      <c r="AQW60"/>
      <c r="AQX60"/>
      <c r="AQY60"/>
      <c r="AQZ60"/>
      <c r="ARA60"/>
      <c r="ARB60"/>
      <c r="ARC60"/>
      <c r="ARD60"/>
      <c r="ARE60"/>
      <c r="ARF60"/>
      <c r="ARG60"/>
      <c r="ARH60"/>
      <c r="ARI60"/>
      <c r="ARJ60"/>
      <c r="ARK60"/>
      <c r="ARL60"/>
      <c r="ARM60"/>
      <c r="ARN60"/>
      <c r="ARO60"/>
      <c r="ARP60"/>
      <c r="ARQ60"/>
      <c r="ARR60"/>
      <c r="ARS60"/>
      <c r="ART60"/>
      <c r="ARU60"/>
      <c r="ARV60"/>
      <c r="ARW60"/>
      <c r="ARX60"/>
      <c r="ARY60"/>
      <c r="ARZ60"/>
      <c r="ASA60"/>
      <c r="ASB60"/>
      <c r="ASC60"/>
      <c r="ASD60"/>
      <c r="ASE60"/>
      <c r="ASF60"/>
      <c r="ASG60"/>
      <c r="ASH60"/>
      <c r="ASI60"/>
      <c r="ASJ60"/>
      <c r="ASK60"/>
      <c r="ASL60"/>
      <c r="ASM60"/>
      <c r="ASN60"/>
      <c r="ASO60"/>
      <c r="ASP60"/>
      <c r="ASQ60"/>
      <c r="ASR60"/>
      <c r="ASS60"/>
      <c r="AST60"/>
      <c r="ASU60"/>
      <c r="ASV60"/>
      <c r="ASW60"/>
      <c r="ASX60"/>
      <c r="ASY60"/>
      <c r="ASZ60"/>
      <c r="ATA60"/>
      <c r="ATB60"/>
      <c r="ATC60"/>
      <c r="ATD60"/>
      <c r="ATE60"/>
      <c r="ATF60"/>
      <c r="ATG60"/>
      <c r="ATH60"/>
      <c r="ATI60"/>
      <c r="ATJ60"/>
      <c r="ATK60"/>
      <c r="ATL60"/>
      <c r="ATM60"/>
      <c r="ATN60"/>
      <c r="ATO60"/>
      <c r="ATP60"/>
      <c r="ATQ60"/>
      <c r="ATR60"/>
      <c r="ATS60"/>
      <c r="ATT60"/>
      <c r="ATU60"/>
      <c r="ATV60"/>
      <c r="ATW60"/>
      <c r="ATX60"/>
      <c r="ATY60"/>
      <c r="ATZ60"/>
      <c r="AUA60"/>
      <c r="AUB60"/>
      <c r="AUC60"/>
      <c r="AUD60"/>
      <c r="AUE60"/>
      <c r="AUF60"/>
      <c r="AUG60"/>
      <c r="AUH60"/>
      <c r="AUI60"/>
      <c r="AUJ60"/>
      <c r="AUK60"/>
      <c r="AUL60"/>
      <c r="AUM60"/>
      <c r="AUN60"/>
      <c r="AUO60"/>
      <c r="AUP60"/>
      <c r="AUQ60"/>
      <c r="AUR60"/>
      <c r="AUS60"/>
      <c r="AUT60"/>
      <c r="AUU60"/>
      <c r="AUV60"/>
      <c r="AUW60"/>
      <c r="AUX60"/>
      <c r="AUY60"/>
      <c r="AUZ60"/>
      <c r="AVA60"/>
      <c r="AVB60"/>
      <c r="AVC60"/>
      <c r="AVD60"/>
      <c r="AVE60"/>
      <c r="AVF60"/>
      <c r="AVG60"/>
      <c r="AVH60"/>
      <c r="AVI60"/>
      <c r="AVJ60"/>
      <c r="AVK60"/>
      <c r="AVL60"/>
      <c r="AVM60"/>
      <c r="AVN60"/>
      <c r="AVO60"/>
      <c r="AVP60"/>
      <c r="AVQ60"/>
      <c r="AVR60"/>
      <c r="AVS60"/>
      <c r="AVT60"/>
      <c r="AVU60"/>
      <c r="AVV60"/>
      <c r="AVW60"/>
      <c r="AVX60"/>
      <c r="AVY60"/>
      <c r="AVZ60"/>
      <c r="AWA60"/>
      <c r="AWB60"/>
      <c r="AWC60"/>
      <c r="AWD60"/>
      <c r="AWE60"/>
      <c r="AWF60"/>
      <c r="AWG60"/>
      <c r="AWH60"/>
      <c r="AWI60"/>
      <c r="AWJ60"/>
      <c r="AWK60"/>
      <c r="AWL60"/>
      <c r="AWM60"/>
      <c r="AWN60"/>
      <c r="AWO60"/>
      <c r="AWP60"/>
      <c r="AWQ60"/>
      <c r="AWR60"/>
      <c r="AWS60"/>
      <c r="AWT60"/>
      <c r="AWU60"/>
      <c r="AWV60"/>
      <c r="AWW60"/>
      <c r="AWX60"/>
      <c r="AWY60"/>
      <c r="AWZ60"/>
      <c r="AXA60"/>
      <c r="AXB60"/>
      <c r="AXC60"/>
      <c r="AXD60"/>
      <c r="AXE60"/>
      <c r="AXF60"/>
      <c r="AXG60"/>
      <c r="AXH60"/>
      <c r="AXI60"/>
      <c r="AXJ60"/>
      <c r="AXK60"/>
      <c r="AXL60"/>
      <c r="AXM60"/>
      <c r="AXN60"/>
      <c r="AXO60"/>
      <c r="AXP60"/>
      <c r="AXQ60"/>
      <c r="AXR60"/>
      <c r="AXS60"/>
      <c r="AXT60"/>
      <c r="AXU60"/>
      <c r="AXV60"/>
      <c r="AXW60"/>
      <c r="AXX60"/>
      <c r="AXY60"/>
      <c r="AXZ60"/>
      <c r="AYA60"/>
      <c r="AYB60"/>
      <c r="AYC60"/>
      <c r="AYD60"/>
      <c r="AYE60"/>
      <c r="AYF60"/>
      <c r="AYG60"/>
      <c r="AYH60"/>
      <c r="AYI60"/>
      <c r="AYJ60"/>
      <c r="AYK60"/>
      <c r="AYL60"/>
      <c r="AYM60"/>
      <c r="AYN60"/>
      <c r="AYO60"/>
      <c r="AYP60"/>
      <c r="AYQ60"/>
      <c r="AYR60"/>
      <c r="AYS60"/>
      <c r="AYT60"/>
      <c r="AYU60"/>
      <c r="AYV60"/>
      <c r="AYW60"/>
      <c r="AYX60"/>
      <c r="AYY60"/>
      <c r="AYZ60"/>
      <c r="AZA60"/>
      <c r="AZB60"/>
      <c r="AZC60"/>
      <c r="AZD60"/>
      <c r="AZE60"/>
      <c r="AZF60"/>
      <c r="AZG60"/>
      <c r="AZH60"/>
      <c r="AZI60"/>
      <c r="AZJ60"/>
      <c r="AZK60"/>
      <c r="AZL60"/>
      <c r="AZM60"/>
      <c r="AZN60"/>
      <c r="AZO60"/>
      <c r="AZP60"/>
      <c r="AZQ60"/>
      <c r="AZR60"/>
      <c r="AZS60"/>
      <c r="AZT60"/>
      <c r="AZU60"/>
      <c r="AZV60"/>
      <c r="AZW60"/>
      <c r="AZX60"/>
      <c r="AZY60"/>
      <c r="AZZ60"/>
      <c r="BAA60"/>
      <c r="BAB60"/>
      <c r="BAC60"/>
      <c r="BAD60"/>
      <c r="BAE60"/>
      <c r="BAF60"/>
      <c r="BAG60"/>
      <c r="BAH60"/>
      <c r="BAI60"/>
      <c r="BAJ60"/>
      <c r="BAK60"/>
      <c r="BAL60"/>
      <c r="BAM60"/>
      <c r="BAN60"/>
      <c r="BAO60"/>
      <c r="BAP60"/>
      <c r="BAQ60"/>
      <c r="BAR60"/>
      <c r="BAS60"/>
      <c r="BAT60"/>
      <c r="BAU60"/>
      <c r="BAV60"/>
      <c r="BAW60"/>
      <c r="BAX60"/>
      <c r="BAY60"/>
      <c r="BAZ60"/>
      <c r="BBA60"/>
      <c r="BBB60"/>
      <c r="BBC60"/>
      <c r="BBD60"/>
      <c r="BBE60"/>
      <c r="BBF60"/>
      <c r="BBG60"/>
      <c r="BBH60"/>
      <c r="BBI60"/>
      <c r="BBJ60"/>
      <c r="BBK60"/>
      <c r="BBL60"/>
      <c r="BBM60"/>
      <c r="BBN60"/>
      <c r="BBO60"/>
      <c r="BBP60"/>
      <c r="BBQ60"/>
      <c r="BBR60"/>
      <c r="BBS60"/>
      <c r="BBT60"/>
      <c r="BBU60"/>
      <c r="BBV60"/>
      <c r="BBW60"/>
      <c r="BBX60"/>
      <c r="BBY60"/>
      <c r="BBZ60"/>
      <c r="BCA60"/>
      <c r="BCB60"/>
      <c r="BCC60"/>
      <c r="BCD60"/>
      <c r="BCE60"/>
      <c r="BCF60"/>
      <c r="BCG60"/>
      <c r="BCH60"/>
      <c r="BCI60"/>
      <c r="BCJ60"/>
      <c r="BCK60"/>
      <c r="BCL60"/>
      <c r="BCM60"/>
      <c r="BCN60"/>
      <c r="BCO60"/>
      <c r="BCP60"/>
      <c r="BCQ60"/>
      <c r="BCR60"/>
      <c r="BCS60"/>
      <c r="BCT60"/>
      <c r="BCU60"/>
      <c r="BCV60"/>
      <c r="BCW60"/>
      <c r="BCX60"/>
      <c r="BCY60"/>
      <c r="BCZ60"/>
      <c r="BDA60"/>
      <c r="BDB60"/>
      <c r="BDC60"/>
      <c r="BDD60"/>
      <c r="BDE60"/>
      <c r="BDF60"/>
      <c r="BDG60"/>
      <c r="BDH60"/>
      <c r="BDI60"/>
      <c r="BDJ60"/>
      <c r="BDK60"/>
      <c r="BDL60"/>
      <c r="BDM60"/>
      <c r="BDN60"/>
      <c r="BDO60"/>
      <c r="BDP60"/>
      <c r="BDQ60"/>
      <c r="BDR60"/>
      <c r="BDS60"/>
      <c r="BDT60"/>
      <c r="BDU60"/>
      <c r="BDV60"/>
      <c r="BDW60"/>
      <c r="BDX60"/>
      <c r="BDY60"/>
      <c r="BDZ60"/>
      <c r="BEA60"/>
      <c r="BEB60"/>
      <c r="BEC60"/>
      <c r="BED60"/>
      <c r="BEE60"/>
      <c r="BEF60"/>
      <c r="BEG60"/>
      <c r="BEH60"/>
      <c r="BEI60"/>
      <c r="BEJ60"/>
      <c r="BEK60"/>
      <c r="BEL60"/>
      <c r="BEM60"/>
      <c r="BEN60"/>
      <c r="BEO60"/>
      <c r="BEP60"/>
      <c r="BEQ60"/>
      <c r="BER60"/>
      <c r="BES60"/>
      <c r="BET60"/>
      <c r="BEU60"/>
      <c r="BEV60"/>
      <c r="BEW60"/>
      <c r="BEX60"/>
      <c r="BEY60"/>
      <c r="BEZ60"/>
      <c r="BFA60"/>
      <c r="BFB60"/>
      <c r="BFC60"/>
      <c r="BFD60"/>
      <c r="BFE60"/>
      <c r="BFF60"/>
      <c r="BFG60"/>
      <c r="BFH60"/>
      <c r="BFI60"/>
      <c r="BFJ60"/>
      <c r="BFK60"/>
      <c r="BFL60"/>
      <c r="BFM60"/>
      <c r="BFN60"/>
      <c r="BFO60"/>
      <c r="BFP60"/>
      <c r="BFQ60"/>
      <c r="BFR60"/>
      <c r="BFS60"/>
      <c r="BFT60"/>
      <c r="BFU60"/>
      <c r="BFV60"/>
      <c r="BFW60"/>
      <c r="BFX60"/>
      <c r="BFY60"/>
      <c r="BFZ60"/>
      <c r="BGA60"/>
      <c r="BGB60"/>
      <c r="BGC60"/>
      <c r="BGD60"/>
      <c r="BGE60"/>
      <c r="BGF60"/>
      <c r="BGG60"/>
      <c r="BGH60"/>
      <c r="BGI60"/>
      <c r="BGJ60"/>
      <c r="BGK60"/>
      <c r="BGL60"/>
      <c r="BGM60"/>
      <c r="BGN60"/>
      <c r="BGO60"/>
      <c r="BGP60"/>
      <c r="BGQ60"/>
      <c r="BGR60"/>
      <c r="BGS60"/>
      <c r="BGT60"/>
      <c r="BGU60"/>
      <c r="BGV60"/>
      <c r="BGW60"/>
      <c r="BGX60"/>
      <c r="BGY60"/>
      <c r="BGZ60"/>
      <c r="BHA60"/>
      <c r="BHB60"/>
      <c r="BHC60"/>
      <c r="BHD60"/>
      <c r="BHE60"/>
      <c r="BHF60"/>
      <c r="BHG60"/>
      <c r="BHH60"/>
      <c r="BHI60"/>
      <c r="BHJ60"/>
      <c r="BHK60"/>
      <c r="BHL60"/>
      <c r="BHM60"/>
      <c r="BHN60"/>
      <c r="BHO60"/>
      <c r="BHP60"/>
      <c r="BHQ60"/>
      <c r="BHR60"/>
      <c r="BHS60"/>
      <c r="BHT60"/>
      <c r="BHU60"/>
      <c r="BHV60"/>
      <c r="BHW60"/>
      <c r="BHX60"/>
      <c r="BHY60"/>
      <c r="BHZ60"/>
      <c r="BIA60"/>
      <c r="BIB60"/>
      <c r="BIC60"/>
      <c r="BID60"/>
      <c r="BIE60"/>
      <c r="BIF60"/>
      <c r="BIG60"/>
      <c r="BIH60"/>
      <c r="BII60"/>
      <c r="BIJ60"/>
      <c r="BIK60"/>
      <c r="BIL60"/>
      <c r="BIM60"/>
      <c r="BIN60"/>
      <c r="BIO60"/>
      <c r="BIP60"/>
      <c r="BIQ60"/>
      <c r="BIR60"/>
      <c r="BIS60"/>
      <c r="BIT60"/>
      <c r="BIU60"/>
      <c r="BIV60"/>
      <c r="BIW60"/>
      <c r="BIX60"/>
      <c r="BIY60"/>
      <c r="BIZ60"/>
      <c r="BJA60"/>
      <c r="BJB60"/>
      <c r="BJC60"/>
      <c r="BJD60"/>
      <c r="BJE60"/>
      <c r="BJF60"/>
      <c r="BJG60"/>
      <c r="BJH60"/>
      <c r="BJI60"/>
      <c r="BJJ60"/>
      <c r="BJK60"/>
      <c r="BJL60"/>
      <c r="BJM60"/>
      <c r="BJN60"/>
      <c r="BJO60"/>
      <c r="BJP60"/>
      <c r="BJQ60"/>
      <c r="BJR60"/>
      <c r="BJS60"/>
      <c r="BJT60"/>
      <c r="BJU60"/>
      <c r="BJV60"/>
      <c r="BJW60"/>
      <c r="BJX60"/>
      <c r="BJY60"/>
      <c r="BJZ60"/>
      <c r="BKA60"/>
      <c r="BKB60"/>
      <c r="BKC60"/>
      <c r="BKD60"/>
      <c r="BKE60"/>
      <c r="BKF60"/>
      <c r="BKG60"/>
      <c r="BKH60"/>
      <c r="BKI60"/>
      <c r="BKJ60"/>
      <c r="BKK60"/>
      <c r="BKL60"/>
      <c r="BKM60"/>
      <c r="BKN60"/>
      <c r="BKO60"/>
      <c r="BKP60"/>
      <c r="BKQ60"/>
      <c r="BKR60"/>
      <c r="BKS60"/>
      <c r="BKT60"/>
      <c r="BKU60"/>
      <c r="BKV60"/>
      <c r="BKW60"/>
      <c r="BKX60"/>
      <c r="BKY60"/>
      <c r="BKZ60"/>
      <c r="BLA60"/>
      <c r="BLB60"/>
      <c r="BLC60"/>
      <c r="BLD60"/>
      <c r="BLE60"/>
      <c r="BLF60"/>
      <c r="BLG60"/>
      <c r="BLH60"/>
      <c r="BLI60"/>
      <c r="BLJ60"/>
      <c r="BLK60"/>
      <c r="BLL60"/>
      <c r="BLM60"/>
      <c r="BLN60"/>
      <c r="BLO60"/>
      <c r="BLP60"/>
      <c r="BLQ60"/>
      <c r="BLR60"/>
      <c r="BLS60"/>
      <c r="BLT60"/>
      <c r="BLU60"/>
      <c r="BLV60"/>
      <c r="BLW60"/>
      <c r="BLX60"/>
      <c r="BLY60"/>
      <c r="BLZ60"/>
      <c r="BMA60"/>
      <c r="BMB60"/>
      <c r="BMC60"/>
      <c r="BMD60"/>
      <c r="BME60"/>
      <c r="BMF60"/>
      <c r="BMG60"/>
      <c r="BMH60"/>
      <c r="BMI60"/>
      <c r="BMJ60"/>
      <c r="BMK60"/>
      <c r="BML60"/>
      <c r="BMM60"/>
      <c r="BMN60"/>
      <c r="BMO60"/>
      <c r="BMP60"/>
      <c r="BMQ60"/>
      <c r="BMR60"/>
      <c r="BMS60"/>
      <c r="BMT60"/>
      <c r="BMU60"/>
      <c r="BMV60"/>
      <c r="BMW60"/>
      <c r="BMX60"/>
      <c r="BMY60"/>
      <c r="BMZ60"/>
      <c r="BNA60"/>
      <c r="BNB60"/>
      <c r="BNC60"/>
      <c r="BND60"/>
      <c r="BNE60"/>
      <c r="BNF60"/>
      <c r="BNG60"/>
      <c r="BNH60"/>
      <c r="BNI60"/>
      <c r="BNJ60"/>
      <c r="BNK60"/>
      <c r="BNL60"/>
      <c r="BNM60"/>
      <c r="BNN60"/>
      <c r="BNO60"/>
      <c r="BNP60"/>
      <c r="BNQ60"/>
      <c r="BNR60"/>
      <c r="BNS60"/>
      <c r="BNT60"/>
      <c r="BNU60"/>
      <c r="BNV60"/>
      <c r="BNW60"/>
      <c r="BNX60"/>
      <c r="BNY60"/>
      <c r="BNZ60"/>
      <c r="BOA60"/>
      <c r="BOB60"/>
      <c r="BOC60"/>
      <c r="BOD60"/>
      <c r="BOE60"/>
      <c r="BOF60"/>
      <c r="BOG60"/>
      <c r="BOH60"/>
      <c r="BOI60"/>
      <c r="BOJ60"/>
      <c r="BOK60"/>
      <c r="BOL60"/>
      <c r="BOM60"/>
      <c r="BON60"/>
      <c r="BOO60"/>
      <c r="BOP60"/>
      <c r="BOQ60"/>
      <c r="BOR60"/>
      <c r="BOS60"/>
      <c r="BOT60"/>
      <c r="BOU60"/>
      <c r="BOV60"/>
      <c r="BOW60"/>
      <c r="BOX60"/>
      <c r="BOY60"/>
      <c r="BOZ60"/>
      <c r="BPA60"/>
      <c r="BPB60"/>
      <c r="BPC60"/>
      <c r="BPD60"/>
      <c r="BPE60"/>
      <c r="BPF60"/>
      <c r="BPG60"/>
      <c r="BPH60"/>
      <c r="BPI60"/>
      <c r="BPJ60"/>
      <c r="BPK60"/>
      <c r="BPL60"/>
      <c r="BPM60"/>
      <c r="BPN60"/>
      <c r="BPO60"/>
      <c r="BPP60"/>
      <c r="BPQ60"/>
      <c r="BPR60"/>
      <c r="BPS60"/>
      <c r="BPT60"/>
      <c r="BPU60"/>
      <c r="BPV60"/>
      <c r="BPW60"/>
      <c r="BPX60"/>
      <c r="BPY60"/>
      <c r="BPZ60"/>
      <c r="BQA60"/>
      <c r="BQB60"/>
      <c r="BQC60"/>
      <c r="BQD60"/>
      <c r="BQE60"/>
      <c r="BQF60"/>
      <c r="BQG60"/>
      <c r="BQH60"/>
      <c r="BQI60"/>
      <c r="BQJ60"/>
      <c r="BQK60"/>
      <c r="BQL60"/>
      <c r="BQM60"/>
      <c r="BQN60"/>
      <c r="BQO60"/>
      <c r="BQP60"/>
      <c r="BQQ60"/>
      <c r="BQR60"/>
      <c r="BQS60"/>
      <c r="BQT60"/>
      <c r="BQU60"/>
      <c r="BQV60"/>
      <c r="BQW60"/>
      <c r="BQX60"/>
      <c r="BQY60"/>
      <c r="BQZ60"/>
      <c r="BRA60"/>
      <c r="BRB60"/>
      <c r="BRC60"/>
      <c r="BRD60"/>
      <c r="BRE60"/>
      <c r="BRF60"/>
      <c r="BRG60"/>
      <c r="BRH60"/>
      <c r="BRI60"/>
      <c r="BRJ60"/>
      <c r="BRK60"/>
      <c r="BRL60"/>
      <c r="BRM60"/>
      <c r="BRN60"/>
      <c r="BRO60"/>
      <c r="BRP60"/>
      <c r="BRQ60"/>
      <c r="BRR60"/>
      <c r="BRS60"/>
      <c r="BRT60"/>
      <c r="BRU60"/>
      <c r="BRV60"/>
      <c r="BRW60"/>
      <c r="BRX60"/>
      <c r="BRY60"/>
      <c r="BRZ60"/>
      <c r="BSA60"/>
      <c r="BSB60"/>
      <c r="BSC60"/>
      <c r="BSD60"/>
      <c r="BSE60"/>
      <c r="BSF60"/>
      <c r="BSG60"/>
      <c r="BSH60"/>
      <c r="BSI60"/>
      <c r="BSJ60"/>
      <c r="BSK60"/>
      <c r="BSL60"/>
      <c r="BSM60"/>
      <c r="BSN60"/>
      <c r="BSO60"/>
      <c r="BSP60"/>
      <c r="BSQ60"/>
      <c r="BSR60"/>
      <c r="BSS60"/>
      <c r="BST60"/>
      <c r="BSU60"/>
      <c r="BSV60"/>
      <c r="BSW60"/>
      <c r="BSX60"/>
      <c r="BSY60"/>
      <c r="BSZ60"/>
      <c r="BTA60"/>
      <c r="BTB60"/>
      <c r="BTC60"/>
      <c r="BTD60"/>
      <c r="BTE60"/>
      <c r="BTF60"/>
      <c r="BTG60"/>
      <c r="BTH60"/>
      <c r="BTI60"/>
      <c r="BTJ60"/>
      <c r="BTK60"/>
      <c r="BTL60"/>
      <c r="BTM60"/>
      <c r="BTN60"/>
      <c r="BTO60"/>
      <c r="BTP60"/>
      <c r="BTQ60"/>
      <c r="BTR60"/>
      <c r="BTS60"/>
      <c r="BTT60"/>
      <c r="BTU60"/>
      <c r="BTV60"/>
      <c r="BTW60"/>
      <c r="BTX60"/>
      <c r="BTY60"/>
      <c r="BTZ60"/>
      <c r="BUA60"/>
      <c r="BUB60"/>
      <c r="BUC60"/>
      <c r="BUD60"/>
      <c r="BUE60"/>
      <c r="BUF60"/>
      <c r="BUG60"/>
      <c r="BUH60"/>
      <c r="BUI60"/>
      <c r="BUJ60"/>
      <c r="BUK60"/>
      <c r="BUL60"/>
      <c r="BUM60"/>
      <c r="BUN60"/>
      <c r="BUO60"/>
      <c r="BUP60"/>
      <c r="BUQ60"/>
      <c r="BUR60"/>
      <c r="BUS60"/>
      <c r="BUT60"/>
      <c r="BUU60"/>
      <c r="BUV60"/>
      <c r="BUW60"/>
      <c r="BUX60"/>
      <c r="BUY60"/>
      <c r="BUZ60"/>
      <c r="BVA60"/>
      <c r="BVB60"/>
      <c r="BVC60"/>
      <c r="BVD60"/>
      <c r="BVE60"/>
      <c r="BVF60"/>
      <c r="BVG60"/>
      <c r="BVH60"/>
      <c r="BVI60"/>
      <c r="BVJ60"/>
      <c r="BVK60"/>
      <c r="BVL60"/>
      <c r="BVM60"/>
      <c r="BVN60"/>
      <c r="BVO60"/>
      <c r="BVP60"/>
      <c r="BVQ60"/>
      <c r="BVR60"/>
      <c r="BVS60"/>
      <c r="BVT60"/>
      <c r="BVU60"/>
      <c r="BVV60"/>
      <c r="BVW60"/>
      <c r="BVX60"/>
      <c r="BVY60"/>
      <c r="BVZ60"/>
      <c r="BWA60"/>
      <c r="BWB60"/>
      <c r="BWC60"/>
      <c r="BWD60"/>
      <c r="BWE60"/>
      <c r="BWF60"/>
      <c r="BWG60"/>
      <c r="BWH60"/>
      <c r="BWI60"/>
      <c r="BWJ60"/>
      <c r="BWK60"/>
      <c r="BWL60"/>
      <c r="BWM60"/>
      <c r="BWN60"/>
      <c r="BWO60"/>
      <c r="BWP60"/>
      <c r="BWQ60"/>
      <c r="BWR60"/>
      <c r="BWS60"/>
      <c r="BWT60"/>
      <c r="BWU60"/>
      <c r="BWV60"/>
      <c r="BWW60"/>
      <c r="BWX60"/>
      <c r="BWY60"/>
      <c r="BWZ60"/>
      <c r="BXA60"/>
      <c r="BXB60"/>
      <c r="BXC60"/>
      <c r="BXD60"/>
      <c r="BXE60"/>
      <c r="BXF60"/>
      <c r="BXG60"/>
      <c r="BXH60"/>
      <c r="BXI60"/>
      <c r="BXJ60"/>
      <c r="BXK60"/>
      <c r="BXL60"/>
      <c r="BXM60"/>
      <c r="BXN60"/>
      <c r="BXO60"/>
      <c r="BXP60"/>
      <c r="BXQ60"/>
      <c r="BXR60"/>
      <c r="BXS60"/>
      <c r="BXT60"/>
      <c r="BXU60"/>
      <c r="BXV60"/>
      <c r="BXW60"/>
      <c r="BXX60"/>
      <c r="BXY60"/>
      <c r="BXZ60"/>
      <c r="BYA60"/>
      <c r="BYB60"/>
      <c r="BYC60"/>
      <c r="BYD60"/>
      <c r="BYE60"/>
      <c r="BYF60"/>
      <c r="BYG60"/>
      <c r="BYH60"/>
      <c r="BYI60"/>
      <c r="BYJ60"/>
      <c r="BYK60"/>
      <c r="BYL60"/>
      <c r="BYM60"/>
      <c r="BYN60"/>
      <c r="BYO60"/>
      <c r="BYP60"/>
      <c r="BYQ60"/>
      <c r="BYR60"/>
      <c r="BYS60"/>
      <c r="BYT60"/>
      <c r="BYU60"/>
      <c r="BYV60"/>
      <c r="BYW60"/>
      <c r="BYX60"/>
      <c r="BYY60"/>
      <c r="BYZ60"/>
      <c r="BZA60"/>
      <c r="BZB60"/>
      <c r="BZC60"/>
      <c r="BZD60"/>
      <c r="BZE60"/>
      <c r="BZF60"/>
      <c r="BZG60"/>
      <c r="BZH60"/>
      <c r="BZI60"/>
      <c r="BZJ60"/>
      <c r="BZK60"/>
      <c r="BZL60"/>
      <c r="BZM60"/>
      <c r="BZN60"/>
      <c r="BZO60"/>
      <c r="BZP60"/>
      <c r="BZQ60"/>
      <c r="BZR60"/>
      <c r="BZS60"/>
      <c r="BZT60"/>
      <c r="BZU60"/>
      <c r="BZV60"/>
      <c r="BZW60"/>
      <c r="BZX60"/>
      <c r="BZY60"/>
      <c r="BZZ60"/>
      <c r="CAA60"/>
      <c r="CAB60"/>
      <c r="CAC60"/>
      <c r="CAD60"/>
      <c r="CAE60"/>
      <c r="CAF60"/>
      <c r="CAG60"/>
      <c r="CAH60"/>
      <c r="CAI60"/>
      <c r="CAJ60"/>
      <c r="CAK60"/>
      <c r="CAL60"/>
      <c r="CAM60"/>
      <c r="CAN60"/>
      <c r="CAO60"/>
      <c r="CAP60"/>
      <c r="CAQ60"/>
      <c r="CAR60"/>
      <c r="CAS60"/>
      <c r="CAT60"/>
      <c r="CAU60"/>
      <c r="CAV60"/>
      <c r="CAW60"/>
      <c r="CAX60"/>
      <c r="CAY60"/>
      <c r="CAZ60"/>
      <c r="CBA60"/>
      <c r="CBB60"/>
      <c r="CBC60"/>
      <c r="CBD60"/>
      <c r="CBE60"/>
      <c r="CBF60"/>
      <c r="CBG60"/>
      <c r="CBH60"/>
      <c r="CBI60"/>
      <c r="CBJ60"/>
      <c r="CBK60"/>
      <c r="CBL60"/>
      <c r="CBM60"/>
      <c r="CBN60"/>
      <c r="CBO60"/>
      <c r="CBP60"/>
      <c r="CBQ60"/>
      <c r="CBR60"/>
      <c r="CBS60"/>
      <c r="CBT60"/>
      <c r="CBU60"/>
      <c r="CBV60"/>
      <c r="CBW60"/>
      <c r="CBX60"/>
      <c r="CBY60"/>
      <c r="CBZ60"/>
      <c r="CCA60"/>
      <c r="CCB60"/>
      <c r="CCC60"/>
      <c r="CCD60"/>
      <c r="CCE60"/>
      <c r="CCF60"/>
      <c r="CCG60"/>
      <c r="CCH60"/>
      <c r="CCI60"/>
      <c r="CCJ60"/>
      <c r="CCK60"/>
      <c r="CCL60"/>
      <c r="CCM60"/>
      <c r="CCN60"/>
      <c r="CCO60"/>
      <c r="CCP60"/>
      <c r="CCQ60"/>
      <c r="CCR60"/>
      <c r="CCS60"/>
      <c r="CCT60"/>
      <c r="CCU60"/>
      <c r="CCV60"/>
      <c r="CCW60"/>
      <c r="CCX60"/>
      <c r="CCY60"/>
      <c r="CCZ60"/>
      <c r="CDA60"/>
      <c r="CDB60"/>
      <c r="CDC60"/>
      <c r="CDD60"/>
      <c r="CDE60"/>
      <c r="CDF60"/>
      <c r="CDG60"/>
      <c r="CDH60"/>
      <c r="CDI60"/>
      <c r="CDJ60"/>
      <c r="CDK60"/>
      <c r="CDL60"/>
      <c r="CDM60"/>
      <c r="CDN60"/>
      <c r="CDO60"/>
      <c r="CDP60"/>
      <c r="CDQ60"/>
      <c r="CDR60"/>
      <c r="CDS60"/>
      <c r="CDT60"/>
      <c r="CDU60"/>
      <c r="CDV60"/>
      <c r="CDW60"/>
      <c r="CDX60"/>
      <c r="CDY60"/>
      <c r="CDZ60"/>
      <c r="CEA60"/>
      <c r="CEB60"/>
      <c r="CEC60"/>
      <c r="CED60"/>
      <c r="CEE60"/>
      <c r="CEF60"/>
      <c r="CEG60"/>
      <c r="CEH60"/>
      <c r="CEI60"/>
      <c r="CEJ60"/>
      <c r="CEK60"/>
      <c r="CEL60"/>
      <c r="CEM60"/>
      <c r="CEN60"/>
      <c r="CEO60"/>
      <c r="CEP60"/>
      <c r="CEQ60"/>
      <c r="CER60"/>
      <c r="CES60"/>
      <c r="CET60"/>
      <c r="CEU60"/>
      <c r="CEV60"/>
      <c r="CEW60"/>
      <c r="CEX60"/>
      <c r="CEY60"/>
      <c r="CEZ60"/>
      <c r="CFA60"/>
      <c r="CFB60"/>
      <c r="CFC60"/>
      <c r="CFD60"/>
      <c r="CFE60"/>
      <c r="CFF60"/>
      <c r="CFG60"/>
      <c r="CFH60"/>
      <c r="CFI60"/>
      <c r="CFJ60"/>
      <c r="CFK60"/>
      <c r="CFL60"/>
      <c r="CFM60"/>
      <c r="CFN60"/>
      <c r="CFO60"/>
      <c r="CFP60"/>
      <c r="CFQ60"/>
      <c r="CFR60"/>
      <c r="CFS60"/>
      <c r="CFT60"/>
      <c r="CFU60"/>
      <c r="CFV60"/>
      <c r="CFW60"/>
      <c r="CFX60"/>
      <c r="CFY60"/>
      <c r="CFZ60"/>
      <c r="CGA60"/>
      <c r="CGB60"/>
      <c r="CGC60"/>
      <c r="CGD60"/>
      <c r="CGE60"/>
      <c r="CGF60"/>
      <c r="CGG60"/>
      <c r="CGH60"/>
      <c r="CGI60"/>
      <c r="CGJ60"/>
      <c r="CGK60"/>
      <c r="CGL60"/>
      <c r="CGM60"/>
      <c r="CGN60"/>
      <c r="CGO60"/>
      <c r="CGP60"/>
      <c r="CGQ60"/>
      <c r="CGR60"/>
      <c r="CGS60"/>
      <c r="CGT60"/>
      <c r="CGU60"/>
      <c r="CGV60"/>
      <c r="CGW60"/>
      <c r="CGX60"/>
      <c r="CGY60"/>
      <c r="CGZ60"/>
      <c r="CHA60"/>
      <c r="CHB60"/>
      <c r="CHC60"/>
      <c r="CHD60"/>
      <c r="CHE60"/>
      <c r="CHF60"/>
      <c r="CHG60"/>
      <c r="CHH60"/>
      <c r="CHI60"/>
      <c r="CHJ60"/>
      <c r="CHK60"/>
      <c r="CHL60"/>
      <c r="CHM60"/>
      <c r="CHN60"/>
      <c r="CHO60"/>
      <c r="CHP60"/>
      <c r="CHQ60"/>
      <c r="CHR60"/>
      <c r="CHS60"/>
      <c r="CHT60"/>
      <c r="CHU60"/>
      <c r="CHV60"/>
      <c r="CHW60"/>
      <c r="CHX60"/>
      <c r="CHY60"/>
      <c r="CHZ60"/>
      <c r="CIA60"/>
      <c r="CIB60"/>
      <c r="CIC60"/>
      <c r="CID60"/>
      <c r="CIE60"/>
      <c r="CIF60"/>
      <c r="CIG60"/>
      <c r="CIH60"/>
      <c r="CII60"/>
      <c r="CIJ60"/>
      <c r="CIK60"/>
      <c r="CIL60"/>
      <c r="CIM60"/>
      <c r="CIN60"/>
      <c r="CIO60"/>
      <c r="CIP60"/>
      <c r="CIQ60"/>
      <c r="CIR60"/>
      <c r="CIS60"/>
      <c r="CIT60"/>
      <c r="CIU60"/>
      <c r="CIV60"/>
      <c r="CIW60"/>
      <c r="CIX60"/>
      <c r="CIY60"/>
      <c r="CIZ60"/>
      <c r="CJA60"/>
      <c r="CJB60"/>
      <c r="CJC60"/>
      <c r="CJD60"/>
      <c r="CJE60"/>
      <c r="CJF60"/>
      <c r="CJG60"/>
      <c r="CJH60"/>
      <c r="CJI60"/>
      <c r="CJJ60"/>
      <c r="CJK60"/>
      <c r="CJL60"/>
      <c r="CJM60"/>
      <c r="CJN60"/>
      <c r="CJO60"/>
      <c r="CJP60"/>
      <c r="CJQ60"/>
      <c r="CJR60"/>
      <c r="CJS60"/>
      <c r="CJT60"/>
      <c r="CJU60"/>
    </row>
    <row r="61" spans="1:2309" s="2" customFormat="1" ht="32.1" customHeight="1">
      <c r="A61" s="182"/>
      <c r="B61" s="164"/>
      <c r="C61" s="179"/>
      <c r="D61" s="61">
        <v>1</v>
      </c>
      <c r="E61" s="43" t="s">
        <v>88</v>
      </c>
      <c r="F61" s="62"/>
      <c r="G61" s="62"/>
      <c r="H61" s="62"/>
      <c r="I61" s="62"/>
      <c r="J61" s="63"/>
      <c r="K61" s="64"/>
      <c r="L61" s="65"/>
      <c r="M61" s="65"/>
      <c r="N61" s="65"/>
      <c r="O61" s="65"/>
      <c r="P61" s="65"/>
      <c r="Q61" s="65"/>
      <c r="R61" s="65"/>
      <c r="S61" s="65"/>
      <c r="T61" s="65"/>
      <c r="U61" s="65"/>
      <c r="V61" s="66"/>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c r="LJ61"/>
      <c r="LK61"/>
      <c r="LL61"/>
      <c r="LM61"/>
      <c r="LN61"/>
      <c r="LO61"/>
      <c r="LP61"/>
      <c r="LQ61"/>
      <c r="LR61"/>
      <c r="LS61"/>
      <c r="LT61"/>
      <c r="LU61"/>
      <c r="LV61"/>
      <c r="LW61"/>
      <c r="LX61"/>
      <c r="LY61"/>
      <c r="LZ61"/>
      <c r="MA61"/>
      <c r="MB61"/>
      <c r="MC61"/>
      <c r="MD61"/>
      <c r="ME61"/>
      <c r="MF61"/>
      <c r="MG61"/>
      <c r="MH61"/>
      <c r="MI61"/>
      <c r="MJ61"/>
      <c r="MK61"/>
      <c r="ML61"/>
      <c r="MM61"/>
      <c r="MN61"/>
      <c r="MO61"/>
      <c r="MP61"/>
      <c r="MQ61"/>
      <c r="MR61"/>
      <c r="MS61"/>
      <c r="MT61"/>
      <c r="MU61"/>
      <c r="MV61"/>
      <c r="MW61"/>
      <c r="MX61"/>
      <c r="MY61"/>
      <c r="MZ61"/>
      <c r="NA61"/>
      <c r="NB61"/>
      <c r="NC61"/>
      <c r="ND61"/>
      <c r="NE61"/>
      <c r="NF61"/>
      <c r="NG61"/>
      <c r="NH61"/>
      <c r="NI61"/>
      <c r="NJ61"/>
      <c r="NK61"/>
      <c r="NL61"/>
      <c r="NM61"/>
      <c r="NN61"/>
      <c r="NO61"/>
      <c r="NP61"/>
      <c r="NQ61"/>
      <c r="NR61"/>
      <c r="NS61"/>
      <c r="NT61"/>
      <c r="NU61"/>
      <c r="NV61"/>
      <c r="NW61"/>
      <c r="NX61"/>
      <c r="NY61"/>
      <c r="NZ61"/>
      <c r="OA61"/>
      <c r="OB61"/>
      <c r="OC61"/>
      <c r="OD61"/>
      <c r="OE61"/>
      <c r="OF61"/>
      <c r="OG61"/>
      <c r="OH61"/>
      <c r="OI61"/>
      <c r="OJ61"/>
      <c r="OK61"/>
      <c r="OL61"/>
      <c r="OM61"/>
      <c r="ON61"/>
      <c r="OO61"/>
      <c r="OP61"/>
      <c r="OQ61"/>
      <c r="OR61"/>
      <c r="OS61"/>
      <c r="OT61"/>
      <c r="OU61"/>
      <c r="OV61"/>
      <c r="OW61"/>
      <c r="OX61"/>
      <c r="OY61"/>
      <c r="OZ61"/>
      <c r="PA61"/>
      <c r="PB61"/>
      <c r="PC61"/>
      <c r="PD61"/>
      <c r="PE61"/>
      <c r="PF61"/>
      <c r="PG61"/>
      <c r="PH61"/>
      <c r="PI61"/>
      <c r="PJ61"/>
      <c r="PK61"/>
      <c r="PL61"/>
      <c r="PM61"/>
      <c r="PN61"/>
      <c r="PO61"/>
      <c r="PP61"/>
      <c r="PQ61"/>
      <c r="PR61"/>
      <c r="PS61"/>
      <c r="PT61"/>
      <c r="PU61"/>
      <c r="PV61"/>
      <c r="PW61"/>
      <c r="PX61"/>
      <c r="PY61"/>
      <c r="PZ61"/>
      <c r="QA61"/>
      <c r="QB61"/>
      <c r="QC61"/>
      <c r="QD61"/>
      <c r="QE61"/>
      <c r="QF61"/>
      <c r="QG61"/>
      <c r="QH61"/>
      <c r="QI61"/>
      <c r="QJ61"/>
      <c r="QK61"/>
      <c r="QL61"/>
      <c r="QM61"/>
      <c r="QN61"/>
      <c r="QO61"/>
      <c r="QP61"/>
      <c r="QQ61"/>
      <c r="QR61"/>
      <c r="QS61"/>
      <c r="QT61"/>
      <c r="QU61"/>
      <c r="QV61"/>
      <c r="QW61"/>
      <c r="QX61"/>
      <c r="QY61"/>
      <c r="QZ61"/>
      <c r="RA61"/>
      <c r="RB61"/>
      <c r="RC61"/>
      <c r="RD61"/>
      <c r="RE61"/>
      <c r="RF61"/>
      <c r="RG61"/>
      <c r="RH61"/>
      <c r="RI61"/>
      <c r="RJ61"/>
      <c r="RK61"/>
      <c r="RL61"/>
      <c r="RM61"/>
      <c r="RN61"/>
      <c r="RO61"/>
      <c r="RP61"/>
      <c r="RQ61"/>
      <c r="RR61"/>
      <c r="RS61"/>
      <c r="RT61"/>
      <c r="RU61"/>
      <c r="RV61"/>
      <c r="RW61"/>
      <c r="RX61"/>
      <c r="RY61"/>
      <c r="RZ61"/>
      <c r="SA61"/>
      <c r="SB61"/>
      <c r="SC61"/>
      <c r="SD61"/>
      <c r="SE61"/>
      <c r="SF61"/>
      <c r="SG61"/>
      <c r="SH61"/>
      <c r="SI61"/>
      <c r="SJ61"/>
      <c r="SK61"/>
      <c r="SL61"/>
      <c r="SM61"/>
      <c r="SN61"/>
      <c r="SO61"/>
      <c r="SP61"/>
      <c r="SQ61"/>
      <c r="SR61"/>
      <c r="SS61"/>
      <c r="ST61"/>
      <c r="SU61"/>
      <c r="SV61"/>
      <c r="SW61"/>
      <c r="SX61"/>
      <c r="SY61"/>
      <c r="SZ61"/>
      <c r="TA61"/>
      <c r="TB61"/>
      <c r="TC61"/>
      <c r="TD61"/>
      <c r="TE61"/>
      <c r="TF61"/>
      <c r="TG61"/>
      <c r="TH61"/>
      <c r="TI61"/>
      <c r="TJ61"/>
      <c r="TK61"/>
      <c r="TL61"/>
      <c r="TM61"/>
      <c r="TN61"/>
      <c r="TO61"/>
      <c r="TP61"/>
      <c r="TQ61"/>
      <c r="TR61"/>
      <c r="TS61"/>
      <c r="TT61"/>
      <c r="TU61"/>
      <c r="TV61"/>
      <c r="TW61"/>
      <c r="TX61"/>
      <c r="TY61"/>
      <c r="TZ61"/>
      <c r="UA61"/>
      <c r="UB61"/>
      <c r="UC61"/>
      <c r="UD61"/>
      <c r="UE61"/>
      <c r="UF61"/>
      <c r="UG61"/>
      <c r="UH61"/>
      <c r="UI61"/>
      <c r="UJ61"/>
      <c r="UK61"/>
      <c r="UL61"/>
      <c r="UM61"/>
      <c r="UN61"/>
      <c r="UO61"/>
      <c r="UP61"/>
      <c r="UQ61"/>
      <c r="UR61"/>
      <c r="US61"/>
      <c r="UT61"/>
      <c r="UU61"/>
      <c r="UV61"/>
      <c r="UW61"/>
      <c r="UX61"/>
      <c r="UY61"/>
      <c r="UZ61"/>
      <c r="VA61"/>
      <c r="VB61"/>
      <c r="VC61"/>
      <c r="VD61"/>
      <c r="VE61"/>
      <c r="VF61"/>
      <c r="VG61"/>
      <c r="VH61"/>
      <c r="VI61"/>
      <c r="VJ61"/>
      <c r="VK61"/>
      <c r="VL61"/>
      <c r="VM61"/>
      <c r="VN61"/>
      <c r="VO61"/>
      <c r="VP61"/>
      <c r="VQ61"/>
      <c r="VR61"/>
      <c r="VS61"/>
      <c r="VT61"/>
      <c r="VU61"/>
      <c r="VV61"/>
      <c r="VW61"/>
      <c r="VX61"/>
      <c r="VY61"/>
      <c r="VZ61"/>
      <c r="WA61"/>
      <c r="WB61"/>
      <c r="WC61"/>
      <c r="WD61"/>
      <c r="WE61"/>
      <c r="WF61"/>
      <c r="WG61"/>
      <c r="WH61"/>
      <c r="WI61"/>
      <c r="WJ61"/>
      <c r="WK61"/>
      <c r="WL61"/>
      <c r="WM61"/>
      <c r="WN61"/>
      <c r="WO61"/>
      <c r="WP61"/>
      <c r="WQ61"/>
      <c r="WR61"/>
      <c r="WS61"/>
      <c r="WT61"/>
      <c r="WU61"/>
      <c r="WV61"/>
      <c r="WW61"/>
      <c r="WX61"/>
      <c r="WY61"/>
      <c r="WZ61"/>
      <c r="XA61"/>
      <c r="XB61"/>
      <c r="XC61"/>
      <c r="XD61"/>
      <c r="XE61"/>
      <c r="XF61"/>
      <c r="XG61"/>
      <c r="XH61"/>
      <c r="XI61"/>
      <c r="XJ61"/>
      <c r="XK61"/>
      <c r="XL61"/>
      <c r="XM61"/>
      <c r="XN61"/>
      <c r="XO61"/>
      <c r="XP61"/>
      <c r="XQ61"/>
      <c r="XR61"/>
      <c r="XS61"/>
      <c r="XT61"/>
      <c r="XU61"/>
      <c r="XV61"/>
      <c r="XW61"/>
      <c r="XX61"/>
      <c r="XY61"/>
      <c r="XZ61"/>
      <c r="YA61"/>
      <c r="YB61"/>
      <c r="YC61"/>
      <c r="YD61"/>
      <c r="YE61"/>
      <c r="YF61"/>
      <c r="YG61"/>
      <c r="YH61"/>
      <c r="YI61"/>
      <c r="YJ61"/>
      <c r="YK61"/>
      <c r="YL61"/>
      <c r="YM61"/>
      <c r="YN61"/>
      <c r="YO61"/>
      <c r="YP61"/>
      <c r="YQ61"/>
      <c r="YR61"/>
      <c r="YS61"/>
      <c r="YT61"/>
      <c r="YU61"/>
      <c r="YV61"/>
      <c r="YW61"/>
      <c r="YX61"/>
      <c r="YY61"/>
      <c r="YZ61"/>
      <c r="ZA61"/>
      <c r="ZB61"/>
      <c r="ZC61"/>
      <c r="ZD61"/>
      <c r="ZE61"/>
      <c r="ZF61"/>
      <c r="ZG61"/>
      <c r="ZH61"/>
      <c r="ZI61"/>
      <c r="ZJ61"/>
      <c r="ZK61"/>
      <c r="ZL61"/>
      <c r="ZM61"/>
      <c r="ZN61"/>
      <c r="ZO61"/>
      <c r="ZP61"/>
      <c r="ZQ61"/>
      <c r="ZR61"/>
      <c r="ZS61"/>
      <c r="ZT61"/>
      <c r="ZU61"/>
      <c r="ZV61"/>
      <c r="ZW61"/>
      <c r="ZX61"/>
      <c r="ZY61"/>
      <c r="ZZ61"/>
      <c r="AAA61"/>
      <c r="AAB61"/>
      <c r="AAC61"/>
      <c r="AAD61"/>
      <c r="AAE61"/>
      <c r="AAF61"/>
      <c r="AAG61"/>
      <c r="AAH61"/>
      <c r="AAI61"/>
      <c r="AAJ61"/>
      <c r="AAK61"/>
      <c r="AAL61"/>
      <c r="AAM61"/>
      <c r="AAN61"/>
      <c r="AAO61"/>
      <c r="AAP61"/>
      <c r="AAQ61"/>
      <c r="AAR61"/>
      <c r="AAS61"/>
      <c r="AAT61"/>
      <c r="AAU61"/>
      <c r="AAV61"/>
      <c r="AAW61"/>
      <c r="AAX61"/>
      <c r="AAY61"/>
      <c r="AAZ61"/>
      <c r="ABA61"/>
      <c r="ABB61"/>
      <c r="ABC61"/>
      <c r="ABD61"/>
      <c r="ABE61"/>
      <c r="ABF61"/>
      <c r="ABG61"/>
      <c r="ABH61"/>
      <c r="ABI61"/>
      <c r="ABJ61"/>
      <c r="ABK61"/>
      <c r="ABL61"/>
      <c r="ABM61"/>
      <c r="ABN61"/>
      <c r="ABO61"/>
      <c r="ABP61"/>
      <c r="ABQ61"/>
      <c r="ABR61"/>
      <c r="ABS61"/>
      <c r="ABT61"/>
      <c r="ABU61"/>
      <c r="ABV61"/>
      <c r="ABW61"/>
      <c r="ABX61"/>
      <c r="ABY61"/>
      <c r="ABZ61"/>
      <c r="ACA61"/>
      <c r="ACB61"/>
      <c r="ACC61"/>
      <c r="ACD61"/>
      <c r="ACE61"/>
      <c r="ACF61"/>
      <c r="ACG61"/>
      <c r="ACH61"/>
      <c r="ACI61"/>
      <c r="ACJ61"/>
      <c r="ACK61"/>
      <c r="ACL61"/>
      <c r="ACM61"/>
      <c r="ACN61"/>
      <c r="ACO61"/>
      <c r="ACP61"/>
      <c r="ACQ61"/>
      <c r="ACR61"/>
      <c r="ACS61"/>
      <c r="ACT61"/>
      <c r="ACU61"/>
      <c r="ACV61"/>
      <c r="ACW61"/>
      <c r="ACX61"/>
      <c r="ACY61"/>
      <c r="ACZ61"/>
      <c r="ADA61"/>
      <c r="ADB61"/>
      <c r="ADC61"/>
      <c r="ADD61"/>
      <c r="ADE61"/>
      <c r="ADF61"/>
      <c r="ADG61"/>
      <c r="ADH61"/>
      <c r="ADI61"/>
      <c r="ADJ61"/>
      <c r="ADK61"/>
      <c r="ADL61"/>
      <c r="ADM61"/>
      <c r="ADN61"/>
      <c r="ADO61"/>
      <c r="ADP61"/>
      <c r="ADQ61"/>
      <c r="ADR61"/>
      <c r="ADS61"/>
      <c r="ADT61"/>
      <c r="ADU61"/>
      <c r="ADV61"/>
      <c r="ADW61"/>
      <c r="ADX61"/>
      <c r="ADY61"/>
      <c r="ADZ61"/>
      <c r="AEA61"/>
      <c r="AEB61"/>
      <c r="AEC61"/>
      <c r="AED61"/>
      <c r="AEE61"/>
      <c r="AEF61"/>
      <c r="AEG61"/>
      <c r="AEH61"/>
      <c r="AEI61"/>
      <c r="AEJ61"/>
      <c r="AEK61"/>
      <c r="AEL61"/>
      <c r="AEM61"/>
      <c r="AEN61"/>
      <c r="AEO61"/>
      <c r="AEP61"/>
      <c r="AEQ61"/>
      <c r="AER61"/>
      <c r="AES61"/>
      <c r="AET61"/>
      <c r="AEU61"/>
      <c r="AEV61"/>
      <c r="AEW61"/>
      <c r="AEX61"/>
      <c r="AEY61"/>
      <c r="AEZ61"/>
      <c r="AFA61"/>
      <c r="AFB61"/>
      <c r="AFC61"/>
      <c r="AFD61"/>
      <c r="AFE61"/>
      <c r="AFF61"/>
      <c r="AFG61"/>
      <c r="AFH61"/>
      <c r="AFI61"/>
      <c r="AFJ61"/>
      <c r="AFK61"/>
      <c r="AFL61"/>
      <c r="AFM61"/>
      <c r="AFN61"/>
      <c r="AFO61"/>
      <c r="AFP61"/>
      <c r="AFQ61"/>
      <c r="AFR61"/>
      <c r="AFS61"/>
      <c r="AFT61"/>
      <c r="AFU61"/>
      <c r="AFV61"/>
      <c r="AFW61"/>
      <c r="AFX61"/>
      <c r="AFY61"/>
      <c r="AFZ61"/>
      <c r="AGA61"/>
      <c r="AGB61"/>
      <c r="AGC61"/>
      <c r="AGD61"/>
      <c r="AGE61"/>
      <c r="AGF61"/>
      <c r="AGG61"/>
      <c r="AGH61"/>
      <c r="AGI61"/>
      <c r="AGJ61"/>
      <c r="AGK61"/>
      <c r="AGL61"/>
      <c r="AGM61"/>
      <c r="AGN61"/>
      <c r="AGO61"/>
      <c r="AGP61"/>
      <c r="AGQ61"/>
      <c r="AGR61"/>
      <c r="AGS61"/>
      <c r="AGT61"/>
      <c r="AGU61"/>
      <c r="AGV61"/>
      <c r="AGW61"/>
      <c r="AGX61"/>
      <c r="AGY61"/>
      <c r="AGZ61"/>
      <c r="AHA61"/>
      <c r="AHB61"/>
      <c r="AHC61"/>
      <c r="AHD61"/>
      <c r="AHE61"/>
      <c r="AHF61"/>
      <c r="AHG61"/>
      <c r="AHH61"/>
      <c r="AHI61"/>
      <c r="AHJ61"/>
      <c r="AHK61"/>
      <c r="AHL61"/>
      <c r="AHM61"/>
      <c r="AHN61"/>
      <c r="AHO61"/>
      <c r="AHP61"/>
      <c r="AHQ61"/>
      <c r="AHR61"/>
      <c r="AHS61"/>
      <c r="AHT61"/>
      <c r="AHU61"/>
      <c r="AHV61"/>
      <c r="AHW61"/>
      <c r="AHX61"/>
      <c r="AHY61"/>
      <c r="AHZ61"/>
      <c r="AIA61"/>
      <c r="AIB61"/>
      <c r="AIC61"/>
      <c r="AID61"/>
      <c r="AIE61"/>
      <c r="AIF61"/>
      <c r="AIG61"/>
      <c r="AIH61"/>
      <c r="AII61"/>
      <c r="AIJ61"/>
      <c r="AIK61"/>
      <c r="AIL61"/>
      <c r="AIM61"/>
      <c r="AIN61"/>
      <c r="AIO61"/>
      <c r="AIP61"/>
      <c r="AIQ61"/>
      <c r="AIR61"/>
      <c r="AIS61"/>
      <c r="AIT61"/>
      <c r="AIU61"/>
      <c r="AIV61"/>
      <c r="AIW61"/>
      <c r="AIX61"/>
      <c r="AIY61"/>
      <c r="AIZ61"/>
      <c r="AJA61"/>
      <c r="AJB61"/>
      <c r="AJC61"/>
      <c r="AJD61"/>
      <c r="AJE61"/>
      <c r="AJF61"/>
      <c r="AJG61"/>
      <c r="AJH61"/>
      <c r="AJI61"/>
      <c r="AJJ61"/>
      <c r="AJK61"/>
      <c r="AJL61"/>
      <c r="AJM61"/>
      <c r="AJN61"/>
      <c r="AJO61"/>
      <c r="AJP61"/>
      <c r="AJQ61"/>
      <c r="AJR61"/>
      <c r="AJS61"/>
      <c r="AJT61"/>
      <c r="AJU61"/>
      <c r="AJV61"/>
      <c r="AJW61"/>
      <c r="AJX61"/>
      <c r="AJY61"/>
      <c r="AJZ61"/>
      <c r="AKA61"/>
      <c r="AKB61"/>
      <c r="AKC61"/>
      <c r="AKD61"/>
      <c r="AKE61"/>
      <c r="AKF61"/>
      <c r="AKG61"/>
      <c r="AKH61"/>
      <c r="AKI61"/>
      <c r="AKJ61"/>
      <c r="AKK61"/>
      <c r="AKL61"/>
      <c r="AKM61"/>
      <c r="AKN61"/>
      <c r="AKO61"/>
      <c r="AKP61"/>
      <c r="AKQ61"/>
      <c r="AKR61"/>
      <c r="AKS61"/>
      <c r="AKT61"/>
      <c r="AKU61"/>
      <c r="AKV61"/>
      <c r="AKW61"/>
      <c r="AKX61"/>
      <c r="AKY61"/>
      <c r="AKZ61"/>
      <c r="ALA61"/>
      <c r="ALB61"/>
      <c r="ALC61"/>
      <c r="ALD61"/>
      <c r="ALE61"/>
      <c r="ALF61"/>
      <c r="ALG61"/>
      <c r="ALH61"/>
      <c r="ALI61"/>
      <c r="ALJ61"/>
      <c r="ALK61"/>
      <c r="ALL61"/>
      <c r="ALM61"/>
      <c r="ALN61"/>
      <c r="ALO61"/>
      <c r="ALP61"/>
      <c r="ALQ61"/>
      <c r="ALR61"/>
      <c r="ALS61"/>
      <c r="ALT61"/>
      <c r="ALU61"/>
      <c r="ALV61"/>
      <c r="ALW61"/>
      <c r="ALX61"/>
      <c r="ALY61"/>
      <c r="ALZ61"/>
      <c r="AMA61"/>
      <c r="AMB61"/>
      <c r="AMC61"/>
      <c r="AMD61"/>
      <c r="AME61"/>
      <c r="AMF61"/>
      <c r="AMG61"/>
      <c r="AMH61"/>
      <c r="AMI61"/>
      <c r="AMJ61"/>
      <c r="AMK61"/>
      <c r="AML61"/>
      <c r="AMM61"/>
      <c r="AMN61"/>
      <c r="AMO61"/>
      <c r="AMP61"/>
      <c r="AMQ61"/>
      <c r="AMR61"/>
      <c r="AMS61"/>
      <c r="AMT61"/>
      <c r="AMU61"/>
      <c r="AMV61"/>
      <c r="AMW61"/>
      <c r="AMX61"/>
      <c r="AMY61"/>
      <c r="AMZ61"/>
      <c r="ANA61"/>
      <c r="ANB61"/>
      <c r="ANC61"/>
      <c r="AND61"/>
      <c r="ANE61"/>
      <c r="ANF61"/>
      <c r="ANG61"/>
      <c r="ANH61"/>
      <c r="ANI61"/>
      <c r="ANJ61"/>
      <c r="ANK61"/>
      <c r="ANL61"/>
      <c r="ANM61"/>
      <c r="ANN61"/>
      <c r="ANO61"/>
      <c r="ANP61"/>
      <c r="ANQ61"/>
      <c r="ANR61"/>
      <c r="ANS61"/>
      <c r="ANT61"/>
      <c r="ANU61"/>
      <c r="ANV61"/>
      <c r="ANW61"/>
      <c r="ANX61"/>
      <c r="ANY61"/>
      <c r="ANZ61"/>
      <c r="AOA61"/>
      <c r="AOB61"/>
      <c r="AOC61"/>
      <c r="AOD61"/>
      <c r="AOE61"/>
      <c r="AOF61"/>
      <c r="AOG61"/>
      <c r="AOH61"/>
      <c r="AOI61"/>
      <c r="AOJ61"/>
      <c r="AOK61"/>
      <c r="AOL61"/>
      <c r="AOM61"/>
      <c r="AON61"/>
      <c r="AOO61"/>
      <c r="AOP61"/>
      <c r="AOQ61"/>
      <c r="AOR61"/>
      <c r="AOS61"/>
      <c r="AOT61"/>
      <c r="AOU61"/>
      <c r="AOV61"/>
      <c r="AOW61"/>
      <c r="AOX61"/>
      <c r="AOY61"/>
      <c r="AOZ61"/>
      <c r="APA61"/>
      <c r="APB61"/>
      <c r="APC61"/>
      <c r="APD61"/>
      <c r="APE61"/>
      <c r="APF61"/>
      <c r="APG61"/>
      <c r="APH61"/>
      <c r="API61"/>
      <c r="APJ61"/>
      <c r="APK61"/>
      <c r="APL61"/>
      <c r="APM61"/>
      <c r="APN61"/>
      <c r="APO61"/>
      <c r="APP61"/>
      <c r="APQ61"/>
      <c r="APR61"/>
      <c r="APS61"/>
      <c r="APT61"/>
      <c r="APU61"/>
      <c r="APV61"/>
      <c r="APW61"/>
      <c r="APX61"/>
      <c r="APY61"/>
      <c r="APZ61"/>
      <c r="AQA61"/>
      <c r="AQB61"/>
      <c r="AQC61"/>
      <c r="AQD61"/>
      <c r="AQE61"/>
      <c r="AQF61"/>
      <c r="AQG61"/>
      <c r="AQH61"/>
      <c r="AQI61"/>
      <c r="AQJ61"/>
      <c r="AQK61"/>
      <c r="AQL61"/>
      <c r="AQM61"/>
      <c r="AQN61"/>
      <c r="AQO61"/>
      <c r="AQP61"/>
      <c r="AQQ61"/>
      <c r="AQR61"/>
      <c r="AQS61"/>
      <c r="AQT61"/>
      <c r="AQU61"/>
      <c r="AQV61"/>
      <c r="AQW61"/>
      <c r="AQX61"/>
      <c r="AQY61"/>
      <c r="AQZ61"/>
      <c r="ARA61"/>
      <c r="ARB61"/>
      <c r="ARC61"/>
      <c r="ARD61"/>
      <c r="ARE61"/>
      <c r="ARF61"/>
      <c r="ARG61"/>
      <c r="ARH61"/>
      <c r="ARI61"/>
      <c r="ARJ61"/>
      <c r="ARK61"/>
      <c r="ARL61"/>
      <c r="ARM61"/>
      <c r="ARN61"/>
      <c r="ARO61"/>
      <c r="ARP61"/>
      <c r="ARQ61"/>
      <c r="ARR61"/>
      <c r="ARS61"/>
      <c r="ART61"/>
      <c r="ARU61"/>
      <c r="ARV61"/>
      <c r="ARW61"/>
      <c r="ARX61"/>
      <c r="ARY61"/>
      <c r="ARZ61"/>
      <c r="ASA61"/>
      <c r="ASB61"/>
      <c r="ASC61"/>
      <c r="ASD61"/>
      <c r="ASE61"/>
      <c r="ASF61"/>
      <c r="ASG61"/>
      <c r="ASH61"/>
      <c r="ASI61"/>
      <c r="ASJ61"/>
      <c r="ASK61"/>
      <c r="ASL61"/>
      <c r="ASM61"/>
      <c r="ASN61"/>
      <c r="ASO61"/>
      <c r="ASP61"/>
      <c r="ASQ61"/>
      <c r="ASR61"/>
      <c r="ASS61"/>
      <c r="AST61"/>
      <c r="ASU61"/>
      <c r="ASV61"/>
      <c r="ASW61"/>
      <c r="ASX61"/>
      <c r="ASY61"/>
      <c r="ASZ61"/>
      <c r="ATA61"/>
      <c r="ATB61"/>
      <c r="ATC61"/>
      <c r="ATD61"/>
      <c r="ATE61"/>
      <c r="ATF61"/>
      <c r="ATG61"/>
      <c r="ATH61"/>
      <c r="ATI61"/>
      <c r="ATJ61"/>
      <c r="ATK61"/>
      <c r="ATL61"/>
      <c r="ATM61"/>
      <c r="ATN61"/>
      <c r="ATO61"/>
      <c r="ATP61"/>
      <c r="ATQ61"/>
      <c r="ATR61"/>
      <c r="ATS61"/>
      <c r="ATT61"/>
      <c r="ATU61"/>
      <c r="ATV61"/>
      <c r="ATW61"/>
      <c r="ATX61"/>
      <c r="ATY61"/>
      <c r="ATZ61"/>
      <c r="AUA61"/>
      <c r="AUB61"/>
      <c r="AUC61"/>
      <c r="AUD61"/>
      <c r="AUE61"/>
      <c r="AUF61"/>
      <c r="AUG61"/>
      <c r="AUH61"/>
      <c r="AUI61"/>
      <c r="AUJ61"/>
      <c r="AUK61"/>
      <c r="AUL61"/>
      <c r="AUM61"/>
      <c r="AUN61"/>
      <c r="AUO61"/>
      <c r="AUP61"/>
      <c r="AUQ61"/>
      <c r="AUR61"/>
      <c r="AUS61"/>
      <c r="AUT61"/>
      <c r="AUU61"/>
      <c r="AUV61"/>
      <c r="AUW61"/>
      <c r="AUX61"/>
      <c r="AUY61"/>
      <c r="AUZ61"/>
      <c r="AVA61"/>
      <c r="AVB61"/>
      <c r="AVC61"/>
      <c r="AVD61"/>
      <c r="AVE61"/>
      <c r="AVF61"/>
      <c r="AVG61"/>
      <c r="AVH61"/>
      <c r="AVI61"/>
      <c r="AVJ61"/>
      <c r="AVK61"/>
      <c r="AVL61"/>
      <c r="AVM61"/>
      <c r="AVN61"/>
      <c r="AVO61"/>
      <c r="AVP61"/>
      <c r="AVQ61"/>
      <c r="AVR61"/>
      <c r="AVS61"/>
      <c r="AVT61"/>
      <c r="AVU61"/>
      <c r="AVV61"/>
      <c r="AVW61"/>
      <c r="AVX61"/>
      <c r="AVY61"/>
      <c r="AVZ61"/>
      <c r="AWA61"/>
      <c r="AWB61"/>
      <c r="AWC61"/>
      <c r="AWD61"/>
      <c r="AWE61"/>
      <c r="AWF61"/>
      <c r="AWG61"/>
      <c r="AWH61"/>
      <c r="AWI61"/>
      <c r="AWJ61"/>
      <c r="AWK61"/>
      <c r="AWL61"/>
      <c r="AWM61"/>
      <c r="AWN61"/>
      <c r="AWO61"/>
      <c r="AWP61"/>
      <c r="AWQ61"/>
      <c r="AWR61"/>
      <c r="AWS61"/>
      <c r="AWT61"/>
      <c r="AWU61"/>
      <c r="AWV61"/>
      <c r="AWW61"/>
      <c r="AWX61"/>
      <c r="AWY61"/>
      <c r="AWZ61"/>
      <c r="AXA61"/>
      <c r="AXB61"/>
      <c r="AXC61"/>
      <c r="AXD61"/>
      <c r="AXE61"/>
      <c r="AXF61"/>
      <c r="AXG61"/>
      <c r="AXH61"/>
      <c r="AXI61"/>
      <c r="AXJ61"/>
      <c r="AXK61"/>
      <c r="AXL61"/>
      <c r="AXM61"/>
      <c r="AXN61"/>
      <c r="AXO61"/>
      <c r="AXP61"/>
      <c r="AXQ61"/>
      <c r="AXR61"/>
      <c r="AXS61"/>
      <c r="AXT61"/>
      <c r="AXU61"/>
      <c r="AXV61"/>
      <c r="AXW61"/>
      <c r="AXX61"/>
      <c r="AXY61"/>
      <c r="AXZ61"/>
      <c r="AYA61"/>
      <c r="AYB61"/>
      <c r="AYC61"/>
      <c r="AYD61"/>
      <c r="AYE61"/>
      <c r="AYF61"/>
      <c r="AYG61"/>
      <c r="AYH61"/>
      <c r="AYI61"/>
      <c r="AYJ61"/>
      <c r="AYK61"/>
      <c r="AYL61"/>
      <c r="AYM61"/>
      <c r="AYN61"/>
      <c r="AYO61"/>
      <c r="AYP61"/>
      <c r="AYQ61"/>
      <c r="AYR61"/>
      <c r="AYS61"/>
      <c r="AYT61"/>
      <c r="AYU61"/>
      <c r="AYV61"/>
      <c r="AYW61"/>
      <c r="AYX61"/>
      <c r="AYY61"/>
      <c r="AYZ61"/>
      <c r="AZA61"/>
      <c r="AZB61"/>
      <c r="AZC61"/>
      <c r="AZD61"/>
      <c r="AZE61"/>
      <c r="AZF61"/>
      <c r="AZG61"/>
      <c r="AZH61"/>
      <c r="AZI61"/>
      <c r="AZJ61"/>
      <c r="AZK61"/>
      <c r="AZL61"/>
      <c r="AZM61"/>
      <c r="AZN61"/>
      <c r="AZO61"/>
      <c r="AZP61"/>
      <c r="AZQ61"/>
      <c r="AZR61"/>
      <c r="AZS61"/>
      <c r="AZT61"/>
      <c r="AZU61"/>
      <c r="AZV61"/>
      <c r="AZW61"/>
      <c r="AZX61"/>
      <c r="AZY61"/>
      <c r="AZZ61"/>
      <c r="BAA61"/>
      <c r="BAB61"/>
      <c r="BAC61"/>
      <c r="BAD61"/>
      <c r="BAE61"/>
      <c r="BAF61"/>
      <c r="BAG61"/>
      <c r="BAH61"/>
      <c r="BAI61"/>
      <c r="BAJ61"/>
      <c r="BAK61"/>
      <c r="BAL61"/>
      <c r="BAM61"/>
      <c r="BAN61"/>
      <c r="BAO61"/>
      <c r="BAP61"/>
      <c r="BAQ61"/>
      <c r="BAR61"/>
      <c r="BAS61"/>
      <c r="BAT61"/>
      <c r="BAU61"/>
      <c r="BAV61"/>
      <c r="BAW61"/>
      <c r="BAX61"/>
      <c r="BAY61"/>
      <c r="BAZ61"/>
      <c r="BBA61"/>
      <c r="BBB61"/>
      <c r="BBC61"/>
      <c r="BBD61"/>
      <c r="BBE61"/>
      <c r="BBF61"/>
      <c r="BBG61"/>
      <c r="BBH61"/>
      <c r="BBI61"/>
      <c r="BBJ61"/>
      <c r="BBK61"/>
      <c r="BBL61"/>
      <c r="BBM61"/>
      <c r="BBN61"/>
      <c r="BBO61"/>
      <c r="BBP61"/>
      <c r="BBQ61"/>
      <c r="BBR61"/>
      <c r="BBS61"/>
      <c r="BBT61"/>
      <c r="BBU61"/>
      <c r="BBV61"/>
      <c r="BBW61"/>
      <c r="BBX61"/>
      <c r="BBY61"/>
      <c r="BBZ61"/>
      <c r="BCA61"/>
      <c r="BCB61"/>
      <c r="BCC61"/>
      <c r="BCD61"/>
      <c r="BCE61"/>
      <c r="BCF61"/>
      <c r="BCG61"/>
      <c r="BCH61"/>
      <c r="BCI61"/>
      <c r="BCJ61"/>
      <c r="BCK61"/>
      <c r="BCL61"/>
      <c r="BCM61"/>
      <c r="BCN61"/>
      <c r="BCO61"/>
      <c r="BCP61"/>
      <c r="BCQ61"/>
      <c r="BCR61"/>
      <c r="BCS61"/>
      <c r="BCT61"/>
      <c r="BCU61"/>
      <c r="BCV61"/>
      <c r="BCW61"/>
      <c r="BCX61"/>
      <c r="BCY61"/>
      <c r="BCZ61"/>
      <c r="BDA61"/>
      <c r="BDB61"/>
      <c r="BDC61"/>
      <c r="BDD61"/>
      <c r="BDE61"/>
      <c r="BDF61"/>
      <c r="BDG61"/>
      <c r="BDH61"/>
      <c r="BDI61"/>
      <c r="BDJ61"/>
      <c r="BDK61"/>
      <c r="BDL61"/>
      <c r="BDM61"/>
      <c r="BDN61"/>
      <c r="BDO61"/>
      <c r="BDP61"/>
      <c r="BDQ61"/>
      <c r="BDR61"/>
      <c r="BDS61"/>
      <c r="BDT61"/>
      <c r="BDU61"/>
      <c r="BDV61"/>
      <c r="BDW61"/>
      <c r="BDX61"/>
      <c r="BDY61"/>
      <c r="BDZ61"/>
      <c r="BEA61"/>
      <c r="BEB61"/>
      <c r="BEC61"/>
      <c r="BED61"/>
      <c r="BEE61"/>
      <c r="BEF61"/>
      <c r="BEG61"/>
      <c r="BEH61"/>
      <c r="BEI61"/>
      <c r="BEJ61"/>
      <c r="BEK61"/>
      <c r="BEL61"/>
      <c r="BEM61"/>
      <c r="BEN61"/>
      <c r="BEO61"/>
      <c r="BEP61"/>
      <c r="BEQ61"/>
      <c r="BER61"/>
      <c r="BES61"/>
      <c r="BET61"/>
      <c r="BEU61"/>
      <c r="BEV61"/>
      <c r="BEW61"/>
      <c r="BEX61"/>
      <c r="BEY61"/>
      <c r="BEZ61"/>
      <c r="BFA61"/>
      <c r="BFB61"/>
      <c r="BFC61"/>
      <c r="BFD61"/>
      <c r="BFE61"/>
      <c r="BFF61"/>
      <c r="BFG61"/>
      <c r="BFH61"/>
      <c r="BFI61"/>
      <c r="BFJ61"/>
      <c r="BFK61"/>
      <c r="BFL61"/>
      <c r="BFM61"/>
      <c r="BFN61"/>
      <c r="BFO61"/>
      <c r="BFP61"/>
      <c r="BFQ61"/>
      <c r="BFR61"/>
      <c r="BFS61"/>
      <c r="BFT61"/>
      <c r="BFU61"/>
      <c r="BFV61"/>
      <c r="BFW61"/>
      <c r="BFX61"/>
      <c r="BFY61"/>
      <c r="BFZ61"/>
      <c r="BGA61"/>
      <c r="BGB61"/>
      <c r="BGC61"/>
      <c r="BGD61"/>
      <c r="BGE61"/>
      <c r="BGF61"/>
      <c r="BGG61"/>
      <c r="BGH61"/>
      <c r="BGI61"/>
      <c r="BGJ61"/>
      <c r="BGK61"/>
      <c r="BGL61"/>
      <c r="BGM61"/>
      <c r="BGN61"/>
      <c r="BGO61"/>
      <c r="BGP61"/>
      <c r="BGQ61"/>
      <c r="BGR61"/>
      <c r="BGS61"/>
      <c r="BGT61"/>
      <c r="BGU61"/>
      <c r="BGV61"/>
      <c r="BGW61"/>
      <c r="BGX61"/>
      <c r="BGY61"/>
      <c r="BGZ61"/>
      <c r="BHA61"/>
      <c r="BHB61"/>
      <c r="BHC61"/>
      <c r="BHD61"/>
      <c r="BHE61"/>
      <c r="BHF61"/>
      <c r="BHG61"/>
      <c r="BHH61"/>
      <c r="BHI61"/>
      <c r="BHJ61"/>
      <c r="BHK61"/>
      <c r="BHL61"/>
      <c r="BHM61"/>
      <c r="BHN61"/>
      <c r="BHO61"/>
      <c r="BHP61"/>
      <c r="BHQ61"/>
      <c r="BHR61"/>
      <c r="BHS61"/>
      <c r="BHT61"/>
      <c r="BHU61"/>
      <c r="BHV61"/>
      <c r="BHW61"/>
      <c r="BHX61"/>
      <c r="BHY61"/>
      <c r="BHZ61"/>
      <c r="BIA61"/>
      <c r="BIB61"/>
      <c r="BIC61"/>
      <c r="BID61"/>
      <c r="BIE61"/>
      <c r="BIF61"/>
      <c r="BIG61"/>
      <c r="BIH61"/>
      <c r="BII61"/>
      <c r="BIJ61"/>
      <c r="BIK61"/>
      <c r="BIL61"/>
      <c r="BIM61"/>
      <c r="BIN61"/>
      <c r="BIO61"/>
      <c r="BIP61"/>
      <c r="BIQ61"/>
      <c r="BIR61"/>
      <c r="BIS61"/>
      <c r="BIT61"/>
      <c r="BIU61"/>
      <c r="BIV61"/>
      <c r="BIW61"/>
      <c r="BIX61"/>
      <c r="BIY61"/>
      <c r="BIZ61"/>
      <c r="BJA61"/>
      <c r="BJB61"/>
      <c r="BJC61"/>
      <c r="BJD61"/>
      <c r="BJE61"/>
      <c r="BJF61"/>
      <c r="BJG61"/>
      <c r="BJH61"/>
      <c r="BJI61"/>
      <c r="BJJ61"/>
      <c r="BJK61"/>
      <c r="BJL61"/>
      <c r="BJM61"/>
      <c r="BJN61"/>
      <c r="BJO61"/>
      <c r="BJP61"/>
      <c r="BJQ61"/>
      <c r="BJR61"/>
      <c r="BJS61"/>
      <c r="BJT61"/>
      <c r="BJU61"/>
      <c r="BJV61"/>
      <c r="BJW61"/>
      <c r="BJX61"/>
      <c r="BJY61"/>
      <c r="BJZ61"/>
      <c r="BKA61"/>
      <c r="BKB61"/>
      <c r="BKC61"/>
      <c r="BKD61"/>
      <c r="BKE61"/>
      <c r="BKF61"/>
      <c r="BKG61"/>
      <c r="BKH61"/>
      <c r="BKI61"/>
      <c r="BKJ61"/>
      <c r="BKK61"/>
      <c r="BKL61"/>
      <c r="BKM61"/>
      <c r="BKN61"/>
      <c r="BKO61"/>
      <c r="BKP61"/>
      <c r="BKQ61"/>
      <c r="BKR61"/>
      <c r="BKS61"/>
      <c r="BKT61"/>
      <c r="BKU61"/>
      <c r="BKV61"/>
      <c r="BKW61"/>
      <c r="BKX61"/>
      <c r="BKY61"/>
      <c r="BKZ61"/>
      <c r="BLA61"/>
      <c r="BLB61"/>
      <c r="BLC61"/>
      <c r="BLD61"/>
      <c r="BLE61"/>
      <c r="BLF61"/>
      <c r="BLG61"/>
      <c r="BLH61"/>
      <c r="BLI61"/>
      <c r="BLJ61"/>
      <c r="BLK61"/>
      <c r="BLL61"/>
      <c r="BLM61"/>
      <c r="BLN61"/>
      <c r="BLO61"/>
      <c r="BLP61"/>
      <c r="BLQ61"/>
      <c r="BLR61"/>
      <c r="BLS61"/>
      <c r="BLT61"/>
      <c r="BLU61"/>
      <c r="BLV61"/>
      <c r="BLW61"/>
      <c r="BLX61"/>
      <c r="BLY61"/>
      <c r="BLZ61"/>
      <c r="BMA61"/>
      <c r="BMB61"/>
      <c r="BMC61"/>
      <c r="BMD61"/>
      <c r="BME61"/>
      <c r="BMF61"/>
      <c r="BMG61"/>
      <c r="BMH61"/>
      <c r="BMI61"/>
      <c r="BMJ61"/>
      <c r="BMK61"/>
      <c r="BML61"/>
      <c r="BMM61"/>
      <c r="BMN61"/>
      <c r="BMO61"/>
      <c r="BMP61"/>
      <c r="BMQ61"/>
      <c r="BMR61"/>
      <c r="BMS61"/>
      <c r="BMT61"/>
      <c r="BMU61"/>
      <c r="BMV61"/>
      <c r="BMW61"/>
      <c r="BMX61"/>
      <c r="BMY61"/>
      <c r="BMZ61"/>
      <c r="BNA61"/>
      <c r="BNB61"/>
      <c r="BNC61"/>
      <c r="BND61"/>
      <c r="BNE61"/>
      <c r="BNF61"/>
      <c r="BNG61"/>
      <c r="BNH61"/>
      <c r="BNI61"/>
      <c r="BNJ61"/>
      <c r="BNK61"/>
      <c r="BNL61"/>
      <c r="BNM61"/>
      <c r="BNN61"/>
      <c r="BNO61"/>
      <c r="BNP61"/>
      <c r="BNQ61"/>
      <c r="BNR61"/>
      <c r="BNS61"/>
      <c r="BNT61"/>
      <c r="BNU61"/>
      <c r="BNV61"/>
      <c r="BNW61"/>
      <c r="BNX61"/>
      <c r="BNY61"/>
      <c r="BNZ61"/>
      <c r="BOA61"/>
      <c r="BOB61"/>
      <c r="BOC61"/>
      <c r="BOD61"/>
      <c r="BOE61"/>
      <c r="BOF61"/>
      <c r="BOG61"/>
      <c r="BOH61"/>
      <c r="BOI61"/>
      <c r="BOJ61"/>
      <c r="BOK61"/>
      <c r="BOL61"/>
      <c r="BOM61"/>
      <c r="BON61"/>
      <c r="BOO61"/>
      <c r="BOP61"/>
      <c r="BOQ61"/>
      <c r="BOR61"/>
      <c r="BOS61"/>
      <c r="BOT61"/>
      <c r="BOU61"/>
      <c r="BOV61"/>
      <c r="BOW61"/>
      <c r="BOX61"/>
      <c r="BOY61"/>
      <c r="BOZ61"/>
      <c r="BPA61"/>
      <c r="BPB61"/>
      <c r="BPC61"/>
      <c r="BPD61"/>
      <c r="BPE61"/>
      <c r="BPF61"/>
      <c r="BPG61"/>
      <c r="BPH61"/>
      <c r="BPI61"/>
      <c r="BPJ61"/>
      <c r="BPK61"/>
      <c r="BPL61"/>
      <c r="BPM61"/>
      <c r="BPN61"/>
      <c r="BPO61"/>
      <c r="BPP61"/>
      <c r="BPQ61"/>
      <c r="BPR61"/>
      <c r="BPS61"/>
      <c r="BPT61"/>
      <c r="BPU61"/>
      <c r="BPV61"/>
      <c r="BPW61"/>
      <c r="BPX61"/>
      <c r="BPY61"/>
      <c r="BPZ61"/>
      <c r="BQA61"/>
      <c r="BQB61"/>
      <c r="BQC61"/>
      <c r="BQD61"/>
      <c r="BQE61"/>
      <c r="BQF61"/>
      <c r="BQG61"/>
      <c r="BQH61"/>
      <c r="BQI61"/>
      <c r="BQJ61"/>
      <c r="BQK61"/>
      <c r="BQL61"/>
      <c r="BQM61"/>
      <c r="BQN61"/>
      <c r="BQO61"/>
      <c r="BQP61"/>
      <c r="BQQ61"/>
      <c r="BQR61"/>
      <c r="BQS61"/>
      <c r="BQT61"/>
      <c r="BQU61"/>
      <c r="BQV61"/>
      <c r="BQW61"/>
      <c r="BQX61"/>
      <c r="BQY61"/>
      <c r="BQZ61"/>
      <c r="BRA61"/>
      <c r="BRB61"/>
      <c r="BRC61"/>
      <c r="BRD61"/>
      <c r="BRE61"/>
      <c r="BRF61"/>
      <c r="BRG61"/>
      <c r="BRH61"/>
      <c r="BRI61"/>
      <c r="BRJ61"/>
      <c r="BRK61"/>
      <c r="BRL61"/>
      <c r="BRM61"/>
      <c r="BRN61"/>
      <c r="BRO61"/>
      <c r="BRP61"/>
      <c r="BRQ61"/>
      <c r="BRR61"/>
      <c r="BRS61"/>
      <c r="BRT61"/>
      <c r="BRU61"/>
      <c r="BRV61"/>
      <c r="BRW61"/>
      <c r="BRX61"/>
      <c r="BRY61"/>
      <c r="BRZ61"/>
      <c r="BSA61"/>
      <c r="BSB61"/>
      <c r="BSC61"/>
      <c r="BSD61"/>
      <c r="BSE61"/>
      <c r="BSF61"/>
      <c r="BSG61"/>
      <c r="BSH61"/>
      <c r="BSI61"/>
      <c r="BSJ61"/>
      <c r="BSK61"/>
      <c r="BSL61"/>
      <c r="BSM61"/>
      <c r="BSN61"/>
      <c r="BSO61"/>
      <c r="BSP61"/>
      <c r="BSQ61"/>
      <c r="BSR61"/>
      <c r="BSS61"/>
      <c r="BST61"/>
      <c r="BSU61"/>
      <c r="BSV61"/>
      <c r="BSW61"/>
      <c r="BSX61"/>
      <c r="BSY61"/>
      <c r="BSZ61"/>
      <c r="BTA61"/>
      <c r="BTB61"/>
      <c r="BTC61"/>
      <c r="BTD61"/>
      <c r="BTE61"/>
      <c r="BTF61"/>
      <c r="BTG61"/>
      <c r="BTH61"/>
      <c r="BTI61"/>
      <c r="BTJ61"/>
      <c r="BTK61"/>
      <c r="BTL61"/>
      <c r="BTM61"/>
      <c r="BTN61"/>
      <c r="BTO61"/>
      <c r="BTP61"/>
      <c r="BTQ61"/>
      <c r="BTR61"/>
      <c r="BTS61"/>
      <c r="BTT61"/>
      <c r="BTU61"/>
      <c r="BTV61"/>
      <c r="BTW61"/>
      <c r="BTX61"/>
      <c r="BTY61"/>
      <c r="BTZ61"/>
      <c r="BUA61"/>
      <c r="BUB61"/>
      <c r="BUC61"/>
      <c r="BUD61"/>
      <c r="BUE61"/>
      <c r="BUF61"/>
      <c r="BUG61"/>
      <c r="BUH61"/>
      <c r="BUI61"/>
      <c r="BUJ61"/>
      <c r="BUK61"/>
      <c r="BUL61"/>
      <c r="BUM61"/>
      <c r="BUN61"/>
      <c r="BUO61"/>
      <c r="BUP61"/>
      <c r="BUQ61"/>
      <c r="BUR61"/>
      <c r="BUS61"/>
      <c r="BUT61"/>
      <c r="BUU61"/>
      <c r="BUV61"/>
      <c r="BUW61"/>
      <c r="BUX61"/>
      <c r="BUY61"/>
      <c r="BUZ61"/>
      <c r="BVA61"/>
      <c r="BVB61"/>
      <c r="BVC61"/>
      <c r="BVD61"/>
      <c r="BVE61"/>
      <c r="BVF61"/>
      <c r="BVG61"/>
      <c r="BVH61"/>
      <c r="BVI61"/>
      <c r="BVJ61"/>
      <c r="BVK61"/>
      <c r="BVL61"/>
      <c r="BVM61"/>
      <c r="BVN61"/>
      <c r="BVO61"/>
      <c r="BVP61"/>
      <c r="BVQ61"/>
      <c r="BVR61"/>
      <c r="BVS61"/>
      <c r="BVT61"/>
      <c r="BVU61"/>
      <c r="BVV61"/>
      <c r="BVW61"/>
      <c r="BVX61"/>
      <c r="BVY61"/>
      <c r="BVZ61"/>
      <c r="BWA61"/>
      <c r="BWB61"/>
      <c r="BWC61"/>
      <c r="BWD61"/>
      <c r="BWE61"/>
      <c r="BWF61"/>
      <c r="BWG61"/>
      <c r="BWH61"/>
      <c r="BWI61"/>
      <c r="BWJ61"/>
      <c r="BWK61"/>
      <c r="BWL61"/>
      <c r="BWM61"/>
      <c r="BWN61"/>
      <c r="BWO61"/>
      <c r="BWP61"/>
      <c r="BWQ61"/>
      <c r="BWR61"/>
      <c r="BWS61"/>
      <c r="BWT61"/>
      <c r="BWU61"/>
      <c r="BWV61"/>
      <c r="BWW61"/>
      <c r="BWX61"/>
      <c r="BWY61"/>
      <c r="BWZ61"/>
      <c r="BXA61"/>
      <c r="BXB61"/>
      <c r="BXC61"/>
      <c r="BXD61"/>
      <c r="BXE61"/>
      <c r="BXF61"/>
      <c r="BXG61"/>
      <c r="BXH61"/>
      <c r="BXI61"/>
      <c r="BXJ61"/>
      <c r="BXK61"/>
      <c r="BXL61"/>
      <c r="BXM61"/>
      <c r="BXN61"/>
      <c r="BXO61"/>
      <c r="BXP61"/>
      <c r="BXQ61"/>
      <c r="BXR61"/>
      <c r="BXS61"/>
      <c r="BXT61"/>
      <c r="BXU61"/>
      <c r="BXV61"/>
      <c r="BXW61"/>
      <c r="BXX61"/>
      <c r="BXY61"/>
      <c r="BXZ61"/>
      <c r="BYA61"/>
      <c r="BYB61"/>
      <c r="BYC61"/>
      <c r="BYD61"/>
      <c r="BYE61"/>
      <c r="BYF61"/>
      <c r="BYG61"/>
      <c r="BYH61"/>
      <c r="BYI61"/>
      <c r="BYJ61"/>
      <c r="BYK61"/>
      <c r="BYL61"/>
      <c r="BYM61"/>
      <c r="BYN61"/>
      <c r="BYO61"/>
      <c r="BYP61"/>
      <c r="BYQ61"/>
      <c r="BYR61"/>
      <c r="BYS61"/>
      <c r="BYT61"/>
      <c r="BYU61"/>
      <c r="BYV61"/>
      <c r="BYW61"/>
      <c r="BYX61"/>
      <c r="BYY61"/>
      <c r="BYZ61"/>
      <c r="BZA61"/>
      <c r="BZB61"/>
      <c r="BZC61"/>
      <c r="BZD61"/>
      <c r="BZE61"/>
      <c r="BZF61"/>
      <c r="BZG61"/>
      <c r="BZH61"/>
      <c r="BZI61"/>
      <c r="BZJ61"/>
      <c r="BZK61"/>
      <c r="BZL61"/>
      <c r="BZM61"/>
      <c r="BZN61"/>
      <c r="BZO61"/>
      <c r="BZP61"/>
      <c r="BZQ61"/>
      <c r="BZR61"/>
      <c r="BZS61"/>
      <c r="BZT61"/>
      <c r="BZU61"/>
      <c r="BZV61"/>
      <c r="BZW61"/>
      <c r="BZX61"/>
      <c r="BZY61"/>
      <c r="BZZ61"/>
      <c r="CAA61"/>
      <c r="CAB61"/>
      <c r="CAC61"/>
      <c r="CAD61"/>
      <c r="CAE61"/>
      <c r="CAF61"/>
      <c r="CAG61"/>
      <c r="CAH61"/>
      <c r="CAI61"/>
      <c r="CAJ61"/>
      <c r="CAK61"/>
      <c r="CAL61"/>
      <c r="CAM61"/>
      <c r="CAN61"/>
      <c r="CAO61"/>
      <c r="CAP61"/>
      <c r="CAQ61"/>
      <c r="CAR61"/>
      <c r="CAS61"/>
      <c r="CAT61"/>
      <c r="CAU61"/>
      <c r="CAV61"/>
      <c r="CAW61"/>
      <c r="CAX61"/>
      <c r="CAY61"/>
      <c r="CAZ61"/>
      <c r="CBA61"/>
      <c r="CBB61"/>
      <c r="CBC61"/>
      <c r="CBD61"/>
      <c r="CBE61"/>
      <c r="CBF61"/>
      <c r="CBG61"/>
      <c r="CBH61"/>
      <c r="CBI61"/>
      <c r="CBJ61"/>
      <c r="CBK61"/>
      <c r="CBL61"/>
      <c r="CBM61"/>
      <c r="CBN61"/>
      <c r="CBO61"/>
      <c r="CBP61"/>
      <c r="CBQ61"/>
      <c r="CBR61"/>
      <c r="CBS61"/>
      <c r="CBT61"/>
      <c r="CBU61"/>
      <c r="CBV61"/>
      <c r="CBW61"/>
      <c r="CBX61"/>
      <c r="CBY61"/>
      <c r="CBZ61"/>
      <c r="CCA61"/>
      <c r="CCB61"/>
      <c r="CCC61"/>
      <c r="CCD61"/>
      <c r="CCE61"/>
      <c r="CCF61"/>
      <c r="CCG61"/>
      <c r="CCH61"/>
      <c r="CCI61"/>
      <c r="CCJ61"/>
      <c r="CCK61"/>
      <c r="CCL61"/>
      <c r="CCM61"/>
      <c r="CCN61"/>
      <c r="CCO61"/>
      <c r="CCP61"/>
      <c r="CCQ61"/>
      <c r="CCR61"/>
      <c r="CCS61"/>
      <c r="CCT61"/>
      <c r="CCU61"/>
      <c r="CCV61"/>
      <c r="CCW61"/>
      <c r="CCX61"/>
      <c r="CCY61"/>
      <c r="CCZ61"/>
      <c r="CDA61"/>
      <c r="CDB61"/>
      <c r="CDC61"/>
      <c r="CDD61"/>
      <c r="CDE61"/>
      <c r="CDF61"/>
      <c r="CDG61"/>
      <c r="CDH61"/>
      <c r="CDI61"/>
      <c r="CDJ61"/>
      <c r="CDK61"/>
      <c r="CDL61"/>
      <c r="CDM61"/>
      <c r="CDN61"/>
      <c r="CDO61"/>
      <c r="CDP61"/>
      <c r="CDQ61"/>
      <c r="CDR61"/>
      <c r="CDS61"/>
      <c r="CDT61"/>
      <c r="CDU61"/>
      <c r="CDV61"/>
      <c r="CDW61"/>
      <c r="CDX61"/>
      <c r="CDY61"/>
      <c r="CDZ61"/>
      <c r="CEA61"/>
      <c r="CEB61"/>
      <c r="CEC61"/>
      <c r="CED61"/>
      <c r="CEE61"/>
      <c r="CEF61"/>
      <c r="CEG61"/>
      <c r="CEH61"/>
      <c r="CEI61"/>
      <c r="CEJ61"/>
      <c r="CEK61"/>
      <c r="CEL61"/>
      <c r="CEM61"/>
      <c r="CEN61"/>
      <c r="CEO61"/>
      <c r="CEP61"/>
      <c r="CEQ61"/>
      <c r="CER61"/>
      <c r="CES61"/>
      <c r="CET61"/>
      <c r="CEU61"/>
      <c r="CEV61"/>
      <c r="CEW61"/>
      <c r="CEX61"/>
      <c r="CEY61"/>
      <c r="CEZ61"/>
      <c r="CFA61"/>
      <c r="CFB61"/>
      <c r="CFC61"/>
      <c r="CFD61"/>
      <c r="CFE61"/>
      <c r="CFF61"/>
      <c r="CFG61"/>
      <c r="CFH61"/>
      <c r="CFI61"/>
      <c r="CFJ61"/>
      <c r="CFK61"/>
      <c r="CFL61"/>
      <c r="CFM61"/>
      <c r="CFN61"/>
      <c r="CFO61"/>
      <c r="CFP61"/>
      <c r="CFQ61"/>
      <c r="CFR61"/>
      <c r="CFS61"/>
      <c r="CFT61"/>
      <c r="CFU61"/>
      <c r="CFV61"/>
      <c r="CFW61"/>
      <c r="CFX61"/>
      <c r="CFY61"/>
      <c r="CFZ61"/>
      <c r="CGA61"/>
      <c r="CGB61"/>
      <c r="CGC61"/>
      <c r="CGD61"/>
      <c r="CGE61"/>
      <c r="CGF61"/>
      <c r="CGG61"/>
      <c r="CGH61"/>
      <c r="CGI61"/>
      <c r="CGJ61"/>
      <c r="CGK61"/>
      <c r="CGL61"/>
      <c r="CGM61"/>
      <c r="CGN61"/>
      <c r="CGO61"/>
      <c r="CGP61"/>
      <c r="CGQ61"/>
      <c r="CGR61"/>
      <c r="CGS61"/>
      <c r="CGT61"/>
      <c r="CGU61"/>
      <c r="CGV61"/>
      <c r="CGW61"/>
      <c r="CGX61"/>
      <c r="CGY61"/>
      <c r="CGZ61"/>
      <c r="CHA61"/>
      <c r="CHB61"/>
      <c r="CHC61"/>
      <c r="CHD61"/>
      <c r="CHE61"/>
      <c r="CHF61"/>
      <c r="CHG61"/>
      <c r="CHH61"/>
      <c r="CHI61"/>
      <c r="CHJ61"/>
      <c r="CHK61"/>
      <c r="CHL61"/>
      <c r="CHM61"/>
      <c r="CHN61"/>
      <c r="CHO61"/>
      <c r="CHP61"/>
      <c r="CHQ61"/>
      <c r="CHR61"/>
      <c r="CHS61"/>
      <c r="CHT61"/>
      <c r="CHU61"/>
      <c r="CHV61"/>
      <c r="CHW61"/>
      <c r="CHX61"/>
      <c r="CHY61"/>
      <c r="CHZ61"/>
      <c r="CIA61"/>
      <c r="CIB61"/>
      <c r="CIC61"/>
      <c r="CID61"/>
      <c r="CIE61"/>
      <c r="CIF61"/>
      <c r="CIG61"/>
      <c r="CIH61"/>
      <c r="CII61"/>
      <c r="CIJ61"/>
      <c r="CIK61"/>
      <c r="CIL61"/>
      <c r="CIM61"/>
      <c r="CIN61"/>
      <c r="CIO61"/>
      <c r="CIP61"/>
      <c r="CIQ61"/>
      <c r="CIR61"/>
      <c r="CIS61"/>
      <c r="CIT61"/>
      <c r="CIU61"/>
      <c r="CIV61"/>
      <c r="CIW61"/>
      <c r="CIX61"/>
      <c r="CIY61"/>
      <c r="CIZ61"/>
      <c r="CJA61"/>
      <c r="CJB61"/>
      <c r="CJC61"/>
      <c r="CJD61"/>
      <c r="CJE61"/>
      <c r="CJF61"/>
      <c r="CJG61"/>
      <c r="CJH61"/>
      <c r="CJI61"/>
      <c r="CJJ61"/>
      <c r="CJK61"/>
      <c r="CJL61"/>
      <c r="CJM61"/>
      <c r="CJN61"/>
      <c r="CJO61"/>
      <c r="CJP61"/>
      <c r="CJQ61"/>
      <c r="CJR61"/>
      <c r="CJS61"/>
      <c r="CJT61"/>
      <c r="CJU61"/>
    </row>
    <row r="62" spans="1:2309" s="2" customFormat="1" ht="32.1" customHeight="1">
      <c r="A62" s="182"/>
      <c r="B62" s="164"/>
      <c r="C62" s="179"/>
      <c r="D62" s="61">
        <v>1</v>
      </c>
      <c r="E62" s="43" t="s">
        <v>89</v>
      </c>
      <c r="F62" s="62"/>
      <c r="G62" s="62"/>
      <c r="H62" s="62"/>
      <c r="I62" s="62"/>
      <c r="J62" s="63"/>
      <c r="K62" s="64"/>
      <c r="L62" s="65"/>
      <c r="M62" s="65"/>
      <c r="N62" s="65"/>
      <c r="O62" s="65"/>
      <c r="P62" s="65"/>
      <c r="Q62" s="65"/>
      <c r="R62" s="65"/>
      <c r="S62" s="65"/>
      <c r="T62" s="65"/>
      <c r="U62" s="65"/>
      <c r="V62" s="66"/>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c r="LP62"/>
      <c r="LQ62"/>
      <c r="LR62"/>
      <c r="LS62"/>
      <c r="LT62"/>
      <c r="LU62"/>
      <c r="LV62"/>
      <c r="LW62"/>
      <c r="LX62"/>
      <c r="LY62"/>
      <c r="LZ62"/>
      <c r="MA62"/>
      <c r="MB62"/>
      <c r="MC62"/>
      <c r="MD62"/>
      <c r="ME62"/>
      <c r="MF62"/>
      <c r="MG62"/>
      <c r="MH62"/>
      <c r="MI62"/>
      <c r="MJ62"/>
      <c r="MK62"/>
      <c r="ML62"/>
      <c r="MM62"/>
      <c r="MN62"/>
      <c r="MO62"/>
      <c r="MP62"/>
      <c r="MQ62"/>
      <c r="MR62"/>
      <c r="MS62"/>
      <c r="MT62"/>
      <c r="MU62"/>
      <c r="MV62"/>
      <c r="MW62"/>
      <c r="MX62"/>
      <c r="MY62"/>
      <c r="MZ62"/>
      <c r="NA62"/>
      <c r="NB62"/>
      <c r="NC62"/>
      <c r="ND62"/>
      <c r="NE62"/>
      <c r="NF62"/>
      <c r="NG62"/>
      <c r="NH62"/>
      <c r="NI62"/>
      <c r="NJ62"/>
      <c r="NK62"/>
      <c r="NL62"/>
      <c r="NM62"/>
      <c r="NN62"/>
      <c r="NO62"/>
      <c r="NP62"/>
      <c r="NQ62"/>
      <c r="NR62"/>
      <c r="NS62"/>
      <c r="NT62"/>
      <c r="NU62"/>
      <c r="NV62"/>
      <c r="NW62"/>
      <c r="NX62"/>
      <c r="NY62"/>
      <c r="NZ62"/>
      <c r="OA62"/>
      <c r="OB62"/>
      <c r="OC62"/>
      <c r="OD62"/>
      <c r="OE62"/>
      <c r="OF62"/>
      <c r="OG62"/>
      <c r="OH62"/>
      <c r="OI62"/>
      <c r="OJ62"/>
      <c r="OK62"/>
      <c r="OL62"/>
      <c r="OM62"/>
      <c r="ON62"/>
      <c r="OO62"/>
      <c r="OP62"/>
      <c r="OQ62"/>
      <c r="OR62"/>
      <c r="OS62"/>
      <c r="OT62"/>
      <c r="OU62"/>
      <c r="OV62"/>
      <c r="OW62"/>
      <c r="OX62"/>
      <c r="OY62"/>
      <c r="OZ62"/>
      <c r="PA62"/>
      <c r="PB62"/>
      <c r="PC62"/>
      <c r="PD62"/>
      <c r="PE62"/>
      <c r="PF62"/>
      <c r="PG62"/>
      <c r="PH62"/>
      <c r="PI62"/>
      <c r="PJ62"/>
      <c r="PK62"/>
      <c r="PL62"/>
      <c r="PM62"/>
      <c r="PN62"/>
      <c r="PO62"/>
      <c r="PP62"/>
      <c r="PQ62"/>
      <c r="PR62"/>
      <c r="PS62"/>
      <c r="PT62"/>
      <c r="PU62"/>
      <c r="PV62"/>
      <c r="PW62"/>
      <c r="PX62"/>
      <c r="PY62"/>
      <c r="PZ62"/>
      <c r="QA62"/>
      <c r="QB62"/>
      <c r="QC62"/>
      <c r="QD62"/>
      <c r="QE62"/>
      <c r="QF62"/>
      <c r="QG62"/>
      <c r="QH62"/>
      <c r="QI62"/>
      <c r="QJ62"/>
      <c r="QK62"/>
      <c r="QL62"/>
      <c r="QM62"/>
      <c r="QN62"/>
      <c r="QO62"/>
      <c r="QP62"/>
      <c r="QQ62"/>
      <c r="QR62"/>
      <c r="QS62"/>
      <c r="QT62"/>
      <c r="QU62"/>
      <c r="QV62"/>
      <c r="QW62"/>
      <c r="QX62"/>
      <c r="QY62"/>
      <c r="QZ62"/>
      <c r="RA62"/>
      <c r="RB62"/>
      <c r="RC62"/>
      <c r="RD62"/>
      <c r="RE62"/>
      <c r="RF62"/>
      <c r="RG62"/>
      <c r="RH62"/>
      <c r="RI62"/>
      <c r="RJ62"/>
      <c r="RK62"/>
      <c r="RL62"/>
      <c r="RM62"/>
      <c r="RN62"/>
      <c r="RO62"/>
      <c r="RP62"/>
      <c r="RQ62"/>
      <c r="RR62"/>
      <c r="RS62"/>
      <c r="RT62"/>
      <c r="RU62"/>
      <c r="RV62"/>
      <c r="RW62"/>
      <c r="RX62"/>
      <c r="RY62"/>
      <c r="RZ62"/>
      <c r="SA62"/>
      <c r="SB62"/>
      <c r="SC62"/>
      <c r="SD62"/>
      <c r="SE62"/>
      <c r="SF62"/>
      <c r="SG62"/>
      <c r="SH62"/>
      <c r="SI62"/>
      <c r="SJ62"/>
      <c r="SK62"/>
      <c r="SL62"/>
      <c r="SM62"/>
      <c r="SN62"/>
      <c r="SO62"/>
      <c r="SP62"/>
      <c r="SQ62"/>
      <c r="SR62"/>
      <c r="SS62"/>
      <c r="ST62"/>
      <c r="SU62"/>
      <c r="SV62"/>
      <c r="SW62"/>
      <c r="SX62"/>
      <c r="SY62"/>
      <c r="SZ62"/>
      <c r="TA62"/>
      <c r="TB62"/>
      <c r="TC62"/>
      <c r="TD62"/>
      <c r="TE62"/>
      <c r="TF62"/>
      <c r="TG62"/>
      <c r="TH62"/>
      <c r="TI62"/>
      <c r="TJ62"/>
      <c r="TK62"/>
      <c r="TL62"/>
      <c r="TM62"/>
      <c r="TN62"/>
      <c r="TO62"/>
      <c r="TP62"/>
      <c r="TQ62"/>
      <c r="TR62"/>
      <c r="TS62"/>
      <c r="TT62"/>
      <c r="TU62"/>
      <c r="TV62"/>
      <c r="TW62"/>
      <c r="TX62"/>
      <c r="TY62"/>
      <c r="TZ62"/>
      <c r="UA62"/>
      <c r="UB62"/>
      <c r="UC62"/>
      <c r="UD62"/>
      <c r="UE62"/>
      <c r="UF62"/>
      <c r="UG62"/>
      <c r="UH62"/>
      <c r="UI62"/>
      <c r="UJ62"/>
      <c r="UK62"/>
      <c r="UL62"/>
      <c r="UM62"/>
      <c r="UN62"/>
      <c r="UO62"/>
      <c r="UP62"/>
      <c r="UQ62"/>
      <c r="UR62"/>
      <c r="US62"/>
      <c r="UT62"/>
      <c r="UU62"/>
      <c r="UV62"/>
      <c r="UW62"/>
      <c r="UX62"/>
      <c r="UY62"/>
      <c r="UZ62"/>
      <c r="VA62"/>
      <c r="VB62"/>
      <c r="VC62"/>
      <c r="VD62"/>
      <c r="VE62"/>
      <c r="VF62"/>
      <c r="VG62"/>
      <c r="VH62"/>
      <c r="VI62"/>
      <c r="VJ62"/>
      <c r="VK62"/>
      <c r="VL62"/>
      <c r="VM62"/>
      <c r="VN62"/>
      <c r="VO62"/>
      <c r="VP62"/>
      <c r="VQ62"/>
      <c r="VR62"/>
      <c r="VS62"/>
      <c r="VT62"/>
      <c r="VU62"/>
      <c r="VV62"/>
      <c r="VW62"/>
      <c r="VX62"/>
      <c r="VY62"/>
      <c r="VZ62"/>
      <c r="WA62"/>
      <c r="WB62"/>
      <c r="WC62"/>
      <c r="WD62"/>
      <c r="WE62"/>
      <c r="WF62"/>
      <c r="WG62"/>
      <c r="WH62"/>
      <c r="WI62"/>
      <c r="WJ62"/>
      <c r="WK62"/>
      <c r="WL62"/>
      <c r="WM62"/>
      <c r="WN62"/>
      <c r="WO62"/>
      <c r="WP62"/>
      <c r="WQ62"/>
      <c r="WR62"/>
      <c r="WS62"/>
      <c r="WT62"/>
      <c r="WU62"/>
      <c r="WV62"/>
      <c r="WW62"/>
      <c r="WX62"/>
      <c r="WY62"/>
      <c r="WZ62"/>
      <c r="XA62"/>
      <c r="XB62"/>
      <c r="XC62"/>
      <c r="XD62"/>
      <c r="XE62"/>
      <c r="XF62"/>
      <c r="XG62"/>
      <c r="XH62"/>
      <c r="XI62"/>
      <c r="XJ62"/>
      <c r="XK62"/>
      <c r="XL62"/>
      <c r="XM62"/>
      <c r="XN62"/>
      <c r="XO62"/>
      <c r="XP62"/>
      <c r="XQ62"/>
      <c r="XR62"/>
      <c r="XS62"/>
      <c r="XT62"/>
      <c r="XU62"/>
      <c r="XV62"/>
      <c r="XW62"/>
      <c r="XX62"/>
      <c r="XY62"/>
      <c r="XZ62"/>
      <c r="YA62"/>
      <c r="YB62"/>
      <c r="YC62"/>
      <c r="YD62"/>
      <c r="YE62"/>
      <c r="YF62"/>
      <c r="YG62"/>
      <c r="YH62"/>
      <c r="YI62"/>
      <c r="YJ62"/>
      <c r="YK62"/>
      <c r="YL62"/>
      <c r="YM62"/>
      <c r="YN62"/>
      <c r="YO62"/>
      <c r="YP62"/>
      <c r="YQ62"/>
      <c r="YR62"/>
      <c r="YS62"/>
      <c r="YT62"/>
      <c r="YU62"/>
      <c r="YV62"/>
      <c r="YW62"/>
      <c r="YX62"/>
      <c r="YY62"/>
      <c r="YZ62"/>
      <c r="ZA62"/>
      <c r="ZB62"/>
      <c r="ZC62"/>
      <c r="ZD62"/>
      <c r="ZE62"/>
      <c r="ZF62"/>
      <c r="ZG62"/>
      <c r="ZH62"/>
      <c r="ZI62"/>
      <c r="ZJ62"/>
      <c r="ZK62"/>
      <c r="ZL62"/>
      <c r="ZM62"/>
      <c r="ZN62"/>
      <c r="ZO62"/>
      <c r="ZP62"/>
      <c r="ZQ62"/>
      <c r="ZR62"/>
      <c r="ZS62"/>
      <c r="ZT62"/>
      <c r="ZU62"/>
      <c r="ZV62"/>
      <c r="ZW62"/>
      <c r="ZX62"/>
      <c r="ZY62"/>
      <c r="ZZ62"/>
      <c r="AAA62"/>
      <c r="AAB62"/>
      <c r="AAC62"/>
      <c r="AAD62"/>
      <c r="AAE62"/>
      <c r="AAF62"/>
      <c r="AAG62"/>
      <c r="AAH62"/>
      <c r="AAI62"/>
      <c r="AAJ62"/>
      <c r="AAK62"/>
      <c r="AAL62"/>
      <c r="AAM62"/>
      <c r="AAN62"/>
      <c r="AAO62"/>
      <c r="AAP62"/>
      <c r="AAQ62"/>
      <c r="AAR62"/>
      <c r="AAS62"/>
      <c r="AAT62"/>
      <c r="AAU62"/>
      <c r="AAV62"/>
      <c r="AAW62"/>
      <c r="AAX62"/>
      <c r="AAY62"/>
      <c r="AAZ62"/>
      <c r="ABA62"/>
      <c r="ABB62"/>
      <c r="ABC62"/>
      <c r="ABD62"/>
      <c r="ABE62"/>
      <c r="ABF62"/>
      <c r="ABG62"/>
      <c r="ABH62"/>
      <c r="ABI62"/>
      <c r="ABJ62"/>
      <c r="ABK62"/>
      <c r="ABL62"/>
      <c r="ABM62"/>
      <c r="ABN62"/>
      <c r="ABO62"/>
      <c r="ABP62"/>
      <c r="ABQ62"/>
      <c r="ABR62"/>
      <c r="ABS62"/>
      <c r="ABT62"/>
      <c r="ABU62"/>
      <c r="ABV62"/>
      <c r="ABW62"/>
      <c r="ABX62"/>
      <c r="ABY62"/>
      <c r="ABZ62"/>
      <c r="ACA62"/>
      <c r="ACB62"/>
      <c r="ACC62"/>
      <c r="ACD62"/>
      <c r="ACE62"/>
      <c r="ACF62"/>
      <c r="ACG62"/>
      <c r="ACH62"/>
      <c r="ACI62"/>
      <c r="ACJ62"/>
      <c r="ACK62"/>
      <c r="ACL62"/>
      <c r="ACM62"/>
      <c r="ACN62"/>
      <c r="ACO62"/>
      <c r="ACP62"/>
      <c r="ACQ62"/>
      <c r="ACR62"/>
      <c r="ACS62"/>
      <c r="ACT62"/>
      <c r="ACU62"/>
      <c r="ACV62"/>
      <c r="ACW62"/>
      <c r="ACX62"/>
      <c r="ACY62"/>
      <c r="ACZ62"/>
      <c r="ADA62"/>
      <c r="ADB62"/>
      <c r="ADC62"/>
      <c r="ADD62"/>
      <c r="ADE62"/>
      <c r="ADF62"/>
      <c r="ADG62"/>
      <c r="ADH62"/>
      <c r="ADI62"/>
      <c r="ADJ62"/>
      <c r="ADK62"/>
      <c r="ADL62"/>
      <c r="ADM62"/>
      <c r="ADN62"/>
      <c r="ADO62"/>
      <c r="ADP62"/>
      <c r="ADQ62"/>
      <c r="ADR62"/>
      <c r="ADS62"/>
      <c r="ADT62"/>
      <c r="ADU62"/>
      <c r="ADV62"/>
      <c r="ADW62"/>
      <c r="ADX62"/>
      <c r="ADY62"/>
      <c r="ADZ62"/>
      <c r="AEA62"/>
      <c r="AEB62"/>
      <c r="AEC62"/>
      <c r="AED62"/>
      <c r="AEE62"/>
      <c r="AEF62"/>
      <c r="AEG62"/>
      <c r="AEH62"/>
      <c r="AEI62"/>
      <c r="AEJ62"/>
      <c r="AEK62"/>
      <c r="AEL62"/>
      <c r="AEM62"/>
      <c r="AEN62"/>
      <c r="AEO62"/>
      <c r="AEP62"/>
      <c r="AEQ62"/>
      <c r="AER62"/>
      <c r="AES62"/>
      <c r="AET62"/>
      <c r="AEU62"/>
      <c r="AEV62"/>
      <c r="AEW62"/>
      <c r="AEX62"/>
      <c r="AEY62"/>
      <c r="AEZ62"/>
      <c r="AFA62"/>
      <c r="AFB62"/>
      <c r="AFC62"/>
      <c r="AFD62"/>
      <c r="AFE62"/>
      <c r="AFF62"/>
      <c r="AFG62"/>
      <c r="AFH62"/>
      <c r="AFI62"/>
      <c r="AFJ62"/>
      <c r="AFK62"/>
      <c r="AFL62"/>
      <c r="AFM62"/>
      <c r="AFN62"/>
      <c r="AFO62"/>
      <c r="AFP62"/>
      <c r="AFQ62"/>
      <c r="AFR62"/>
      <c r="AFS62"/>
      <c r="AFT62"/>
      <c r="AFU62"/>
      <c r="AFV62"/>
      <c r="AFW62"/>
      <c r="AFX62"/>
      <c r="AFY62"/>
      <c r="AFZ62"/>
      <c r="AGA62"/>
      <c r="AGB62"/>
      <c r="AGC62"/>
      <c r="AGD62"/>
      <c r="AGE62"/>
      <c r="AGF62"/>
      <c r="AGG62"/>
      <c r="AGH62"/>
      <c r="AGI62"/>
      <c r="AGJ62"/>
      <c r="AGK62"/>
      <c r="AGL62"/>
      <c r="AGM62"/>
      <c r="AGN62"/>
      <c r="AGO62"/>
      <c r="AGP62"/>
      <c r="AGQ62"/>
      <c r="AGR62"/>
      <c r="AGS62"/>
      <c r="AGT62"/>
      <c r="AGU62"/>
      <c r="AGV62"/>
      <c r="AGW62"/>
      <c r="AGX62"/>
      <c r="AGY62"/>
      <c r="AGZ62"/>
      <c r="AHA62"/>
      <c r="AHB62"/>
      <c r="AHC62"/>
      <c r="AHD62"/>
      <c r="AHE62"/>
      <c r="AHF62"/>
      <c r="AHG62"/>
      <c r="AHH62"/>
      <c r="AHI62"/>
      <c r="AHJ62"/>
      <c r="AHK62"/>
      <c r="AHL62"/>
      <c r="AHM62"/>
      <c r="AHN62"/>
      <c r="AHO62"/>
      <c r="AHP62"/>
      <c r="AHQ62"/>
      <c r="AHR62"/>
      <c r="AHS62"/>
      <c r="AHT62"/>
      <c r="AHU62"/>
      <c r="AHV62"/>
      <c r="AHW62"/>
      <c r="AHX62"/>
      <c r="AHY62"/>
      <c r="AHZ62"/>
      <c r="AIA62"/>
      <c r="AIB62"/>
      <c r="AIC62"/>
      <c r="AID62"/>
      <c r="AIE62"/>
      <c r="AIF62"/>
      <c r="AIG62"/>
      <c r="AIH62"/>
      <c r="AII62"/>
      <c r="AIJ62"/>
      <c r="AIK62"/>
      <c r="AIL62"/>
      <c r="AIM62"/>
      <c r="AIN62"/>
      <c r="AIO62"/>
      <c r="AIP62"/>
      <c r="AIQ62"/>
      <c r="AIR62"/>
      <c r="AIS62"/>
      <c r="AIT62"/>
      <c r="AIU62"/>
      <c r="AIV62"/>
      <c r="AIW62"/>
      <c r="AIX62"/>
      <c r="AIY62"/>
      <c r="AIZ62"/>
      <c r="AJA62"/>
      <c r="AJB62"/>
      <c r="AJC62"/>
      <c r="AJD62"/>
      <c r="AJE62"/>
      <c r="AJF62"/>
      <c r="AJG62"/>
      <c r="AJH62"/>
      <c r="AJI62"/>
      <c r="AJJ62"/>
      <c r="AJK62"/>
      <c r="AJL62"/>
      <c r="AJM62"/>
      <c r="AJN62"/>
      <c r="AJO62"/>
      <c r="AJP62"/>
      <c r="AJQ62"/>
      <c r="AJR62"/>
      <c r="AJS62"/>
      <c r="AJT62"/>
      <c r="AJU62"/>
      <c r="AJV62"/>
      <c r="AJW62"/>
      <c r="AJX62"/>
      <c r="AJY62"/>
      <c r="AJZ62"/>
      <c r="AKA62"/>
      <c r="AKB62"/>
      <c r="AKC62"/>
      <c r="AKD62"/>
      <c r="AKE62"/>
      <c r="AKF62"/>
      <c r="AKG62"/>
      <c r="AKH62"/>
      <c r="AKI62"/>
      <c r="AKJ62"/>
      <c r="AKK62"/>
      <c r="AKL62"/>
      <c r="AKM62"/>
      <c r="AKN62"/>
      <c r="AKO62"/>
      <c r="AKP62"/>
      <c r="AKQ62"/>
      <c r="AKR62"/>
      <c r="AKS62"/>
      <c r="AKT62"/>
      <c r="AKU62"/>
      <c r="AKV62"/>
      <c r="AKW62"/>
      <c r="AKX62"/>
      <c r="AKY62"/>
      <c r="AKZ62"/>
      <c r="ALA62"/>
      <c r="ALB62"/>
      <c r="ALC62"/>
      <c r="ALD62"/>
      <c r="ALE62"/>
      <c r="ALF62"/>
      <c r="ALG62"/>
      <c r="ALH62"/>
      <c r="ALI62"/>
      <c r="ALJ62"/>
      <c r="ALK62"/>
      <c r="ALL62"/>
      <c r="ALM62"/>
      <c r="ALN62"/>
      <c r="ALO62"/>
      <c r="ALP62"/>
      <c r="ALQ62"/>
      <c r="ALR62"/>
      <c r="ALS62"/>
      <c r="ALT62"/>
      <c r="ALU62"/>
      <c r="ALV62"/>
      <c r="ALW62"/>
      <c r="ALX62"/>
      <c r="ALY62"/>
      <c r="ALZ62"/>
      <c r="AMA62"/>
      <c r="AMB62"/>
      <c r="AMC62"/>
      <c r="AMD62"/>
      <c r="AME62"/>
      <c r="AMF62"/>
      <c r="AMG62"/>
      <c r="AMH62"/>
      <c r="AMI62"/>
      <c r="AMJ62"/>
      <c r="AMK62"/>
      <c r="AML62"/>
      <c r="AMM62"/>
      <c r="AMN62"/>
      <c r="AMO62"/>
      <c r="AMP62"/>
      <c r="AMQ62"/>
      <c r="AMR62"/>
      <c r="AMS62"/>
      <c r="AMT62"/>
      <c r="AMU62"/>
      <c r="AMV62"/>
      <c r="AMW62"/>
      <c r="AMX62"/>
      <c r="AMY62"/>
      <c r="AMZ62"/>
      <c r="ANA62"/>
      <c r="ANB62"/>
      <c r="ANC62"/>
      <c r="AND62"/>
      <c r="ANE62"/>
      <c r="ANF62"/>
      <c r="ANG62"/>
      <c r="ANH62"/>
      <c r="ANI62"/>
      <c r="ANJ62"/>
      <c r="ANK62"/>
      <c r="ANL62"/>
      <c r="ANM62"/>
      <c r="ANN62"/>
      <c r="ANO62"/>
      <c r="ANP62"/>
      <c r="ANQ62"/>
      <c r="ANR62"/>
      <c r="ANS62"/>
      <c r="ANT62"/>
      <c r="ANU62"/>
      <c r="ANV62"/>
      <c r="ANW62"/>
      <c r="ANX62"/>
      <c r="ANY62"/>
      <c r="ANZ62"/>
      <c r="AOA62"/>
      <c r="AOB62"/>
      <c r="AOC62"/>
      <c r="AOD62"/>
      <c r="AOE62"/>
      <c r="AOF62"/>
      <c r="AOG62"/>
      <c r="AOH62"/>
      <c r="AOI62"/>
      <c r="AOJ62"/>
      <c r="AOK62"/>
      <c r="AOL62"/>
      <c r="AOM62"/>
      <c r="AON62"/>
      <c r="AOO62"/>
      <c r="AOP62"/>
      <c r="AOQ62"/>
      <c r="AOR62"/>
      <c r="AOS62"/>
      <c r="AOT62"/>
      <c r="AOU62"/>
      <c r="AOV62"/>
      <c r="AOW62"/>
      <c r="AOX62"/>
      <c r="AOY62"/>
      <c r="AOZ62"/>
      <c r="APA62"/>
      <c r="APB62"/>
      <c r="APC62"/>
      <c r="APD62"/>
      <c r="APE62"/>
      <c r="APF62"/>
      <c r="APG62"/>
      <c r="APH62"/>
      <c r="API62"/>
      <c r="APJ62"/>
      <c r="APK62"/>
      <c r="APL62"/>
      <c r="APM62"/>
      <c r="APN62"/>
      <c r="APO62"/>
      <c r="APP62"/>
      <c r="APQ62"/>
      <c r="APR62"/>
      <c r="APS62"/>
      <c r="APT62"/>
      <c r="APU62"/>
      <c r="APV62"/>
      <c r="APW62"/>
      <c r="APX62"/>
      <c r="APY62"/>
      <c r="APZ62"/>
      <c r="AQA62"/>
      <c r="AQB62"/>
      <c r="AQC62"/>
      <c r="AQD62"/>
      <c r="AQE62"/>
      <c r="AQF62"/>
      <c r="AQG62"/>
      <c r="AQH62"/>
      <c r="AQI62"/>
      <c r="AQJ62"/>
      <c r="AQK62"/>
      <c r="AQL62"/>
      <c r="AQM62"/>
      <c r="AQN62"/>
      <c r="AQO62"/>
      <c r="AQP62"/>
      <c r="AQQ62"/>
      <c r="AQR62"/>
      <c r="AQS62"/>
      <c r="AQT62"/>
      <c r="AQU62"/>
      <c r="AQV62"/>
      <c r="AQW62"/>
      <c r="AQX62"/>
      <c r="AQY62"/>
      <c r="AQZ62"/>
      <c r="ARA62"/>
      <c r="ARB62"/>
      <c r="ARC62"/>
      <c r="ARD62"/>
      <c r="ARE62"/>
      <c r="ARF62"/>
      <c r="ARG62"/>
      <c r="ARH62"/>
      <c r="ARI62"/>
      <c r="ARJ62"/>
      <c r="ARK62"/>
      <c r="ARL62"/>
      <c r="ARM62"/>
      <c r="ARN62"/>
      <c r="ARO62"/>
      <c r="ARP62"/>
      <c r="ARQ62"/>
      <c r="ARR62"/>
      <c r="ARS62"/>
      <c r="ART62"/>
      <c r="ARU62"/>
      <c r="ARV62"/>
      <c r="ARW62"/>
      <c r="ARX62"/>
      <c r="ARY62"/>
      <c r="ARZ62"/>
      <c r="ASA62"/>
      <c r="ASB62"/>
      <c r="ASC62"/>
      <c r="ASD62"/>
      <c r="ASE62"/>
      <c r="ASF62"/>
      <c r="ASG62"/>
      <c r="ASH62"/>
      <c r="ASI62"/>
      <c r="ASJ62"/>
      <c r="ASK62"/>
      <c r="ASL62"/>
      <c r="ASM62"/>
      <c r="ASN62"/>
      <c r="ASO62"/>
      <c r="ASP62"/>
      <c r="ASQ62"/>
      <c r="ASR62"/>
      <c r="ASS62"/>
      <c r="AST62"/>
      <c r="ASU62"/>
      <c r="ASV62"/>
      <c r="ASW62"/>
      <c r="ASX62"/>
      <c r="ASY62"/>
      <c r="ASZ62"/>
      <c r="ATA62"/>
      <c r="ATB62"/>
      <c r="ATC62"/>
      <c r="ATD62"/>
      <c r="ATE62"/>
      <c r="ATF62"/>
      <c r="ATG62"/>
      <c r="ATH62"/>
      <c r="ATI62"/>
      <c r="ATJ62"/>
      <c r="ATK62"/>
      <c r="ATL62"/>
      <c r="ATM62"/>
      <c r="ATN62"/>
      <c r="ATO62"/>
      <c r="ATP62"/>
      <c r="ATQ62"/>
      <c r="ATR62"/>
      <c r="ATS62"/>
      <c r="ATT62"/>
      <c r="ATU62"/>
      <c r="ATV62"/>
      <c r="ATW62"/>
      <c r="ATX62"/>
      <c r="ATY62"/>
      <c r="ATZ62"/>
      <c r="AUA62"/>
      <c r="AUB62"/>
      <c r="AUC62"/>
      <c r="AUD62"/>
      <c r="AUE62"/>
      <c r="AUF62"/>
      <c r="AUG62"/>
      <c r="AUH62"/>
      <c r="AUI62"/>
      <c r="AUJ62"/>
      <c r="AUK62"/>
      <c r="AUL62"/>
      <c r="AUM62"/>
      <c r="AUN62"/>
      <c r="AUO62"/>
      <c r="AUP62"/>
      <c r="AUQ62"/>
      <c r="AUR62"/>
      <c r="AUS62"/>
      <c r="AUT62"/>
      <c r="AUU62"/>
      <c r="AUV62"/>
      <c r="AUW62"/>
      <c r="AUX62"/>
      <c r="AUY62"/>
      <c r="AUZ62"/>
      <c r="AVA62"/>
      <c r="AVB62"/>
      <c r="AVC62"/>
      <c r="AVD62"/>
      <c r="AVE62"/>
      <c r="AVF62"/>
      <c r="AVG62"/>
      <c r="AVH62"/>
      <c r="AVI62"/>
      <c r="AVJ62"/>
      <c r="AVK62"/>
      <c r="AVL62"/>
      <c r="AVM62"/>
      <c r="AVN62"/>
      <c r="AVO62"/>
      <c r="AVP62"/>
      <c r="AVQ62"/>
      <c r="AVR62"/>
      <c r="AVS62"/>
      <c r="AVT62"/>
      <c r="AVU62"/>
      <c r="AVV62"/>
      <c r="AVW62"/>
      <c r="AVX62"/>
      <c r="AVY62"/>
      <c r="AVZ62"/>
      <c r="AWA62"/>
      <c r="AWB62"/>
      <c r="AWC62"/>
      <c r="AWD62"/>
      <c r="AWE62"/>
      <c r="AWF62"/>
      <c r="AWG62"/>
      <c r="AWH62"/>
      <c r="AWI62"/>
      <c r="AWJ62"/>
      <c r="AWK62"/>
      <c r="AWL62"/>
      <c r="AWM62"/>
      <c r="AWN62"/>
      <c r="AWO62"/>
      <c r="AWP62"/>
      <c r="AWQ62"/>
      <c r="AWR62"/>
      <c r="AWS62"/>
      <c r="AWT62"/>
      <c r="AWU62"/>
      <c r="AWV62"/>
      <c r="AWW62"/>
      <c r="AWX62"/>
      <c r="AWY62"/>
      <c r="AWZ62"/>
      <c r="AXA62"/>
      <c r="AXB62"/>
      <c r="AXC62"/>
      <c r="AXD62"/>
      <c r="AXE62"/>
      <c r="AXF62"/>
      <c r="AXG62"/>
      <c r="AXH62"/>
      <c r="AXI62"/>
      <c r="AXJ62"/>
      <c r="AXK62"/>
      <c r="AXL62"/>
      <c r="AXM62"/>
      <c r="AXN62"/>
      <c r="AXO62"/>
      <c r="AXP62"/>
      <c r="AXQ62"/>
      <c r="AXR62"/>
      <c r="AXS62"/>
      <c r="AXT62"/>
      <c r="AXU62"/>
      <c r="AXV62"/>
      <c r="AXW62"/>
      <c r="AXX62"/>
      <c r="AXY62"/>
      <c r="AXZ62"/>
      <c r="AYA62"/>
      <c r="AYB62"/>
      <c r="AYC62"/>
      <c r="AYD62"/>
      <c r="AYE62"/>
      <c r="AYF62"/>
      <c r="AYG62"/>
      <c r="AYH62"/>
      <c r="AYI62"/>
      <c r="AYJ62"/>
      <c r="AYK62"/>
      <c r="AYL62"/>
      <c r="AYM62"/>
      <c r="AYN62"/>
      <c r="AYO62"/>
      <c r="AYP62"/>
      <c r="AYQ62"/>
      <c r="AYR62"/>
      <c r="AYS62"/>
      <c r="AYT62"/>
      <c r="AYU62"/>
      <c r="AYV62"/>
      <c r="AYW62"/>
      <c r="AYX62"/>
      <c r="AYY62"/>
      <c r="AYZ62"/>
      <c r="AZA62"/>
      <c r="AZB62"/>
      <c r="AZC62"/>
      <c r="AZD62"/>
      <c r="AZE62"/>
      <c r="AZF62"/>
      <c r="AZG62"/>
      <c r="AZH62"/>
      <c r="AZI62"/>
      <c r="AZJ62"/>
      <c r="AZK62"/>
      <c r="AZL62"/>
      <c r="AZM62"/>
      <c r="AZN62"/>
      <c r="AZO62"/>
      <c r="AZP62"/>
      <c r="AZQ62"/>
      <c r="AZR62"/>
      <c r="AZS62"/>
      <c r="AZT62"/>
      <c r="AZU62"/>
      <c r="AZV62"/>
      <c r="AZW62"/>
      <c r="AZX62"/>
      <c r="AZY62"/>
      <c r="AZZ62"/>
      <c r="BAA62"/>
      <c r="BAB62"/>
      <c r="BAC62"/>
      <c r="BAD62"/>
      <c r="BAE62"/>
      <c r="BAF62"/>
      <c r="BAG62"/>
      <c r="BAH62"/>
      <c r="BAI62"/>
      <c r="BAJ62"/>
      <c r="BAK62"/>
      <c r="BAL62"/>
      <c r="BAM62"/>
      <c r="BAN62"/>
      <c r="BAO62"/>
      <c r="BAP62"/>
      <c r="BAQ62"/>
      <c r="BAR62"/>
      <c r="BAS62"/>
      <c r="BAT62"/>
      <c r="BAU62"/>
      <c r="BAV62"/>
      <c r="BAW62"/>
      <c r="BAX62"/>
      <c r="BAY62"/>
      <c r="BAZ62"/>
      <c r="BBA62"/>
      <c r="BBB62"/>
      <c r="BBC62"/>
      <c r="BBD62"/>
      <c r="BBE62"/>
      <c r="BBF62"/>
      <c r="BBG62"/>
      <c r="BBH62"/>
      <c r="BBI62"/>
      <c r="BBJ62"/>
      <c r="BBK62"/>
      <c r="BBL62"/>
      <c r="BBM62"/>
      <c r="BBN62"/>
      <c r="BBO62"/>
      <c r="BBP62"/>
      <c r="BBQ62"/>
      <c r="BBR62"/>
      <c r="BBS62"/>
      <c r="BBT62"/>
      <c r="BBU62"/>
      <c r="BBV62"/>
      <c r="BBW62"/>
      <c r="BBX62"/>
      <c r="BBY62"/>
      <c r="BBZ62"/>
      <c r="BCA62"/>
      <c r="BCB62"/>
      <c r="BCC62"/>
      <c r="BCD62"/>
      <c r="BCE62"/>
      <c r="BCF62"/>
      <c r="BCG62"/>
      <c r="BCH62"/>
      <c r="BCI62"/>
      <c r="BCJ62"/>
      <c r="BCK62"/>
      <c r="BCL62"/>
      <c r="BCM62"/>
      <c r="BCN62"/>
      <c r="BCO62"/>
      <c r="BCP62"/>
      <c r="BCQ62"/>
      <c r="BCR62"/>
      <c r="BCS62"/>
      <c r="BCT62"/>
      <c r="BCU62"/>
      <c r="BCV62"/>
      <c r="BCW62"/>
      <c r="BCX62"/>
      <c r="BCY62"/>
      <c r="BCZ62"/>
      <c r="BDA62"/>
      <c r="BDB62"/>
      <c r="BDC62"/>
      <c r="BDD62"/>
      <c r="BDE62"/>
      <c r="BDF62"/>
      <c r="BDG62"/>
      <c r="BDH62"/>
      <c r="BDI62"/>
      <c r="BDJ62"/>
      <c r="BDK62"/>
      <c r="BDL62"/>
      <c r="BDM62"/>
      <c r="BDN62"/>
      <c r="BDO62"/>
      <c r="BDP62"/>
      <c r="BDQ62"/>
      <c r="BDR62"/>
      <c r="BDS62"/>
      <c r="BDT62"/>
      <c r="BDU62"/>
      <c r="BDV62"/>
      <c r="BDW62"/>
      <c r="BDX62"/>
      <c r="BDY62"/>
      <c r="BDZ62"/>
      <c r="BEA62"/>
      <c r="BEB62"/>
      <c r="BEC62"/>
      <c r="BED62"/>
      <c r="BEE62"/>
      <c r="BEF62"/>
      <c r="BEG62"/>
      <c r="BEH62"/>
      <c r="BEI62"/>
      <c r="BEJ62"/>
      <c r="BEK62"/>
      <c r="BEL62"/>
      <c r="BEM62"/>
      <c r="BEN62"/>
      <c r="BEO62"/>
      <c r="BEP62"/>
      <c r="BEQ62"/>
      <c r="BER62"/>
      <c r="BES62"/>
      <c r="BET62"/>
      <c r="BEU62"/>
      <c r="BEV62"/>
      <c r="BEW62"/>
      <c r="BEX62"/>
      <c r="BEY62"/>
      <c r="BEZ62"/>
      <c r="BFA62"/>
      <c r="BFB62"/>
      <c r="BFC62"/>
      <c r="BFD62"/>
      <c r="BFE62"/>
      <c r="BFF62"/>
      <c r="BFG62"/>
      <c r="BFH62"/>
      <c r="BFI62"/>
      <c r="BFJ62"/>
      <c r="BFK62"/>
      <c r="BFL62"/>
      <c r="BFM62"/>
      <c r="BFN62"/>
      <c r="BFO62"/>
      <c r="BFP62"/>
      <c r="BFQ62"/>
      <c r="BFR62"/>
      <c r="BFS62"/>
      <c r="BFT62"/>
      <c r="BFU62"/>
      <c r="BFV62"/>
      <c r="BFW62"/>
      <c r="BFX62"/>
      <c r="BFY62"/>
      <c r="BFZ62"/>
      <c r="BGA62"/>
      <c r="BGB62"/>
      <c r="BGC62"/>
      <c r="BGD62"/>
      <c r="BGE62"/>
      <c r="BGF62"/>
      <c r="BGG62"/>
      <c r="BGH62"/>
      <c r="BGI62"/>
      <c r="BGJ62"/>
      <c r="BGK62"/>
      <c r="BGL62"/>
      <c r="BGM62"/>
      <c r="BGN62"/>
      <c r="BGO62"/>
      <c r="BGP62"/>
      <c r="BGQ62"/>
      <c r="BGR62"/>
      <c r="BGS62"/>
      <c r="BGT62"/>
      <c r="BGU62"/>
      <c r="BGV62"/>
      <c r="BGW62"/>
      <c r="BGX62"/>
      <c r="BGY62"/>
      <c r="BGZ62"/>
      <c r="BHA62"/>
      <c r="BHB62"/>
      <c r="BHC62"/>
      <c r="BHD62"/>
      <c r="BHE62"/>
      <c r="BHF62"/>
      <c r="BHG62"/>
      <c r="BHH62"/>
      <c r="BHI62"/>
      <c r="BHJ62"/>
      <c r="BHK62"/>
      <c r="BHL62"/>
      <c r="BHM62"/>
      <c r="BHN62"/>
      <c r="BHO62"/>
      <c r="BHP62"/>
      <c r="BHQ62"/>
      <c r="BHR62"/>
      <c r="BHS62"/>
      <c r="BHT62"/>
      <c r="BHU62"/>
      <c r="BHV62"/>
      <c r="BHW62"/>
      <c r="BHX62"/>
      <c r="BHY62"/>
      <c r="BHZ62"/>
      <c r="BIA62"/>
      <c r="BIB62"/>
      <c r="BIC62"/>
      <c r="BID62"/>
      <c r="BIE62"/>
      <c r="BIF62"/>
      <c r="BIG62"/>
      <c r="BIH62"/>
      <c r="BII62"/>
      <c r="BIJ62"/>
      <c r="BIK62"/>
      <c r="BIL62"/>
      <c r="BIM62"/>
      <c r="BIN62"/>
      <c r="BIO62"/>
      <c r="BIP62"/>
      <c r="BIQ62"/>
      <c r="BIR62"/>
      <c r="BIS62"/>
      <c r="BIT62"/>
      <c r="BIU62"/>
      <c r="BIV62"/>
      <c r="BIW62"/>
      <c r="BIX62"/>
      <c r="BIY62"/>
      <c r="BIZ62"/>
      <c r="BJA62"/>
      <c r="BJB62"/>
      <c r="BJC62"/>
      <c r="BJD62"/>
      <c r="BJE62"/>
      <c r="BJF62"/>
      <c r="BJG62"/>
      <c r="BJH62"/>
      <c r="BJI62"/>
      <c r="BJJ62"/>
      <c r="BJK62"/>
      <c r="BJL62"/>
      <c r="BJM62"/>
      <c r="BJN62"/>
      <c r="BJO62"/>
      <c r="BJP62"/>
      <c r="BJQ62"/>
      <c r="BJR62"/>
      <c r="BJS62"/>
      <c r="BJT62"/>
      <c r="BJU62"/>
      <c r="BJV62"/>
      <c r="BJW62"/>
      <c r="BJX62"/>
      <c r="BJY62"/>
      <c r="BJZ62"/>
      <c r="BKA62"/>
      <c r="BKB62"/>
      <c r="BKC62"/>
      <c r="BKD62"/>
      <c r="BKE62"/>
      <c r="BKF62"/>
      <c r="BKG62"/>
      <c r="BKH62"/>
      <c r="BKI62"/>
      <c r="BKJ62"/>
      <c r="BKK62"/>
      <c r="BKL62"/>
      <c r="BKM62"/>
      <c r="BKN62"/>
      <c r="BKO62"/>
      <c r="BKP62"/>
      <c r="BKQ62"/>
      <c r="BKR62"/>
      <c r="BKS62"/>
      <c r="BKT62"/>
      <c r="BKU62"/>
      <c r="BKV62"/>
      <c r="BKW62"/>
      <c r="BKX62"/>
      <c r="BKY62"/>
      <c r="BKZ62"/>
      <c r="BLA62"/>
      <c r="BLB62"/>
      <c r="BLC62"/>
      <c r="BLD62"/>
      <c r="BLE62"/>
      <c r="BLF62"/>
      <c r="BLG62"/>
      <c r="BLH62"/>
      <c r="BLI62"/>
      <c r="BLJ62"/>
      <c r="BLK62"/>
      <c r="BLL62"/>
      <c r="BLM62"/>
      <c r="BLN62"/>
      <c r="BLO62"/>
      <c r="BLP62"/>
      <c r="BLQ62"/>
      <c r="BLR62"/>
      <c r="BLS62"/>
      <c r="BLT62"/>
      <c r="BLU62"/>
      <c r="BLV62"/>
      <c r="BLW62"/>
      <c r="BLX62"/>
      <c r="BLY62"/>
      <c r="BLZ62"/>
      <c r="BMA62"/>
      <c r="BMB62"/>
      <c r="BMC62"/>
      <c r="BMD62"/>
      <c r="BME62"/>
      <c r="BMF62"/>
      <c r="BMG62"/>
      <c r="BMH62"/>
      <c r="BMI62"/>
      <c r="BMJ62"/>
      <c r="BMK62"/>
      <c r="BML62"/>
      <c r="BMM62"/>
      <c r="BMN62"/>
      <c r="BMO62"/>
      <c r="BMP62"/>
      <c r="BMQ62"/>
      <c r="BMR62"/>
      <c r="BMS62"/>
      <c r="BMT62"/>
      <c r="BMU62"/>
      <c r="BMV62"/>
      <c r="BMW62"/>
      <c r="BMX62"/>
      <c r="BMY62"/>
      <c r="BMZ62"/>
      <c r="BNA62"/>
      <c r="BNB62"/>
      <c r="BNC62"/>
      <c r="BND62"/>
      <c r="BNE62"/>
      <c r="BNF62"/>
      <c r="BNG62"/>
      <c r="BNH62"/>
      <c r="BNI62"/>
      <c r="BNJ62"/>
      <c r="BNK62"/>
      <c r="BNL62"/>
      <c r="BNM62"/>
      <c r="BNN62"/>
      <c r="BNO62"/>
      <c r="BNP62"/>
      <c r="BNQ62"/>
      <c r="BNR62"/>
      <c r="BNS62"/>
      <c r="BNT62"/>
      <c r="BNU62"/>
      <c r="BNV62"/>
      <c r="BNW62"/>
      <c r="BNX62"/>
      <c r="BNY62"/>
      <c r="BNZ62"/>
      <c r="BOA62"/>
      <c r="BOB62"/>
      <c r="BOC62"/>
      <c r="BOD62"/>
      <c r="BOE62"/>
      <c r="BOF62"/>
      <c r="BOG62"/>
      <c r="BOH62"/>
      <c r="BOI62"/>
      <c r="BOJ62"/>
      <c r="BOK62"/>
      <c r="BOL62"/>
      <c r="BOM62"/>
      <c r="BON62"/>
      <c r="BOO62"/>
      <c r="BOP62"/>
      <c r="BOQ62"/>
      <c r="BOR62"/>
      <c r="BOS62"/>
      <c r="BOT62"/>
      <c r="BOU62"/>
      <c r="BOV62"/>
      <c r="BOW62"/>
      <c r="BOX62"/>
      <c r="BOY62"/>
      <c r="BOZ62"/>
      <c r="BPA62"/>
      <c r="BPB62"/>
      <c r="BPC62"/>
      <c r="BPD62"/>
      <c r="BPE62"/>
      <c r="BPF62"/>
      <c r="BPG62"/>
      <c r="BPH62"/>
      <c r="BPI62"/>
      <c r="BPJ62"/>
      <c r="BPK62"/>
      <c r="BPL62"/>
      <c r="BPM62"/>
      <c r="BPN62"/>
      <c r="BPO62"/>
      <c r="BPP62"/>
      <c r="BPQ62"/>
      <c r="BPR62"/>
      <c r="BPS62"/>
      <c r="BPT62"/>
      <c r="BPU62"/>
      <c r="BPV62"/>
      <c r="BPW62"/>
      <c r="BPX62"/>
      <c r="BPY62"/>
      <c r="BPZ62"/>
      <c r="BQA62"/>
      <c r="BQB62"/>
      <c r="BQC62"/>
      <c r="BQD62"/>
      <c r="BQE62"/>
      <c r="BQF62"/>
      <c r="BQG62"/>
      <c r="BQH62"/>
      <c r="BQI62"/>
      <c r="BQJ62"/>
      <c r="BQK62"/>
      <c r="BQL62"/>
      <c r="BQM62"/>
      <c r="BQN62"/>
      <c r="BQO62"/>
      <c r="BQP62"/>
      <c r="BQQ62"/>
      <c r="BQR62"/>
      <c r="BQS62"/>
      <c r="BQT62"/>
      <c r="BQU62"/>
      <c r="BQV62"/>
      <c r="BQW62"/>
      <c r="BQX62"/>
      <c r="BQY62"/>
      <c r="BQZ62"/>
      <c r="BRA62"/>
      <c r="BRB62"/>
      <c r="BRC62"/>
      <c r="BRD62"/>
      <c r="BRE62"/>
      <c r="BRF62"/>
      <c r="BRG62"/>
      <c r="BRH62"/>
      <c r="BRI62"/>
      <c r="BRJ62"/>
      <c r="BRK62"/>
      <c r="BRL62"/>
      <c r="BRM62"/>
      <c r="BRN62"/>
      <c r="BRO62"/>
      <c r="BRP62"/>
      <c r="BRQ62"/>
      <c r="BRR62"/>
      <c r="BRS62"/>
      <c r="BRT62"/>
      <c r="BRU62"/>
      <c r="BRV62"/>
      <c r="BRW62"/>
      <c r="BRX62"/>
      <c r="BRY62"/>
      <c r="BRZ62"/>
      <c r="BSA62"/>
      <c r="BSB62"/>
      <c r="BSC62"/>
      <c r="BSD62"/>
      <c r="BSE62"/>
      <c r="BSF62"/>
      <c r="BSG62"/>
      <c r="BSH62"/>
      <c r="BSI62"/>
      <c r="BSJ62"/>
      <c r="BSK62"/>
      <c r="BSL62"/>
      <c r="BSM62"/>
      <c r="BSN62"/>
      <c r="BSO62"/>
      <c r="BSP62"/>
      <c r="BSQ62"/>
      <c r="BSR62"/>
      <c r="BSS62"/>
      <c r="BST62"/>
      <c r="BSU62"/>
      <c r="BSV62"/>
      <c r="BSW62"/>
      <c r="BSX62"/>
      <c r="BSY62"/>
      <c r="BSZ62"/>
      <c r="BTA62"/>
      <c r="BTB62"/>
      <c r="BTC62"/>
      <c r="BTD62"/>
      <c r="BTE62"/>
      <c r="BTF62"/>
      <c r="BTG62"/>
      <c r="BTH62"/>
      <c r="BTI62"/>
      <c r="BTJ62"/>
      <c r="BTK62"/>
      <c r="BTL62"/>
      <c r="BTM62"/>
      <c r="BTN62"/>
      <c r="BTO62"/>
      <c r="BTP62"/>
      <c r="BTQ62"/>
      <c r="BTR62"/>
      <c r="BTS62"/>
      <c r="BTT62"/>
      <c r="BTU62"/>
      <c r="BTV62"/>
      <c r="BTW62"/>
      <c r="BTX62"/>
      <c r="BTY62"/>
      <c r="BTZ62"/>
      <c r="BUA62"/>
      <c r="BUB62"/>
      <c r="BUC62"/>
      <c r="BUD62"/>
      <c r="BUE62"/>
      <c r="BUF62"/>
      <c r="BUG62"/>
      <c r="BUH62"/>
      <c r="BUI62"/>
      <c r="BUJ62"/>
      <c r="BUK62"/>
      <c r="BUL62"/>
      <c r="BUM62"/>
      <c r="BUN62"/>
      <c r="BUO62"/>
      <c r="BUP62"/>
      <c r="BUQ62"/>
      <c r="BUR62"/>
      <c r="BUS62"/>
      <c r="BUT62"/>
      <c r="BUU62"/>
      <c r="BUV62"/>
      <c r="BUW62"/>
      <c r="BUX62"/>
      <c r="BUY62"/>
      <c r="BUZ62"/>
      <c r="BVA62"/>
      <c r="BVB62"/>
      <c r="BVC62"/>
      <c r="BVD62"/>
      <c r="BVE62"/>
      <c r="BVF62"/>
      <c r="BVG62"/>
      <c r="BVH62"/>
      <c r="BVI62"/>
      <c r="BVJ62"/>
      <c r="BVK62"/>
      <c r="BVL62"/>
      <c r="BVM62"/>
      <c r="BVN62"/>
      <c r="BVO62"/>
      <c r="BVP62"/>
      <c r="BVQ62"/>
      <c r="BVR62"/>
      <c r="BVS62"/>
      <c r="BVT62"/>
      <c r="BVU62"/>
      <c r="BVV62"/>
      <c r="BVW62"/>
      <c r="BVX62"/>
      <c r="BVY62"/>
      <c r="BVZ62"/>
      <c r="BWA62"/>
      <c r="BWB62"/>
      <c r="BWC62"/>
      <c r="BWD62"/>
      <c r="BWE62"/>
      <c r="BWF62"/>
      <c r="BWG62"/>
      <c r="BWH62"/>
      <c r="BWI62"/>
      <c r="BWJ62"/>
      <c r="BWK62"/>
      <c r="BWL62"/>
      <c r="BWM62"/>
      <c r="BWN62"/>
      <c r="BWO62"/>
      <c r="BWP62"/>
      <c r="BWQ62"/>
      <c r="BWR62"/>
      <c r="BWS62"/>
      <c r="BWT62"/>
      <c r="BWU62"/>
      <c r="BWV62"/>
      <c r="BWW62"/>
      <c r="BWX62"/>
      <c r="BWY62"/>
      <c r="BWZ62"/>
      <c r="BXA62"/>
      <c r="BXB62"/>
      <c r="BXC62"/>
      <c r="BXD62"/>
      <c r="BXE62"/>
      <c r="BXF62"/>
      <c r="BXG62"/>
      <c r="BXH62"/>
      <c r="BXI62"/>
      <c r="BXJ62"/>
      <c r="BXK62"/>
      <c r="BXL62"/>
      <c r="BXM62"/>
      <c r="BXN62"/>
      <c r="BXO62"/>
      <c r="BXP62"/>
      <c r="BXQ62"/>
      <c r="BXR62"/>
      <c r="BXS62"/>
      <c r="BXT62"/>
      <c r="BXU62"/>
      <c r="BXV62"/>
      <c r="BXW62"/>
      <c r="BXX62"/>
      <c r="BXY62"/>
      <c r="BXZ62"/>
      <c r="BYA62"/>
      <c r="BYB62"/>
      <c r="BYC62"/>
      <c r="BYD62"/>
      <c r="BYE62"/>
      <c r="BYF62"/>
      <c r="BYG62"/>
      <c r="BYH62"/>
      <c r="BYI62"/>
      <c r="BYJ62"/>
      <c r="BYK62"/>
      <c r="BYL62"/>
      <c r="BYM62"/>
      <c r="BYN62"/>
      <c r="BYO62"/>
      <c r="BYP62"/>
      <c r="BYQ62"/>
      <c r="BYR62"/>
      <c r="BYS62"/>
      <c r="BYT62"/>
      <c r="BYU62"/>
      <c r="BYV62"/>
      <c r="BYW62"/>
      <c r="BYX62"/>
      <c r="BYY62"/>
      <c r="BYZ62"/>
      <c r="BZA62"/>
      <c r="BZB62"/>
      <c r="BZC62"/>
      <c r="BZD62"/>
      <c r="BZE62"/>
      <c r="BZF62"/>
      <c r="BZG62"/>
      <c r="BZH62"/>
      <c r="BZI62"/>
      <c r="BZJ62"/>
      <c r="BZK62"/>
      <c r="BZL62"/>
      <c r="BZM62"/>
      <c r="BZN62"/>
      <c r="BZO62"/>
      <c r="BZP62"/>
      <c r="BZQ62"/>
      <c r="BZR62"/>
      <c r="BZS62"/>
      <c r="BZT62"/>
      <c r="BZU62"/>
      <c r="BZV62"/>
      <c r="BZW62"/>
      <c r="BZX62"/>
      <c r="BZY62"/>
      <c r="BZZ62"/>
      <c r="CAA62"/>
      <c r="CAB62"/>
      <c r="CAC62"/>
      <c r="CAD62"/>
      <c r="CAE62"/>
      <c r="CAF62"/>
      <c r="CAG62"/>
      <c r="CAH62"/>
      <c r="CAI62"/>
      <c r="CAJ62"/>
      <c r="CAK62"/>
      <c r="CAL62"/>
      <c r="CAM62"/>
      <c r="CAN62"/>
      <c r="CAO62"/>
      <c r="CAP62"/>
      <c r="CAQ62"/>
      <c r="CAR62"/>
      <c r="CAS62"/>
      <c r="CAT62"/>
      <c r="CAU62"/>
      <c r="CAV62"/>
      <c r="CAW62"/>
      <c r="CAX62"/>
      <c r="CAY62"/>
      <c r="CAZ62"/>
      <c r="CBA62"/>
      <c r="CBB62"/>
      <c r="CBC62"/>
      <c r="CBD62"/>
      <c r="CBE62"/>
      <c r="CBF62"/>
      <c r="CBG62"/>
      <c r="CBH62"/>
      <c r="CBI62"/>
      <c r="CBJ62"/>
      <c r="CBK62"/>
      <c r="CBL62"/>
      <c r="CBM62"/>
      <c r="CBN62"/>
      <c r="CBO62"/>
      <c r="CBP62"/>
      <c r="CBQ62"/>
      <c r="CBR62"/>
      <c r="CBS62"/>
      <c r="CBT62"/>
      <c r="CBU62"/>
      <c r="CBV62"/>
      <c r="CBW62"/>
      <c r="CBX62"/>
      <c r="CBY62"/>
      <c r="CBZ62"/>
      <c r="CCA62"/>
      <c r="CCB62"/>
      <c r="CCC62"/>
      <c r="CCD62"/>
      <c r="CCE62"/>
      <c r="CCF62"/>
      <c r="CCG62"/>
      <c r="CCH62"/>
      <c r="CCI62"/>
      <c r="CCJ62"/>
      <c r="CCK62"/>
      <c r="CCL62"/>
      <c r="CCM62"/>
      <c r="CCN62"/>
      <c r="CCO62"/>
      <c r="CCP62"/>
      <c r="CCQ62"/>
      <c r="CCR62"/>
      <c r="CCS62"/>
      <c r="CCT62"/>
      <c r="CCU62"/>
      <c r="CCV62"/>
      <c r="CCW62"/>
      <c r="CCX62"/>
      <c r="CCY62"/>
      <c r="CCZ62"/>
      <c r="CDA62"/>
      <c r="CDB62"/>
      <c r="CDC62"/>
      <c r="CDD62"/>
      <c r="CDE62"/>
      <c r="CDF62"/>
      <c r="CDG62"/>
      <c r="CDH62"/>
      <c r="CDI62"/>
      <c r="CDJ62"/>
      <c r="CDK62"/>
      <c r="CDL62"/>
      <c r="CDM62"/>
      <c r="CDN62"/>
      <c r="CDO62"/>
      <c r="CDP62"/>
      <c r="CDQ62"/>
      <c r="CDR62"/>
      <c r="CDS62"/>
      <c r="CDT62"/>
      <c r="CDU62"/>
      <c r="CDV62"/>
      <c r="CDW62"/>
      <c r="CDX62"/>
      <c r="CDY62"/>
      <c r="CDZ62"/>
      <c r="CEA62"/>
      <c r="CEB62"/>
      <c r="CEC62"/>
      <c r="CED62"/>
      <c r="CEE62"/>
      <c r="CEF62"/>
      <c r="CEG62"/>
      <c r="CEH62"/>
      <c r="CEI62"/>
      <c r="CEJ62"/>
      <c r="CEK62"/>
      <c r="CEL62"/>
      <c r="CEM62"/>
      <c r="CEN62"/>
      <c r="CEO62"/>
      <c r="CEP62"/>
      <c r="CEQ62"/>
      <c r="CER62"/>
      <c r="CES62"/>
      <c r="CET62"/>
      <c r="CEU62"/>
      <c r="CEV62"/>
      <c r="CEW62"/>
      <c r="CEX62"/>
      <c r="CEY62"/>
      <c r="CEZ62"/>
      <c r="CFA62"/>
      <c r="CFB62"/>
      <c r="CFC62"/>
      <c r="CFD62"/>
      <c r="CFE62"/>
      <c r="CFF62"/>
      <c r="CFG62"/>
      <c r="CFH62"/>
      <c r="CFI62"/>
      <c r="CFJ62"/>
      <c r="CFK62"/>
      <c r="CFL62"/>
      <c r="CFM62"/>
      <c r="CFN62"/>
      <c r="CFO62"/>
      <c r="CFP62"/>
      <c r="CFQ62"/>
      <c r="CFR62"/>
      <c r="CFS62"/>
      <c r="CFT62"/>
      <c r="CFU62"/>
      <c r="CFV62"/>
      <c r="CFW62"/>
      <c r="CFX62"/>
      <c r="CFY62"/>
      <c r="CFZ62"/>
      <c r="CGA62"/>
      <c r="CGB62"/>
      <c r="CGC62"/>
      <c r="CGD62"/>
      <c r="CGE62"/>
      <c r="CGF62"/>
      <c r="CGG62"/>
      <c r="CGH62"/>
      <c r="CGI62"/>
      <c r="CGJ62"/>
      <c r="CGK62"/>
      <c r="CGL62"/>
      <c r="CGM62"/>
      <c r="CGN62"/>
      <c r="CGO62"/>
      <c r="CGP62"/>
      <c r="CGQ62"/>
      <c r="CGR62"/>
      <c r="CGS62"/>
      <c r="CGT62"/>
      <c r="CGU62"/>
      <c r="CGV62"/>
      <c r="CGW62"/>
      <c r="CGX62"/>
      <c r="CGY62"/>
      <c r="CGZ62"/>
      <c r="CHA62"/>
      <c r="CHB62"/>
      <c r="CHC62"/>
      <c r="CHD62"/>
      <c r="CHE62"/>
      <c r="CHF62"/>
      <c r="CHG62"/>
      <c r="CHH62"/>
      <c r="CHI62"/>
      <c r="CHJ62"/>
      <c r="CHK62"/>
      <c r="CHL62"/>
      <c r="CHM62"/>
      <c r="CHN62"/>
      <c r="CHO62"/>
      <c r="CHP62"/>
      <c r="CHQ62"/>
      <c r="CHR62"/>
      <c r="CHS62"/>
      <c r="CHT62"/>
      <c r="CHU62"/>
      <c r="CHV62"/>
      <c r="CHW62"/>
      <c r="CHX62"/>
      <c r="CHY62"/>
      <c r="CHZ62"/>
      <c r="CIA62"/>
      <c r="CIB62"/>
      <c r="CIC62"/>
      <c r="CID62"/>
      <c r="CIE62"/>
      <c r="CIF62"/>
      <c r="CIG62"/>
      <c r="CIH62"/>
      <c r="CII62"/>
      <c r="CIJ62"/>
      <c r="CIK62"/>
      <c r="CIL62"/>
      <c r="CIM62"/>
      <c r="CIN62"/>
      <c r="CIO62"/>
      <c r="CIP62"/>
      <c r="CIQ62"/>
      <c r="CIR62"/>
      <c r="CIS62"/>
      <c r="CIT62"/>
      <c r="CIU62"/>
      <c r="CIV62"/>
      <c r="CIW62"/>
      <c r="CIX62"/>
      <c r="CIY62"/>
      <c r="CIZ62"/>
      <c r="CJA62"/>
      <c r="CJB62"/>
      <c r="CJC62"/>
      <c r="CJD62"/>
      <c r="CJE62"/>
      <c r="CJF62"/>
      <c r="CJG62"/>
      <c r="CJH62"/>
      <c r="CJI62"/>
      <c r="CJJ62"/>
      <c r="CJK62"/>
      <c r="CJL62"/>
      <c r="CJM62"/>
      <c r="CJN62"/>
      <c r="CJO62"/>
      <c r="CJP62"/>
      <c r="CJQ62"/>
      <c r="CJR62"/>
      <c r="CJS62"/>
      <c r="CJT62"/>
      <c r="CJU62"/>
    </row>
    <row r="63" spans="1:2309" s="2" customFormat="1" ht="32.1" customHeight="1">
      <c r="A63" s="182"/>
      <c r="B63" s="164"/>
      <c r="C63" s="179"/>
      <c r="D63" s="61">
        <v>1</v>
      </c>
      <c r="E63" s="43" t="s">
        <v>90</v>
      </c>
      <c r="F63" s="62"/>
      <c r="G63" s="62"/>
      <c r="H63" s="62"/>
      <c r="I63" s="62"/>
      <c r="J63" s="63"/>
      <c r="K63" s="64"/>
      <c r="L63" s="65"/>
      <c r="M63" s="65"/>
      <c r="N63" s="65"/>
      <c r="O63" s="65"/>
      <c r="P63" s="65"/>
      <c r="Q63" s="65"/>
      <c r="R63" s="65"/>
      <c r="S63" s="65"/>
      <c r="T63" s="65"/>
      <c r="U63" s="65"/>
      <c r="V63" s="66"/>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c r="IW63"/>
      <c r="IX63"/>
      <c r="IY63"/>
      <c r="IZ63"/>
      <c r="JA63"/>
      <c r="JB63"/>
      <c r="JC63"/>
      <c r="JD63"/>
      <c r="JE63"/>
      <c r="JF63"/>
      <c r="JG63"/>
      <c r="JH63"/>
      <c r="JI63"/>
      <c r="JJ63"/>
      <c r="JK63"/>
      <c r="JL63"/>
      <c r="JM63"/>
      <c r="JN63"/>
      <c r="JO63"/>
      <c r="JP63"/>
      <c r="JQ63"/>
      <c r="JR63"/>
      <c r="JS63"/>
      <c r="JT63"/>
      <c r="JU63"/>
      <c r="JV63"/>
      <c r="JW63"/>
      <c r="JX63"/>
      <c r="JY63"/>
      <c r="JZ63"/>
      <c r="KA63"/>
      <c r="KB63"/>
      <c r="KC63"/>
      <c r="KD63"/>
      <c r="KE63"/>
      <c r="KF63"/>
      <c r="KG63"/>
      <c r="KH63"/>
      <c r="KI63"/>
      <c r="KJ63"/>
      <c r="KK63"/>
      <c r="KL63"/>
      <c r="KM63"/>
      <c r="KN63"/>
      <c r="KO63"/>
      <c r="KP63"/>
      <c r="KQ63"/>
      <c r="KR63"/>
      <c r="KS63"/>
      <c r="KT63"/>
      <c r="KU63"/>
      <c r="KV63"/>
      <c r="KW63"/>
      <c r="KX63"/>
      <c r="KY63"/>
      <c r="KZ63"/>
      <c r="LA63"/>
      <c r="LB63"/>
      <c r="LC63"/>
      <c r="LD63"/>
      <c r="LE63"/>
      <c r="LF63"/>
      <c r="LG63"/>
      <c r="LH63"/>
      <c r="LI63"/>
      <c r="LJ63"/>
      <c r="LK63"/>
      <c r="LL63"/>
      <c r="LM63"/>
      <c r="LN63"/>
      <c r="LO63"/>
      <c r="LP63"/>
      <c r="LQ63"/>
      <c r="LR63"/>
      <c r="LS63"/>
      <c r="LT63"/>
      <c r="LU63"/>
      <c r="LV63"/>
      <c r="LW63"/>
      <c r="LX63"/>
      <c r="LY63"/>
      <c r="LZ63"/>
      <c r="MA63"/>
      <c r="MB63"/>
      <c r="MC63"/>
      <c r="MD63"/>
      <c r="ME63"/>
      <c r="MF63"/>
      <c r="MG63"/>
      <c r="MH63"/>
      <c r="MI63"/>
      <c r="MJ63"/>
      <c r="MK63"/>
      <c r="ML63"/>
      <c r="MM63"/>
      <c r="MN63"/>
      <c r="MO63"/>
      <c r="MP63"/>
      <c r="MQ63"/>
      <c r="MR63"/>
      <c r="MS63"/>
      <c r="MT63"/>
      <c r="MU63"/>
      <c r="MV63"/>
      <c r="MW63"/>
      <c r="MX63"/>
      <c r="MY63"/>
      <c r="MZ63"/>
      <c r="NA63"/>
      <c r="NB63"/>
      <c r="NC63"/>
      <c r="ND63"/>
      <c r="NE63"/>
      <c r="NF63"/>
      <c r="NG63"/>
      <c r="NH63"/>
      <c r="NI63"/>
      <c r="NJ63"/>
      <c r="NK63"/>
      <c r="NL63"/>
      <c r="NM63"/>
      <c r="NN63"/>
      <c r="NO63"/>
      <c r="NP63"/>
      <c r="NQ63"/>
      <c r="NR63"/>
      <c r="NS63"/>
      <c r="NT63"/>
      <c r="NU63"/>
      <c r="NV63"/>
      <c r="NW63"/>
      <c r="NX63"/>
      <c r="NY63"/>
      <c r="NZ63"/>
      <c r="OA63"/>
      <c r="OB63"/>
      <c r="OC63"/>
      <c r="OD63"/>
      <c r="OE63"/>
      <c r="OF63"/>
      <c r="OG63"/>
      <c r="OH63"/>
      <c r="OI63"/>
      <c r="OJ63"/>
      <c r="OK63"/>
      <c r="OL63"/>
      <c r="OM63"/>
      <c r="ON63"/>
      <c r="OO63"/>
      <c r="OP63"/>
      <c r="OQ63"/>
      <c r="OR63"/>
      <c r="OS63"/>
      <c r="OT63"/>
      <c r="OU63"/>
      <c r="OV63"/>
      <c r="OW63"/>
      <c r="OX63"/>
      <c r="OY63"/>
      <c r="OZ63"/>
      <c r="PA63"/>
      <c r="PB63"/>
      <c r="PC63"/>
      <c r="PD63"/>
      <c r="PE63"/>
      <c r="PF63"/>
      <c r="PG63"/>
      <c r="PH63"/>
      <c r="PI63"/>
      <c r="PJ63"/>
      <c r="PK63"/>
      <c r="PL63"/>
      <c r="PM63"/>
      <c r="PN63"/>
      <c r="PO63"/>
      <c r="PP63"/>
      <c r="PQ63"/>
      <c r="PR63"/>
      <c r="PS63"/>
      <c r="PT63"/>
      <c r="PU63"/>
      <c r="PV63"/>
      <c r="PW63"/>
      <c r="PX63"/>
      <c r="PY63"/>
      <c r="PZ63"/>
      <c r="QA63"/>
      <c r="QB63"/>
      <c r="QC63"/>
      <c r="QD63"/>
      <c r="QE63"/>
      <c r="QF63"/>
      <c r="QG63"/>
      <c r="QH63"/>
      <c r="QI63"/>
      <c r="QJ63"/>
      <c r="QK63"/>
      <c r="QL63"/>
      <c r="QM63"/>
      <c r="QN63"/>
      <c r="QO63"/>
      <c r="QP63"/>
      <c r="QQ63"/>
      <c r="QR63"/>
      <c r="QS63"/>
      <c r="QT63"/>
      <c r="QU63"/>
      <c r="QV63"/>
      <c r="QW63"/>
      <c r="QX63"/>
      <c r="QY63"/>
      <c r="QZ63"/>
      <c r="RA63"/>
      <c r="RB63"/>
      <c r="RC63"/>
      <c r="RD63"/>
      <c r="RE63"/>
      <c r="RF63"/>
      <c r="RG63"/>
      <c r="RH63"/>
      <c r="RI63"/>
      <c r="RJ63"/>
      <c r="RK63"/>
      <c r="RL63"/>
      <c r="RM63"/>
      <c r="RN63"/>
      <c r="RO63"/>
      <c r="RP63"/>
      <c r="RQ63"/>
      <c r="RR63"/>
      <c r="RS63"/>
      <c r="RT63"/>
      <c r="RU63"/>
      <c r="RV63"/>
      <c r="RW63"/>
      <c r="RX63"/>
      <c r="RY63"/>
      <c r="RZ63"/>
      <c r="SA63"/>
      <c r="SB63"/>
      <c r="SC63"/>
      <c r="SD63"/>
      <c r="SE63"/>
      <c r="SF63"/>
      <c r="SG63"/>
      <c r="SH63"/>
      <c r="SI63"/>
      <c r="SJ63"/>
      <c r="SK63"/>
      <c r="SL63"/>
      <c r="SM63"/>
      <c r="SN63"/>
      <c r="SO63"/>
      <c r="SP63"/>
      <c r="SQ63"/>
      <c r="SR63"/>
      <c r="SS63"/>
      <c r="ST63"/>
      <c r="SU63"/>
      <c r="SV63"/>
      <c r="SW63"/>
      <c r="SX63"/>
      <c r="SY63"/>
      <c r="SZ63"/>
      <c r="TA63"/>
      <c r="TB63"/>
      <c r="TC63"/>
      <c r="TD63"/>
      <c r="TE63"/>
      <c r="TF63"/>
      <c r="TG63"/>
      <c r="TH63"/>
      <c r="TI63"/>
      <c r="TJ63"/>
      <c r="TK63"/>
      <c r="TL63"/>
      <c r="TM63"/>
      <c r="TN63"/>
      <c r="TO63"/>
      <c r="TP63"/>
      <c r="TQ63"/>
      <c r="TR63"/>
      <c r="TS63"/>
      <c r="TT63"/>
      <c r="TU63"/>
      <c r="TV63"/>
      <c r="TW63"/>
      <c r="TX63"/>
      <c r="TY63"/>
      <c r="TZ63"/>
      <c r="UA63"/>
      <c r="UB63"/>
      <c r="UC63"/>
      <c r="UD63"/>
      <c r="UE63"/>
      <c r="UF63"/>
      <c r="UG63"/>
      <c r="UH63"/>
      <c r="UI63"/>
      <c r="UJ63"/>
      <c r="UK63"/>
      <c r="UL63"/>
      <c r="UM63"/>
      <c r="UN63"/>
      <c r="UO63"/>
      <c r="UP63"/>
      <c r="UQ63"/>
      <c r="UR63"/>
      <c r="US63"/>
      <c r="UT63"/>
      <c r="UU63"/>
      <c r="UV63"/>
      <c r="UW63"/>
      <c r="UX63"/>
      <c r="UY63"/>
      <c r="UZ63"/>
      <c r="VA63"/>
      <c r="VB63"/>
      <c r="VC63"/>
      <c r="VD63"/>
      <c r="VE63"/>
      <c r="VF63"/>
      <c r="VG63"/>
      <c r="VH63"/>
      <c r="VI63"/>
      <c r="VJ63"/>
      <c r="VK63"/>
      <c r="VL63"/>
      <c r="VM63"/>
      <c r="VN63"/>
      <c r="VO63"/>
      <c r="VP63"/>
      <c r="VQ63"/>
      <c r="VR63"/>
      <c r="VS63"/>
      <c r="VT63"/>
      <c r="VU63"/>
      <c r="VV63"/>
      <c r="VW63"/>
      <c r="VX63"/>
      <c r="VY63"/>
      <c r="VZ63"/>
      <c r="WA63"/>
      <c r="WB63"/>
      <c r="WC63"/>
      <c r="WD63"/>
      <c r="WE63"/>
      <c r="WF63"/>
      <c r="WG63"/>
      <c r="WH63"/>
      <c r="WI63"/>
      <c r="WJ63"/>
      <c r="WK63"/>
      <c r="WL63"/>
      <c r="WM63"/>
      <c r="WN63"/>
      <c r="WO63"/>
      <c r="WP63"/>
      <c r="WQ63"/>
      <c r="WR63"/>
      <c r="WS63"/>
      <c r="WT63"/>
      <c r="WU63"/>
      <c r="WV63"/>
      <c r="WW63"/>
      <c r="WX63"/>
      <c r="WY63"/>
      <c r="WZ63"/>
      <c r="XA63"/>
      <c r="XB63"/>
      <c r="XC63"/>
      <c r="XD63"/>
      <c r="XE63"/>
      <c r="XF63"/>
      <c r="XG63"/>
      <c r="XH63"/>
      <c r="XI63"/>
      <c r="XJ63"/>
      <c r="XK63"/>
      <c r="XL63"/>
      <c r="XM63"/>
      <c r="XN63"/>
      <c r="XO63"/>
      <c r="XP63"/>
      <c r="XQ63"/>
      <c r="XR63"/>
      <c r="XS63"/>
      <c r="XT63"/>
      <c r="XU63"/>
      <c r="XV63"/>
      <c r="XW63"/>
      <c r="XX63"/>
      <c r="XY63"/>
      <c r="XZ63"/>
      <c r="YA63"/>
      <c r="YB63"/>
      <c r="YC63"/>
      <c r="YD63"/>
      <c r="YE63"/>
      <c r="YF63"/>
      <c r="YG63"/>
      <c r="YH63"/>
      <c r="YI63"/>
      <c r="YJ63"/>
      <c r="YK63"/>
      <c r="YL63"/>
      <c r="YM63"/>
      <c r="YN63"/>
      <c r="YO63"/>
      <c r="YP63"/>
      <c r="YQ63"/>
      <c r="YR63"/>
      <c r="YS63"/>
      <c r="YT63"/>
      <c r="YU63"/>
      <c r="YV63"/>
      <c r="YW63"/>
      <c r="YX63"/>
      <c r="YY63"/>
      <c r="YZ63"/>
      <c r="ZA63"/>
      <c r="ZB63"/>
      <c r="ZC63"/>
      <c r="ZD63"/>
      <c r="ZE63"/>
      <c r="ZF63"/>
      <c r="ZG63"/>
      <c r="ZH63"/>
      <c r="ZI63"/>
      <c r="ZJ63"/>
      <c r="ZK63"/>
      <c r="ZL63"/>
      <c r="ZM63"/>
      <c r="ZN63"/>
      <c r="ZO63"/>
      <c r="ZP63"/>
      <c r="ZQ63"/>
      <c r="ZR63"/>
      <c r="ZS63"/>
      <c r="ZT63"/>
      <c r="ZU63"/>
      <c r="ZV63"/>
      <c r="ZW63"/>
      <c r="ZX63"/>
      <c r="ZY63"/>
      <c r="ZZ63"/>
      <c r="AAA63"/>
      <c r="AAB63"/>
      <c r="AAC63"/>
      <c r="AAD63"/>
      <c r="AAE63"/>
      <c r="AAF63"/>
      <c r="AAG63"/>
      <c r="AAH63"/>
      <c r="AAI63"/>
      <c r="AAJ63"/>
      <c r="AAK63"/>
      <c r="AAL63"/>
      <c r="AAM63"/>
      <c r="AAN63"/>
      <c r="AAO63"/>
      <c r="AAP63"/>
      <c r="AAQ63"/>
      <c r="AAR63"/>
      <c r="AAS63"/>
      <c r="AAT63"/>
      <c r="AAU63"/>
      <c r="AAV63"/>
      <c r="AAW63"/>
      <c r="AAX63"/>
      <c r="AAY63"/>
      <c r="AAZ63"/>
      <c r="ABA63"/>
      <c r="ABB63"/>
      <c r="ABC63"/>
      <c r="ABD63"/>
      <c r="ABE63"/>
      <c r="ABF63"/>
      <c r="ABG63"/>
      <c r="ABH63"/>
      <c r="ABI63"/>
      <c r="ABJ63"/>
      <c r="ABK63"/>
      <c r="ABL63"/>
      <c r="ABM63"/>
      <c r="ABN63"/>
      <c r="ABO63"/>
      <c r="ABP63"/>
      <c r="ABQ63"/>
      <c r="ABR63"/>
      <c r="ABS63"/>
      <c r="ABT63"/>
      <c r="ABU63"/>
      <c r="ABV63"/>
      <c r="ABW63"/>
      <c r="ABX63"/>
      <c r="ABY63"/>
      <c r="ABZ63"/>
      <c r="ACA63"/>
      <c r="ACB63"/>
      <c r="ACC63"/>
      <c r="ACD63"/>
      <c r="ACE63"/>
      <c r="ACF63"/>
      <c r="ACG63"/>
      <c r="ACH63"/>
      <c r="ACI63"/>
      <c r="ACJ63"/>
      <c r="ACK63"/>
      <c r="ACL63"/>
      <c r="ACM63"/>
      <c r="ACN63"/>
      <c r="ACO63"/>
      <c r="ACP63"/>
      <c r="ACQ63"/>
      <c r="ACR63"/>
      <c r="ACS63"/>
      <c r="ACT63"/>
      <c r="ACU63"/>
      <c r="ACV63"/>
      <c r="ACW63"/>
      <c r="ACX63"/>
      <c r="ACY63"/>
      <c r="ACZ63"/>
      <c r="ADA63"/>
      <c r="ADB63"/>
      <c r="ADC63"/>
      <c r="ADD63"/>
      <c r="ADE63"/>
      <c r="ADF63"/>
      <c r="ADG63"/>
      <c r="ADH63"/>
      <c r="ADI63"/>
      <c r="ADJ63"/>
      <c r="ADK63"/>
      <c r="ADL63"/>
      <c r="ADM63"/>
      <c r="ADN63"/>
      <c r="ADO63"/>
      <c r="ADP63"/>
      <c r="ADQ63"/>
      <c r="ADR63"/>
      <c r="ADS63"/>
      <c r="ADT63"/>
      <c r="ADU63"/>
      <c r="ADV63"/>
      <c r="ADW63"/>
      <c r="ADX63"/>
      <c r="ADY63"/>
      <c r="ADZ63"/>
      <c r="AEA63"/>
      <c r="AEB63"/>
      <c r="AEC63"/>
      <c r="AED63"/>
      <c r="AEE63"/>
      <c r="AEF63"/>
      <c r="AEG63"/>
      <c r="AEH63"/>
      <c r="AEI63"/>
      <c r="AEJ63"/>
      <c r="AEK63"/>
      <c r="AEL63"/>
      <c r="AEM63"/>
      <c r="AEN63"/>
      <c r="AEO63"/>
      <c r="AEP63"/>
      <c r="AEQ63"/>
      <c r="AER63"/>
      <c r="AES63"/>
      <c r="AET63"/>
      <c r="AEU63"/>
      <c r="AEV63"/>
      <c r="AEW63"/>
      <c r="AEX63"/>
      <c r="AEY63"/>
      <c r="AEZ63"/>
      <c r="AFA63"/>
      <c r="AFB63"/>
      <c r="AFC63"/>
      <c r="AFD63"/>
      <c r="AFE63"/>
      <c r="AFF63"/>
      <c r="AFG63"/>
      <c r="AFH63"/>
      <c r="AFI63"/>
      <c r="AFJ63"/>
      <c r="AFK63"/>
      <c r="AFL63"/>
      <c r="AFM63"/>
      <c r="AFN63"/>
      <c r="AFO63"/>
      <c r="AFP63"/>
      <c r="AFQ63"/>
      <c r="AFR63"/>
      <c r="AFS63"/>
      <c r="AFT63"/>
      <c r="AFU63"/>
      <c r="AFV63"/>
      <c r="AFW63"/>
      <c r="AFX63"/>
      <c r="AFY63"/>
      <c r="AFZ63"/>
      <c r="AGA63"/>
      <c r="AGB63"/>
      <c r="AGC63"/>
      <c r="AGD63"/>
      <c r="AGE63"/>
      <c r="AGF63"/>
      <c r="AGG63"/>
      <c r="AGH63"/>
      <c r="AGI63"/>
      <c r="AGJ63"/>
      <c r="AGK63"/>
      <c r="AGL63"/>
      <c r="AGM63"/>
      <c r="AGN63"/>
      <c r="AGO63"/>
      <c r="AGP63"/>
      <c r="AGQ63"/>
      <c r="AGR63"/>
      <c r="AGS63"/>
      <c r="AGT63"/>
      <c r="AGU63"/>
      <c r="AGV63"/>
      <c r="AGW63"/>
      <c r="AGX63"/>
      <c r="AGY63"/>
      <c r="AGZ63"/>
      <c r="AHA63"/>
      <c r="AHB63"/>
      <c r="AHC63"/>
      <c r="AHD63"/>
      <c r="AHE63"/>
      <c r="AHF63"/>
      <c r="AHG63"/>
      <c r="AHH63"/>
      <c r="AHI63"/>
      <c r="AHJ63"/>
      <c r="AHK63"/>
      <c r="AHL63"/>
      <c r="AHM63"/>
      <c r="AHN63"/>
      <c r="AHO63"/>
      <c r="AHP63"/>
      <c r="AHQ63"/>
      <c r="AHR63"/>
      <c r="AHS63"/>
      <c r="AHT63"/>
      <c r="AHU63"/>
      <c r="AHV63"/>
      <c r="AHW63"/>
      <c r="AHX63"/>
      <c r="AHY63"/>
      <c r="AHZ63"/>
      <c r="AIA63"/>
      <c r="AIB63"/>
      <c r="AIC63"/>
      <c r="AID63"/>
      <c r="AIE63"/>
      <c r="AIF63"/>
      <c r="AIG63"/>
      <c r="AIH63"/>
      <c r="AII63"/>
      <c r="AIJ63"/>
      <c r="AIK63"/>
      <c r="AIL63"/>
      <c r="AIM63"/>
      <c r="AIN63"/>
      <c r="AIO63"/>
      <c r="AIP63"/>
      <c r="AIQ63"/>
      <c r="AIR63"/>
      <c r="AIS63"/>
      <c r="AIT63"/>
      <c r="AIU63"/>
      <c r="AIV63"/>
      <c r="AIW63"/>
      <c r="AIX63"/>
      <c r="AIY63"/>
      <c r="AIZ63"/>
      <c r="AJA63"/>
      <c r="AJB63"/>
      <c r="AJC63"/>
      <c r="AJD63"/>
      <c r="AJE63"/>
      <c r="AJF63"/>
      <c r="AJG63"/>
      <c r="AJH63"/>
      <c r="AJI63"/>
      <c r="AJJ63"/>
      <c r="AJK63"/>
      <c r="AJL63"/>
      <c r="AJM63"/>
      <c r="AJN63"/>
      <c r="AJO63"/>
      <c r="AJP63"/>
      <c r="AJQ63"/>
      <c r="AJR63"/>
      <c r="AJS63"/>
      <c r="AJT63"/>
      <c r="AJU63"/>
      <c r="AJV63"/>
      <c r="AJW63"/>
      <c r="AJX63"/>
      <c r="AJY63"/>
      <c r="AJZ63"/>
      <c r="AKA63"/>
      <c r="AKB63"/>
      <c r="AKC63"/>
      <c r="AKD63"/>
      <c r="AKE63"/>
      <c r="AKF63"/>
      <c r="AKG63"/>
      <c r="AKH63"/>
      <c r="AKI63"/>
      <c r="AKJ63"/>
      <c r="AKK63"/>
      <c r="AKL63"/>
      <c r="AKM63"/>
      <c r="AKN63"/>
      <c r="AKO63"/>
      <c r="AKP63"/>
      <c r="AKQ63"/>
      <c r="AKR63"/>
      <c r="AKS63"/>
      <c r="AKT63"/>
      <c r="AKU63"/>
      <c r="AKV63"/>
      <c r="AKW63"/>
      <c r="AKX63"/>
      <c r="AKY63"/>
      <c r="AKZ63"/>
      <c r="ALA63"/>
      <c r="ALB63"/>
      <c r="ALC63"/>
      <c r="ALD63"/>
      <c r="ALE63"/>
      <c r="ALF63"/>
      <c r="ALG63"/>
      <c r="ALH63"/>
      <c r="ALI63"/>
      <c r="ALJ63"/>
      <c r="ALK63"/>
      <c r="ALL63"/>
      <c r="ALM63"/>
      <c r="ALN63"/>
      <c r="ALO63"/>
      <c r="ALP63"/>
      <c r="ALQ63"/>
      <c r="ALR63"/>
      <c r="ALS63"/>
      <c r="ALT63"/>
      <c r="ALU63"/>
      <c r="ALV63"/>
      <c r="ALW63"/>
      <c r="ALX63"/>
      <c r="ALY63"/>
      <c r="ALZ63"/>
      <c r="AMA63"/>
      <c r="AMB63"/>
      <c r="AMC63"/>
      <c r="AMD63"/>
      <c r="AME63"/>
      <c r="AMF63"/>
      <c r="AMG63"/>
      <c r="AMH63"/>
      <c r="AMI63"/>
      <c r="AMJ63"/>
      <c r="AMK63"/>
      <c r="AML63"/>
      <c r="AMM63"/>
      <c r="AMN63"/>
      <c r="AMO63"/>
      <c r="AMP63"/>
      <c r="AMQ63"/>
      <c r="AMR63"/>
      <c r="AMS63"/>
      <c r="AMT63"/>
      <c r="AMU63"/>
      <c r="AMV63"/>
      <c r="AMW63"/>
      <c r="AMX63"/>
      <c r="AMY63"/>
      <c r="AMZ63"/>
      <c r="ANA63"/>
      <c r="ANB63"/>
      <c r="ANC63"/>
      <c r="AND63"/>
      <c r="ANE63"/>
      <c r="ANF63"/>
      <c r="ANG63"/>
      <c r="ANH63"/>
      <c r="ANI63"/>
      <c r="ANJ63"/>
      <c r="ANK63"/>
      <c r="ANL63"/>
      <c r="ANM63"/>
      <c r="ANN63"/>
      <c r="ANO63"/>
      <c r="ANP63"/>
      <c r="ANQ63"/>
      <c r="ANR63"/>
      <c r="ANS63"/>
      <c r="ANT63"/>
      <c r="ANU63"/>
      <c r="ANV63"/>
      <c r="ANW63"/>
      <c r="ANX63"/>
      <c r="ANY63"/>
      <c r="ANZ63"/>
      <c r="AOA63"/>
      <c r="AOB63"/>
      <c r="AOC63"/>
      <c r="AOD63"/>
      <c r="AOE63"/>
      <c r="AOF63"/>
      <c r="AOG63"/>
      <c r="AOH63"/>
      <c r="AOI63"/>
      <c r="AOJ63"/>
      <c r="AOK63"/>
      <c r="AOL63"/>
      <c r="AOM63"/>
      <c r="AON63"/>
      <c r="AOO63"/>
      <c r="AOP63"/>
      <c r="AOQ63"/>
      <c r="AOR63"/>
      <c r="AOS63"/>
      <c r="AOT63"/>
      <c r="AOU63"/>
      <c r="AOV63"/>
      <c r="AOW63"/>
      <c r="AOX63"/>
      <c r="AOY63"/>
      <c r="AOZ63"/>
      <c r="APA63"/>
      <c r="APB63"/>
      <c r="APC63"/>
      <c r="APD63"/>
      <c r="APE63"/>
      <c r="APF63"/>
      <c r="APG63"/>
      <c r="APH63"/>
      <c r="API63"/>
      <c r="APJ63"/>
      <c r="APK63"/>
      <c r="APL63"/>
      <c r="APM63"/>
      <c r="APN63"/>
      <c r="APO63"/>
      <c r="APP63"/>
      <c r="APQ63"/>
      <c r="APR63"/>
      <c r="APS63"/>
      <c r="APT63"/>
      <c r="APU63"/>
      <c r="APV63"/>
      <c r="APW63"/>
      <c r="APX63"/>
      <c r="APY63"/>
      <c r="APZ63"/>
      <c r="AQA63"/>
      <c r="AQB63"/>
      <c r="AQC63"/>
      <c r="AQD63"/>
      <c r="AQE63"/>
      <c r="AQF63"/>
      <c r="AQG63"/>
      <c r="AQH63"/>
      <c r="AQI63"/>
      <c r="AQJ63"/>
      <c r="AQK63"/>
      <c r="AQL63"/>
      <c r="AQM63"/>
      <c r="AQN63"/>
      <c r="AQO63"/>
      <c r="AQP63"/>
      <c r="AQQ63"/>
      <c r="AQR63"/>
      <c r="AQS63"/>
      <c r="AQT63"/>
      <c r="AQU63"/>
      <c r="AQV63"/>
      <c r="AQW63"/>
      <c r="AQX63"/>
      <c r="AQY63"/>
      <c r="AQZ63"/>
      <c r="ARA63"/>
      <c r="ARB63"/>
      <c r="ARC63"/>
      <c r="ARD63"/>
      <c r="ARE63"/>
      <c r="ARF63"/>
      <c r="ARG63"/>
      <c r="ARH63"/>
      <c r="ARI63"/>
      <c r="ARJ63"/>
      <c r="ARK63"/>
      <c r="ARL63"/>
      <c r="ARM63"/>
      <c r="ARN63"/>
      <c r="ARO63"/>
      <c r="ARP63"/>
      <c r="ARQ63"/>
      <c r="ARR63"/>
      <c r="ARS63"/>
      <c r="ART63"/>
      <c r="ARU63"/>
      <c r="ARV63"/>
      <c r="ARW63"/>
      <c r="ARX63"/>
      <c r="ARY63"/>
      <c r="ARZ63"/>
      <c r="ASA63"/>
      <c r="ASB63"/>
      <c r="ASC63"/>
      <c r="ASD63"/>
      <c r="ASE63"/>
      <c r="ASF63"/>
      <c r="ASG63"/>
      <c r="ASH63"/>
      <c r="ASI63"/>
      <c r="ASJ63"/>
      <c r="ASK63"/>
      <c r="ASL63"/>
      <c r="ASM63"/>
      <c r="ASN63"/>
      <c r="ASO63"/>
      <c r="ASP63"/>
      <c r="ASQ63"/>
      <c r="ASR63"/>
      <c r="ASS63"/>
      <c r="AST63"/>
      <c r="ASU63"/>
      <c r="ASV63"/>
      <c r="ASW63"/>
      <c r="ASX63"/>
      <c r="ASY63"/>
      <c r="ASZ63"/>
      <c r="ATA63"/>
      <c r="ATB63"/>
      <c r="ATC63"/>
      <c r="ATD63"/>
      <c r="ATE63"/>
      <c r="ATF63"/>
      <c r="ATG63"/>
      <c r="ATH63"/>
      <c r="ATI63"/>
      <c r="ATJ63"/>
      <c r="ATK63"/>
      <c r="ATL63"/>
      <c r="ATM63"/>
      <c r="ATN63"/>
      <c r="ATO63"/>
      <c r="ATP63"/>
      <c r="ATQ63"/>
      <c r="ATR63"/>
      <c r="ATS63"/>
      <c r="ATT63"/>
      <c r="ATU63"/>
      <c r="ATV63"/>
      <c r="ATW63"/>
      <c r="ATX63"/>
      <c r="ATY63"/>
      <c r="ATZ63"/>
      <c r="AUA63"/>
      <c r="AUB63"/>
      <c r="AUC63"/>
      <c r="AUD63"/>
      <c r="AUE63"/>
      <c r="AUF63"/>
      <c r="AUG63"/>
      <c r="AUH63"/>
      <c r="AUI63"/>
      <c r="AUJ63"/>
      <c r="AUK63"/>
      <c r="AUL63"/>
      <c r="AUM63"/>
      <c r="AUN63"/>
      <c r="AUO63"/>
      <c r="AUP63"/>
      <c r="AUQ63"/>
      <c r="AUR63"/>
      <c r="AUS63"/>
      <c r="AUT63"/>
      <c r="AUU63"/>
      <c r="AUV63"/>
      <c r="AUW63"/>
      <c r="AUX63"/>
      <c r="AUY63"/>
      <c r="AUZ63"/>
      <c r="AVA63"/>
      <c r="AVB63"/>
      <c r="AVC63"/>
      <c r="AVD63"/>
      <c r="AVE63"/>
      <c r="AVF63"/>
      <c r="AVG63"/>
      <c r="AVH63"/>
      <c r="AVI63"/>
      <c r="AVJ63"/>
      <c r="AVK63"/>
      <c r="AVL63"/>
      <c r="AVM63"/>
      <c r="AVN63"/>
      <c r="AVO63"/>
      <c r="AVP63"/>
      <c r="AVQ63"/>
      <c r="AVR63"/>
      <c r="AVS63"/>
      <c r="AVT63"/>
      <c r="AVU63"/>
      <c r="AVV63"/>
      <c r="AVW63"/>
      <c r="AVX63"/>
      <c r="AVY63"/>
      <c r="AVZ63"/>
      <c r="AWA63"/>
      <c r="AWB63"/>
      <c r="AWC63"/>
      <c r="AWD63"/>
      <c r="AWE63"/>
      <c r="AWF63"/>
      <c r="AWG63"/>
      <c r="AWH63"/>
      <c r="AWI63"/>
      <c r="AWJ63"/>
      <c r="AWK63"/>
      <c r="AWL63"/>
      <c r="AWM63"/>
      <c r="AWN63"/>
      <c r="AWO63"/>
      <c r="AWP63"/>
      <c r="AWQ63"/>
      <c r="AWR63"/>
      <c r="AWS63"/>
      <c r="AWT63"/>
      <c r="AWU63"/>
      <c r="AWV63"/>
      <c r="AWW63"/>
      <c r="AWX63"/>
      <c r="AWY63"/>
      <c r="AWZ63"/>
      <c r="AXA63"/>
      <c r="AXB63"/>
      <c r="AXC63"/>
      <c r="AXD63"/>
      <c r="AXE63"/>
      <c r="AXF63"/>
      <c r="AXG63"/>
      <c r="AXH63"/>
      <c r="AXI63"/>
      <c r="AXJ63"/>
      <c r="AXK63"/>
      <c r="AXL63"/>
      <c r="AXM63"/>
      <c r="AXN63"/>
      <c r="AXO63"/>
      <c r="AXP63"/>
      <c r="AXQ63"/>
      <c r="AXR63"/>
      <c r="AXS63"/>
      <c r="AXT63"/>
      <c r="AXU63"/>
      <c r="AXV63"/>
      <c r="AXW63"/>
      <c r="AXX63"/>
      <c r="AXY63"/>
      <c r="AXZ63"/>
      <c r="AYA63"/>
      <c r="AYB63"/>
      <c r="AYC63"/>
      <c r="AYD63"/>
      <c r="AYE63"/>
      <c r="AYF63"/>
      <c r="AYG63"/>
      <c r="AYH63"/>
      <c r="AYI63"/>
      <c r="AYJ63"/>
      <c r="AYK63"/>
      <c r="AYL63"/>
      <c r="AYM63"/>
      <c r="AYN63"/>
      <c r="AYO63"/>
      <c r="AYP63"/>
      <c r="AYQ63"/>
      <c r="AYR63"/>
      <c r="AYS63"/>
      <c r="AYT63"/>
      <c r="AYU63"/>
      <c r="AYV63"/>
      <c r="AYW63"/>
      <c r="AYX63"/>
      <c r="AYY63"/>
      <c r="AYZ63"/>
      <c r="AZA63"/>
      <c r="AZB63"/>
      <c r="AZC63"/>
      <c r="AZD63"/>
      <c r="AZE63"/>
      <c r="AZF63"/>
      <c r="AZG63"/>
      <c r="AZH63"/>
      <c r="AZI63"/>
      <c r="AZJ63"/>
      <c r="AZK63"/>
      <c r="AZL63"/>
      <c r="AZM63"/>
      <c r="AZN63"/>
      <c r="AZO63"/>
      <c r="AZP63"/>
      <c r="AZQ63"/>
      <c r="AZR63"/>
      <c r="AZS63"/>
      <c r="AZT63"/>
      <c r="AZU63"/>
      <c r="AZV63"/>
      <c r="AZW63"/>
      <c r="AZX63"/>
      <c r="AZY63"/>
      <c r="AZZ63"/>
      <c r="BAA63"/>
      <c r="BAB63"/>
      <c r="BAC63"/>
      <c r="BAD63"/>
      <c r="BAE63"/>
      <c r="BAF63"/>
      <c r="BAG63"/>
      <c r="BAH63"/>
      <c r="BAI63"/>
      <c r="BAJ63"/>
      <c r="BAK63"/>
      <c r="BAL63"/>
      <c r="BAM63"/>
      <c r="BAN63"/>
      <c r="BAO63"/>
      <c r="BAP63"/>
      <c r="BAQ63"/>
      <c r="BAR63"/>
      <c r="BAS63"/>
      <c r="BAT63"/>
      <c r="BAU63"/>
      <c r="BAV63"/>
      <c r="BAW63"/>
      <c r="BAX63"/>
      <c r="BAY63"/>
      <c r="BAZ63"/>
      <c r="BBA63"/>
      <c r="BBB63"/>
      <c r="BBC63"/>
      <c r="BBD63"/>
      <c r="BBE63"/>
      <c r="BBF63"/>
      <c r="BBG63"/>
      <c r="BBH63"/>
      <c r="BBI63"/>
      <c r="BBJ63"/>
      <c r="BBK63"/>
      <c r="BBL63"/>
      <c r="BBM63"/>
      <c r="BBN63"/>
      <c r="BBO63"/>
      <c r="BBP63"/>
      <c r="BBQ63"/>
      <c r="BBR63"/>
      <c r="BBS63"/>
      <c r="BBT63"/>
      <c r="BBU63"/>
      <c r="BBV63"/>
      <c r="BBW63"/>
      <c r="BBX63"/>
      <c r="BBY63"/>
      <c r="BBZ63"/>
      <c r="BCA63"/>
      <c r="BCB63"/>
      <c r="BCC63"/>
      <c r="BCD63"/>
      <c r="BCE63"/>
      <c r="BCF63"/>
      <c r="BCG63"/>
      <c r="BCH63"/>
      <c r="BCI63"/>
      <c r="BCJ63"/>
      <c r="BCK63"/>
      <c r="BCL63"/>
      <c r="BCM63"/>
      <c r="BCN63"/>
      <c r="BCO63"/>
      <c r="BCP63"/>
      <c r="BCQ63"/>
      <c r="BCR63"/>
      <c r="BCS63"/>
      <c r="BCT63"/>
      <c r="BCU63"/>
      <c r="BCV63"/>
      <c r="BCW63"/>
      <c r="BCX63"/>
      <c r="BCY63"/>
      <c r="BCZ63"/>
      <c r="BDA63"/>
      <c r="BDB63"/>
      <c r="BDC63"/>
      <c r="BDD63"/>
      <c r="BDE63"/>
      <c r="BDF63"/>
      <c r="BDG63"/>
      <c r="BDH63"/>
      <c r="BDI63"/>
      <c r="BDJ63"/>
      <c r="BDK63"/>
      <c r="BDL63"/>
      <c r="BDM63"/>
      <c r="BDN63"/>
      <c r="BDO63"/>
      <c r="BDP63"/>
      <c r="BDQ63"/>
      <c r="BDR63"/>
      <c r="BDS63"/>
      <c r="BDT63"/>
      <c r="BDU63"/>
      <c r="BDV63"/>
      <c r="BDW63"/>
      <c r="BDX63"/>
      <c r="BDY63"/>
      <c r="BDZ63"/>
      <c r="BEA63"/>
      <c r="BEB63"/>
      <c r="BEC63"/>
      <c r="BED63"/>
      <c r="BEE63"/>
      <c r="BEF63"/>
      <c r="BEG63"/>
      <c r="BEH63"/>
      <c r="BEI63"/>
      <c r="BEJ63"/>
      <c r="BEK63"/>
      <c r="BEL63"/>
      <c r="BEM63"/>
      <c r="BEN63"/>
      <c r="BEO63"/>
      <c r="BEP63"/>
      <c r="BEQ63"/>
      <c r="BER63"/>
      <c r="BES63"/>
      <c r="BET63"/>
      <c r="BEU63"/>
      <c r="BEV63"/>
      <c r="BEW63"/>
      <c r="BEX63"/>
      <c r="BEY63"/>
      <c r="BEZ63"/>
      <c r="BFA63"/>
      <c r="BFB63"/>
      <c r="BFC63"/>
      <c r="BFD63"/>
      <c r="BFE63"/>
      <c r="BFF63"/>
      <c r="BFG63"/>
      <c r="BFH63"/>
      <c r="BFI63"/>
      <c r="BFJ63"/>
      <c r="BFK63"/>
      <c r="BFL63"/>
      <c r="BFM63"/>
      <c r="BFN63"/>
      <c r="BFO63"/>
      <c r="BFP63"/>
      <c r="BFQ63"/>
      <c r="BFR63"/>
      <c r="BFS63"/>
      <c r="BFT63"/>
      <c r="BFU63"/>
      <c r="BFV63"/>
      <c r="BFW63"/>
      <c r="BFX63"/>
      <c r="BFY63"/>
      <c r="BFZ63"/>
      <c r="BGA63"/>
      <c r="BGB63"/>
      <c r="BGC63"/>
      <c r="BGD63"/>
      <c r="BGE63"/>
      <c r="BGF63"/>
      <c r="BGG63"/>
      <c r="BGH63"/>
      <c r="BGI63"/>
      <c r="BGJ63"/>
      <c r="BGK63"/>
      <c r="BGL63"/>
      <c r="BGM63"/>
      <c r="BGN63"/>
      <c r="BGO63"/>
      <c r="BGP63"/>
      <c r="BGQ63"/>
      <c r="BGR63"/>
      <c r="BGS63"/>
      <c r="BGT63"/>
      <c r="BGU63"/>
      <c r="BGV63"/>
      <c r="BGW63"/>
      <c r="BGX63"/>
      <c r="BGY63"/>
      <c r="BGZ63"/>
      <c r="BHA63"/>
      <c r="BHB63"/>
      <c r="BHC63"/>
      <c r="BHD63"/>
      <c r="BHE63"/>
      <c r="BHF63"/>
      <c r="BHG63"/>
      <c r="BHH63"/>
      <c r="BHI63"/>
      <c r="BHJ63"/>
      <c r="BHK63"/>
      <c r="BHL63"/>
      <c r="BHM63"/>
      <c r="BHN63"/>
      <c r="BHO63"/>
      <c r="BHP63"/>
      <c r="BHQ63"/>
      <c r="BHR63"/>
      <c r="BHS63"/>
      <c r="BHT63"/>
      <c r="BHU63"/>
      <c r="BHV63"/>
      <c r="BHW63"/>
      <c r="BHX63"/>
      <c r="BHY63"/>
      <c r="BHZ63"/>
      <c r="BIA63"/>
      <c r="BIB63"/>
      <c r="BIC63"/>
      <c r="BID63"/>
      <c r="BIE63"/>
      <c r="BIF63"/>
      <c r="BIG63"/>
      <c r="BIH63"/>
      <c r="BII63"/>
      <c r="BIJ63"/>
      <c r="BIK63"/>
      <c r="BIL63"/>
      <c r="BIM63"/>
      <c r="BIN63"/>
      <c r="BIO63"/>
      <c r="BIP63"/>
      <c r="BIQ63"/>
      <c r="BIR63"/>
      <c r="BIS63"/>
      <c r="BIT63"/>
      <c r="BIU63"/>
      <c r="BIV63"/>
      <c r="BIW63"/>
      <c r="BIX63"/>
      <c r="BIY63"/>
      <c r="BIZ63"/>
      <c r="BJA63"/>
      <c r="BJB63"/>
      <c r="BJC63"/>
      <c r="BJD63"/>
      <c r="BJE63"/>
      <c r="BJF63"/>
      <c r="BJG63"/>
      <c r="BJH63"/>
      <c r="BJI63"/>
      <c r="BJJ63"/>
      <c r="BJK63"/>
      <c r="BJL63"/>
      <c r="BJM63"/>
      <c r="BJN63"/>
      <c r="BJO63"/>
      <c r="BJP63"/>
      <c r="BJQ63"/>
      <c r="BJR63"/>
      <c r="BJS63"/>
      <c r="BJT63"/>
      <c r="BJU63"/>
      <c r="BJV63"/>
      <c r="BJW63"/>
      <c r="BJX63"/>
      <c r="BJY63"/>
      <c r="BJZ63"/>
      <c r="BKA63"/>
      <c r="BKB63"/>
      <c r="BKC63"/>
      <c r="BKD63"/>
      <c r="BKE63"/>
      <c r="BKF63"/>
      <c r="BKG63"/>
      <c r="BKH63"/>
      <c r="BKI63"/>
      <c r="BKJ63"/>
      <c r="BKK63"/>
      <c r="BKL63"/>
      <c r="BKM63"/>
      <c r="BKN63"/>
      <c r="BKO63"/>
      <c r="BKP63"/>
      <c r="BKQ63"/>
      <c r="BKR63"/>
      <c r="BKS63"/>
      <c r="BKT63"/>
      <c r="BKU63"/>
      <c r="BKV63"/>
      <c r="BKW63"/>
      <c r="BKX63"/>
      <c r="BKY63"/>
      <c r="BKZ63"/>
      <c r="BLA63"/>
      <c r="BLB63"/>
      <c r="BLC63"/>
      <c r="BLD63"/>
      <c r="BLE63"/>
      <c r="BLF63"/>
      <c r="BLG63"/>
      <c r="BLH63"/>
      <c r="BLI63"/>
      <c r="BLJ63"/>
      <c r="BLK63"/>
      <c r="BLL63"/>
      <c r="BLM63"/>
      <c r="BLN63"/>
      <c r="BLO63"/>
      <c r="BLP63"/>
      <c r="BLQ63"/>
      <c r="BLR63"/>
      <c r="BLS63"/>
      <c r="BLT63"/>
      <c r="BLU63"/>
      <c r="BLV63"/>
      <c r="BLW63"/>
      <c r="BLX63"/>
      <c r="BLY63"/>
      <c r="BLZ63"/>
      <c r="BMA63"/>
      <c r="BMB63"/>
      <c r="BMC63"/>
      <c r="BMD63"/>
      <c r="BME63"/>
      <c r="BMF63"/>
      <c r="BMG63"/>
      <c r="BMH63"/>
      <c r="BMI63"/>
      <c r="BMJ63"/>
      <c r="BMK63"/>
      <c r="BML63"/>
      <c r="BMM63"/>
      <c r="BMN63"/>
      <c r="BMO63"/>
      <c r="BMP63"/>
      <c r="BMQ63"/>
      <c r="BMR63"/>
      <c r="BMS63"/>
      <c r="BMT63"/>
      <c r="BMU63"/>
      <c r="BMV63"/>
      <c r="BMW63"/>
      <c r="BMX63"/>
      <c r="BMY63"/>
      <c r="BMZ63"/>
      <c r="BNA63"/>
      <c r="BNB63"/>
      <c r="BNC63"/>
      <c r="BND63"/>
      <c r="BNE63"/>
      <c r="BNF63"/>
      <c r="BNG63"/>
      <c r="BNH63"/>
      <c r="BNI63"/>
      <c r="BNJ63"/>
      <c r="BNK63"/>
      <c r="BNL63"/>
      <c r="BNM63"/>
      <c r="BNN63"/>
      <c r="BNO63"/>
      <c r="BNP63"/>
      <c r="BNQ63"/>
      <c r="BNR63"/>
      <c r="BNS63"/>
      <c r="BNT63"/>
      <c r="BNU63"/>
      <c r="BNV63"/>
      <c r="BNW63"/>
      <c r="BNX63"/>
      <c r="BNY63"/>
      <c r="BNZ63"/>
      <c r="BOA63"/>
      <c r="BOB63"/>
      <c r="BOC63"/>
      <c r="BOD63"/>
      <c r="BOE63"/>
      <c r="BOF63"/>
      <c r="BOG63"/>
      <c r="BOH63"/>
      <c r="BOI63"/>
      <c r="BOJ63"/>
      <c r="BOK63"/>
      <c r="BOL63"/>
      <c r="BOM63"/>
      <c r="BON63"/>
      <c r="BOO63"/>
      <c r="BOP63"/>
      <c r="BOQ63"/>
      <c r="BOR63"/>
      <c r="BOS63"/>
      <c r="BOT63"/>
      <c r="BOU63"/>
      <c r="BOV63"/>
      <c r="BOW63"/>
      <c r="BOX63"/>
      <c r="BOY63"/>
      <c r="BOZ63"/>
      <c r="BPA63"/>
      <c r="BPB63"/>
      <c r="BPC63"/>
      <c r="BPD63"/>
      <c r="BPE63"/>
      <c r="BPF63"/>
      <c r="BPG63"/>
      <c r="BPH63"/>
      <c r="BPI63"/>
      <c r="BPJ63"/>
      <c r="BPK63"/>
      <c r="BPL63"/>
      <c r="BPM63"/>
      <c r="BPN63"/>
      <c r="BPO63"/>
      <c r="BPP63"/>
      <c r="BPQ63"/>
      <c r="BPR63"/>
      <c r="BPS63"/>
      <c r="BPT63"/>
      <c r="BPU63"/>
      <c r="BPV63"/>
      <c r="BPW63"/>
      <c r="BPX63"/>
      <c r="BPY63"/>
      <c r="BPZ63"/>
      <c r="BQA63"/>
      <c r="BQB63"/>
      <c r="BQC63"/>
      <c r="BQD63"/>
      <c r="BQE63"/>
      <c r="BQF63"/>
      <c r="BQG63"/>
      <c r="BQH63"/>
      <c r="BQI63"/>
      <c r="BQJ63"/>
      <c r="BQK63"/>
      <c r="BQL63"/>
      <c r="BQM63"/>
      <c r="BQN63"/>
      <c r="BQO63"/>
      <c r="BQP63"/>
      <c r="BQQ63"/>
      <c r="BQR63"/>
      <c r="BQS63"/>
      <c r="BQT63"/>
      <c r="BQU63"/>
      <c r="BQV63"/>
      <c r="BQW63"/>
      <c r="BQX63"/>
      <c r="BQY63"/>
      <c r="BQZ63"/>
      <c r="BRA63"/>
      <c r="BRB63"/>
      <c r="BRC63"/>
      <c r="BRD63"/>
      <c r="BRE63"/>
      <c r="BRF63"/>
      <c r="BRG63"/>
      <c r="BRH63"/>
      <c r="BRI63"/>
      <c r="BRJ63"/>
      <c r="BRK63"/>
      <c r="BRL63"/>
      <c r="BRM63"/>
      <c r="BRN63"/>
      <c r="BRO63"/>
      <c r="BRP63"/>
      <c r="BRQ63"/>
      <c r="BRR63"/>
      <c r="BRS63"/>
      <c r="BRT63"/>
      <c r="BRU63"/>
      <c r="BRV63"/>
      <c r="BRW63"/>
      <c r="BRX63"/>
      <c r="BRY63"/>
      <c r="BRZ63"/>
      <c r="BSA63"/>
      <c r="BSB63"/>
      <c r="BSC63"/>
      <c r="BSD63"/>
      <c r="BSE63"/>
      <c r="BSF63"/>
      <c r="BSG63"/>
      <c r="BSH63"/>
      <c r="BSI63"/>
      <c r="BSJ63"/>
      <c r="BSK63"/>
      <c r="BSL63"/>
      <c r="BSM63"/>
      <c r="BSN63"/>
      <c r="BSO63"/>
      <c r="BSP63"/>
      <c r="BSQ63"/>
      <c r="BSR63"/>
      <c r="BSS63"/>
      <c r="BST63"/>
      <c r="BSU63"/>
      <c r="BSV63"/>
      <c r="BSW63"/>
      <c r="BSX63"/>
      <c r="BSY63"/>
      <c r="BSZ63"/>
      <c r="BTA63"/>
      <c r="BTB63"/>
      <c r="BTC63"/>
      <c r="BTD63"/>
      <c r="BTE63"/>
      <c r="BTF63"/>
      <c r="BTG63"/>
      <c r="BTH63"/>
      <c r="BTI63"/>
      <c r="BTJ63"/>
      <c r="BTK63"/>
      <c r="BTL63"/>
      <c r="BTM63"/>
      <c r="BTN63"/>
      <c r="BTO63"/>
      <c r="BTP63"/>
      <c r="BTQ63"/>
      <c r="BTR63"/>
      <c r="BTS63"/>
      <c r="BTT63"/>
      <c r="BTU63"/>
      <c r="BTV63"/>
      <c r="BTW63"/>
      <c r="BTX63"/>
      <c r="BTY63"/>
      <c r="BTZ63"/>
      <c r="BUA63"/>
      <c r="BUB63"/>
      <c r="BUC63"/>
      <c r="BUD63"/>
      <c r="BUE63"/>
      <c r="BUF63"/>
      <c r="BUG63"/>
      <c r="BUH63"/>
      <c r="BUI63"/>
      <c r="BUJ63"/>
      <c r="BUK63"/>
      <c r="BUL63"/>
      <c r="BUM63"/>
      <c r="BUN63"/>
      <c r="BUO63"/>
      <c r="BUP63"/>
      <c r="BUQ63"/>
      <c r="BUR63"/>
      <c r="BUS63"/>
      <c r="BUT63"/>
      <c r="BUU63"/>
      <c r="BUV63"/>
      <c r="BUW63"/>
      <c r="BUX63"/>
      <c r="BUY63"/>
      <c r="BUZ63"/>
      <c r="BVA63"/>
      <c r="BVB63"/>
      <c r="BVC63"/>
      <c r="BVD63"/>
      <c r="BVE63"/>
      <c r="BVF63"/>
      <c r="BVG63"/>
      <c r="BVH63"/>
      <c r="BVI63"/>
      <c r="BVJ63"/>
      <c r="BVK63"/>
      <c r="BVL63"/>
      <c r="BVM63"/>
      <c r="BVN63"/>
      <c r="BVO63"/>
      <c r="BVP63"/>
      <c r="BVQ63"/>
      <c r="BVR63"/>
      <c r="BVS63"/>
      <c r="BVT63"/>
      <c r="BVU63"/>
      <c r="BVV63"/>
      <c r="BVW63"/>
      <c r="BVX63"/>
      <c r="BVY63"/>
      <c r="BVZ63"/>
      <c r="BWA63"/>
      <c r="BWB63"/>
      <c r="BWC63"/>
      <c r="BWD63"/>
      <c r="BWE63"/>
      <c r="BWF63"/>
      <c r="BWG63"/>
      <c r="BWH63"/>
      <c r="BWI63"/>
      <c r="BWJ63"/>
      <c r="BWK63"/>
      <c r="BWL63"/>
      <c r="BWM63"/>
      <c r="BWN63"/>
      <c r="BWO63"/>
      <c r="BWP63"/>
      <c r="BWQ63"/>
      <c r="BWR63"/>
      <c r="BWS63"/>
      <c r="BWT63"/>
      <c r="BWU63"/>
      <c r="BWV63"/>
      <c r="BWW63"/>
      <c r="BWX63"/>
      <c r="BWY63"/>
      <c r="BWZ63"/>
      <c r="BXA63"/>
      <c r="BXB63"/>
      <c r="BXC63"/>
      <c r="BXD63"/>
      <c r="BXE63"/>
      <c r="BXF63"/>
      <c r="BXG63"/>
      <c r="BXH63"/>
      <c r="BXI63"/>
      <c r="BXJ63"/>
      <c r="BXK63"/>
      <c r="BXL63"/>
      <c r="BXM63"/>
      <c r="BXN63"/>
      <c r="BXO63"/>
      <c r="BXP63"/>
      <c r="BXQ63"/>
      <c r="BXR63"/>
      <c r="BXS63"/>
      <c r="BXT63"/>
      <c r="BXU63"/>
      <c r="BXV63"/>
      <c r="BXW63"/>
      <c r="BXX63"/>
      <c r="BXY63"/>
      <c r="BXZ63"/>
      <c r="BYA63"/>
      <c r="BYB63"/>
      <c r="BYC63"/>
      <c r="BYD63"/>
      <c r="BYE63"/>
      <c r="BYF63"/>
      <c r="BYG63"/>
      <c r="BYH63"/>
      <c r="BYI63"/>
      <c r="BYJ63"/>
      <c r="BYK63"/>
      <c r="BYL63"/>
      <c r="BYM63"/>
      <c r="BYN63"/>
      <c r="BYO63"/>
      <c r="BYP63"/>
      <c r="BYQ63"/>
      <c r="BYR63"/>
      <c r="BYS63"/>
      <c r="BYT63"/>
      <c r="BYU63"/>
      <c r="BYV63"/>
      <c r="BYW63"/>
      <c r="BYX63"/>
      <c r="BYY63"/>
      <c r="BYZ63"/>
      <c r="BZA63"/>
      <c r="BZB63"/>
      <c r="BZC63"/>
      <c r="BZD63"/>
      <c r="BZE63"/>
      <c r="BZF63"/>
      <c r="BZG63"/>
      <c r="BZH63"/>
      <c r="BZI63"/>
      <c r="BZJ63"/>
      <c r="BZK63"/>
      <c r="BZL63"/>
      <c r="BZM63"/>
      <c r="BZN63"/>
      <c r="BZO63"/>
      <c r="BZP63"/>
      <c r="BZQ63"/>
      <c r="BZR63"/>
      <c r="BZS63"/>
      <c r="BZT63"/>
      <c r="BZU63"/>
      <c r="BZV63"/>
      <c r="BZW63"/>
      <c r="BZX63"/>
      <c r="BZY63"/>
      <c r="BZZ63"/>
      <c r="CAA63"/>
      <c r="CAB63"/>
      <c r="CAC63"/>
      <c r="CAD63"/>
      <c r="CAE63"/>
      <c r="CAF63"/>
      <c r="CAG63"/>
      <c r="CAH63"/>
      <c r="CAI63"/>
      <c r="CAJ63"/>
      <c r="CAK63"/>
      <c r="CAL63"/>
      <c r="CAM63"/>
      <c r="CAN63"/>
      <c r="CAO63"/>
      <c r="CAP63"/>
      <c r="CAQ63"/>
      <c r="CAR63"/>
      <c r="CAS63"/>
      <c r="CAT63"/>
      <c r="CAU63"/>
      <c r="CAV63"/>
      <c r="CAW63"/>
      <c r="CAX63"/>
      <c r="CAY63"/>
      <c r="CAZ63"/>
      <c r="CBA63"/>
      <c r="CBB63"/>
      <c r="CBC63"/>
      <c r="CBD63"/>
      <c r="CBE63"/>
      <c r="CBF63"/>
      <c r="CBG63"/>
      <c r="CBH63"/>
      <c r="CBI63"/>
      <c r="CBJ63"/>
      <c r="CBK63"/>
      <c r="CBL63"/>
      <c r="CBM63"/>
      <c r="CBN63"/>
      <c r="CBO63"/>
      <c r="CBP63"/>
      <c r="CBQ63"/>
      <c r="CBR63"/>
      <c r="CBS63"/>
      <c r="CBT63"/>
      <c r="CBU63"/>
      <c r="CBV63"/>
      <c r="CBW63"/>
      <c r="CBX63"/>
      <c r="CBY63"/>
      <c r="CBZ63"/>
      <c r="CCA63"/>
      <c r="CCB63"/>
      <c r="CCC63"/>
      <c r="CCD63"/>
      <c r="CCE63"/>
      <c r="CCF63"/>
      <c r="CCG63"/>
      <c r="CCH63"/>
      <c r="CCI63"/>
      <c r="CCJ63"/>
      <c r="CCK63"/>
      <c r="CCL63"/>
      <c r="CCM63"/>
      <c r="CCN63"/>
      <c r="CCO63"/>
      <c r="CCP63"/>
      <c r="CCQ63"/>
      <c r="CCR63"/>
      <c r="CCS63"/>
      <c r="CCT63"/>
      <c r="CCU63"/>
      <c r="CCV63"/>
      <c r="CCW63"/>
      <c r="CCX63"/>
      <c r="CCY63"/>
      <c r="CCZ63"/>
      <c r="CDA63"/>
      <c r="CDB63"/>
      <c r="CDC63"/>
      <c r="CDD63"/>
      <c r="CDE63"/>
      <c r="CDF63"/>
      <c r="CDG63"/>
      <c r="CDH63"/>
      <c r="CDI63"/>
      <c r="CDJ63"/>
      <c r="CDK63"/>
      <c r="CDL63"/>
      <c r="CDM63"/>
      <c r="CDN63"/>
      <c r="CDO63"/>
      <c r="CDP63"/>
      <c r="CDQ63"/>
      <c r="CDR63"/>
      <c r="CDS63"/>
      <c r="CDT63"/>
      <c r="CDU63"/>
      <c r="CDV63"/>
      <c r="CDW63"/>
      <c r="CDX63"/>
      <c r="CDY63"/>
      <c r="CDZ63"/>
      <c r="CEA63"/>
      <c r="CEB63"/>
      <c r="CEC63"/>
      <c r="CED63"/>
      <c r="CEE63"/>
      <c r="CEF63"/>
      <c r="CEG63"/>
      <c r="CEH63"/>
      <c r="CEI63"/>
      <c r="CEJ63"/>
      <c r="CEK63"/>
      <c r="CEL63"/>
      <c r="CEM63"/>
      <c r="CEN63"/>
      <c r="CEO63"/>
      <c r="CEP63"/>
      <c r="CEQ63"/>
      <c r="CER63"/>
      <c r="CES63"/>
      <c r="CET63"/>
      <c r="CEU63"/>
      <c r="CEV63"/>
      <c r="CEW63"/>
      <c r="CEX63"/>
      <c r="CEY63"/>
      <c r="CEZ63"/>
      <c r="CFA63"/>
      <c r="CFB63"/>
      <c r="CFC63"/>
      <c r="CFD63"/>
      <c r="CFE63"/>
      <c r="CFF63"/>
      <c r="CFG63"/>
      <c r="CFH63"/>
      <c r="CFI63"/>
      <c r="CFJ63"/>
      <c r="CFK63"/>
      <c r="CFL63"/>
      <c r="CFM63"/>
      <c r="CFN63"/>
      <c r="CFO63"/>
      <c r="CFP63"/>
      <c r="CFQ63"/>
      <c r="CFR63"/>
      <c r="CFS63"/>
      <c r="CFT63"/>
      <c r="CFU63"/>
      <c r="CFV63"/>
      <c r="CFW63"/>
      <c r="CFX63"/>
      <c r="CFY63"/>
      <c r="CFZ63"/>
      <c r="CGA63"/>
      <c r="CGB63"/>
      <c r="CGC63"/>
      <c r="CGD63"/>
      <c r="CGE63"/>
      <c r="CGF63"/>
      <c r="CGG63"/>
      <c r="CGH63"/>
      <c r="CGI63"/>
      <c r="CGJ63"/>
      <c r="CGK63"/>
      <c r="CGL63"/>
      <c r="CGM63"/>
      <c r="CGN63"/>
      <c r="CGO63"/>
      <c r="CGP63"/>
      <c r="CGQ63"/>
      <c r="CGR63"/>
      <c r="CGS63"/>
      <c r="CGT63"/>
      <c r="CGU63"/>
      <c r="CGV63"/>
      <c r="CGW63"/>
      <c r="CGX63"/>
      <c r="CGY63"/>
      <c r="CGZ63"/>
      <c r="CHA63"/>
      <c r="CHB63"/>
      <c r="CHC63"/>
      <c r="CHD63"/>
      <c r="CHE63"/>
      <c r="CHF63"/>
      <c r="CHG63"/>
      <c r="CHH63"/>
      <c r="CHI63"/>
      <c r="CHJ63"/>
      <c r="CHK63"/>
      <c r="CHL63"/>
      <c r="CHM63"/>
      <c r="CHN63"/>
      <c r="CHO63"/>
      <c r="CHP63"/>
      <c r="CHQ63"/>
      <c r="CHR63"/>
      <c r="CHS63"/>
      <c r="CHT63"/>
      <c r="CHU63"/>
      <c r="CHV63"/>
      <c r="CHW63"/>
      <c r="CHX63"/>
      <c r="CHY63"/>
      <c r="CHZ63"/>
      <c r="CIA63"/>
      <c r="CIB63"/>
      <c r="CIC63"/>
      <c r="CID63"/>
      <c r="CIE63"/>
      <c r="CIF63"/>
      <c r="CIG63"/>
      <c r="CIH63"/>
      <c r="CII63"/>
      <c r="CIJ63"/>
      <c r="CIK63"/>
      <c r="CIL63"/>
      <c r="CIM63"/>
      <c r="CIN63"/>
      <c r="CIO63"/>
      <c r="CIP63"/>
      <c r="CIQ63"/>
      <c r="CIR63"/>
      <c r="CIS63"/>
      <c r="CIT63"/>
      <c r="CIU63"/>
      <c r="CIV63"/>
      <c r="CIW63"/>
      <c r="CIX63"/>
      <c r="CIY63"/>
      <c r="CIZ63"/>
      <c r="CJA63"/>
      <c r="CJB63"/>
      <c r="CJC63"/>
      <c r="CJD63"/>
      <c r="CJE63"/>
      <c r="CJF63"/>
      <c r="CJG63"/>
      <c r="CJH63"/>
      <c r="CJI63"/>
      <c r="CJJ63"/>
      <c r="CJK63"/>
      <c r="CJL63"/>
      <c r="CJM63"/>
      <c r="CJN63"/>
      <c r="CJO63"/>
      <c r="CJP63"/>
      <c r="CJQ63"/>
      <c r="CJR63"/>
      <c r="CJS63"/>
      <c r="CJT63"/>
      <c r="CJU63"/>
    </row>
    <row r="64" spans="1:2309" s="2" customFormat="1" ht="32.1" customHeight="1">
      <c r="A64" s="182"/>
      <c r="B64" s="164"/>
      <c r="C64" s="179"/>
      <c r="D64" s="61">
        <v>1</v>
      </c>
      <c r="E64" s="43" t="s">
        <v>91</v>
      </c>
      <c r="F64" s="62"/>
      <c r="G64" s="62"/>
      <c r="H64" s="62"/>
      <c r="I64" s="62"/>
      <c r="J64" s="63"/>
      <c r="K64" s="64"/>
      <c r="L64" s="65"/>
      <c r="M64" s="65"/>
      <c r="N64" s="65"/>
      <c r="O64" s="65"/>
      <c r="P64" s="65"/>
      <c r="Q64" s="65"/>
      <c r="R64" s="65"/>
      <c r="S64" s="65"/>
      <c r="T64" s="65"/>
      <c r="U64" s="65"/>
      <c r="V64" s="66"/>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c r="IW64"/>
      <c r="IX64"/>
      <c r="IY64"/>
      <c r="IZ64"/>
      <c r="JA64"/>
      <c r="JB64"/>
      <c r="JC64"/>
      <c r="JD64"/>
      <c r="JE64"/>
      <c r="JF64"/>
      <c r="JG64"/>
      <c r="JH64"/>
      <c r="JI64"/>
      <c r="JJ64"/>
      <c r="JK64"/>
      <c r="JL64"/>
      <c r="JM64"/>
      <c r="JN64"/>
      <c r="JO64"/>
      <c r="JP64"/>
      <c r="JQ64"/>
      <c r="JR64"/>
      <c r="JS64"/>
      <c r="JT64"/>
      <c r="JU64"/>
      <c r="JV64"/>
      <c r="JW64"/>
      <c r="JX64"/>
      <c r="JY64"/>
      <c r="JZ64"/>
      <c r="KA64"/>
      <c r="KB64"/>
      <c r="KC64"/>
      <c r="KD64"/>
      <c r="KE64"/>
      <c r="KF64"/>
      <c r="KG64"/>
      <c r="KH64"/>
      <c r="KI64"/>
      <c r="KJ64"/>
      <c r="KK64"/>
      <c r="KL64"/>
      <c r="KM64"/>
      <c r="KN64"/>
      <c r="KO64"/>
      <c r="KP64"/>
      <c r="KQ64"/>
      <c r="KR64"/>
      <c r="KS64"/>
      <c r="KT64"/>
      <c r="KU64"/>
      <c r="KV64"/>
      <c r="KW64"/>
      <c r="KX64"/>
      <c r="KY64"/>
      <c r="KZ64"/>
      <c r="LA64"/>
      <c r="LB64"/>
      <c r="LC64"/>
      <c r="LD64"/>
      <c r="LE64"/>
      <c r="LF64"/>
      <c r="LG64"/>
      <c r="LH64"/>
      <c r="LI64"/>
      <c r="LJ64"/>
      <c r="LK64"/>
      <c r="LL64"/>
      <c r="LM64"/>
      <c r="LN64"/>
      <c r="LO64"/>
      <c r="LP64"/>
      <c r="LQ64"/>
      <c r="LR64"/>
      <c r="LS64"/>
      <c r="LT64"/>
      <c r="LU64"/>
      <c r="LV64"/>
      <c r="LW64"/>
      <c r="LX64"/>
      <c r="LY64"/>
      <c r="LZ64"/>
      <c r="MA64"/>
      <c r="MB64"/>
      <c r="MC64"/>
      <c r="MD64"/>
      <c r="ME64"/>
      <c r="MF64"/>
      <c r="MG64"/>
      <c r="MH64"/>
      <c r="MI64"/>
      <c r="MJ64"/>
      <c r="MK64"/>
      <c r="ML64"/>
      <c r="MM64"/>
      <c r="MN64"/>
      <c r="MO64"/>
      <c r="MP64"/>
      <c r="MQ64"/>
      <c r="MR64"/>
      <c r="MS64"/>
      <c r="MT64"/>
      <c r="MU64"/>
      <c r="MV64"/>
      <c r="MW64"/>
      <c r="MX64"/>
      <c r="MY64"/>
      <c r="MZ64"/>
      <c r="NA64"/>
      <c r="NB64"/>
      <c r="NC64"/>
      <c r="ND64"/>
      <c r="NE64"/>
      <c r="NF64"/>
      <c r="NG64"/>
      <c r="NH64"/>
      <c r="NI64"/>
      <c r="NJ64"/>
      <c r="NK64"/>
      <c r="NL64"/>
      <c r="NM64"/>
      <c r="NN64"/>
      <c r="NO64"/>
      <c r="NP64"/>
      <c r="NQ64"/>
      <c r="NR64"/>
      <c r="NS64"/>
      <c r="NT64"/>
      <c r="NU64"/>
      <c r="NV64"/>
      <c r="NW64"/>
      <c r="NX64"/>
      <c r="NY64"/>
      <c r="NZ64"/>
      <c r="OA64"/>
      <c r="OB64"/>
      <c r="OC64"/>
      <c r="OD64"/>
      <c r="OE64"/>
      <c r="OF64"/>
      <c r="OG64"/>
      <c r="OH64"/>
      <c r="OI64"/>
      <c r="OJ64"/>
      <c r="OK64"/>
      <c r="OL64"/>
      <c r="OM64"/>
      <c r="ON64"/>
      <c r="OO64"/>
      <c r="OP64"/>
      <c r="OQ64"/>
      <c r="OR64"/>
      <c r="OS64"/>
      <c r="OT64"/>
      <c r="OU64"/>
      <c r="OV64"/>
      <c r="OW64"/>
      <c r="OX64"/>
      <c r="OY64"/>
      <c r="OZ64"/>
      <c r="PA64"/>
      <c r="PB64"/>
      <c r="PC64"/>
      <c r="PD64"/>
      <c r="PE64"/>
      <c r="PF64"/>
      <c r="PG64"/>
      <c r="PH64"/>
      <c r="PI64"/>
      <c r="PJ64"/>
      <c r="PK64"/>
      <c r="PL64"/>
      <c r="PM64"/>
      <c r="PN64"/>
      <c r="PO64"/>
      <c r="PP64"/>
      <c r="PQ64"/>
      <c r="PR64"/>
      <c r="PS64"/>
      <c r="PT64"/>
      <c r="PU64"/>
      <c r="PV64"/>
      <c r="PW64"/>
      <c r="PX64"/>
      <c r="PY64"/>
      <c r="PZ64"/>
      <c r="QA64"/>
      <c r="QB64"/>
      <c r="QC64"/>
      <c r="QD64"/>
      <c r="QE64"/>
      <c r="QF64"/>
      <c r="QG64"/>
      <c r="QH64"/>
      <c r="QI64"/>
      <c r="QJ64"/>
      <c r="QK64"/>
      <c r="QL64"/>
      <c r="QM64"/>
      <c r="QN64"/>
      <c r="QO64"/>
      <c r="QP64"/>
      <c r="QQ64"/>
      <c r="QR64"/>
      <c r="QS64"/>
      <c r="QT64"/>
      <c r="QU64"/>
      <c r="QV64"/>
      <c r="QW64"/>
      <c r="QX64"/>
      <c r="QY64"/>
      <c r="QZ64"/>
      <c r="RA64"/>
      <c r="RB64"/>
      <c r="RC64"/>
      <c r="RD64"/>
      <c r="RE64"/>
      <c r="RF64"/>
      <c r="RG64"/>
      <c r="RH64"/>
      <c r="RI64"/>
      <c r="RJ64"/>
      <c r="RK64"/>
      <c r="RL64"/>
      <c r="RM64"/>
      <c r="RN64"/>
      <c r="RO64"/>
      <c r="RP64"/>
      <c r="RQ64"/>
      <c r="RR64"/>
      <c r="RS64"/>
      <c r="RT64"/>
      <c r="RU64"/>
      <c r="RV64"/>
      <c r="RW64"/>
      <c r="RX64"/>
      <c r="RY64"/>
      <c r="RZ64"/>
      <c r="SA64"/>
      <c r="SB64"/>
      <c r="SC64"/>
      <c r="SD64"/>
      <c r="SE64"/>
      <c r="SF64"/>
      <c r="SG64"/>
      <c r="SH64"/>
      <c r="SI64"/>
      <c r="SJ64"/>
      <c r="SK64"/>
      <c r="SL64"/>
      <c r="SM64"/>
      <c r="SN64"/>
      <c r="SO64"/>
      <c r="SP64"/>
      <c r="SQ64"/>
      <c r="SR64"/>
      <c r="SS64"/>
      <c r="ST64"/>
      <c r="SU64"/>
      <c r="SV64"/>
      <c r="SW64"/>
      <c r="SX64"/>
      <c r="SY64"/>
      <c r="SZ64"/>
      <c r="TA64"/>
      <c r="TB64"/>
      <c r="TC64"/>
      <c r="TD64"/>
      <c r="TE64"/>
      <c r="TF64"/>
      <c r="TG64"/>
      <c r="TH64"/>
      <c r="TI64"/>
      <c r="TJ64"/>
      <c r="TK64"/>
      <c r="TL64"/>
      <c r="TM64"/>
      <c r="TN64"/>
      <c r="TO64"/>
      <c r="TP64"/>
      <c r="TQ64"/>
      <c r="TR64"/>
      <c r="TS64"/>
      <c r="TT64"/>
      <c r="TU64"/>
      <c r="TV64"/>
      <c r="TW64"/>
      <c r="TX64"/>
      <c r="TY64"/>
      <c r="TZ64"/>
      <c r="UA64"/>
      <c r="UB64"/>
      <c r="UC64"/>
      <c r="UD64"/>
      <c r="UE64"/>
      <c r="UF64"/>
      <c r="UG64"/>
      <c r="UH64"/>
      <c r="UI64"/>
      <c r="UJ64"/>
      <c r="UK64"/>
      <c r="UL64"/>
      <c r="UM64"/>
      <c r="UN64"/>
      <c r="UO64"/>
      <c r="UP64"/>
      <c r="UQ64"/>
      <c r="UR64"/>
      <c r="US64"/>
      <c r="UT64"/>
      <c r="UU64"/>
      <c r="UV64"/>
      <c r="UW64"/>
      <c r="UX64"/>
      <c r="UY64"/>
      <c r="UZ64"/>
      <c r="VA64"/>
      <c r="VB64"/>
      <c r="VC64"/>
      <c r="VD64"/>
      <c r="VE64"/>
      <c r="VF64"/>
      <c r="VG64"/>
      <c r="VH64"/>
      <c r="VI64"/>
      <c r="VJ64"/>
      <c r="VK64"/>
      <c r="VL64"/>
      <c r="VM64"/>
      <c r="VN64"/>
      <c r="VO64"/>
      <c r="VP64"/>
      <c r="VQ64"/>
      <c r="VR64"/>
      <c r="VS64"/>
      <c r="VT64"/>
      <c r="VU64"/>
      <c r="VV64"/>
      <c r="VW64"/>
      <c r="VX64"/>
      <c r="VY64"/>
      <c r="VZ64"/>
      <c r="WA64"/>
      <c r="WB64"/>
      <c r="WC64"/>
      <c r="WD64"/>
      <c r="WE64"/>
      <c r="WF64"/>
      <c r="WG64"/>
      <c r="WH64"/>
      <c r="WI64"/>
      <c r="WJ64"/>
      <c r="WK64"/>
      <c r="WL64"/>
      <c r="WM64"/>
      <c r="WN64"/>
      <c r="WO64"/>
      <c r="WP64"/>
      <c r="WQ64"/>
      <c r="WR64"/>
      <c r="WS64"/>
      <c r="WT64"/>
      <c r="WU64"/>
      <c r="WV64"/>
      <c r="WW64"/>
      <c r="WX64"/>
      <c r="WY64"/>
      <c r="WZ64"/>
      <c r="XA64"/>
      <c r="XB64"/>
      <c r="XC64"/>
      <c r="XD64"/>
      <c r="XE64"/>
      <c r="XF64"/>
      <c r="XG64"/>
      <c r="XH64"/>
      <c r="XI64"/>
      <c r="XJ64"/>
      <c r="XK64"/>
      <c r="XL64"/>
      <c r="XM64"/>
      <c r="XN64"/>
      <c r="XO64"/>
      <c r="XP64"/>
      <c r="XQ64"/>
      <c r="XR64"/>
      <c r="XS64"/>
      <c r="XT64"/>
      <c r="XU64"/>
      <c r="XV64"/>
      <c r="XW64"/>
      <c r="XX64"/>
      <c r="XY64"/>
      <c r="XZ64"/>
      <c r="YA64"/>
      <c r="YB64"/>
      <c r="YC64"/>
      <c r="YD64"/>
      <c r="YE64"/>
      <c r="YF64"/>
      <c r="YG64"/>
      <c r="YH64"/>
      <c r="YI64"/>
      <c r="YJ64"/>
      <c r="YK64"/>
      <c r="YL64"/>
      <c r="YM64"/>
      <c r="YN64"/>
      <c r="YO64"/>
      <c r="YP64"/>
      <c r="YQ64"/>
      <c r="YR64"/>
      <c r="YS64"/>
      <c r="YT64"/>
      <c r="YU64"/>
      <c r="YV64"/>
      <c r="YW64"/>
      <c r="YX64"/>
      <c r="YY64"/>
      <c r="YZ64"/>
      <c r="ZA64"/>
      <c r="ZB64"/>
      <c r="ZC64"/>
      <c r="ZD64"/>
      <c r="ZE64"/>
      <c r="ZF64"/>
      <c r="ZG64"/>
      <c r="ZH64"/>
      <c r="ZI64"/>
      <c r="ZJ64"/>
      <c r="ZK64"/>
      <c r="ZL64"/>
      <c r="ZM64"/>
      <c r="ZN64"/>
      <c r="ZO64"/>
      <c r="ZP64"/>
      <c r="ZQ64"/>
      <c r="ZR64"/>
      <c r="ZS64"/>
      <c r="ZT64"/>
      <c r="ZU64"/>
      <c r="ZV64"/>
      <c r="ZW64"/>
      <c r="ZX64"/>
      <c r="ZY64"/>
      <c r="ZZ64"/>
      <c r="AAA64"/>
      <c r="AAB64"/>
      <c r="AAC64"/>
      <c r="AAD64"/>
      <c r="AAE64"/>
      <c r="AAF64"/>
      <c r="AAG64"/>
      <c r="AAH64"/>
      <c r="AAI64"/>
      <c r="AAJ64"/>
      <c r="AAK64"/>
      <c r="AAL64"/>
      <c r="AAM64"/>
      <c r="AAN64"/>
      <c r="AAO64"/>
      <c r="AAP64"/>
      <c r="AAQ64"/>
      <c r="AAR64"/>
      <c r="AAS64"/>
      <c r="AAT64"/>
      <c r="AAU64"/>
      <c r="AAV64"/>
      <c r="AAW64"/>
      <c r="AAX64"/>
      <c r="AAY64"/>
      <c r="AAZ64"/>
      <c r="ABA64"/>
      <c r="ABB64"/>
      <c r="ABC64"/>
      <c r="ABD64"/>
      <c r="ABE64"/>
      <c r="ABF64"/>
      <c r="ABG64"/>
      <c r="ABH64"/>
      <c r="ABI64"/>
      <c r="ABJ64"/>
      <c r="ABK64"/>
      <c r="ABL64"/>
      <c r="ABM64"/>
      <c r="ABN64"/>
      <c r="ABO64"/>
      <c r="ABP64"/>
      <c r="ABQ64"/>
      <c r="ABR64"/>
      <c r="ABS64"/>
      <c r="ABT64"/>
      <c r="ABU64"/>
      <c r="ABV64"/>
      <c r="ABW64"/>
      <c r="ABX64"/>
      <c r="ABY64"/>
      <c r="ABZ64"/>
      <c r="ACA64"/>
      <c r="ACB64"/>
      <c r="ACC64"/>
      <c r="ACD64"/>
      <c r="ACE64"/>
      <c r="ACF64"/>
      <c r="ACG64"/>
      <c r="ACH64"/>
      <c r="ACI64"/>
      <c r="ACJ64"/>
      <c r="ACK64"/>
      <c r="ACL64"/>
      <c r="ACM64"/>
      <c r="ACN64"/>
      <c r="ACO64"/>
      <c r="ACP64"/>
      <c r="ACQ64"/>
      <c r="ACR64"/>
      <c r="ACS64"/>
      <c r="ACT64"/>
      <c r="ACU64"/>
      <c r="ACV64"/>
      <c r="ACW64"/>
      <c r="ACX64"/>
      <c r="ACY64"/>
      <c r="ACZ64"/>
      <c r="ADA64"/>
      <c r="ADB64"/>
      <c r="ADC64"/>
      <c r="ADD64"/>
      <c r="ADE64"/>
      <c r="ADF64"/>
      <c r="ADG64"/>
      <c r="ADH64"/>
      <c r="ADI64"/>
      <c r="ADJ64"/>
      <c r="ADK64"/>
      <c r="ADL64"/>
      <c r="ADM64"/>
      <c r="ADN64"/>
      <c r="ADO64"/>
      <c r="ADP64"/>
      <c r="ADQ64"/>
      <c r="ADR64"/>
      <c r="ADS64"/>
      <c r="ADT64"/>
      <c r="ADU64"/>
      <c r="ADV64"/>
      <c r="ADW64"/>
      <c r="ADX64"/>
      <c r="ADY64"/>
      <c r="ADZ64"/>
      <c r="AEA64"/>
      <c r="AEB64"/>
      <c r="AEC64"/>
      <c r="AED64"/>
      <c r="AEE64"/>
      <c r="AEF64"/>
      <c r="AEG64"/>
      <c r="AEH64"/>
      <c r="AEI64"/>
      <c r="AEJ64"/>
      <c r="AEK64"/>
      <c r="AEL64"/>
      <c r="AEM64"/>
      <c r="AEN64"/>
      <c r="AEO64"/>
      <c r="AEP64"/>
      <c r="AEQ64"/>
      <c r="AER64"/>
      <c r="AES64"/>
      <c r="AET64"/>
      <c r="AEU64"/>
      <c r="AEV64"/>
      <c r="AEW64"/>
      <c r="AEX64"/>
      <c r="AEY64"/>
      <c r="AEZ64"/>
      <c r="AFA64"/>
      <c r="AFB64"/>
      <c r="AFC64"/>
      <c r="AFD64"/>
      <c r="AFE64"/>
      <c r="AFF64"/>
      <c r="AFG64"/>
      <c r="AFH64"/>
      <c r="AFI64"/>
      <c r="AFJ64"/>
      <c r="AFK64"/>
      <c r="AFL64"/>
      <c r="AFM64"/>
      <c r="AFN64"/>
      <c r="AFO64"/>
      <c r="AFP64"/>
      <c r="AFQ64"/>
      <c r="AFR64"/>
      <c r="AFS64"/>
      <c r="AFT64"/>
      <c r="AFU64"/>
      <c r="AFV64"/>
      <c r="AFW64"/>
      <c r="AFX64"/>
      <c r="AFY64"/>
      <c r="AFZ64"/>
      <c r="AGA64"/>
      <c r="AGB64"/>
      <c r="AGC64"/>
      <c r="AGD64"/>
      <c r="AGE64"/>
      <c r="AGF64"/>
      <c r="AGG64"/>
      <c r="AGH64"/>
      <c r="AGI64"/>
      <c r="AGJ64"/>
      <c r="AGK64"/>
      <c r="AGL64"/>
      <c r="AGM64"/>
      <c r="AGN64"/>
      <c r="AGO64"/>
      <c r="AGP64"/>
      <c r="AGQ64"/>
      <c r="AGR64"/>
      <c r="AGS64"/>
      <c r="AGT64"/>
      <c r="AGU64"/>
      <c r="AGV64"/>
      <c r="AGW64"/>
      <c r="AGX64"/>
      <c r="AGY64"/>
      <c r="AGZ64"/>
      <c r="AHA64"/>
      <c r="AHB64"/>
      <c r="AHC64"/>
      <c r="AHD64"/>
      <c r="AHE64"/>
      <c r="AHF64"/>
      <c r="AHG64"/>
      <c r="AHH64"/>
      <c r="AHI64"/>
      <c r="AHJ64"/>
      <c r="AHK64"/>
      <c r="AHL64"/>
      <c r="AHM64"/>
      <c r="AHN64"/>
      <c r="AHO64"/>
      <c r="AHP64"/>
      <c r="AHQ64"/>
      <c r="AHR64"/>
      <c r="AHS64"/>
      <c r="AHT64"/>
      <c r="AHU64"/>
      <c r="AHV64"/>
      <c r="AHW64"/>
      <c r="AHX64"/>
      <c r="AHY64"/>
      <c r="AHZ64"/>
      <c r="AIA64"/>
      <c r="AIB64"/>
      <c r="AIC64"/>
      <c r="AID64"/>
      <c r="AIE64"/>
      <c r="AIF64"/>
      <c r="AIG64"/>
      <c r="AIH64"/>
      <c r="AII64"/>
      <c r="AIJ64"/>
      <c r="AIK64"/>
      <c r="AIL64"/>
      <c r="AIM64"/>
      <c r="AIN64"/>
      <c r="AIO64"/>
      <c r="AIP64"/>
      <c r="AIQ64"/>
      <c r="AIR64"/>
      <c r="AIS64"/>
      <c r="AIT64"/>
      <c r="AIU64"/>
      <c r="AIV64"/>
      <c r="AIW64"/>
      <c r="AIX64"/>
      <c r="AIY64"/>
      <c r="AIZ64"/>
      <c r="AJA64"/>
      <c r="AJB64"/>
      <c r="AJC64"/>
      <c r="AJD64"/>
      <c r="AJE64"/>
      <c r="AJF64"/>
      <c r="AJG64"/>
      <c r="AJH64"/>
      <c r="AJI64"/>
      <c r="AJJ64"/>
      <c r="AJK64"/>
      <c r="AJL64"/>
      <c r="AJM64"/>
      <c r="AJN64"/>
      <c r="AJO64"/>
      <c r="AJP64"/>
      <c r="AJQ64"/>
      <c r="AJR64"/>
      <c r="AJS64"/>
      <c r="AJT64"/>
      <c r="AJU64"/>
      <c r="AJV64"/>
      <c r="AJW64"/>
      <c r="AJX64"/>
      <c r="AJY64"/>
      <c r="AJZ64"/>
      <c r="AKA64"/>
      <c r="AKB64"/>
      <c r="AKC64"/>
      <c r="AKD64"/>
      <c r="AKE64"/>
      <c r="AKF64"/>
      <c r="AKG64"/>
      <c r="AKH64"/>
      <c r="AKI64"/>
      <c r="AKJ64"/>
      <c r="AKK64"/>
      <c r="AKL64"/>
      <c r="AKM64"/>
      <c r="AKN64"/>
      <c r="AKO64"/>
      <c r="AKP64"/>
      <c r="AKQ64"/>
      <c r="AKR64"/>
      <c r="AKS64"/>
      <c r="AKT64"/>
      <c r="AKU64"/>
      <c r="AKV64"/>
      <c r="AKW64"/>
      <c r="AKX64"/>
      <c r="AKY64"/>
      <c r="AKZ64"/>
      <c r="ALA64"/>
      <c r="ALB64"/>
      <c r="ALC64"/>
      <c r="ALD64"/>
      <c r="ALE64"/>
      <c r="ALF64"/>
      <c r="ALG64"/>
      <c r="ALH64"/>
      <c r="ALI64"/>
      <c r="ALJ64"/>
      <c r="ALK64"/>
      <c r="ALL64"/>
      <c r="ALM64"/>
      <c r="ALN64"/>
      <c r="ALO64"/>
      <c r="ALP64"/>
      <c r="ALQ64"/>
      <c r="ALR64"/>
      <c r="ALS64"/>
      <c r="ALT64"/>
      <c r="ALU64"/>
      <c r="ALV64"/>
      <c r="ALW64"/>
      <c r="ALX64"/>
      <c r="ALY64"/>
      <c r="ALZ64"/>
      <c r="AMA64"/>
      <c r="AMB64"/>
      <c r="AMC64"/>
      <c r="AMD64"/>
      <c r="AME64"/>
      <c r="AMF64"/>
      <c r="AMG64"/>
      <c r="AMH64"/>
      <c r="AMI64"/>
      <c r="AMJ64"/>
      <c r="AMK64"/>
      <c r="AML64"/>
      <c r="AMM64"/>
      <c r="AMN64"/>
      <c r="AMO64"/>
      <c r="AMP64"/>
      <c r="AMQ64"/>
      <c r="AMR64"/>
      <c r="AMS64"/>
      <c r="AMT64"/>
      <c r="AMU64"/>
      <c r="AMV64"/>
      <c r="AMW64"/>
      <c r="AMX64"/>
      <c r="AMY64"/>
      <c r="AMZ64"/>
      <c r="ANA64"/>
      <c r="ANB64"/>
      <c r="ANC64"/>
      <c r="AND64"/>
      <c r="ANE64"/>
      <c r="ANF64"/>
      <c r="ANG64"/>
      <c r="ANH64"/>
      <c r="ANI64"/>
      <c r="ANJ64"/>
      <c r="ANK64"/>
      <c r="ANL64"/>
      <c r="ANM64"/>
      <c r="ANN64"/>
      <c r="ANO64"/>
      <c r="ANP64"/>
      <c r="ANQ64"/>
      <c r="ANR64"/>
      <c r="ANS64"/>
      <c r="ANT64"/>
      <c r="ANU64"/>
      <c r="ANV64"/>
      <c r="ANW64"/>
      <c r="ANX64"/>
      <c r="ANY64"/>
      <c r="ANZ64"/>
      <c r="AOA64"/>
      <c r="AOB64"/>
      <c r="AOC64"/>
      <c r="AOD64"/>
      <c r="AOE64"/>
      <c r="AOF64"/>
      <c r="AOG64"/>
      <c r="AOH64"/>
      <c r="AOI64"/>
      <c r="AOJ64"/>
      <c r="AOK64"/>
      <c r="AOL64"/>
      <c r="AOM64"/>
      <c r="AON64"/>
      <c r="AOO64"/>
      <c r="AOP64"/>
      <c r="AOQ64"/>
      <c r="AOR64"/>
      <c r="AOS64"/>
      <c r="AOT64"/>
      <c r="AOU64"/>
      <c r="AOV64"/>
      <c r="AOW64"/>
      <c r="AOX64"/>
      <c r="AOY64"/>
      <c r="AOZ64"/>
      <c r="APA64"/>
      <c r="APB64"/>
      <c r="APC64"/>
      <c r="APD64"/>
      <c r="APE64"/>
      <c r="APF64"/>
      <c r="APG64"/>
      <c r="APH64"/>
      <c r="API64"/>
      <c r="APJ64"/>
      <c r="APK64"/>
      <c r="APL64"/>
      <c r="APM64"/>
      <c r="APN64"/>
      <c r="APO64"/>
      <c r="APP64"/>
      <c r="APQ64"/>
      <c r="APR64"/>
      <c r="APS64"/>
      <c r="APT64"/>
      <c r="APU64"/>
      <c r="APV64"/>
      <c r="APW64"/>
      <c r="APX64"/>
      <c r="APY64"/>
      <c r="APZ64"/>
      <c r="AQA64"/>
      <c r="AQB64"/>
      <c r="AQC64"/>
      <c r="AQD64"/>
      <c r="AQE64"/>
      <c r="AQF64"/>
      <c r="AQG64"/>
      <c r="AQH64"/>
      <c r="AQI64"/>
      <c r="AQJ64"/>
      <c r="AQK64"/>
      <c r="AQL64"/>
      <c r="AQM64"/>
      <c r="AQN64"/>
      <c r="AQO64"/>
      <c r="AQP64"/>
      <c r="AQQ64"/>
      <c r="AQR64"/>
      <c r="AQS64"/>
      <c r="AQT64"/>
      <c r="AQU64"/>
      <c r="AQV64"/>
      <c r="AQW64"/>
      <c r="AQX64"/>
      <c r="AQY64"/>
      <c r="AQZ64"/>
      <c r="ARA64"/>
      <c r="ARB64"/>
      <c r="ARC64"/>
      <c r="ARD64"/>
      <c r="ARE64"/>
      <c r="ARF64"/>
      <c r="ARG64"/>
      <c r="ARH64"/>
      <c r="ARI64"/>
      <c r="ARJ64"/>
      <c r="ARK64"/>
      <c r="ARL64"/>
      <c r="ARM64"/>
      <c r="ARN64"/>
      <c r="ARO64"/>
      <c r="ARP64"/>
      <c r="ARQ64"/>
      <c r="ARR64"/>
      <c r="ARS64"/>
      <c r="ART64"/>
      <c r="ARU64"/>
      <c r="ARV64"/>
      <c r="ARW64"/>
      <c r="ARX64"/>
      <c r="ARY64"/>
      <c r="ARZ64"/>
      <c r="ASA64"/>
      <c r="ASB64"/>
      <c r="ASC64"/>
      <c r="ASD64"/>
      <c r="ASE64"/>
      <c r="ASF64"/>
      <c r="ASG64"/>
      <c r="ASH64"/>
      <c r="ASI64"/>
      <c r="ASJ64"/>
      <c r="ASK64"/>
      <c r="ASL64"/>
      <c r="ASM64"/>
      <c r="ASN64"/>
      <c r="ASO64"/>
      <c r="ASP64"/>
      <c r="ASQ64"/>
      <c r="ASR64"/>
      <c r="ASS64"/>
      <c r="AST64"/>
      <c r="ASU64"/>
      <c r="ASV64"/>
      <c r="ASW64"/>
      <c r="ASX64"/>
      <c r="ASY64"/>
      <c r="ASZ64"/>
      <c r="ATA64"/>
      <c r="ATB64"/>
      <c r="ATC64"/>
      <c r="ATD64"/>
      <c r="ATE64"/>
      <c r="ATF64"/>
      <c r="ATG64"/>
      <c r="ATH64"/>
      <c r="ATI64"/>
      <c r="ATJ64"/>
      <c r="ATK64"/>
      <c r="ATL64"/>
      <c r="ATM64"/>
      <c r="ATN64"/>
      <c r="ATO64"/>
      <c r="ATP64"/>
      <c r="ATQ64"/>
      <c r="ATR64"/>
      <c r="ATS64"/>
      <c r="ATT64"/>
      <c r="ATU64"/>
      <c r="ATV64"/>
      <c r="ATW64"/>
      <c r="ATX64"/>
      <c r="ATY64"/>
      <c r="ATZ64"/>
      <c r="AUA64"/>
      <c r="AUB64"/>
      <c r="AUC64"/>
      <c r="AUD64"/>
      <c r="AUE64"/>
      <c r="AUF64"/>
      <c r="AUG64"/>
      <c r="AUH64"/>
      <c r="AUI64"/>
      <c r="AUJ64"/>
      <c r="AUK64"/>
      <c r="AUL64"/>
      <c r="AUM64"/>
      <c r="AUN64"/>
      <c r="AUO64"/>
      <c r="AUP64"/>
      <c r="AUQ64"/>
      <c r="AUR64"/>
      <c r="AUS64"/>
      <c r="AUT64"/>
      <c r="AUU64"/>
      <c r="AUV64"/>
      <c r="AUW64"/>
      <c r="AUX64"/>
      <c r="AUY64"/>
      <c r="AUZ64"/>
      <c r="AVA64"/>
      <c r="AVB64"/>
      <c r="AVC64"/>
      <c r="AVD64"/>
      <c r="AVE64"/>
      <c r="AVF64"/>
      <c r="AVG64"/>
      <c r="AVH64"/>
      <c r="AVI64"/>
      <c r="AVJ64"/>
      <c r="AVK64"/>
      <c r="AVL64"/>
      <c r="AVM64"/>
      <c r="AVN64"/>
      <c r="AVO64"/>
      <c r="AVP64"/>
      <c r="AVQ64"/>
      <c r="AVR64"/>
      <c r="AVS64"/>
      <c r="AVT64"/>
      <c r="AVU64"/>
      <c r="AVV64"/>
      <c r="AVW64"/>
      <c r="AVX64"/>
      <c r="AVY64"/>
      <c r="AVZ64"/>
      <c r="AWA64"/>
      <c r="AWB64"/>
      <c r="AWC64"/>
      <c r="AWD64"/>
      <c r="AWE64"/>
      <c r="AWF64"/>
      <c r="AWG64"/>
      <c r="AWH64"/>
      <c r="AWI64"/>
      <c r="AWJ64"/>
      <c r="AWK64"/>
      <c r="AWL64"/>
      <c r="AWM64"/>
      <c r="AWN64"/>
      <c r="AWO64"/>
      <c r="AWP64"/>
      <c r="AWQ64"/>
      <c r="AWR64"/>
      <c r="AWS64"/>
      <c r="AWT64"/>
      <c r="AWU64"/>
      <c r="AWV64"/>
      <c r="AWW64"/>
      <c r="AWX64"/>
      <c r="AWY64"/>
      <c r="AWZ64"/>
      <c r="AXA64"/>
      <c r="AXB64"/>
      <c r="AXC64"/>
      <c r="AXD64"/>
      <c r="AXE64"/>
      <c r="AXF64"/>
      <c r="AXG64"/>
      <c r="AXH64"/>
      <c r="AXI64"/>
      <c r="AXJ64"/>
      <c r="AXK64"/>
      <c r="AXL64"/>
      <c r="AXM64"/>
      <c r="AXN64"/>
      <c r="AXO64"/>
      <c r="AXP64"/>
      <c r="AXQ64"/>
      <c r="AXR64"/>
      <c r="AXS64"/>
      <c r="AXT64"/>
      <c r="AXU64"/>
      <c r="AXV64"/>
      <c r="AXW64"/>
      <c r="AXX64"/>
      <c r="AXY64"/>
      <c r="AXZ64"/>
      <c r="AYA64"/>
      <c r="AYB64"/>
      <c r="AYC64"/>
      <c r="AYD64"/>
      <c r="AYE64"/>
      <c r="AYF64"/>
      <c r="AYG64"/>
      <c r="AYH64"/>
      <c r="AYI64"/>
      <c r="AYJ64"/>
      <c r="AYK64"/>
      <c r="AYL64"/>
      <c r="AYM64"/>
      <c r="AYN64"/>
      <c r="AYO64"/>
      <c r="AYP64"/>
      <c r="AYQ64"/>
      <c r="AYR64"/>
      <c r="AYS64"/>
      <c r="AYT64"/>
      <c r="AYU64"/>
      <c r="AYV64"/>
      <c r="AYW64"/>
      <c r="AYX64"/>
      <c r="AYY64"/>
      <c r="AYZ64"/>
      <c r="AZA64"/>
      <c r="AZB64"/>
      <c r="AZC64"/>
      <c r="AZD64"/>
      <c r="AZE64"/>
      <c r="AZF64"/>
      <c r="AZG64"/>
      <c r="AZH64"/>
      <c r="AZI64"/>
      <c r="AZJ64"/>
      <c r="AZK64"/>
      <c r="AZL64"/>
      <c r="AZM64"/>
      <c r="AZN64"/>
      <c r="AZO64"/>
      <c r="AZP64"/>
      <c r="AZQ64"/>
      <c r="AZR64"/>
      <c r="AZS64"/>
      <c r="AZT64"/>
      <c r="AZU64"/>
      <c r="AZV64"/>
      <c r="AZW64"/>
      <c r="AZX64"/>
      <c r="AZY64"/>
      <c r="AZZ64"/>
      <c r="BAA64"/>
      <c r="BAB64"/>
      <c r="BAC64"/>
      <c r="BAD64"/>
      <c r="BAE64"/>
      <c r="BAF64"/>
      <c r="BAG64"/>
      <c r="BAH64"/>
      <c r="BAI64"/>
      <c r="BAJ64"/>
      <c r="BAK64"/>
      <c r="BAL64"/>
      <c r="BAM64"/>
      <c r="BAN64"/>
      <c r="BAO64"/>
      <c r="BAP64"/>
      <c r="BAQ64"/>
      <c r="BAR64"/>
      <c r="BAS64"/>
      <c r="BAT64"/>
      <c r="BAU64"/>
      <c r="BAV64"/>
      <c r="BAW64"/>
      <c r="BAX64"/>
      <c r="BAY64"/>
      <c r="BAZ64"/>
      <c r="BBA64"/>
      <c r="BBB64"/>
      <c r="BBC64"/>
      <c r="BBD64"/>
      <c r="BBE64"/>
      <c r="BBF64"/>
      <c r="BBG64"/>
      <c r="BBH64"/>
      <c r="BBI64"/>
      <c r="BBJ64"/>
      <c r="BBK64"/>
      <c r="BBL64"/>
      <c r="BBM64"/>
      <c r="BBN64"/>
      <c r="BBO64"/>
      <c r="BBP64"/>
      <c r="BBQ64"/>
      <c r="BBR64"/>
      <c r="BBS64"/>
      <c r="BBT64"/>
      <c r="BBU64"/>
      <c r="BBV64"/>
      <c r="BBW64"/>
      <c r="BBX64"/>
      <c r="BBY64"/>
      <c r="BBZ64"/>
      <c r="BCA64"/>
      <c r="BCB64"/>
      <c r="BCC64"/>
      <c r="BCD64"/>
      <c r="BCE64"/>
      <c r="BCF64"/>
      <c r="BCG64"/>
      <c r="BCH64"/>
      <c r="BCI64"/>
      <c r="BCJ64"/>
      <c r="BCK64"/>
      <c r="BCL64"/>
      <c r="BCM64"/>
      <c r="BCN64"/>
      <c r="BCO64"/>
      <c r="BCP64"/>
      <c r="BCQ64"/>
      <c r="BCR64"/>
      <c r="BCS64"/>
      <c r="BCT64"/>
      <c r="BCU64"/>
      <c r="BCV64"/>
      <c r="BCW64"/>
      <c r="BCX64"/>
      <c r="BCY64"/>
      <c r="BCZ64"/>
      <c r="BDA64"/>
      <c r="BDB64"/>
      <c r="BDC64"/>
      <c r="BDD64"/>
      <c r="BDE64"/>
      <c r="BDF64"/>
      <c r="BDG64"/>
      <c r="BDH64"/>
      <c r="BDI64"/>
      <c r="BDJ64"/>
      <c r="BDK64"/>
      <c r="BDL64"/>
      <c r="BDM64"/>
      <c r="BDN64"/>
      <c r="BDO64"/>
      <c r="BDP64"/>
      <c r="BDQ64"/>
      <c r="BDR64"/>
      <c r="BDS64"/>
      <c r="BDT64"/>
      <c r="BDU64"/>
      <c r="BDV64"/>
      <c r="BDW64"/>
      <c r="BDX64"/>
      <c r="BDY64"/>
      <c r="BDZ64"/>
      <c r="BEA64"/>
      <c r="BEB64"/>
      <c r="BEC64"/>
      <c r="BED64"/>
      <c r="BEE64"/>
      <c r="BEF64"/>
      <c r="BEG64"/>
      <c r="BEH64"/>
      <c r="BEI64"/>
      <c r="BEJ64"/>
      <c r="BEK64"/>
      <c r="BEL64"/>
      <c r="BEM64"/>
      <c r="BEN64"/>
      <c r="BEO64"/>
      <c r="BEP64"/>
      <c r="BEQ64"/>
      <c r="BER64"/>
      <c r="BES64"/>
      <c r="BET64"/>
      <c r="BEU64"/>
      <c r="BEV64"/>
      <c r="BEW64"/>
      <c r="BEX64"/>
      <c r="BEY64"/>
      <c r="BEZ64"/>
      <c r="BFA64"/>
      <c r="BFB64"/>
      <c r="BFC64"/>
      <c r="BFD64"/>
      <c r="BFE64"/>
      <c r="BFF64"/>
      <c r="BFG64"/>
      <c r="BFH64"/>
      <c r="BFI64"/>
      <c r="BFJ64"/>
      <c r="BFK64"/>
      <c r="BFL64"/>
      <c r="BFM64"/>
      <c r="BFN64"/>
      <c r="BFO64"/>
      <c r="BFP64"/>
      <c r="BFQ64"/>
      <c r="BFR64"/>
      <c r="BFS64"/>
      <c r="BFT64"/>
      <c r="BFU64"/>
      <c r="BFV64"/>
      <c r="BFW64"/>
      <c r="BFX64"/>
      <c r="BFY64"/>
      <c r="BFZ64"/>
      <c r="BGA64"/>
      <c r="BGB64"/>
      <c r="BGC64"/>
      <c r="BGD64"/>
      <c r="BGE64"/>
      <c r="BGF64"/>
      <c r="BGG64"/>
      <c r="BGH64"/>
      <c r="BGI64"/>
      <c r="BGJ64"/>
      <c r="BGK64"/>
      <c r="BGL64"/>
      <c r="BGM64"/>
      <c r="BGN64"/>
      <c r="BGO64"/>
      <c r="BGP64"/>
      <c r="BGQ64"/>
      <c r="BGR64"/>
      <c r="BGS64"/>
      <c r="BGT64"/>
      <c r="BGU64"/>
      <c r="BGV64"/>
      <c r="BGW64"/>
      <c r="BGX64"/>
      <c r="BGY64"/>
      <c r="BGZ64"/>
      <c r="BHA64"/>
      <c r="BHB64"/>
      <c r="BHC64"/>
      <c r="BHD64"/>
      <c r="BHE64"/>
      <c r="BHF64"/>
      <c r="BHG64"/>
      <c r="BHH64"/>
      <c r="BHI64"/>
      <c r="BHJ64"/>
      <c r="BHK64"/>
      <c r="BHL64"/>
      <c r="BHM64"/>
      <c r="BHN64"/>
      <c r="BHO64"/>
      <c r="BHP64"/>
      <c r="BHQ64"/>
      <c r="BHR64"/>
      <c r="BHS64"/>
      <c r="BHT64"/>
      <c r="BHU64"/>
      <c r="BHV64"/>
      <c r="BHW64"/>
      <c r="BHX64"/>
      <c r="BHY64"/>
      <c r="BHZ64"/>
      <c r="BIA64"/>
      <c r="BIB64"/>
      <c r="BIC64"/>
      <c r="BID64"/>
      <c r="BIE64"/>
      <c r="BIF64"/>
      <c r="BIG64"/>
      <c r="BIH64"/>
      <c r="BII64"/>
      <c r="BIJ64"/>
      <c r="BIK64"/>
      <c r="BIL64"/>
      <c r="BIM64"/>
      <c r="BIN64"/>
      <c r="BIO64"/>
      <c r="BIP64"/>
      <c r="BIQ64"/>
      <c r="BIR64"/>
      <c r="BIS64"/>
      <c r="BIT64"/>
      <c r="BIU64"/>
      <c r="BIV64"/>
      <c r="BIW64"/>
      <c r="BIX64"/>
      <c r="BIY64"/>
      <c r="BIZ64"/>
      <c r="BJA64"/>
      <c r="BJB64"/>
      <c r="BJC64"/>
      <c r="BJD64"/>
      <c r="BJE64"/>
      <c r="BJF64"/>
      <c r="BJG64"/>
      <c r="BJH64"/>
      <c r="BJI64"/>
      <c r="BJJ64"/>
      <c r="BJK64"/>
      <c r="BJL64"/>
      <c r="BJM64"/>
      <c r="BJN64"/>
      <c r="BJO64"/>
      <c r="BJP64"/>
      <c r="BJQ64"/>
      <c r="BJR64"/>
      <c r="BJS64"/>
      <c r="BJT64"/>
      <c r="BJU64"/>
      <c r="BJV64"/>
      <c r="BJW64"/>
      <c r="BJX64"/>
      <c r="BJY64"/>
      <c r="BJZ64"/>
      <c r="BKA64"/>
      <c r="BKB64"/>
      <c r="BKC64"/>
      <c r="BKD64"/>
      <c r="BKE64"/>
      <c r="BKF64"/>
      <c r="BKG64"/>
      <c r="BKH64"/>
      <c r="BKI64"/>
      <c r="BKJ64"/>
      <c r="BKK64"/>
      <c r="BKL64"/>
      <c r="BKM64"/>
      <c r="BKN64"/>
      <c r="BKO64"/>
      <c r="BKP64"/>
      <c r="BKQ64"/>
      <c r="BKR64"/>
      <c r="BKS64"/>
      <c r="BKT64"/>
      <c r="BKU64"/>
      <c r="BKV64"/>
      <c r="BKW64"/>
      <c r="BKX64"/>
      <c r="BKY64"/>
      <c r="BKZ64"/>
      <c r="BLA64"/>
      <c r="BLB64"/>
      <c r="BLC64"/>
      <c r="BLD64"/>
      <c r="BLE64"/>
      <c r="BLF64"/>
      <c r="BLG64"/>
      <c r="BLH64"/>
      <c r="BLI64"/>
      <c r="BLJ64"/>
      <c r="BLK64"/>
      <c r="BLL64"/>
      <c r="BLM64"/>
      <c r="BLN64"/>
      <c r="BLO64"/>
      <c r="BLP64"/>
      <c r="BLQ64"/>
      <c r="BLR64"/>
      <c r="BLS64"/>
      <c r="BLT64"/>
      <c r="BLU64"/>
      <c r="BLV64"/>
      <c r="BLW64"/>
      <c r="BLX64"/>
      <c r="BLY64"/>
      <c r="BLZ64"/>
      <c r="BMA64"/>
      <c r="BMB64"/>
      <c r="BMC64"/>
      <c r="BMD64"/>
      <c r="BME64"/>
      <c r="BMF64"/>
      <c r="BMG64"/>
      <c r="BMH64"/>
      <c r="BMI64"/>
      <c r="BMJ64"/>
      <c r="BMK64"/>
      <c r="BML64"/>
      <c r="BMM64"/>
      <c r="BMN64"/>
      <c r="BMO64"/>
      <c r="BMP64"/>
      <c r="BMQ64"/>
      <c r="BMR64"/>
      <c r="BMS64"/>
      <c r="BMT64"/>
      <c r="BMU64"/>
      <c r="BMV64"/>
      <c r="BMW64"/>
      <c r="BMX64"/>
      <c r="BMY64"/>
      <c r="BMZ64"/>
      <c r="BNA64"/>
      <c r="BNB64"/>
      <c r="BNC64"/>
      <c r="BND64"/>
      <c r="BNE64"/>
      <c r="BNF64"/>
      <c r="BNG64"/>
      <c r="BNH64"/>
      <c r="BNI64"/>
      <c r="BNJ64"/>
      <c r="BNK64"/>
      <c r="BNL64"/>
      <c r="BNM64"/>
      <c r="BNN64"/>
      <c r="BNO64"/>
      <c r="BNP64"/>
      <c r="BNQ64"/>
      <c r="BNR64"/>
      <c r="BNS64"/>
      <c r="BNT64"/>
      <c r="BNU64"/>
      <c r="BNV64"/>
      <c r="BNW64"/>
      <c r="BNX64"/>
      <c r="BNY64"/>
      <c r="BNZ64"/>
      <c r="BOA64"/>
      <c r="BOB64"/>
      <c r="BOC64"/>
      <c r="BOD64"/>
      <c r="BOE64"/>
      <c r="BOF64"/>
      <c r="BOG64"/>
      <c r="BOH64"/>
      <c r="BOI64"/>
      <c r="BOJ64"/>
      <c r="BOK64"/>
      <c r="BOL64"/>
      <c r="BOM64"/>
      <c r="BON64"/>
      <c r="BOO64"/>
      <c r="BOP64"/>
      <c r="BOQ64"/>
      <c r="BOR64"/>
      <c r="BOS64"/>
      <c r="BOT64"/>
      <c r="BOU64"/>
      <c r="BOV64"/>
      <c r="BOW64"/>
      <c r="BOX64"/>
      <c r="BOY64"/>
      <c r="BOZ64"/>
      <c r="BPA64"/>
      <c r="BPB64"/>
      <c r="BPC64"/>
      <c r="BPD64"/>
      <c r="BPE64"/>
      <c r="BPF64"/>
      <c r="BPG64"/>
      <c r="BPH64"/>
      <c r="BPI64"/>
      <c r="BPJ64"/>
      <c r="BPK64"/>
      <c r="BPL64"/>
      <c r="BPM64"/>
      <c r="BPN64"/>
      <c r="BPO64"/>
      <c r="BPP64"/>
      <c r="BPQ64"/>
      <c r="BPR64"/>
      <c r="BPS64"/>
      <c r="BPT64"/>
      <c r="BPU64"/>
      <c r="BPV64"/>
      <c r="BPW64"/>
      <c r="BPX64"/>
      <c r="BPY64"/>
      <c r="BPZ64"/>
      <c r="BQA64"/>
      <c r="BQB64"/>
      <c r="BQC64"/>
      <c r="BQD64"/>
      <c r="BQE64"/>
      <c r="BQF64"/>
      <c r="BQG64"/>
      <c r="BQH64"/>
      <c r="BQI64"/>
      <c r="BQJ64"/>
      <c r="BQK64"/>
      <c r="BQL64"/>
      <c r="BQM64"/>
      <c r="BQN64"/>
      <c r="BQO64"/>
      <c r="BQP64"/>
      <c r="BQQ64"/>
      <c r="BQR64"/>
      <c r="BQS64"/>
      <c r="BQT64"/>
      <c r="BQU64"/>
      <c r="BQV64"/>
      <c r="BQW64"/>
      <c r="BQX64"/>
      <c r="BQY64"/>
      <c r="BQZ64"/>
      <c r="BRA64"/>
      <c r="BRB64"/>
      <c r="BRC64"/>
      <c r="BRD64"/>
      <c r="BRE64"/>
      <c r="BRF64"/>
      <c r="BRG64"/>
      <c r="BRH64"/>
      <c r="BRI64"/>
      <c r="BRJ64"/>
      <c r="BRK64"/>
      <c r="BRL64"/>
      <c r="BRM64"/>
      <c r="BRN64"/>
      <c r="BRO64"/>
      <c r="BRP64"/>
      <c r="BRQ64"/>
      <c r="BRR64"/>
      <c r="BRS64"/>
      <c r="BRT64"/>
      <c r="BRU64"/>
      <c r="BRV64"/>
      <c r="BRW64"/>
      <c r="BRX64"/>
      <c r="BRY64"/>
      <c r="BRZ64"/>
      <c r="BSA64"/>
      <c r="BSB64"/>
      <c r="BSC64"/>
      <c r="BSD64"/>
      <c r="BSE64"/>
      <c r="BSF64"/>
      <c r="BSG64"/>
      <c r="BSH64"/>
      <c r="BSI64"/>
      <c r="BSJ64"/>
      <c r="BSK64"/>
      <c r="BSL64"/>
      <c r="BSM64"/>
      <c r="BSN64"/>
      <c r="BSO64"/>
      <c r="BSP64"/>
      <c r="BSQ64"/>
      <c r="BSR64"/>
      <c r="BSS64"/>
      <c r="BST64"/>
      <c r="BSU64"/>
      <c r="BSV64"/>
      <c r="BSW64"/>
      <c r="BSX64"/>
      <c r="BSY64"/>
      <c r="BSZ64"/>
      <c r="BTA64"/>
      <c r="BTB64"/>
      <c r="BTC64"/>
      <c r="BTD64"/>
      <c r="BTE64"/>
      <c r="BTF64"/>
      <c r="BTG64"/>
      <c r="BTH64"/>
      <c r="BTI64"/>
      <c r="BTJ64"/>
      <c r="BTK64"/>
      <c r="BTL64"/>
      <c r="BTM64"/>
      <c r="BTN64"/>
      <c r="BTO64"/>
      <c r="BTP64"/>
      <c r="BTQ64"/>
      <c r="BTR64"/>
      <c r="BTS64"/>
      <c r="BTT64"/>
      <c r="BTU64"/>
      <c r="BTV64"/>
      <c r="BTW64"/>
      <c r="BTX64"/>
      <c r="BTY64"/>
      <c r="BTZ64"/>
      <c r="BUA64"/>
      <c r="BUB64"/>
      <c r="BUC64"/>
      <c r="BUD64"/>
      <c r="BUE64"/>
      <c r="BUF64"/>
      <c r="BUG64"/>
      <c r="BUH64"/>
      <c r="BUI64"/>
      <c r="BUJ64"/>
      <c r="BUK64"/>
      <c r="BUL64"/>
      <c r="BUM64"/>
      <c r="BUN64"/>
      <c r="BUO64"/>
      <c r="BUP64"/>
      <c r="BUQ64"/>
      <c r="BUR64"/>
      <c r="BUS64"/>
      <c r="BUT64"/>
      <c r="BUU64"/>
      <c r="BUV64"/>
      <c r="BUW64"/>
      <c r="BUX64"/>
      <c r="BUY64"/>
      <c r="BUZ64"/>
      <c r="BVA64"/>
      <c r="BVB64"/>
      <c r="BVC64"/>
      <c r="BVD64"/>
      <c r="BVE64"/>
      <c r="BVF64"/>
      <c r="BVG64"/>
      <c r="BVH64"/>
      <c r="BVI64"/>
      <c r="BVJ64"/>
      <c r="BVK64"/>
      <c r="BVL64"/>
      <c r="BVM64"/>
      <c r="BVN64"/>
      <c r="BVO64"/>
      <c r="BVP64"/>
      <c r="BVQ64"/>
      <c r="BVR64"/>
      <c r="BVS64"/>
      <c r="BVT64"/>
      <c r="BVU64"/>
      <c r="BVV64"/>
      <c r="BVW64"/>
      <c r="BVX64"/>
      <c r="BVY64"/>
      <c r="BVZ64"/>
      <c r="BWA64"/>
      <c r="BWB64"/>
      <c r="BWC64"/>
      <c r="BWD64"/>
      <c r="BWE64"/>
      <c r="BWF64"/>
      <c r="BWG64"/>
      <c r="BWH64"/>
      <c r="BWI64"/>
      <c r="BWJ64"/>
      <c r="BWK64"/>
      <c r="BWL64"/>
      <c r="BWM64"/>
      <c r="BWN64"/>
      <c r="BWO64"/>
      <c r="BWP64"/>
      <c r="BWQ64"/>
      <c r="BWR64"/>
      <c r="BWS64"/>
      <c r="BWT64"/>
      <c r="BWU64"/>
      <c r="BWV64"/>
      <c r="BWW64"/>
      <c r="BWX64"/>
      <c r="BWY64"/>
      <c r="BWZ64"/>
      <c r="BXA64"/>
      <c r="BXB64"/>
      <c r="BXC64"/>
      <c r="BXD64"/>
      <c r="BXE64"/>
      <c r="BXF64"/>
      <c r="BXG64"/>
      <c r="BXH64"/>
      <c r="BXI64"/>
      <c r="BXJ64"/>
      <c r="BXK64"/>
      <c r="BXL64"/>
      <c r="BXM64"/>
      <c r="BXN64"/>
      <c r="BXO64"/>
      <c r="BXP64"/>
      <c r="BXQ64"/>
      <c r="BXR64"/>
      <c r="BXS64"/>
      <c r="BXT64"/>
      <c r="BXU64"/>
      <c r="BXV64"/>
      <c r="BXW64"/>
      <c r="BXX64"/>
      <c r="BXY64"/>
      <c r="BXZ64"/>
      <c r="BYA64"/>
      <c r="BYB64"/>
      <c r="BYC64"/>
      <c r="BYD64"/>
      <c r="BYE64"/>
      <c r="BYF64"/>
      <c r="BYG64"/>
      <c r="BYH64"/>
      <c r="BYI64"/>
      <c r="BYJ64"/>
      <c r="BYK64"/>
      <c r="BYL64"/>
      <c r="BYM64"/>
      <c r="BYN64"/>
      <c r="BYO64"/>
      <c r="BYP64"/>
      <c r="BYQ64"/>
      <c r="BYR64"/>
      <c r="BYS64"/>
      <c r="BYT64"/>
      <c r="BYU64"/>
      <c r="BYV64"/>
      <c r="BYW64"/>
      <c r="BYX64"/>
      <c r="BYY64"/>
      <c r="BYZ64"/>
      <c r="BZA64"/>
      <c r="BZB64"/>
      <c r="BZC64"/>
      <c r="BZD64"/>
      <c r="BZE64"/>
      <c r="BZF64"/>
      <c r="BZG64"/>
      <c r="BZH64"/>
      <c r="BZI64"/>
      <c r="BZJ64"/>
      <c r="BZK64"/>
      <c r="BZL64"/>
      <c r="BZM64"/>
      <c r="BZN64"/>
      <c r="BZO64"/>
      <c r="BZP64"/>
      <c r="BZQ64"/>
      <c r="BZR64"/>
      <c r="BZS64"/>
      <c r="BZT64"/>
      <c r="BZU64"/>
      <c r="BZV64"/>
      <c r="BZW64"/>
      <c r="BZX64"/>
      <c r="BZY64"/>
      <c r="BZZ64"/>
      <c r="CAA64"/>
      <c r="CAB64"/>
      <c r="CAC64"/>
      <c r="CAD64"/>
      <c r="CAE64"/>
      <c r="CAF64"/>
      <c r="CAG64"/>
      <c r="CAH64"/>
      <c r="CAI64"/>
      <c r="CAJ64"/>
      <c r="CAK64"/>
      <c r="CAL64"/>
      <c r="CAM64"/>
      <c r="CAN64"/>
      <c r="CAO64"/>
      <c r="CAP64"/>
      <c r="CAQ64"/>
      <c r="CAR64"/>
      <c r="CAS64"/>
      <c r="CAT64"/>
      <c r="CAU64"/>
      <c r="CAV64"/>
      <c r="CAW64"/>
      <c r="CAX64"/>
      <c r="CAY64"/>
      <c r="CAZ64"/>
      <c r="CBA64"/>
      <c r="CBB64"/>
      <c r="CBC64"/>
      <c r="CBD64"/>
      <c r="CBE64"/>
      <c r="CBF64"/>
      <c r="CBG64"/>
      <c r="CBH64"/>
      <c r="CBI64"/>
      <c r="CBJ64"/>
      <c r="CBK64"/>
      <c r="CBL64"/>
      <c r="CBM64"/>
      <c r="CBN64"/>
      <c r="CBO64"/>
      <c r="CBP64"/>
      <c r="CBQ64"/>
      <c r="CBR64"/>
      <c r="CBS64"/>
      <c r="CBT64"/>
      <c r="CBU64"/>
      <c r="CBV64"/>
      <c r="CBW64"/>
      <c r="CBX64"/>
      <c r="CBY64"/>
      <c r="CBZ64"/>
      <c r="CCA64"/>
      <c r="CCB64"/>
      <c r="CCC64"/>
      <c r="CCD64"/>
      <c r="CCE64"/>
      <c r="CCF64"/>
      <c r="CCG64"/>
      <c r="CCH64"/>
      <c r="CCI64"/>
      <c r="CCJ64"/>
      <c r="CCK64"/>
      <c r="CCL64"/>
      <c r="CCM64"/>
      <c r="CCN64"/>
      <c r="CCO64"/>
      <c r="CCP64"/>
      <c r="CCQ64"/>
      <c r="CCR64"/>
      <c r="CCS64"/>
      <c r="CCT64"/>
      <c r="CCU64"/>
      <c r="CCV64"/>
      <c r="CCW64"/>
      <c r="CCX64"/>
      <c r="CCY64"/>
      <c r="CCZ64"/>
      <c r="CDA64"/>
      <c r="CDB64"/>
      <c r="CDC64"/>
      <c r="CDD64"/>
      <c r="CDE64"/>
      <c r="CDF64"/>
      <c r="CDG64"/>
      <c r="CDH64"/>
      <c r="CDI64"/>
      <c r="CDJ64"/>
      <c r="CDK64"/>
      <c r="CDL64"/>
      <c r="CDM64"/>
      <c r="CDN64"/>
      <c r="CDO64"/>
      <c r="CDP64"/>
      <c r="CDQ64"/>
      <c r="CDR64"/>
      <c r="CDS64"/>
      <c r="CDT64"/>
      <c r="CDU64"/>
      <c r="CDV64"/>
      <c r="CDW64"/>
      <c r="CDX64"/>
      <c r="CDY64"/>
      <c r="CDZ64"/>
      <c r="CEA64"/>
      <c r="CEB64"/>
      <c r="CEC64"/>
      <c r="CED64"/>
      <c r="CEE64"/>
      <c r="CEF64"/>
      <c r="CEG64"/>
      <c r="CEH64"/>
      <c r="CEI64"/>
      <c r="CEJ64"/>
      <c r="CEK64"/>
      <c r="CEL64"/>
      <c r="CEM64"/>
      <c r="CEN64"/>
      <c r="CEO64"/>
      <c r="CEP64"/>
      <c r="CEQ64"/>
      <c r="CER64"/>
      <c r="CES64"/>
      <c r="CET64"/>
      <c r="CEU64"/>
      <c r="CEV64"/>
      <c r="CEW64"/>
      <c r="CEX64"/>
      <c r="CEY64"/>
      <c r="CEZ64"/>
      <c r="CFA64"/>
      <c r="CFB64"/>
      <c r="CFC64"/>
      <c r="CFD64"/>
      <c r="CFE64"/>
      <c r="CFF64"/>
      <c r="CFG64"/>
      <c r="CFH64"/>
      <c r="CFI64"/>
      <c r="CFJ64"/>
      <c r="CFK64"/>
      <c r="CFL64"/>
      <c r="CFM64"/>
      <c r="CFN64"/>
      <c r="CFO64"/>
      <c r="CFP64"/>
      <c r="CFQ64"/>
      <c r="CFR64"/>
      <c r="CFS64"/>
      <c r="CFT64"/>
      <c r="CFU64"/>
      <c r="CFV64"/>
      <c r="CFW64"/>
      <c r="CFX64"/>
      <c r="CFY64"/>
      <c r="CFZ64"/>
      <c r="CGA64"/>
      <c r="CGB64"/>
      <c r="CGC64"/>
      <c r="CGD64"/>
      <c r="CGE64"/>
      <c r="CGF64"/>
      <c r="CGG64"/>
      <c r="CGH64"/>
      <c r="CGI64"/>
      <c r="CGJ64"/>
      <c r="CGK64"/>
      <c r="CGL64"/>
      <c r="CGM64"/>
      <c r="CGN64"/>
      <c r="CGO64"/>
      <c r="CGP64"/>
      <c r="CGQ64"/>
      <c r="CGR64"/>
      <c r="CGS64"/>
      <c r="CGT64"/>
      <c r="CGU64"/>
      <c r="CGV64"/>
      <c r="CGW64"/>
      <c r="CGX64"/>
      <c r="CGY64"/>
      <c r="CGZ64"/>
      <c r="CHA64"/>
      <c r="CHB64"/>
      <c r="CHC64"/>
      <c r="CHD64"/>
      <c r="CHE64"/>
      <c r="CHF64"/>
      <c r="CHG64"/>
      <c r="CHH64"/>
      <c r="CHI64"/>
      <c r="CHJ64"/>
      <c r="CHK64"/>
      <c r="CHL64"/>
      <c r="CHM64"/>
      <c r="CHN64"/>
      <c r="CHO64"/>
      <c r="CHP64"/>
      <c r="CHQ64"/>
      <c r="CHR64"/>
      <c r="CHS64"/>
      <c r="CHT64"/>
      <c r="CHU64"/>
      <c r="CHV64"/>
      <c r="CHW64"/>
      <c r="CHX64"/>
      <c r="CHY64"/>
      <c r="CHZ64"/>
      <c r="CIA64"/>
      <c r="CIB64"/>
      <c r="CIC64"/>
      <c r="CID64"/>
      <c r="CIE64"/>
      <c r="CIF64"/>
      <c r="CIG64"/>
      <c r="CIH64"/>
      <c r="CII64"/>
      <c r="CIJ64"/>
      <c r="CIK64"/>
      <c r="CIL64"/>
      <c r="CIM64"/>
      <c r="CIN64"/>
      <c r="CIO64"/>
      <c r="CIP64"/>
      <c r="CIQ64"/>
      <c r="CIR64"/>
      <c r="CIS64"/>
      <c r="CIT64"/>
      <c r="CIU64"/>
      <c r="CIV64"/>
      <c r="CIW64"/>
      <c r="CIX64"/>
      <c r="CIY64"/>
      <c r="CIZ64"/>
      <c r="CJA64"/>
      <c r="CJB64"/>
      <c r="CJC64"/>
      <c r="CJD64"/>
      <c r="CJE64"/>
      <c r="CJF64"/>
      <c r="CJG64"/>
      <c r="CJH64"/>
      <c r="CJI64"/>
      <c r="CJJ64"/>
      <c r="CJK64"/>
      <c r="CJL64"/>
      <c r="CJM64"/>
      <c r="CJN64"/>
      <c r="CJO64"/>
      <c r="CJP64"/>
      <c r="CJQ64"/>
      <c r="CJR64"/>
      <c r="CJS64"/>
      <c r="CJT64"/>
      <c r="CJU64"/>
    </row>
    <row r="65" spans="1:2309" s="2" customFormat="1" ht="32.1" customHeight="1" thickBot="1">
      <c r="A65" s="182"/>
      <c r="B65" s="164"/>
      <c r="C65" s="180"/>
      <c r="D65" s="61">
        <v>1</v>
      </c>
      <c r="E65" s="43" t="s">
        <v>92</v>
      </c>
      <c r="F65" s="57"/>
      <c r="G65" s="57"/>
      <c r="H65" s="57"/>
      <c r="I65" s="57"/>
      <c r="J65" s="37"/>
      <c r="K65" s="28"/>
      <c r="L65" s="29"/>
      <c r="M65" s="29"/>
      <c r="N65" s="29"/>
      <c r="O65" s="29"/>
      <c r="P65" s="29"/>
      <c r="Q65" s="29"/>
      <c r="R65" s="29"/>
      <c r="S65" s="29"/>
      <c r="T65" s="29"/>
      <c r="U65" s="29"/>
      <c r="V65" s="30"/>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c r="IW65"/>
      <c r="IX65"/>
      <c r="IY65"/>
      <c r="IZ65"/>
      <c r="JA65"/>
      <c r="JB65"/>
      <c r="JC65"/>
      <c r="JD65"/>
      <c r="JE65"/>
      <c r="JF65"/>
      <c r="JG65"/>
      <c r="JH65"/>
      <c r="JI65"/>
      <c r="JJ65"/>
      <c r="JK65"/>
      <c r="JL65"/>
      <c r="JM65"/>
      <c r="JN65"/>
      <c r="JO65"/>
      <c r="JP65"/>
      <c r="JQ65"/>
      <c r="JR65"/>
      <c r="JS65"/>
      <c r="JT65"/>
      <c r="JU65"/>
      <c r="JV65"/>
      <c r="JW65"/>
      <c r="JX65"/>
      <c r="JY65"/>
      <c r="JZ65"/>
      <c r="KA65"/>
      <c r="KB65"/>
      <c r="KC65"/>
      <c r="KD65"/>
      <c r="KE65"/>
      <c r="KF65"/>
      <c r="KG65"/>
      <c r="KH65"/>
      <c r="KI65"/>
      <c r="KJ65"/>
      <c r="KK65"/>
      <c r="KL65"/>
      <c r="KM65"/>
      <c r="KN65"/>
      <c r="KO65"/>
      <c r="KP65"/>
      <c r="KQ65"/>
      <c r="KR65"/>
      <c r="KS65"/>
      <c r="KT65"/>
      <c r="KU65"/>
      <c r="KV65"/>
      <c r="KW65"/>
      <c r="KX65"/>
      <c r="KY65"/>
      <c r="KZ65"/>
      <c r="LA65"/>
      <c r="LB65"/>
      <c r="LC65"/>
      <c r="LD65"/>
      <c r="LE65"/>
      <c r="LF65"/>
      <c r="LG65"/>
      <c r="LH65"/>
      <c r="LI65"/>
      <c r="LJ65"/>
      <c r="LK65"/>
      <c r="LL65"/>
      <c r="LM65"/>
      <c r="LN65"/>
      <c r="LO65"/>
      <c r="LP65"/>
      <c r="LQ65"/>
      <c r="LR65"/>
      <c r="LS65"/>
      <c r="LT65"/>
      <c r="LU65"/>
      <c r="LV65"/>
      <c r="LW65"/>
      <c r="LX65"/>
      <c r="LY65"/>
      <c r="LZ65"/>
      <c r="MA65"/>
      <c r="MB65"/>
      <c r="MC65"/>
      <c r="MD65"/>
      <c r="ME65"/>
      <c r="MF65"/>
      <c r="MG65"/>
      <c r="MH65"/>
      <c r="MI65"/>
      <c r="MJ65"/>
      <c r="MK65"/>
      <c r="ML65"/>
      <c r="MM65"/>
      <c r="MN65"/>
      <c r="MO65"/>
      <c r="MP65"/>
      <c r="MQ65"/>
      <c r="MR65"/>
      <c r="MS65"/>
      <c r="MT65"/>
      <c r="MU65"/>
      <c r="MV65"/>
      <c r="MW65"/>
      <c r="MX65"/>
      <c r="MY65"/>
      <c r="MZ65"/>
      <c r="NA65"/>
      <c r="NB65"/>
      <c r="NC65"/>
      <c r="ND65"/>
      <c r="NE65"/>
      <c r="NF65"/>
      <c r="NG65"/>
      <c r="NH65"/>
      <c r="NI65"/>
      <c r="NJ65"/>
      <c r="NK65"/>
      <c r="NL65"/>
      <c r="NM65"/>
      <c r="NN65"/>
      <c r="NO65"/>
      <c r="NP65"/>
      <c r="NQ65"/>
      <c r="NR65"/>
      <c r="NS65"/>
      <c r="NT65"/>
      <c r="NU65"/>
      <c r="NV65"/>
      <c r="NW65"/>
      <c r="NX65"/>
      <c r="NY65"/>
      <c r="NZ65"/>
      <c r="OA65"/>
      <c r="OB65"/>
      <c r="OC65"/>
      <c r="OD65"/>
      <c r="OE65"/>
      <c r="OF65"/>
      <c r="OG65"/>
      <c r="OH65"/>
      <c r="OI65"/>
      <c r="OJ65"/>
      <c r="OK65"/>
      <c r="OL65"/>
      <c r="OM65"/>
      <c r="ON65"/>
      <c r="OO65"/>
      <c r="OP65"/>
      <c r="OQ65"/>
      <c r="OR65"/>
      <c r="OS65"/>
      <c r="OT65"/>
      <c r="OU65"/>
      <c r="OV65"/>
      <c r="OW65"/>
      <c r="OX65"/>
      <c r="OY65"/>
      <c r="OZ65"/>
      <c r="PA65"/>
      <c r="PB65"/>
      <c r="PC65"/>
      <c r="PD65"/>
      <c r="PE65"/>
      <c r="PF65"/>
      <c r="PG65"/>
      <c r="PH65"/>
      <c r="PI65"/>
      <c r="PJ65"/>
      <c r="PK65"/>
      <c r="PL65"/>
      <c r="PM65"/>
      <c r="PN65"/>
      <c r="PO65"/>
      <c r="PP65"/>
      <c r="PQ65"/>
      <c r="PR65"/>
      <c r="PS65"/>
      <c r="PT65"/>
      <c r="PU65"/>
      <c r="PV65"/>
      <c r="PW65"/>
      <c r="PX65"/>
      <c r="PY65"/>
      <c r="PZ65"/>
      <c r="QA65"/>
      <c r="QB65"/>
      <c r="QC65"/>
      <c r="QD65"/>
      <c r="QE65"/>
      <c r="QF65"/>
      <c r="QG65"/>
      <c r="QH65"/>
      <c r="QI65"/>
      <c r="QJ65"/>
      <c r="QK65"/>
      <c r="QL65"/>
      <c r="QM65"/>
      <c r="QN65"/>
      <c r="QO65"/>
      <c r="QP65"/>
      <c r="QQ65"/>
      <c r="QR65"/>
      <c r="QS65"/>
      <c r="QT65"/>
      <c r="QU65"/>
      <c r="QV65"/>
      <c r="QW65"/>
      <c r="QX65"/>
      <c r="QY65"/>
      <c r="QZ65"/>
      <c r="RA65"/>
      <c r="RB65"/>
      <c r="RC65"/>
      <c r="RD65"/>
      <c r="RE65"/>
      <c r="RF65"/>
      <c r="RG65"/>
      <c r="RH65"/>
      <c r="RI65"/>
      <c r="RJ65"/>
      <c r="RK65"/>
      <c r="RL65"/>
      <c r="RM65"/>
      <c r="RN65"/>
      <c r="RO65"/>
      <c r="RP65"/>
      <c r="RQ65"/>
      <c r="RR65"/>
      <c r="RS65"/>
      <c r="RT65"/>
      <c r="RU65"/>
      <c r="RV65"/>
      <c r="RW65"/>
      <c r="RX65"/>
      <c r="RY65"/>
      <c r="RZ65"/>
      <c r="SA65"/>
      <c r="SB65"/>
      <c r="SC65"/>
      <c r="SD65"/>
      <c r="SE65"/>
      <c r="SF65"/>
      <c r="SG65"/>
      <c r="SH65"/>
      <c r="SI65"/>
      <c r="SJ65"/>
      <c r="SK65"/>
      <c r="SL65"/>
      <c r="SM65"/>
      <c r="SN65"/>
      <c r="SO65"/>
      <c r="SP65"/>
      <c r="SQ65"/>
      <c r="SR65"/>
      <c r="SS65"/>
      <c r="ST65"/>
      <c r="SU65"/>
      <c r="SV65"/>
      <c r="SW65"/>
      <c r="SX65"/>
      <c r="SY65"/>
      <c r="SZ65"/>
      <c r="TA65"/>
      <c r="TB65"/>
      <c r="TC65"/>
      <c r="TD65"/>
      <c r="TE65"/>
      <c r="TF65"/>
      <c r="TG65"/>
      <c r="TH65"/>
      <c r="TI65"/>
      <c r="TJ65"/>
      <c r="TK65"/>
      <c r="TL65"/>
      <c r="TM65"/>
      <c r="TN65"/>
      <c r="TO65"/>
      <c r="TP65"/>
      <c r="TQ65"/>
      <c r="TR65"/>
      <c r="TS65"/>
      <c r="TT65"/>
      <c r="TU65"/>
      <c r="TV65"/>
      <c r="TW65"/>
      <c r="TX65"/>
      <c r="TY65"/>
      <c r="TZ65"/>
      <c r="UA65"/>
      <c r="UB65"/>
      <c r="UC65"/>
      <c r="UD65"/>
      <c r="UE65"/>
      <c r="UF65"/>
      <c r="UG65"/>
      <c r="UH65"/>
      <c r="UI65"/>
      <c r="UJ65"/>
      <c r="UK65"/>
      <c r="UL65"/>
      <c r="UM65"/>
      <c r="UN65"/>
      <c r="UO65"/>
      <c r="UP65"/>
      <c r="UQ65"/>
      <c r="UR65"/>
      <c r="US65"/>
      <c r="UT65"/>
      <c r="UU65"/>
      <c r="UV65"/>
      <c r="UW65"/>
      <c r="UX65"/>
      <c r="UY65"/>
      <c r="UZ65"/>
      <c r="VA65"/>
      <c r="VB65"/>
      <c r="VC65"/>
      <c r="VD65"/>
      <c r="VE65"/>
      <c r="VF65"/>
      <c r="VG65"/>
      <c r="VH65"/>
      <c r="VI65"/>
      <c r="VJ65"/>
      <c r="VK65"/>
      <c r="VL65"/>
      <c r="VM65"/>
      <c r="VN65"/>
      <c r="VO65"/>
      <c r="VP65"/>
      <c r="VQ65"/>
      <c r="VR65"/>
      <c r="VS65"/>
      <c r="VT65"/>
      <c r="VU65"/>
      <c r="VV65"/>
      <c r="VW65"/>
      <c r="VX65"/>
      <c r="VY65"/>
      <c r="VZ65"/>
      <c r="WA65"/>
      <c r="WB65"/>
      <c r="WC65"/>
      <c r="WD65"/>
      <c r="WE65"/>
      <c r="WF65"/>
      <c r="WG65"/>
      <c r="WH65"/>
      <c r="WI65"/>
      <c r="WJ65"/>
      <c r="WK65"/>
      <c r="WL65"/>
      <c r="WM65"/>
      <c r="WN65"/>
      <c r="WO65"/>
      <c r="WP65"/>
      <c r="WQ65"/>
      <c r="WR65"/>
      <c r="WS65"/>
      <c r="WT65"/>
      <c r="WU65"/>
      <c r="WV65"/>
      <c r="WW65"/>
      <c r="WX65"/>
      <c r="WY65"/>
      <c r="WZ65"/>
      <c r="XA65"/>
      <c r="XB65"/>
      <c r="XC65"/>
      <c r="XD65"/>
      <c r="XE65"/>
      <c r="XF65"/>
      <c r="XG65"/>
      <c r="XH65"/>
      <c r="XI65"/>
      <c r="XJ65"/>
      <c r="XK65"/>
      <c r="XL65"/>
      <c r="XM65"/>
      <c r="XN65"/>
      <c r="XO65"/>
      <c r="XP65"/>
      <c r="XQ65"/>
      <c r="XR65"/>
      <c r="XS65"/>
      <c r="XT65"/>
      <c r="XU65"/>
      <c r="XV65"/>
      <c r="XW65"/>
      <c r="XX65"/>
      <c r="XY65"/>
      <c r="XZ65"/>
      <c r="YA65"/>
      <c r="YB65"/>
      <c r="YC65"/>
      <c r="YD65"/>
      <c r="YE65"/>
      <c r="YF65"/>
      <c r="YG65"/>
      <c r="YH65"/>
      <c r="YI65"/>
      <c r="YJ65"/>
      <c r="YK65"/>
      <c r="YL65"/>
      <c r="YM65"/>
      <c r="YN65"/>
      <c r="YO65"/>
      <c r="YP65"/>
      <c r="YQ65"/>
      <c r="YR65"/>
      <c r="YS65"/>
      <c r="YT65"/>
      <c r="YU65"/>
      <c r="YV65"/>
      <c r="YW65"/>
      <c r="YX65"/>
      <c r="YY65"/>
      <c r="YZ65"/>
      <c r="ZA65"/>
      <c r="ZB65"/>
      <c r="ZC65"/>
      <c r="ZD65"/>
      <c r="ZE65"/>
      <c r="ZF65"/>
      <c r="ZG65"/>
      <c r="ZH65"/>
      <c r="ZI65"/>
      <c r="ZJ65"/>
      <c r="ZK65"/>
      <c r="ZL65"/>
      <c r="ZM65"/>
      <c r="ZN65"/>
      <c r="ZO65"/>
      <c r="ZP65"/>
      <c r="ZQ65"/>
      <c r="ZR65"/>
      <c r="ZS65"/>
      <c r="ZT65"/>
      <c r="ZU65"/>
      <c r="ZV65"/>
      <c r="ZW65"/>
      <c r="ZX65"/>
      <c r="ZY65"/>
      <c r="ZZ65"/>
      <c r="AAA65"/>
      <c r="AAB65"/>
      <c r="AAC65"/>
      <c r="AAD65"/>
      <c r="AAE65"/>
      <c r="AAF65"/>
      <c r="AAG65"/>
      <c r="AAH65"/>
      <c r="AAI65"/>
      <c r="AAJ65"/>
      <c r="AAK65"/>
      <c r="AAL65"/>
      <c r="AAM65"/>
      <c r="AAN65"/>
      <c r="AAO65"/>
      <c r="AAP65"/>
      <c r="AAQ65"/>
      <c r="AAR65"/>
      <c r="AAS65"/>
      <c r="AAT65"/>
      <c r="AAU65"/>
      <c r="AAV65"/>
      <c r="AAW65"/>
      <c r="AAX65"/>
      <c r="AAY65"/>
      <c r="AAZ65"/>
      <c r="ABA65"/>
      <c r="ABB65"/>
      <c r="ABC65"/>
      <c r="ABD65"/>
      <c r="ABE65"/>
      <c r="ABF65"/>
      <c r="ABG65"/>
      <c r="ABH65"/>
      <c r="ABI65"/>
      <c r="ABJ65"/>
      <c r="ABK65"/>
      <c r="ABL65"/>
      <c r="ABM65"/>
      <c r="ABN65"/>
      <c r="ABO65"/>
      <c r="ABP65"/>
      <c r="ABQ65"/>
      <c r="ABR65"/>
      <c r="ABS65"/>
      <c r="ABT65"/>
      <c r="ABU65"/>
      <c r="ABV65"/>
      <c r="ABW65"/>
      <c r="ABX65"/>
      <c r="ABY65"/>
      <c r="ABZ65"/>
      <c r="ACA65"/>
      <c r="ACB65"/>
      <c r="ACC65"/>
      <c r="ACD65"/>
      <c r="ACE65"/>
      <c r="ACF65"/>
      <c r="ACG65"/>
      <c r="ACH65"/>
      <c r="ACI65"/>
      <c r="ACJ65"/>
      <c r="ACK65"/>
      <c r="ACL65"/>
      <c r="ACM65"/>
      <c r="ACN65"/>
      <c r="ACO65"/>
      <c r="ACP65"/>
      <c r="ACQ65"/>
      <c r="ACR65"/>
      <c r="ACS65"/>
      <c r="ACT65"/>
      <c r="ACU65"/>
      <c r="ACV65"/>
      <c r="ACW65"/>
      <c r="ACX65"/>
      <c r="ACY65"/>
      <c r="ACZ65"/>
      <c r="ADA65"/>
      <c r="ADB65"/>
      <c r="ADC65"/>
      <c r="ADD65"/>
      <c r="ADE65"/>
      <c r="ADF65"/>
      <c r="ADG65"/>
      <c r="ADH65"/>
      <c r="ADI65"/>
      <c r="ADJ65"/>
      <c r="ADK65"/>
      <c r="ADL65"/>
      <c r="ADM65"/>
      <c r="ADN65"/>
      <c r="ADO65"/>
      <c r="ADP65"/>
      <c r="ADQ65"/>
      <c r="ADR65"/>
      <c r="ADS65"/>
      <c r="ADT65"/>
      <c r="ADU65"/>
      <c r="ADV65"/>
      <c r="ADW65"/>
      <c r="ADX65"/>
      <c r="ADY65"/>
      <c r="ADZ65"/>
      <c r="AEA65"/>
      <c r="AEB65"/>
      <c r="AEC65"/>
      <c r="AED65"/>
      <c r="AEE65"/>
      <c r="AEF65"/>
      <c r="AEG65"/>
      <c r="AEH65"/>
      <c r="AEI65"/>
      <c r="AEJ65"/>
      <c r="AEK65"/>
      <c r="AEL65"/>
      <c r="AEM65"/>
      <c r="AEN65"/>
      <c r="AEO65"/>
      <c r="AEP65"/>
      <c r="AEQ65"/>
      <c r="AER65"/>
      <c r="AES65"/>
      <c r="AET65"/>
      <c r="AEU65"/>
      <c r="AEV65"/>
      <c r="AEW65"/>
      <c r="AEX65"/>
      <c r="AEY65"/>
      <c r="AEZ65"/>
      <c r="AFA65"/>
      <c r="AFB65"/>
      <c r="AFC65"/>
      <c r="AFD65"/>
      <c r="AFE65"/>
      <c r="AFF65"/>
      <c r="AFG65"/>
      <c r="AFH65"/>
      <c r="AFI65"/>
      <c r="AFJ65"/>
      <c r="AFK65"/>
      <c r="AFL65"/>
      <c r="AFM65"/>
      <c r="AFN65"/>
      <c r="AFO65"/>
      <c r="AFP65"/>
      <c r="AFQ65"/>
      <c r="AFR65"/>
      <c r="AFS65"/>
      <c r="AFT65"/>
      <c r="AFU65"/>
      <c r="AFV65"/>
      <c r="AFW65"/>
      <c r="AFX65"/>
      <c r="AFY65"/>
      <c r="AFZ65"/>
      <c r="AGA65"/>
      <c r="AGB65"/>
      <c r="AGC65"/>
      <c r="AGD65"/>
      <c r="AGE65"/>
      <c r="AGF65"/>
      <c r="AGG65"/>
      <c r="AGH65"/>
      <c r="AGI65"/>
      <c r="AGJ65"/>
      <c r="AGK65"/>
      <c r="AGL65"/>
      <c r="AGM65"/>
      <c r="AGN65"/>
      <c r="AGO65"/>
      <c r="AGP65"/>
      <c r="AGQ65"/>
      <c r="AGR65"/>
      <c r="AGS65"/>
      <c r="AGT65"/>
      <c r="AGU65"/>
      <c r="AGV65"/>
      <c r="AGW65"/>
      <c r="AGX65"/>
      <c r="AGY65"/>
      <c r="AGZ65"/>
      <c r="AHA65"/>
      <c r="AHB65"/>
      <c r="AHC65"/>
      <c r="AHD65"/>
      <c r="AHE65"/>
      <c r="AHF65"/>
      <c r="AHG65"/>
      <c r="AHH65"/>
      <c r="AHI65"/>
      <c r="AHJ65"/>
      <c r="AHK65"/>
      <c r="AHL65"/>
      <c r="AHM65"/>
      <c r="AHN65"/>
      <c r="AHO65"/>
      <c r="AHP65"/>
      <c r="AHQ65"/>
      <c r="AHR65"/>
      <c r="AHS65"/>
      <c r="AHT65"/>
      <c r="AHU65"/>
      <c r="AHV65"/>
      <c r="AHW65"/>
      <c r="AHX65"/>
      <c r="AHY65"/>
      <c r="AHZ65"/>
      <c r="AIA65"/>
      <c r="AIB65"/>
      <c r="AIC65"/>
      <c r="AID65"/>
      <c r="AIE65"/>
      <c r="AIF65"/>
      <c r="AIG65"/>
      <c r="AIH65"/>
      <c r="AII65"/>
      <c r="AIJ65"/>
      <c r="AIK65"/>
      <c r="AIL65"/>
      <c r="AIM65"/>
      <c r="AIN65"/>
      <c r="AIO65"/>
      <c r="AIP65"/>
      <c r="AIQ65"/>
      <c r="AIR65"/>
      <c r="AIS65"/>
      <c r="AIT65"/>
      <c r="AIU65"/>
      <c r="AIV65"/>
      <c r="AIW65"/>
      <c r="AIX65"/>
      <c r="AIY65"/>
      <c r="AIZ65"/>
      <c r="AJA65"/>
      <c r="AJB65"/>
      <c r="AJC65"/>
      <c r="AJD65"/>
      <c r="AJE65"/>
      <c r="AJF65"/>
      <c r="AJG65"/>
      <c r="AJH65"/>
      <c r="AJI65"/>
      <c r="AJJ65"/>
      <c r="AJK65"/>
      <c r="AJL65"/>
      <c r="AJM65"/>
      <c r="AJN65"/>
      <c r="AJO65"/>
      <c r="AJP65"/>
      <c r="AJQ65"/>
      <c r="AJR65"/>
      <c r="AJS65"/>
      <c r="AJT65"/>
      <c r="AJU65"/>
      <c r="AJV65"/>
      <c r="AJW65"/>
      <c r="AJX65"/>
      <c r="AJY65"/>
      <c r="AJZ65"/>
      <c r="AKA65"/>
      <c r="AKB65"/>
      <c r="AKC65"/>
      <c r="AKD65"/>
      <c r="AKE65"/>
      <c r="AKF65"/>
      <c r="AKG65"/>
      <c r="AKH65"/>
      <c r="AKI65"/>
      <c r="AKJ65"/>
      <c r="AKK65"/>
      <c r="AKL65"/>
      <c r="AKM65"/>
      <c r="AKN65"/>
      <c r="AKO65"/>
      <c r="AKP65"/>
      <c r="AKQ65"/>
      <c r="AKR65"/>
      <c r="AKS65"/>
      <c r="AKT65"/>
      <c r="AKU65"/>
      <c r="AKV65"/>
      <c r="AKW65"/>
      <c r="AKX65"/>
      <c r="AKY65"/>
      <c r="AKZ65"/>
      <c r="ALA65"/>
      <c r="ALB65"/>
      <c r="ALC65"/>
      <c r="ALD65"/>
      <c r="ALE65"/>
      <c r="ALF65"/>
      <c r="ALG65"/>
      <c r="ALH65"/>
      <c r="ALI65"/>
      <c r="ALJ65"/>
      <c r="ALK65"/>
      <c r="ALL65"/>
      <c r="ALM65"/>
      <c r="ALN65"/>
      <c r="ALO65"/>
      <c r="ALP65"/>
      <c r="ALQ65"/>
      <c r="ALR65"/>
      <c r="ALS65"/>
      <c r="ALT65"/>
      <c r="ALU65"/>
      <c r="ALV65"/>
      <c r="ALW65"/>
      <c r="ALX65"/>
      <c r="ALY65"/>
      <c r="ALZ65"/>
      <c r="AMA65"/>
      <c r="AMB65"/>
      <c r="AMC65"/>
      <c r="AMD65"/>
      <c r="AME65"/>
      <c r="AMF65"/>
      <c r="AMG65"/>
      <c r="AMH65"/>
      <c r="AMI65"/>
      <c r="AMJ65"/>
      <c r="AMK65"/>
      <c r="AML65"/>
      <c r="AMM65"/>
      <c r="AMN65"/>
      <c r="AMO65"/>
      <c r="AMP65"/>
      <c r="AMQ65"/>
      <c r="AMR65"/>
      <c r="AMS65"/>
      <c r="AMT65"/>
      <c r="AMU65"/>
      <c r="AMV65"/>
      <c r="AMW65"/>
      <c r="AMX65"/>
      <c r="AMY65"/>
      <c r="AMZ65"/>
      <c r="ANA65"/>
      <c r="ANB65"/>
      <c r="ANC65"/>
      <c r="AND65"/>
      <c r="ANE65"/>
      <c r="ANF65"/>
      <c r="ANG65"/>
      <c r="ANH65"/>
      <c r="ANI65"/>
      <c r="ANJ65"/>
      <c r="ANK65"/>
      <c r="ANL65"/>
      <c r="ANM65"/>
      <c r="ANN65"/>
      <c r="ANO65"/>
      <c r="ANP65"/>
      <c r="ANQ65"/>
      <c r="ANR65"/>
      <c r="ANS65"/>
      <c r="ANT65"/>
      <c r="ANU65"/>
      <c r="ANV65"/>
      <c r="ANW65"/>
      <c r="ANX65"/>
      <c r="ANY65"/>
      <c r="ANZ65"/>
      <c r="AOA65"/>
      <c r="AOB65"/>
      <c r="AOC65"/>
      <c r="AOD65"/>
      <c r="AOE65"/>
      <c r="AOF65"/>
      <c r="AOG65"/>
      <c r="AOH65"/>
      <c r="AOI65"/>
      <c r="AOJ65"/>
      <c r="AOK65"/>
      <c r="AOL65"/>
      <c r="AOM65"/>
      <c r="AON65"/>
      <c r="AOO65"/>
      <c r="AOP65"/>
      <c r="AOQ65"/>
      <c r="AOR65"/>
      <c r="AOS65"/>
      <c r="AOT65"/>
      <c r="AOU65"/>
      <c r="AOV65"/>
      <c r="AOW65"/>
      <c r="AOX65"/>
      <c r="AOY65"/>
      <c r="AOZ65"/>
      <c r="APA65"/>
      <c r="APB65"/>
      <c r="APC65"/>
      <c r="APD65"/>
      <c r="APE65"/>
      <c r="APF65"/>
      <c r="APG65"/>
      <c r="APH65"/>
      <c r="API65"/>
      <c r="APJ65"/>
      <c r="APK65"/>
      <c r="APL65"/>
      <c r="APM65"/>
      <c r="APN65"/>
      <c r="APO65"/>
      <c r="APP65"/>
      <c r="APQ65"/>
      <c r="APR65"/>
      <c r="APS65"/>
      <c r="APT65"/>
      <c r="APU65"/>
      <c r="APV65"/>
      <c r="APW65"/>
      <c r="APX65"/>
      <c r="APY65"/>
      <c r="APZ65"/>
      <c r="AQA65"/>
      <c r="AQB65"/>
      <c r="AQC65"/>
      <c r="AQD65"/>
      <c r="AQE65"/>
      <c r="AQF65"/>
      <c r="AQG65"/>
      <c r="AQH65"/>
      <c r="AQI65"/>
      <c r="AQJ65"/>
      <c r="AQK65"/>
      <c r="AQL65"/>
      <c r="AQM65"/>
      <c r="AQN65"/>
      <c r="AQO65"/>
      <c r="AQP65"/>
      <c r="AQQ65"/>
      <c r="AQR65"/>
      <c r="AQS65"/>
      <c r="AQT65"/>
      <c r="AQU65"/>
      <c r="AQV65"/>
      <c r="AQW65"/>
      <c r="AQX65"/>
      <c r="AQY65"/>
      <c r="AQZ65"/>
      <c r="ARA65"/>
      <c r="ARB65"/>
      <c r="ARC65"/>
      <c r="ARD65"/>
      <c r="ARE65"/>
      <c r="ARF65"/>
      <c r="ARG65"/>
      <c r="ARH65"/>
      <c r="ARI65"/>
      <c r="ARJ65"/>
      <c r="ARK65"/>
      <c r="ARL65"/>
      <c r="ARM65"/>
      <c r="ARN65"/>
      <c r="ARO65"/>
      <c r="ARP65"/>
      <c r="ARQ65"/>
      <c r="ARR65"/>
      <c r="ARS65"/>
      <c r="ART65"/>
      <c r="ARU65"/>
      <c r="ARV65"/>
      <c r="ARW65"/>
      <c r="ARX65"/>
      <c r="ARY65"/>
      <c r="ARZ65"/>
      <c r="ASA65"/>
      <c r="ASB65"/>
      <c r="ASC65"/>
      <c r="ASD65"/>
      <c r="ASE65"/>
      <c r="ASF65"/>
      <c r="ASG65"/>
      <c r="ASH65"/>
      <c r="ASI65"/>
      <c r="ASJ65"/>
      <c r="ASK65"/>
      <c r="ASL65"/>
      <c r="ASM65"/>
      <c r="ASN65"/>
      <c r="ASO65"/>
      <c r="ASP65"/>
      <c r="ASQ65"/>
      <c r="ASR65"/>
      <c r="ASS65"/>
      <c r="AST65"/>
      <c r="ASU65"/>
      <c r="ASV65"/>
      <c r="ASW65"/>
      <c r="ASX65"/>
      <c r="ASY65"/>
      <c r="ASZ65"/>
      <c r="ATA65"/>
      <c r="ATB65"/>
      <c r="ATC65"/>
      <c r="ATD65"/>
      <c r="ATE65"/>
      <c r="ATF65"/>
      <c r="ATG65"/>
      <c r="ATH65"/>
      <c r="ATI65"/>
      <c r="ATJ65"/>
      <c r="ATK65"/>
      <c r="ATL65"/>
      <c r="ATM65"/>
      <c r="ATN65"/>
      <c r="ATO65"/>
      <c r="ATP65"/>
      <c r="ATQ65"/>
      <c r="ATR65"/>
      <c r="ATS65"/>
      <c r="ATT65"/>
      <c r="ATU65"/>
      <c r="ATV65"/>
      <c r="ATW65"/>
      <c r="ATX65"/>
      <c r="ATY65"/>
      <c r="ATZ65"/>
      <c r="AUA65"/>
      <c r="AUB65"/>
      <c r="AUC65"/>
      <c r="AUD65"/>
      <c r="AUE65"/>
      <c r="AUF65"/>
      <c r="AUG65"/>
      <c r="AUH65"/>
      <c r="AUI65"/>
      <c r="AUJ65"/>
      <c r="AUK65"/>
      <c r="AUL65"/>
      <c r="AUM65"/>
      <c r="AUN65"/>
      <c r="AUO65"/>
      <c r="AUP65"/>
      <c r="AUQ65"/>
      <c r="AUR65"/>
      <c r="AUS65"/>
      <c r="AUT65"/>
      <c r="AUU65"/>
      <c r="AUV65"/>
      <c r="AUW65"/>
      <c r="AUX65"/>
      <c r="AUY65"/>
      <c r="AUZ65"/>
      <c r="AVA65"/>
      <c r="AVB65"/>
      <c r="AVC65"/>
      <c r="AVD65"/>
      <c r="AVE65"/>
      <c r="AVF65"/>
      <c r="AVG65"/>
      <c r="AVH65"/>
      <c r="AVI65"/>
      <c r="AVJ65"/>
      <c r="AVK65"/>
      <c r="AVL65"/>
      <c r="AVM65"/>
      <c r="AVN65"/>
      <c r="AVO65"/>
      <c r="AVP65"/>
      <c r="AVQ65"/>
      <c r="AVR65"/>
      <c r="AVS65"/>
      <c r="AVT65"/>
      <c r="AVU65"/>
      <c r="AVV65"/>
      <c r="AVW65"/>
      <c r="AVX65"/>
      <c r="AVY65"/>
      <c r="AVZ65"/>
      <c r="AWA65"/>
      <c r="AWB65"/>
      <c r="AWC65"/>
      <c r="AWD65"/>
      <c r="AWE65"/>
      <c r="AWF65"/>
      <c r="AWG65"/>
      <c r="AWH65"/>
      <c r="AWI65"/>
      <c r="AWJ65"/>
      <c r="AWK65"/>
      <c r="AWL65"/>
      <c r="AWM65"/>
      <c r="AWN65"/>
      <c r="AWO65"/>
      <c r="AWP65"/>
      <c r="AWQ65"/>
      <c r="AWR65"/>
      <c r="AWS65"/>
      <c r="AWT65"/>
      <c r="AWU65"/>
      <c r="AWV65"/>
      <c r="AWW65"/>
      <c r="AWX65"/>
      <c r="AWY65"/>
      <c r="AWZ65"/>
      <c r="AXA65"/>
      <c r="AXB65"/>
      <c r="AXC65"/>
      <c r="AXD65"/>
      <c r="AXE65"/>
      <c r="AXF65"/>
      <c r="AXG65"/>
      <c r="AXH65"/>
      <c r="AXI65"/>
      <c r="AXJ65"/>
      <c r="AXK65"/>
      <c r="AXL65"/>
      <c r="AXM65"/>
      <c r="AXN65"/>
      <c r="AXO65"/>
      <c r="AXP65"/>
      <c r="AXQ65"/>
      <c r="AXR65"/>
      <c r="AXS65"/>
      <c r="AXT65"/>
      <c r="AXU65"/>
      <c r="AXV65"/>
      <c r="AXW65"/>
      <c r="AXX65"/>
      <c r="AXY65"/>
      <c r="AXZ65"/>
      <c r="AYA65"/>
      <c r="AYB65"/>
      <c r="AYC65"/>
      <c r="AYD65"/>
      <c r="AYE65"/>
      <c r="AYF65"/>
      <c r="AYG65"/>
      <c r="AYH65"/>
      <c r="AYI65"/>
      <c r="AYJ65"/>
      <c r="AYK65"/>
      <c r="AYL65"/>
      <c r="AYM65"/>
      <c r="AYN65"/>
      <c r="AYO65"/>
      <c r="AYP65"/>
      <c r="AYQ65"/>
      <c r="AYR65"/>
      <c r="AYS65"/>
      <c r="AYT65"/>
      <c r="AYU65"/>
      <c r="AYV65"/>
      <c r="AYW65"/>
      <c r="AYX65"/>
      <c r="AYY65"/>
      <c r="AYZ65"/>
      <c r="AZA65"/>
      <c r="AZB65"/>
      <c r="AZC65"/>
      <c r="AZD65"/>
      <c r="AZE65"/>
      <c r="AZF65"/>
      <c r="AZG65"/>
      <c r="AZH65"/>
      <c r="AZI65"/>
      <c r="AZJ65"/>
      <c r="AZK65"/>
      <c r="AZL65"/>
      <c r="AZM65"/>
      <c r="AZN65"/>
      <c r="AZO65"/>
      <c r="AZP65"/>
      <c r="AZQ65"/>
      <c r="AZR65"/>
      <c r="AZS65"/>
      <c r="AZT65"/>
      <c r="AZU65"/>
      <c r="AZV65"/>
      <c r="AZW65"/>
      <c r="AZX65"/>
      <c r="AZY65"/>
      <c r="AZZ65"/>
      <c r="BAA65"/>
      <c r="BAB65"/>
      <c r="BAC65"/>
      <c r="BAD65"/>
      <c r="BAE65"/>
      <c r="BAF65"/>
      <c r="BAG65"/>
      <c r="BAH65"/>
      <c r="BAI65"/>
      <c r="BAJ65"/>
      <c r="BAK65"/>
      <c r="BAL65"/>
      <c r="BAM65"/>
      <c r="BAN65"/>
      <c r="BAO65"/>
      <c r="BAP65"/>
      <c r="BAQ65"/>
      <c r="BAR65"/>
      <c r="BAS65"/>
      <c r="BAT65"/>
      <c r="BAU65"/>
      <c r="BAV65"/>
      <c r="BAW65"/>
      <c r="BAX65"/>
      <c r="BAY65"/>
      <c r="BAZ65"/>
      <c r="BBA65"/>
      <c r="BBB65"/>
      <c r="BBC65"/>
      <c r="BBD65"/>
      <c r="BBE65"/>
      <c r="BBF65"/>
      <c r="BBG65"/>
      <c r="BBH65"/>
      <c r="BBI65"/>
      <c r="BBJ65"/>
      <c r="BBK65"/>
      <c r="BBL65"/>
      <c r="BBM65"/>
      <c r="BBN65"/>
      <c r="BBO65"/>
      <c r="BBP65"/>
      <c r="BBQ65"/>
      <c r="BBR65"/>
      <c r="BBS65"/>
      <c r="BBT65"/>
      <c r="BBU65"/>
      <c r="BBV65"/>
      <c r="BBW65"/>
      <c r="BBX65"/>
      <c r="BBY65"/>
      <c r="BBZ65"/>
      <c r="BCA65"/>
      <c r="BCB65"/>
      <c r="BCC65"/>
      <c r="BCD65"/>
      <c r="BCE65"/>
      <c r="BCF65"/>
      <c r="BCG65"/>
      <c r="BCH65"/>
      <c r="BCI65"/>
      <c r="BCJ65"/>
      <c r="BCK65"/>
      <c r="BCL65"/>
      <c r="BCM65"/>
      <c r="BCN65"/>
      <c r="BCO65"/>
      <c r="BCP65"/>
      <c r="BCQ65"/>
      <c r="BCR65"/>
      <c r="BCS65"/>
      <c r="BCT65"/>
      <c r="BCU65"/>
      <c r="BCV65"/>
      <c r="BCW65"/>
      <c r="BCX65"/>
      <c r="BCY65"/>
      <c r="BCZ65"/>
      <c r="BDA65"/>
      <c r="BDB65"/>
      <c r="BDC65"/>
      <c r="BDD65"/>
      <c r="BDE65"/>
      <c r="BDF65"/>
      <c r="BDG65"/>
      <c r="BDH65"/>
      <c r="BDI65"/>
      <c r="BDJ65"/>
      <c r="BDK65"/>
      <c r="BDL65"/>
      <c r="BDM65"/>
      <c r="BDN65"/>
      <c r="BDO65"/>
      <c r="BDP65"/>
      <c r="BDQ65"/>
      <c r="BDR65"/>
      <c r="BDS65"/>
      <c r="BDT65"/>
      <c r="BDU65"/>
      <c r="BDV65"/>
      <c r="BDW65"/>
      <c r="BDX65"/>
      <c r="BDY65"/>
      <c r="BDZ65"/>
      <c r="BEA65"/>
      <c r="BEB65"/>
      <c r="BEC65"/>
      <c r="BED65"/>
      <c r="BEE65"/>
      <c r="BEF65"/>
      <c r="BEG65"/>
      <c r="BEH65"/>
      <c r="BEI65"/>
      <c r="BEJ65"/>
      <c r="BEK65"/>
      <c r="BEL65"/>
      <c r="BEM65"/>
      <c r="BEN65"/>
      <c r="BEO65"/>
      <c r="BEP65"/>
      <c r="BEQ65"/>
      <c r="BER65"/>
      <c r="BES65"/>
      <c r="BET65"/>
      <c r="BEU65"/>
      <c r="BEV65"/>
      <c r="BEW65"/>
      <c r="BEX65"/>
      <c r="BEY65"/>
      <c r="BEZ65"/>
      <c r="BFA65"/>
      <c r="BFB65"/>
      <c r="BFC65"/>
      <c r="BFD65"/>
      <c r="BFE65"/>
      <c r="BFF65"/>
      <c r="BFG65"/>
      <c r="BFH65"/>
      <c r="BFI65"/>
      <c r="BFJ65"/>
      <c r="BFK65"/>
      <c r="BFL65"/>
      <c r="BFM65"/>
      <c r="BFN65"/>
      <c r="BFO65"/>
      <c r="BFP65"/>
      <c r="BFQ65"/>
      <c r="BFR65"/>
      <c r="BFS65"/>
      <c r="BFT65"/>
      <c r="BFU65"/>
      <c r="BFV65"/>
      <c r="BFW65"/>
      <c r="BFX65"/>
      <c r="BFY65"/>
      <c r="BFZ65"/>
      <c r="BGA65"/>
      <c r="BGB65"/>
      <c r="BGC65"/>
      <c r="BGD65"/>
      <c r="BGE65"/>
      <c r="BGF65"/>
      <c r="BGG65"/>
      <c r="BGH65"/>
      <c r="BGI65"/>
      <c r="BGJ65"/>
      <c r="BGK65"/>
      <c r="BGL65"/>
      <c r="BGM65"/>
      <c r="BGN65"/>
      <c r="BGO65"/>
      <c r="BGP65"/>
      <c r="BGQ65"/>
      <c r="BGR65"/>
      <c r="BGS65"/>
      <c r="BGT65"/>
      <c r="BGU65"/>
      <c r="BGV65"/>
      <c r="BGW65"/>
      <c r="BGX65"/>
      <c r="BGY65"/>
      <c r="BGZ65"/>
      <c r="BHA65"/>
      <c r="BHB65"/>
      <c r="BHC65"/>
      <c r="BHD65"/>
      <c r="BHE65"/>
      <c r="BHF65"/>
      <c r="BHG65"/>
      <c r="BHH65"/>
      <c r="BHI65"/>
      <c r="BHJ65"/>
      <c r="BHK65"/>
      <c r="BHL65"/>
      <c r="BHM65"/>
      <c r="BHN65"/>
      <c r="BHO65"/>
      <c r="BHP65"/>
      <c r="BHQ65"/>
      <c r="BHR65"/>
      <c r="BHS65"/>
      <c r="BHT65"/>
      <c r="BHU65"/>
      <c r="BHV65"/>
      <c r="BHW65"/>
      <c r="BHX65"/>
      <c r="BHY65"/>
      <c r="BHZ65"/>
      <c r="BIA65"/>
      <c r="BIB65"/>
      <c r="BIC65"/>
      <c r="BID65"/>
      <c r="BIE65"/>
      <c r="BIF65"/>
      <c r="BIG65"/>
      <c r="BIH65"/>
      <c r="BII65"/>
      <c r="BIJ65"/>
      <c r="BIK65"/>
      <c r="BIL65"/>
      <c r="BIM65"/>
      <c r="BIN65"/>
      <c r="BIO65"/>
      <c r="BIP65"/>
      <c r="BIQ65"/>
      <c r="BIR65"/>
      <c r="BIS65"/>
      <c r="BIT65"/>
      <c r="BIU65"/>
      <c r="BIV65"/>
      <c r="BIW65"/>
      <c r="BIX65"/>
      <c r="BIY65"/>
      <c r="BIZ65"/>
      <c r="BJA65"/>
      <c r="BJB65"/>
      <c r="BJC65"/>
      <c r="BJD65"/>
      <c r="BJE65"/>
      <c r="BJF65"/>
      <c r="BJG65"/>
      <c r="BJH65"/>
      <c r="BJI65"/>
      <c r="BJJ65"/>
      <c r="BJK65"/>
      <c r="BJL65"/>
      <c r="BJM65"/>
      <c r="BJN65"/>
      <c r="BJO65"/>
      <c r="BJP65"/>
      <c r="BJQ65"/>
      <c r="BJR65"/>
      <c r="BJS65"/>
      <c r="BJT65"/>
      <c r="BJU65"/>
      <c r="BJV65"/>
      <c r="BJW65"/>
      <c r="BJX65"/>
      <c r="BJY65"/>
      <c r="BJZ65"/>
      <c r="BKA65"/>
      <c r="BKB65"/>
      <c r="BKC65"/>
      <c r="BKD65"/>
      <c r="BKE65"/>
      <c r="BKF65"/>
      <c r="BKG65"/>
      <c r="BKH65"/>
      <c r="BKI65"/>
      <c r="BKJ65"/>
      <c r="BKK65"/>
      <c r="BKL65"/>
      <c r="BKM65"/>
      <c r="BKN65"/>
      <c r="BKO65"/>
      <c r="BKP65"/>
      <c r="BKQ65"/>
      <c r="BKR65"/>
      <c r="BKS65"/>
      <c r="BKT65"/>
      <c r="BKU65"/>
      <c r="BKV65"/>
      <c r="BKW65"/>
      <c r="BKX65"/>
      <c r="BKY65"/>
      <c r="BKZ65"/>
      <c r="BLA65"/>
      <c r="BLB65"/>
      <c r="BLC65"/>
      <c r="BLD65"/>
      <c r="BLE65"/>
      <c r="BLF65"/>
      <c r="BLG65"/>
      <c r="BLH65"/>
      <c r="BLI65"/>
      <c r="BLJ65"/>
      <c r="BLK65"/>
      <c r="BLL65"/>
      <c r="BLM65"/>
      <c r="BLN65"/>
      <c r="BLO65"/>
      <c r="BLP65"/>
      <c r="BLQ65"/>
      <c r="BLR65"/>
      <c r="BLS65"/>
      <c r="BLT65"/>
      <c r="BLU65"/>
      <c r="BLV65"/>
      <c r="BLW65"/>
      <c r="BLX65"/>
      <c r="BLY65"/>
      <c r="BLZ65"/>
      <c r="BMA65"/>
      <c r="BMB65"/>
      <c r="BMC65"/>
      <c r="BMD65"/>
      <c r="BME65"/>
      <c r="BMF65"/>
      <c r="BMG65"/>
      <c r="BMH65"/>
      <c r="BMI65"/>
      <c r="BMJ65"/>
      <c r="BMK65"/>
      <c r="BML65"/>
      <c r="BMM65"/>
      <c r="BMN65"/>
      <c r="BMO65"/>
      <c r="BMP65"/>
      <c r="BMQ65"/>
      <c r="BMR65"/>
      <c r="BMS65"/>
      <c r="BMT65"/>
      <c r="BMU65"/>
      <c r="BMV65"/>
      <c r="BMW65"/>
      <c r="BMX65"/>
      <c r="BMY65"/>
      <c r="BMZ65"/>
      <c r="BNA65"/>
      <c r="BNB65"/>
      <c r="BNC65"/>
      <c r="BND65"/>
      <c r="BNE65"/>
      <c r="BNF65"/>
      <c r="BNG65"/>
      <c r="BNH65"/>
      <c r="BNI65"/>
      <c r="BNJ65"/>
      <c r="BNK65"/>
      <c r="BNL65"/>
      <c r="BNM65"/>
      <c r="BNN65"/>
      <c r="BNO65"/>
      <c r="BNP65"/>
      <c r="BNQ65"/>
      <c r="BNR65"/>
      <c r="BNS65"/>
      <c r="BNT65"/>
      <c r="BNU65"/>
      <c r="BNV65"/>
      <c r="BNW65"/>
      <c r="BNX65"/>
      <c r="BNY65"/>
      <c r="BNZ65"/>
      <c r="BOA65"/>
      <c r="BOB65"/>
      <c r="BOC65"/>
      <c r="BOD65"/>
      <c r="BOE65"/>
      <c r="BOF65"/>
      <c r="BOG65"/>
      <c r="BOH65"/>
      <c r="BOI65"/>
      <c r="BOJ65"/>
      <c r="BOK65"/>
      <c r="BOL65"/>
      <c r="BOM65"/>
      <c r="BON65"/>
      <c r="BOO65"/>
      <c r="BOP65"/>
      <c r="BOQ65"/>
      <c r="BOR65"/>
      <c r="BOS65"/>
      <c r="BOT65"/>
      <c r="BOU65"/>
      <c r="BOV65"/>
      <c r="BOW65"/>
      <c r="BOX65"/>
      <c r="BOY65"/>
      <c r="BOZ65"/>
      <c r="BPA65"/>
      <c r="BPB65"/>
      <c r="BPC65"/>
      <c r="BPD65"/>
      <c r="BPE65"/>
      <c r="BPF65"/>
      <c r="BPG65"/>
      <c r="BPH65"/>
      <c r="BPI65"/>
      <c r="BPJ65"/>
      <c r="BPK65"/>
      <c r="BPL65"/>
      <c r="BPM65"/>
      <c r="BPN65"/>
      <c r="BPO65"/>
      <c r="BPP65"/>
      <c r="BPQ65"/>
      <c r="BPR65"/>
      <c r="BPS65"/>
      <c r="BPT65"/>
      <c r="BPU65"/>
      <c r="BPV65"/>
      <c r="BPW65"/>
      <c r="BPX65"/>
      <c r="BPY65"/>
      <c r="BPZ65"/>
      <c r="BQA65"/>
      <c r="BQB65"/>
      <c r="BQC65"/>
      <c r="BQD65"/>
      <c r="BQE65"/>
      <c r="BQF65"/>
      <c r="BQG65"/>
      <c r="BQH65"/>
      <c r="BQI65"/>
      <c r="BQJ65"/>
      <c r="BQK65"/>
      <c r="BQL65"/>
      <c r="BQM65"/>
      <c r="BQN65"/>
      <c r="BQO65"/>
      <c r="BQP65"/>
      <c r="BQQ65"/>
      <c r="BQR65"/>
      <c r="BQS65"/>
      <c r="BQT65"/>
      <c r="BQU65"/>
      <c r="BQV65"/>
      <c r="BQW65"/>
      <c r="BQX65"/>
      <c r="BQY65"/>
      <c r="BQZ65"/>
      <c r="BRA65"/>
      <c r="BRB65"/>
      <c r="BRC65"/>
      <c r="BRD65"/>
      <c r="BRE65"/>
      <c r="BRF65"/>
      <c r="BRG65"/>
      <c r="BRH65"/>
      <c r="BRI65"/>
      <c r="BRJ65"/>
      <c r="BRK65"/>
      <c r="BRL65"/>
      <c r="BRM65"/>
      <c r="BRN65"/>
      <c r="BRO65"/>
      <c r="BRP65"/>
      <c r="BRQ65"/>
      <c r="BRR65"/>
      <c r="BRS65"/>
      <c r="BRT65"/>
      <c r="BRU65"/>
      <c r="BRV65"/>
      <c r="BRW65"/>
      <c r="BRX65"/>
      <c r="BRY65"/>
      <c r="BRZ65"/>
      <c r="BSA65"/>
      <c r="BSB65"/>
      <c r="BSC65"/>
      <c r="BSD65"/>
      <c r="BSE65"/>
      <c r="BSF65"/>
      <c r="BSG65"/>
      <c r="BSH65"/>
      <c r="BSI65"/>
      <c r="BSJ65"/>
      <c r="BSK65"/>
      <c r="BSL65"/>
      <c r="BSM65"/>
      <c r="BSN65"/>
      <c r="BSO65"/>
      <c r="BSP65"/>
      <c r="BSQ65"/>
      <c r="BSR65"/>
      <c r="BSS65"/>
      <c r="BST65"/>
      <c r="BSU65"/>
      <c r="BSV65"/>
      <c r="BSW65"/>
      <c r="BSX65"/>
      <c r="BSY65"/>
      <c r="BSZ65"/>
      <c r="BTA65"/>
      <c r="BTB65"/>
      <c r="BTC65"/>
      <c r="BTD65"/>
      <c r="BTE65"/>
      <c r="BTF65"/>
      <c r="BTG65"/>
      <c r="BTH65"/>
      <c r="BTI65"/>
      <c r="BTJ65"/>
      <c r="BTK65"/>
      <c r="BTL65"/>
      <c r="BTM65"/>
      <c r="BTN65"/>
      <c r="BTO65"/>
      <c r="BTP65"/>
      <c r="BTQ65"/>
      <c r="BTR65"/>
      <c r="BTS65"/>
      <c r="BTT65"/>
      <c r="BTU65"/>
      <c r="BTV65"/>
      <c r="BTW65"/>
      <c r="BTX65"/>
      <c r="BTY65"/>
      <c r="BTZ65"/>
      <c r="BUA65"/>
      <c r="BUB65"/>
      <c r="BUC65"/>
      <c r="BUD65"/>
      <c r="BUE65"/>
      <c r="BUF65"/>
      <c r="BUG65"/>
      <c r="BUH65"/>
      <c r="BUI65"/>
      <c r="BUJ65"/>
      <c r="BUK65"/>
      <c r="BUL65"/>
      <c r="BUM65"/>
      <c r="BUN65"/>
      <c r="BUO65"/>
      <c r="BUP65"/>
      <c r="BUQ65"/>
      <c r="BUR65"/>
      <c r="BUS65"/>
      <c r="BUT65"/>
      <c r="BUU65"/>
      <c r="BUV65"/>
      <c r="BUW65"/>
      <c r="BUX65"/>
      <c r="BUY65"/>
      <c r="BUZ65"/>
      <c r="BVA65"/>
      <c r="BVB65"/>
      <c r="BVC65"/>
      <c r="BVD65"/>
      <c r="BVE65"/>
      <c r="BVF65"/>
      <c r="BVG65"/>
      <c r="BVH65"/>
      <c r="BVI65"/>
      <c r="BVJ65"/>
      <c r="BVK65"/>
      <c r="BVL65"/>
      <c r="BVM65"/>
      <c r="BVN65"/>
      <c r="BVO65"/>
      <c r="BVP65"/>
      <c r="BVQ65"/>
      <c r="BVR65"/>
      <c r="BVS65"/>
      <c r="BVT65"/>
      <c r="BVU65"/>
      <c r="BVV65"/>
      <c r="BVW65"/>
      <c r="BVX65"/>
      <c r="BVY65"/>
      <c r="BVZ65"/>
      <c r="BWA65"/>
      <c r="BWB65"/>
      <c r="BWC65"/>
      <c r="BWD65"/>
      <c r="BWE65"/>
      <c r="BWF65"/>
      <c r="BWG65"/>
      <c r="BWH65"/>
      <c r="BWI65"/>
      <c r="BWJ65"/>
      <c r="BWK65"/>
      <c r="BWL65"/>
      <c r="BWM65"/>
      <c r="BWN65"/>
      <c r="BWO65"/>
      <c r="BWP65"/>
      <c r="BWQ65"/>
      <c r="BWR65"/>
      <c r="BWS65"/>
      <c r="BWT65"/>
      <c r="BWU65"/>
      <c r="BWV65"/>
      <c r="BWW65"/>
      <c r="BWX65"/>
      <c r="BWY65"/>
      <c r="BWZ65"/>
      <c r="BXA65"/>
      <c r="BXB65"/>
      <c r="BXC65"/>
      <c r="BXD65"/>
      <c r="BXE65"/>
      <c r="BXF65"/>
      <c r="BXG65"/>
      <c r="BXH65"/>
      <c r="BXI65"/>
      <c r="BXJ65"/>
      <c r="BXK65"/>
      <c r="BXL65"/>
      <c r="BXM65"/>
      <c r="BXN65"/>
      <c r="BXO65"/>
      <c r="BXP65"/>
      <c r="BXQ65"/>
      <c r="BXR65"/>
      <c r="BXS65"/>
      <c r="BXT65"/>
      <c r="BXU65"/>
      <c r="BXV65"/>
      <c r="BXW65"/>
      <c r="BXX65"/>
      <c r="BXY65"/>
      <c r="BXZ65"/>
      <c r="BYA65"/>
      <c r="BYB65"/>
      <c r="BYC65"/>
      <c r="BYD65"/>
      <c r="BYE65"/>
      <c r="BYF65"/>
      <c r="BYG65"/>
      <c r="BYH65"/>
      <c r="BYI65"/>
      <c r="BYJ65"/>
      <c r="BYK65"/>
      <c r="BYL65"/>
      <c r="BYM65"/>
      <c r="BYN65"/>
      <c r="BYO65"/>
      <c r="BYP65"/>
      <c r="BYQ65"/>
      <c r="BYR65"/>
      <c r="BYS65"/>
      <c r="BYT65"/>
      <c r="BYU65"/>
      <c r="BYV65"/>
      <c r="BYW65"/>
      <c r="BYX65"/>
      <c r="BYY65"/>
      <c r="BYZ65"/>
      <c r="BZA65"/>
      <c r="BZB65"/>
      <c r="BZC65"/>
      <c r="BZD65"/>
      <c r="BZE65"/>
      <c r="BZF65"/>
      <c r="BZG65"/>
      <c r="BZH65"/>
      <c r="BZI65"/>
      <c r="BZJ65"/>
      <c r="BZK65"/>
      <c r="BZL65"/>
      <c r="BZM65"/>
      <c r="BZN65"/>
      <c r="BZO65"/>
      <c r="BZP65"/>
      <c r="BZQ65"/>
      <c r="BZR65"/>
      <c r="BZS65"/>
      <c r="BZT65"/>
      <c r="BZU65"/>
      <c r="BZV65"/>
      <c r="BZW65"/>
      <c r="BZX65"/>
      <c r="BZY65"/>
      <c r="BZZ65"/>
      <c r="CAA65"/>
      <c r="CAB65"/>
      <c r="CAC65"/>
      <c r="CAD65"/>
      <c r="CAE65"/>
      <c r="CAF65"/>
      <c r="CAG65"/>
      <c r="CAH65"/>
      <c r="CAI65"/>
      <c r="CAJ65"/>
      <c r="CAK65"/>
      <c r="CAL65"/>
      <c r="CAM65"/>
      <c r="CAN65"/>
      <c r="CAO65"/>
      <c r="CAP65"/>
      <c r="CAQ65"/>
      <c r="CAR65"/>
      <c r="CAS65"/>
      <c r="CAT65"/>
      <c r="CAU65"/>
      <c r="CAV65"/>
      <c r="CAW65"/>
      <c r="CAX65"/>
      <c r="CAY65"/>
      <c r="CAZ65"/>
      <c r="CBA65"/>
      <c r="CBB65"/>
      <c r="CBC65"/>
      <c r="CBD65"/>
      <c r="CBE65"/>
      <c r="CBF65"/>
      <c r="CBG65"/>
      <c r="CBH65"/>
      <c r="CBI65"/>
      <c r="CBJ65"/>
      <c r="CBK65"/>
      <c r="CBL65"/>
      <c r="CBM65"/>
      <c r="CBN65"/>
      <c r="CBO65"/>
      <c r="CBP65"/>
      <c r="CBQ65"/>
      <c r="CBR65"/>
      <c r="CBS65"/>
      <c r="CBT65"/>
      <c r="CBU65"/>
      <c r="CBV65"/>
      <c r="CBW65"/>
      <c r="CBX65"/>
      <c r="CBY65"/>
      <c r="CBZ65"/>
      <c r="CCA65"/>
      <c r="CCB65"/>
      <c r="CCC65"/>
      <c r="CCD65"/>
      <c r="CCE65"/>
      <c r="CCF65"/>
      <c r="CCG65"/>
      <c r="CCH65"/>
      <c r="CCI65"/>
      <c r="CCJ65"/>
      <c r="CCK65"/>
      <c r="CCL65"/>
      <c r="CCM65"/>
      <c r="CCN65"/>
      <c r="CCO65"/>
      <c r="CCP65"/>
      <c r="CCQ65"/>
      <c r="CCR65"/>
      <c r="CCS65"/>
      <c r="CCT65"/>
      <c r="CCU65"/>
      <c r="CCV65"/>
      <c r="CCW65"/>
      <c r="CCX65"/>
      <c r="CCY65"/>
      <c r="CCZ65"/>
      <c r="CDA65"/>
      <c r="CDB65"/>
      <c r="CDC65"/>
      <c r="CDD65"/>
      <c r="CDE65"/>
      <c r="CDF65"/>
      <c r="CDG65"/>
      <c r="CDH65"/>
      <c r="CDI65"/>
      <c r="CDJ65"/>
      <c r="CDK65"/>
      <c r="CDL65"/>
      <c r="CDM65"/>
      <c r="CDN65"/>
      <c r="CDO65"/>
      <c r="CDP65"/>
      <c r="CDQ65"/>
      <c r="CDR65"/>
      <c r="CDS65"/>
      <c r="CDT65"/>
      <c r="CDU65"/>
      <c r="CDV65"/>
      <c r="CDW65"/>
      <c r="CDX65"/>
      <c r="CDY65"/>
      <c r="CDZ65"/>
      <c r="CEA65"/>
      <c r="CEB65"/>
      <c r="CEC65"/>
      <c r="CED65"/>
      <c r="CEE65"/>
      <c r="CEF65"/>
      <c r="CEG65"/>
      <c r="CEH65"/>
      <c r="CEI65"/>
      <c r="CEJ65"/>
      <c r="CEK65"/>
      <c r="CEL65"/>
      <c r="CEM65"/>
      <c r="CEN65"/>
      <c r="CEO65"/>
      <c r="CEP65"/>
      <c r="CEQ65"/>
      <c r="CER65"/>
      <c r="CES65"/>
      <c r="CET65"/>
      <c r="CEU65"/>
      <c r="CEV65"/>
      <c r="CEW65"/>
      <c r="CEX65"/>
      <c r="CEY65"/>
      <c r="CEZ65"/>
      <c r="CFA65"/>
      <c r="CFB65"/>
      <c r="CFC65"/>
      <c r="CFD65"/>
      <c r="CFE65"/>
      <c r="CFF65"/>
      <c r="CFG65"/>
      <c r="CFH65"/>
      <c r="CFI65"/>
      <c r="CFJ65"/>
      <c r="CFK65"/>
      <c r="CFL65"/>
      <c r="CFM65"/>
      <c r="CFN65"/>
      <c r="CFO65"/>
      <c r="CFP65"/>
      <c r="CFQ65"/>
      <c r="CFR65"/>
      <c r="CFS65"/>
      <c r="CFT65"/>
      <c r="CFU65"/>
      <c r="CFV65"/>
      <c r="CFW65"/>
      <c r="CFX65"/>
      <c r="CFY65"/>
      <c r="CFZ65"/>
      <c r="CGA65"/>
      <c r="CGB65"/>
      <c r="CGC65"/>
      <c r="CGD65"/>
      <c r="CGE65"/>
      <c r="CGF65"/>
      <c r="CGG65"/>
      <c r="CGH65"/>
      <c r="CGI65"/>
      <c r="CGJ65"/>
      <c r="CGK65"/>
      <c r="CGL65"/>
      <c r="CGM65"/>
      <c r="CGN65"/>
      <c r="CGO65"/>
      <c r="CGP65"/>
      <c r="CGQ65"/>
      <c r="CGR65"/>
      <c r="CGS65"/>
      <c r="CGT65"/>
      <c r="CGU65"/>
      <c r="CGV65"/>
      <c r="CGW65"/>
      <c r="CGX65"/>
      <c r="CGY65"/>
      <c r="CGZ65"/>
      <c r="CHA65"/>
      <c r="CHB65"/>
      <c r="CHC65"/>
      <c r="CHD65"/>
      <c r="CHE65"/>
      <c r="CHF65"/>
      <c r="CHG65"/>
      <c r="CHH65"/>
      <c r="CHI65"/>
      <c r="CHJ65"/>
      <c r="CHK65"/>
      <c r="CHL65"/>
      <c r="CHM65"/>
      <c r="CHN65"/>
      <c r="CHO65"/>
      <c r="CHP65"/>
      <c r="CHQ65"/>
      <c r="CHR65"/>
      <c r="CHS65"/>
      <c r="CHT65"/>
      <c r="CHU65"/>
      <c r="CHV65"/>
      <c r="CHW65"/>
      <c r="CHX65"/>
      <c r="CHY65"/>
      <c r="CHZ65"/>
      <c r="CIA65"/>
      <c r="CIB65"/>
      <c r="CIC65"/>
      <c r="CID65"/>
      <c r="CIE65"/>
      <c r="CIF65"/>
      <c r="CIG65"/>
      <c r="CIH65"/>
      <c r="CII65"/>
      <c r="CIJ65"/>
      <c r="CIK65"/>
      <c r="CIL65"/>
      <c r="CIM65"/>
      <c r="CIN65"/>
      <c r="CIO65"/>
      <c r="CIP65"/>
      <c r="CIQ65"/>
      <c r="CIR65"/>
      <c r="CIS65"/>
      <c r="CIT65"/>
      <c r="CIU65"/>
      <c r="CIV65"/>
      <c r="CIW65"/>
      <c r="CIX65"/>
      <c r="CIY65"/>
      <c r="CIZ65"/>
      <c r="CJA65"/>
      <c r="CJB65"/>
      <c r="CJC65"/>
      <c r="CJD65"/>
      <c r="CJE65"/>
      <c r="CJF65"/>
      <c r="CJG65"/>
      <c r="CJH65"/>
      <c r="CJI65"/>
      <c r="CJJ65"/>
      <c r="CJK65"/>
      <c r="CJL65"/>
      <c r="CJM65"/>
      <c r="CJN65"/>
      <c r="CJO65"/>
      <c r="CJP65"/>
      <c r="CJQ65"/>
      <c r="CJR65"/>
      <c r="CJS65"/>
      <c r="CJT65"/>
      <c r="CJU65"/>
    </row>
    <row r="66" spans="1:2309" s="2" customFormat="1" ht="15.75">
      <c r="A66" s="182"/>
      <c r="B66" s="164"/>
      <c r="C66" s="166" t="s">
        <v>93</v>
      </c>
      <c r="D66" s="11">
        <v>1</v>
      </c>
      <c r="E66" s="43" t="s">
        <v>94</v>
      </c>
      <c r="F66" s="55"/>
      <c r="G66" s="55"/>
      <c r="H66" s="55"/>
      <c r="I66" s="55"/>
      <c r="J66" s="32"/>
      <c r="K66" s="33"/>
      <c r="L66" s="34"/>
      <c r="M66" s="34"/>
      <c r="N66" s="34"/>
      <c r="O66" s="34"/>
      <c r="P66" s="34"/>
      <c r="Q66" s="34"/>
      <c r="R66" s="34"/>
      <c r="S66" s="34"/>
      <c r="T66" s="34"/>
      <c r="U66" s="34"/>
      <c r="V66" s="35"/>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c r="IW66"/>
      <c r="IX66"/>
      <c r="IY66"/>
      <c r="IZ66"/>
      <c r="JA66"/>
      <c r="JB66"/>
      <c r="JC66"/>
      <c r="JD66"/>
      <c r="JE66"/>
      <c r="JF66"/>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c r="KS66"/>
      <c r="KT66"/>
      <c r="KU66"/>
      <c r="KV66"/>
      <c r="KW66"/>
      <c r="KX66"/>
      <c r="KY66"/>
      <c r="KZ66"/>
      <c r="LA66"/>
      <c r="LB66"/>
      <c r="LC66"/>
      <c r="LD66"/>
      <c r="LE66"/>
      <c r="LF66"/>
      <c r="LG66"/>
      <c r="LH66"/>
      <c r="LI66"/>
      <c r="LJ66"/>
      <c r="LK66"/>
      <c r="LL66"/>
      <c r="LM66"/>
      <c r="LN66"/>
      <c r="LO66"/>
      <c r="LP66"/>
      <c r="LQ66"/>
      <c r="LR66"/>
      <c r="LS66"/>
      <c r="LT66"/>
      <c r="LU66"/>
      <c r="LV66"/>
      <c r="LW66"/>
      <c r="LX66"/>
      <c r="LY66"/>
      <c r="LZ66"/>
      <c r="MA66"/>
      <c r="MB66"/>
      <c r="MC66"/>
      <c r="MD66"/>
      <c r="ME66"/>
      <c r="MF66"/>
      <c r="MG66"/>
      <c r="MH66"/>
      <c r="MI66"/>
      <c r="MJ66"/>
      <c r="MK66"/>
      <c r="ML66"/>
      <c r="MM66"/>
      <c r="MN66"/>
      <c r="MO66"/>
      <c r="MP66"/>
      <c r="MQ66"/>
      <c r="MR66"/>
      <c r="MS66"/>
      <c r="MT66"/>
      <c r="MU66"/>
      <c r="MV66"/>
      <c r="MW66"/>
      <c r="MX66"/>
      <c r="MY66"/>
      <c r="MZ66"/>
      <c r="NA66"/>
      <c r="NB66"/>
      <c r="NC66"/>
      <c r="ND66"/>
      <c r="NE66"/>
      <c r="NF66"/>
      <c r="NG66"/>
      <c r="NH66"/>
      <c r="NI66"/>
      <c r="NJ66"/>
      <c r="NK66"/>
      <c r="NL66"/>
      <c r="NM66"/>
      <c r="NN66"/>
      <c r="NO66"/>
      <c r="NP66"/>
      <c r="NQ66"/>
      <c r="NR66"/>
      <c r="NS66"/>
      <c r="NT66"/>
      <c r="NU66"/>
      <c r="NV66"/>
      <c r="NW66"/>
      <c r="NX66"/>
      <c r="NY66"/>
      <c r="NZ66"/>
      <c r="OA66"/>
      <c r="OB66"/>
      <c r="OC66"/>
      <c r="OD66"/>
      <c r="OE66"/>
      <c r="OF66"/>
      <c r="OG66"/>
      <c r="OH66"/>
      <c r="OI66"/>
      <c r="OJ66"/>
      <c r="OK66"/>
      <c r="OL66"/>
      <c r="OM66"/>
      <c r="ON66"/>
      <c r="OO66"/>
      <c r="OP66"/>
      <c r="OQ66"/>
      <c r="OR66"/>
      <c r="OS66"/>
      <c r="OT66"/>
      <c r="OU66"/>
      <c r="OV66"/>
      <c r="OW66"/>
      <c r="OX66"/>
      <c r="OY66"/>
      <c r="OZ66"/>
      <c r="PA66"/>
      <c r="PB66"/>
      <c r="PC66"/>
      <c r="PD66"/>
      <c r="PE66"/>
      <c r="PF66"/>
      <c r="PG66"/>
      <c r="PH66"/>
      <c r="PI66"/>
      <c r="PJ66"/>
      <c r="PK66"/>
      <c r="PL66"/>
      <c r="PM66"/>
      <c r="PN66"/>
      <c r="PO66"/>
      <c r="PP66"/>
      <c r="PQ66"/>
      <c r="PR66"/>
      <c r="PS66"/>
      <c r="PT66"/>
      <c r="PU66"/>
      <c r="PV66"/>
      <c r="PW66"/>
      <c r="PX66"/>
      <c r="PY66"/>
      <c r="PZ66"/>
      <c r="QA66"/>
      <c r="QB66"/>
      <c r="QC66"/>
      <c r="QD66"/>
      <c r="QE66"/>
      <c r="QF66"/>
      <c r="QG66"/>
      <c r="QH66"/>
      <c r="QI66"/>
      <c r="QJ66"/>
      <c r="QK66"/>
      <c r="QL66"/>
      <c r="QM66"/>
      <c r="QN66"/>
      <c r="QO66"/>
      <c r="QP66"/>
      <c r="QQ66"/>
      <c r="QR66"/>
      <c r="QS66"/>
      <c r="QT66"/>
      <c r="QU66"/>
      <c r="QV66"/>
      <c r="QW66"/>
      <c r="QX66"/>
      <c r="QY66"/>
      <c r="QZ66"/>
      <c r="RA66"/>
      <c r="RB66"/>
      <c r="RC66"/>
      <c r="RD66"/>
      <c r="RE66"/>
      <c r="RF66"/>
      <c r="RG66"/>
      <c r="RH66"/>
      <c r="RI66"/>
      <c r="RJ66"/>
      <c r="RK66"/>
      <c r="RL66"/>
      <c r="RM66"/>
      <c r="RN66"/>
      <c r="RO66"/>
      <c r="RP66"/>
      <c r="RQ66"/>
      <c r="RR66"/>
      <c r="RS66"/>
      <c r="RT66"/>
      <c r="RU66"/>
      <c r="RV66"/>
      <c r="RW66"/>
      <c r="RX66"/>
      <c r="RY66"/>
      <c r="RZ66"/>
      <c r="SA66"/>
      <c r="SB66"/>
      <c r="SC66"/>
      <c r="SD66"/>
      <c r="SE66"/>
      <c r="SF66"/>
      <c r="SG66"/>
      <c r="SH66"/>
      <c r="SI66"/>
      <c r="SJ66"/>
      <c r="SK66"/>
      <c r="SL66"/>
      <c r="SM66"/>
      <c r="SN66"/>
      <c r="SO66"/>
      <c r="SP66"/>
      <c r="SQ66"/>
      <c r="SR66"/>
      <c r="SS66"/>
      <c r="ST66"/>
      <c r="SU66"/>
      <c r="SV66"/>
      <c r="SW66"/>
      <c r="SX66"/>
      <c r="SY66"/>
      <c r="SZ66"/>
      <c r="TA66"/>
      <c r="TB66"/>
      <c r="TC66"/>
      <c r="TD66"/>
      <c r="TE66"/>
      <c r="TF66"/>
      <c r="TG66"/>
      <c r="TH66"/>
      <c r="TI66"/>
      <c r="TJ66"/>
      <c r="TK66"/>
      <c r="TL66"/>
      <c r="TM66"/>
      <c r="TN66"/>
      <c r="TO66"/>
      <c r="TP66"/>
      <c r="TQ66"/>
      <c r="TR66"/>
      <c r="TS66"/>
      <c r="TT66"/>
      <c r="TU66"/>
      <c r="TV66"/>
      <c r="TW66"/>
      <c r="TX66"/>
      <c r="TY66"/>
      <c r="TZ66"/>
      <c r="UA66"/>
      <c r="UB66"/>
      <c r="UC66"/>
      <c r="UD66"/>
      <c r="UE66"/>
      <c r="UF66"/>
      <c r="UG66"/>
      <c r="UH66"/>
      <c r="UI66"/>
      <c r="UJ66"/>
      <c r="UK66"/>
      <c r="UL66"/>
      <c r="UM66"/>
      <c r="UN66"/>
      <c r="UO66"/>
      <c r="UP66"/>
      <c r="UQ66"/>
      <c r="UR66"/>
      <c r="US66"/>
      <c r="UT66"/>
      <c r="UU66"/>
      <c r="UV66"/>
      <c r="UW66"/>
      <c r="UX66"/>
      <c r="UY66"/>
      <c r="UZ66"/>
      <c r="VA66"/>
      <c r="VB66"/>
      <c r="VC66"/>
      <c r="VD66"/>
      <c r="VE66"/>
      <c r="VF66"/>
      <c r="VG66"/>
      <c r="VH66"/>
      <c r="VI66"/>
      <c r="VJ66"/>
      <c r="VK66"/>
      <c r="VL66"/>
      <c r="VM66"/>
      <c r="VN66"/>
      <c r="VO66"/>
      <c r="VP66"/>
      <c r="VQ66"/>
      <c r="VR66"/>
      <c r="VS66"/>
      <c r="VT66"/>
      <c r="VU66"/>
      <c r="VV66"/>
      <c r="VW66"/>
      <c r="VX66"/>
      <c r="VY66"/>
      <c r="VZ66"/>
      <c r="WA66"/>
      <c r="WB66"/>
      <c r="WC66"/>
      <c r="WD66"/>
      <c r="WE66"/>
      <c r="WF66"/>
      <c r="WG66"/>
      <c r="WH66"/>
      <c r="WI66"/>
      <c r="WJ66"/>
      <c r="WK66"/>
      <c r="WL66"/>
      <c r="WM66"/>
      <c r="WN66"/>
      <c r="WO66"/>
      <c r="WP66"/>
      <c r="WQ66"/>
      <c r="WR66"/>
      <c r="WS66"/>
      <c r="WT66"/>
      <c r="WU66"/>
      <c r="WV66"/>
      <c r="WW66"/>
      <c r="WX66"/>
      <c r="WY66"/>
      <c r="WZ66"/>
      <c r="XA66"/>
      <c r="XB66"/>
      <c r="XC66"/>
      <c r="XD66"/>
      <c r="XE66"/>
      <c r="XF66"/>
      <c r="XG66"/>
      <c r="XH66"/>
      <c r="XI66"/>
      <c r="XJ66"/>
      <c r="XK66"/>
      <c r="XL66"/>
      <c r="XM66"/>
      <c r="XN66"/>
      <c r="XO66"/>
      <c r="XP66"/>
      <c r="XQ66"/>
      <c r="XR66"/>
      <c r="XS66"/>
      <c r="XT66"/>
      <c r="XU66"/>
      <c r="XV66"/>
      <c r="XW66"/>
      <c r="XX66"/>
      <c r="XY66"/>
      <c r="XZ66"/>
      <c r="YA66"/>
      <c r="YB66"/>
      <c r="YC66"/>
      <c r="YD66"/>
      <c r="YE66"/>
      <c r="YF66"/>
      <c r="YG66"/>
      <c r="YH66"/>
      <c r="YI66"/>
      <c r="YJ66"/>
      <c r="YK66"/>
      <c r="YL66"/>
      <c r="YM66"/>
      <c r="YN66"/>
      <c r="YO66"/>
      <c r="YP66"/>
      <c r="YQ66"/>
      <c r="YR66"/>
      <c r="YS66"/>
      <c r="YT66"/>
      <c r="YU66"/>
      <c r="YV66"/>
      <c r="YW66"/>
      <c r="YX66"/>
      <c r="YY66"/>
      <c r="YZ66"/>
      <c r="ZA66"/>
      <c r="ZB66"/>
      <c r="ZC66"/>
      <c r="ZD66"/>
      <c r="ZE66"/>
      <c r="ZF66"/>
      <c r="ZG66"/>
      <c r="ZH66"/>
      <c r="ZI66"/>
      <c r="ZJ66"/>
      <c r="ZK66"/>
      <c r="ZL66"/>
      <c r="ZM66"/>
      <c r="ZN66"/>
      <c r="ZO66"/>
      <c r="ZP66"/>
      <c r="ZQ66"/>
      <c r="ZR66"/>
      <c r="ZS66"/>
      <c r="ZT66"/>
      <c r="ZU66"/>
      <c r="ZV66"/>
      <c r="ZW66"/>
      <c r="ZX66"/>
      <c r="ZY66"/>
      <c r="ZZ66"/>
      <c r="AAA66"/>
      <c r="AAB66"/>
      <c r="AAC66"/>
      <c r="AAD66"/>
      <c r="AAE66"/>
      <c r="AAF66"/>
      <c r="AAG66"/>
      <c r="AAH66"/>
      <c r="AAI66"/>
      <c r="AAJ66"/>
      <c r="AAK66"/>
      <c r="AAL66"/>
      <c r="AAM66"/>
      <c r="AAN66"/>
      <c r="AAO66"/>
      <c r="AAP66"/>
      <c r="AAQ66"/>
      <c r="AAR66"/>
      <c r="AAS66"/>
      <c r="AAT66"/>
      <c r="AAU66"/>
      <c r="AAV66"/>
      <c r="AAW66"/>
      <c r="AAX66"/>
      <c r="AAY66"/>
      <c r="AAZ66"/>
      <c r="ABA66"/>
      <c r="ABB66"/>
      <c r="ABC66"/>
      <c r="ABD66"/>
      <c r="ABE66"/>
      <c r="ABF66"/>
      <c r="ABG66"/>
      <c r="ABH66"/>
      <c r="ABI66"/>
      <c r="ABJ66"/>
      <c r="ABK66"/>
      <c r="ABL66"/>
      <c r="ABM66"/>
      <c r="ABN66"/>
      <c r="ABO66"/>
      <c r="ABP66"/>
      <c r="ABQ66"/>
      <c r="ABR66"/>
      <c r="ABS66"/>
      <c r="ABT66"/>
      <c r="ABU66"/>
      <c r="ABV66"/>
      <c r="ABW66"/>
      <c r="ABX66"/>
      <c r="ABY66"/>
      <c r="ABZ66"/>
      <c r="ACA66"/>
      <c r="ACB66"/>
      <c r="ACC66"/>
      <c r="ACD66"/>
      <c r="ACE66"/>
      <c r="ACF66"/>
      <c r="ACG66"/>
      <c r="ACH66"/>
      <c r="ACI66"/>
      <c r="ACJ66"/>
      <c r="ACK66"/>
      <c r="ACL66"/>
      <c r="ACM66"/>
      <c r="ACN66"/>
      <c r="ACO66"/>
      <c r="ACP66"/>
      <c r="ACQ66"/>
      <c r="ACR66"/>
      <c r="ACS66"/>
      <c r="ACT66"/>
      <c r="ACU66"/>
      <c r="ACV66"/>
      <c r="ACW66"/>
      <c r="ACX66"/>
      <c r="ACY66"/>
      <c r="ACZ66"/>
      <c r="ADA66"/>
      <c r="ADB66"/>
      <c r="ADC66"/>
      <c r="ADD66"/>
      <c r="ADE66"/>
      <c r="ADF66"/>
      <c r="ADG66"/>
      <c r="ADH66"/>
      <c r="ADI66"/>
      <c r="ADJ66"/>
      <c r="ADK66"/>
      <c r="ADL66"/>
      <c r="ADM66"/>
      <c r="ADN66"/>
      <c r="ADO66"/>
      <c r="ADP66"/>
      <c r="ADQ66"/>
      <c r="ADR66"/>
      <c r="ADS66"/>
      <c r="ADT66"/>
      <c r="ADU66"/>
      <c r="ADV66"/>
      <c r="ADW66"/>
      <c r="ADX66"/>
      <c r="ADY66"/>
      <c r="ADZ66"/>
      <c r="AEA66"/>
      <c r="AEB66"/>
      <c r="AEC66"/>
      <c r="AED66"/>
      <c r="AEE66"/>
      <c r="AEF66"/>
      <c r="AEG66"/>
      <c r="AEH66"/>
      <c r="AEI66"/>
      <c r="AEJ66"/>
      <c r="AEK66"/>
      <c r="AEL66"/>
      <c r="AEM66"/>
      <c r="AEN66"/>
      <c r="AEO66"/>
      <c r="AEP66"/>
      <c r="AEQ66"/>
      <c r="AER66"/>
      <c r="AES66"/>
      <c r="AET66"/>
      <c r="AEU66"/>
      <c r="AEV66"/>
      <c r="AEW66"/>
      <c r="AEX66"/>
      <c r="AEY66"/>
      <c r="AEZ66"/>
      <c r="AFA66"/>
      <c r="AFB66"/>
      <c r="AFC66"/>
      <c r="AFD66"/>
      <c r="AFE66"/>
      <c r="AFF66"/>
      <c r="AFG66"/>
      <c r="AFH66"/>
      <c r="AFI66"/>
      <c r="AFJ66"/>
      <c r="AFK66"/>
      <c r="AFL66"/>
      <c r="AFM66"/>
      <c r="AFN66"/>
      <c r="AFO66"/>
      <c r="AFP66"/>
      <c r="AFQ66"/>
      <c r="AFR66"/>
      <c r="AFS66"/>
      <c r="AFT66"/>
      <c r="AFU66"/>
      <c r="AFV66"/>
      <c r="AFW66"/>
      <c r="AFX66"/>
      <c r="AFY66"/>
      <c r="AFZ66"/>
      <c r="AGA66"/>
      <c r="AGB66"/>
      <c r="AGC66"/>
      <c r="AGD66"/>
      <c r="AGE66"/>
      <c r="AGF66"/>
      <c r="AGG66"/>
      <c r="AGH66"/>
      <c r="AGI66"/>
      <c r="AGJ66"/>
      <c r="AGK66"/>
      <c r="AGL66"/>
      <c r="AGM66"/>
      <c r="AGN66"/>
      <c r="AGO66"/>
      <c r="AGP66"/>
      <c r="AGQ66"/>
      <c r="AGR66"/>
      <c r="AGS66"/>
      <c r="AGT66"/>
      <c r="AGU66"/>
      <c r="AGV66"/>
      <c r="AGW66"/>
      <c r="AGX66"/>
      <c r="AGY66"/>
      <c r="AGZ66"/>
      <c r="AHA66"/>
      <c r="AHB66"/>
      <c r="AHC66"/>
      <c r="AHD66"/>
      <c r="AHE66"/>
      <c r="AHF66"/>
      <c r="AHG66"/>
      <c r="AHH66"/>
      <c r="AHI66"/>
      <c r="AHJ66"/>
      <c r="AHK66"/>
      <c r="AHL66"/>
      <c r="AHM66"/>
      <c r="AHN66"/>
      <c r="AHO66"/>
      <c r="AHP66"/>
      <c r="AHQ66"/>
      <c r="AHR66"/>
      <c r="AHS66"/>
      <c r="AHT66"/>
      <c r="AHU66"/>
      <c r="AHV66"/>
      <c r="AHW66"/>
      <c r="AHX66"/>
      <c r="AHY66"/>
      <c r="AHZ66"/>
      <c r="AIA66"/>
      <c r="AIB66"/>
      <c r="AIC66"/>
      <c r="AID66"/>
      <c r="AIE66"/>
      <c r="AIF66"/>
      <c r="AIG66"/>
      <c r="AIH66"/>
      <c r="AII66"/>
      <c r="AIJ66"/>
      <c r="AIK66"/>
      <c r="AIL66"/>
      <c r="AIM66"/>
      <c r="AIN66"/>
      <c r="AIO66"/>
      <c r="AIP66"/>
      <c r="AIQ66"/>
      <c r="AIR66"/>
      <c r="AIS66"/>
      <c r="AIT66"/>
      <c r="AIU66"/>
      <c r="AIV66"/>
      <c r="AIW66"/>
      <c r="AIX66"/>
      <c r="AIY66"/>
      <c r="AIZ66"/>
      <c r="AJA66"/>
      <c r="AJB66"/>
      <c r="AJC66"/>
      <c r="AJD66"/>
      <c r="AJE66"/>
      <c r="AJF66"/>
      <c r="AJG66"/>
      <c r="AJH66"/>
      <c r="AJI66"/>
      <c r="AJJ66"/>
      <c r="AJK66"/>
      <c r="AJL66"/>
      <c r="AJM66"/>
      <c r="AJN66"/>
      <c r="AJO66"/>
      <c r="AJP66"/>
      <c r="AJQ66"/>
      <c r="AJR66"/>
      <c r="AJS66"/>
      <c r="AJT66"/>
      <c r="AJU66"/>
      <c r="AJV66"/>
      <c r="AJW66"/>
      <c r="AJX66"/>
      <c r="AJY66"/>
      <c r="AJZ66"/>
      <c r="AKA66"/>
      <c r="AKB66"/>
      <c r="AKC66"/>
      <c r="AKD66"/>
      <c r="AKE66"/>
      <c r="AKF66"/>
      <c r="AKG66"/>
      <c r="AKH66"/>
      <c r="AKI66"/>
      <c r="AKJ66"/>
      <c r="AKK66"/>
      <c r="AKL66"/>
      <c r="AKM66"/>
      <c r="AKN66"/>
      <c r="AKO66"/>
      <c r="AKP66"/>
      <c r="AKQ66"/>
      <c r="AKR66"/>
      <c r="AKS66"/>
      <c r="AKT66"/>
      <c r="AKU66"/>
      <c r="AKV66"/>
      <c r="AKW66"/>
      <c r="AKX66"/>
      <c r="AKY66"/>
      <c r="AKZ66"/>
      <c r="ALA66"/>
      <c r="ALB66"/>
      <c r="ALC66"/>
      <c r="ALD66"/>
      <c r="ALE66"/>
      <c r="ALF66"/>
      <c r="ALG66"/>
      <c r="ALH66"/>
      <c r="ALI66"/>
      <c r="ALJ66"/>
      <c r="ALK66"/>
      <c r="ALL66"/>
      <c r="ALM66"/>
      <c r="ALN66"/>
      <c r="ALO66"/>
      <c r="ALP66"/>
      <c r="ALQ66"/>
      <c r="ALR66"/>
      <c r="ALS66"/>
      <c r="ALT66"/>
      <c r="ALU66"/>
      <c r="ALV66"/>
      <c r="ALW66"/>
      <c r="ALX66"/>
      <c r="ALY66"/>
      <c r="ALZ66"/>
      <c r="AMA66"/>
      <c r="AMB66"/>
      <c r="AMC66"/>
      <c r="AMD66"/>
      <c r="AME66"/>
      <c r="AMF66"/>
      <c r="AMG66"/>
      <c r="AMH66"/>
      <c r="AMI66"/>
      <c r="AMJ66"/>
      <c r="AMK66"/>
      <c r="AML66"/>
      <c r="AMM66"/>
      <c r="AMN66"/>
      <c r="AMO66"/>
      <c r="AMP66"/>
      <c r="AMQ66"/>
      <c r="AMR66"/>
      <c r="AMS66"/>
      <c r="AMT66"/>
      <c r="AMU66"/>
      <c r="AMV66"/>
      <c r="AMW66"/>
      <c r="AMX66"/>
      <c r="AMY66"/>
      <c r="AMZ66"/>
      <c r="ANA66"/>
      <c r="ANB66"/>
      <c r="ANC66"/>
      <c r="AND66"/>
      <c r="ANE66"/>
      <c r="ANF66"/>
      <c r="ANG66"/>
      <c r="ANH66"/>
      <c r="ANI66"/>
      <c r="ANJ66"/>
      <c r="ANK66"/>
      <c r="ANL66"/>
      <c r="ANM66"/>
      <c r="ANN66"/>
      <c r="ANO66"/>
      <c r="ANP66"/>
      <c r="ANQ66"/>
      <c r="ANR66"/>
      <c r="ANS66"/>
      <c r="ANT66"/>
      <c r="ANU66"/>
      <c r="ANV66"/>
      <c r="ANW66"/>
      <c r="ANX66"/>
      <c r="ANY66"/>
      <c r="ANZ66"/>
      <c r="AOA66"/>
      <c r="AOB66"/>
      <c r="AOC66"/>
      <c r="AOD66"/>
      <c r="AOE66"/>
      <c r="AOF66"/>
      <c r="AOG66"/>
      <c r="AOH66"/>
      <c r="AOI66"/>
      <c r="AOJ66"/>
      <c r="AOK66"/>
      <c r="AOL66"/>
      <c r="AOM66"/>
      <c r="AON66"/>
      <c r="AOO66"/>
      <c r="AOP66"/>
      <c r="AOQ66"/>
      <c r="AOR66"/>
      <c r="AOS66"/>
      <c r="AOT66"/>
      <c r="AOU66"/>
      <c r="AOV66"/>
      <c r="AOW66"/>
      <c r="AOX66"/>
      <c r="AOY66"/>
      <c r="AOZ66"/>
      <c r="APA66"/>
      <c r="APB66"/>
      <c r="APC66"/>
      <c r="APD66"/>
      <c r="APE66"/>
      <c r="APF66"/>
      <c r="APG66"/>
      <c r="APH66"/>
      <c r="API66"/>
      <c r="APJ66"/>
      <c r="APK66"/>
      <c r="APL66"/>
      <c r="APM66"/>
      <c r="APN66"/>
      <c r="APO66"/>
      <c r="APP66"/>
      <c r="APQ66"/>
      <c r="APR66"/>
      <c r="APS66"/>
      <c r="APT66"/>
      <c r="APU66"/>
      <c r="APV66"/>
      <c r="APW66"/>
      <c r="APX66"/>
      <c r="APY66"/>
      <c r="APZ66"/>
      <c r="AQA66"/>
      <c r="AQB66"/>
      <c r="AQC66"/>
      <c r="AQD66"/>
      <c r="AQE66"/>
      <c r="AQF66"/>
      <c r="AQG66"/>
      <c r="AQH66"/>
      <c r="AQI66"/>
      <c r="AQJ66"/>
      <c r="AQK66"/>
      <c r="AQL66"/>
      <c r="AQM66"/>
      <c r="AQN66"/>
      <c r="AQO66"/>
      <c r="AQP66"/>
      <c r="AQQ66"/>
      <c r="AQR66"/>
      <c r="AQS66"/>
      <c r="AQT66"/>
      <c r="AQU66"/>
      <c r="AQV66"/>
      <c r="AQW66"/>
      <c r="AQX66"/>
      <c r="AQY66"/>
      <c r="AQZ66"/>
      <c r="ARA66"/>
      <c r="ARB66"/>
      <c r="ARC66"/>
      <c r="ARD66"/>
      <c r="ARE66"/>
      <c r="ARF66"/>
      <c r="ARG66"/>
      <c r="ARH66"/>
      <c r="ARI66"/>
      <c r="ARJ66"/>
      <c r="ARK66"/>
      <c r="ARL66"/>
      <c r="ARM66"/>
      <c r="ARN66"/>
      <c r="ARO66"/>
      <c r="ARP66"/>
      <c r="ARQ66"/>
      <c r="ARR66"/>
      <c r="ARS66"/>
      <c r="ART66"/>
      <c r="ARU66"/>
      <c r="ARV66"/>
      <c r="ARW66"/>
      <c r="ARX66"/>
      <c r="ARY66"/>
      <c r="ARZ66"/>
      <c r="ASA66"/>
      <c r="ASB66"/>
      <c r="ASC66"/>
      <c r="ASD66"/>
      <c r="ASE66"/>
      <c r="ASF66"/>
      <c r="ASG66"/>
      <c r="ASH66"/>
      <c r="ASI66"/>
      <c r="ASJ66"/>
      <c r="ASK66"/>
      <c r="ASL66"/>
      <c r="ASM66"/>
      <c r="ASN66"/>
      <c r="ASO66"/>
      <c r="ASP66"/>
      <c r="ASQ66"/>
      <c r="ASR66"/>
      <c r="ASS66"/>
      <c r="AST66"/>
      <c r="ASU66"/>
      <c r="ASV66"/>
      <c r="ASW66"/>
      <c r="ASX66"/>
      <c r="ASY66"/>
      <c r="ASZ66"/>
      <c r="ATA66"/>
      <c r="ATB66"/>
      <c r="ATC66"/>
      <c r="ATD66"/>
      <c r="ATE66"/>
      <c r="ATF66"/>
      <c r="ATG66"/>
      <c r="ATH66"/>
      <c r="ATI66"/>
      <c r="ATJ66"/>
      <c r="ATK66"/>
      <c r="ATL66"/>
      <c r="ATM66"/>
      <c r="ATN66"/>
      <c r="ATO66"/>
      <c r="ATP66"/>
      <c r="ATQ66"/>
      <c r="ATR66"/>
      <c r="ATS66"/>
      <c r="ATT66"/>
      <c r="ATU66"/>
      <c r="ATV66"/>
      <c r="ATW66"/>
      <c r="ATX66"/>
      <c r="ATY66"/>
      <c r="ATZ66"/>
      <c r="AUA66"/>
      <c r="AUB66"/>
      <c r="AUC66"/>
      <c r="AUD66"/>
      <c r="AUE66"/>
      <c r="AUF66"/>
      <c r="AUG66"/>
      <c r="AUH66"/>
      <c r="AUI66"/>
      <c r="AUJ66"/>
      <c r="AUK66"/>
      <c r="AUL66"/>
      <c r="AUM66"/>
      <c r="AUN66"/>
      <c r="AUO66"/>
      <c r="AUP66"/>
      <c r="AUQ66"/>
      <c r="AUR66"/>
      <c r="AUS66"/>
      <c r="AUT66"/>
      <c r="AUU66"/>
      <c r="AUV66"/>
      <c r="AUW66"/>
      <c r="AUX66"/>
      <c r="AUY66"/>
      <c r="AUZ66"/>
      <c r="AVA66"/>
      <c r="AVB66"/>
      <c r="AVC66"/>
      <c r="AVD66"/>
      <c r="AVE66"/>
      <c r="AVF66"/>
      <c r="AVG66"/>
      <c r="AVH66"/>
      <c r="AVI66"/>
      <c r="AVJ66"/>
      <c r="AVK66"/>
      <c r="AVL66"/>
      <c r="AVM66"/>
      <c r="AVN66"/>
      <c r="AVO66"/>
      <c r="AVP66"/>
      <c r="AVQ66"/>
      <c r="AVR66"/>
      <c r="AVS66"/>
      <c r="AVT66"/>
      <c r="AVU66"/>
      <c r="AVV66"/>
      <c r="AVW66"/>
      <c r="AVX66"/>
      <c r="AVY66"/>
      <c r="AVZ66"/>
      <c r="AWA66"/>
      <c r="AWB66"/>
      <c r="AWC66"/>
      <c r="AWD66"/>
      <c r="AWE66"/>
      <c r="AWF66"/>
      <c r="AWG66"/>
      <c r="AWH66"/>
      <c r="AWI66"/>
      <c r="AWJ66"/>
      <c r="AWK66"/>
      <c r="AWL66"/>
      <c r="AWM66"/>
      <c r="AWN66"/>
      <c r="AWO66"/>
      <c r="AWP66"/>
      <c r="AWQ66"/>
      <c r="AWR66"/>
      <c r="AWS66"/>
      <c r="AWT66"/>
      <c r="AWU66"/>
      <c r="AWV66"/>
      <c r="AWW66"/>
      <c r="AWX66"/>
      <c r="AWY66"/>
      <c r="AWZ66"/>
      <c r="AXA66"/>
      <c r="AXB66"/>
      <c r="AXC66"/>
      <c r="AXD66"/>
      <c r="AXE66"/>
      <c r="AXF66"/>
      <c r="AXG66"/>
      <c r="AXH66"/>
      <c r="AXI66"/>
      <c r="AXJ66"/>
      <c r="AXK66"/>
      <c r="AXL66"/>
      <c r="AXM66"/>
      <c r="AXN66"/>
      <c r="AXO66"/>
      <c r="AXP66"/>
      <c r="AXQ66"/>
      <c r="AXR66"/>
      <c r="AXS66"/>
      <c r="AXT66"/>
      <c r="AXU66"/>
      <c r="AXV66"/>
      <c r="AXW66"/>
      <c r="AXX66"/>
      <c r="AXY66"/>
      <c r="AXZ66"/>
      <c r="AYA66"/>
      <c r="AYB66"/>
      <c r="AYC66"/>
      <c r="AYD66"/>
      <c r="AYE66"/>
      <c r="AYF66"/>
      <c r="AYG66"/>
      <c r="AYH66"/>
      <c r="AYI66"/>
      <c r="AYJ66"/>
      <c r="AYK66"/>
      <c r="AYL66"/>
      <c r="AYM66"/>
      <c r="AYN66"/>
      <c r="AYO66"/>
      <c r="AYP66"/>
      <c r="AYQ66"/>
      <c r="AYR66"/>
      <c r="AYS66"/>
      <c r="AYT66"/>
      <c r="AYU66"/>
      <c r="AYV66"/>
      <c r="AYW66"/>
      <c r="AYX66"/>
      <c r="AYY66"/>
      <c r="AYZ66"/>
      <c r="AZA66"/>
      <c r="AZB66"/>
      <c r="AZC66"/>
      <c r="AZD66"/>
      <c r="AZE66"/>
      <c r="AZF66"/>
      <c r="AZG66"/>
      <c r="AZH66"/>
      <c r="AZI66"/>
      <c r="AZJ66"/>
      <c r="AZK66"/>
      <c r="AZL66"/>
      <c r="AZM66"/>
      <c r="AZN66"/>
      <c r="AZO66"/>
      <c r="AZP66"/>
      <c r="AZQ66"/>
      <c r="AZR66"/>
      <c r="AZS66"/>
      <c r="AZT66"/>
      <c r="AZU66"/>
      <c r="AZV66"/>
      <c r="AZW66"/>
      <c r="AZX66"/>
      <c r="AZY66"/>
      <c r="AZZ66"/>
      <c r="BAA66"/>
      <c r="BAB66"/>
      <c r="BAC66"/>
      <c r="BAD66"/>
      <c r="BAE66"/>
      <c r="BAF66"/>
      <c r="BAG66"/>
      <c r="BAH66"/>
      <c r="BAI66"/>
      <c r="BAJ66"/>
      <c r="BAK66"/>
      <c r="BAL66"/>
      <c r="BAM66"/>
      <c r="BAN66"/>
      <c r="BAO66"/>
      <c r="BAP66"/>
      <c r="BAQ66"/>
      <c r="BAR66"/>
      <c r="BAS66"/>
      <c r="BAT66"/>
      <c r="BAU66"/>
      <c r="BAV66"/>
      <c r="BAW66"/>
      <c r="BAX66"/>
      <c r="BAY66"/>
      <c r="BAZ66"/>
      <c r="BBA66"/>
      <c r="BBB66"/>
      <c r="BBC66"/>
      <c r="BBD66"/>
      <c r="BBE66"/>
      <c r="BBF66"/>
      <c r="BBG66"/>
      <c r="BBH66"/>
      <c r="BBI66"/>
      <c r="BBJ66"/>
      <c r="BBK66"/>
      <c r="BBL66"/>
      <c r="BBM66"/>
      <c r="BBN66"/>
      <c r="BBO66"/>
      <c r="BBP66"/>
      <c r="BBQ66"/>
      <c r="BBR66"/>
      <c r="BBS66"/>
      <c r="BBT66"/>
      <c r="BBU66"/>
      <c r="BBV66"/>
      <c r="BBW66"/>
      <c r="BBX66"/>
      <c r="BBY66"/>
      <c r="BBZ66"/>
      <c r="BCA66"/>
      <c r="BCB66"/>
      <c r="BCC66"/>
      <c r="BCD66"/>
      <c r="BCE66"/>
      <c r="BCF66"/>
      <c r="BCG66"/>
      <c r="BCH66"/>
      <c r="BCI66"/>
      <c r="BCJ66"/>
      <c r="BCK66"/>
      <c r="BCL66"/>
      <c r="BCM66"/>
      <c r="BCN66"/>
      <c r="BCO66"/>
      <c r="BCP66"/>
      <c r="BCQ66"/>
      <c r="BCR66"/>
      <c r="BCS66"/>
      <c r="BCT66"/>
      <c r="BCU66"/>
      <c r="BCV66"/>
      <c r="BCW66"/>
      <c r="BCX66"/>
      <c r="BCY66"/>
      <c r="BCZ66"/>
      <c r="BDA66"/>
      <c r="BDB66"/>
      <c r="BDC66"/>
      <c r="BDD66"/>
      <c r="BDE66"/>
      <c r="BDF66"/>
      <c r="BDG66"/>
      <c r="BDH66"/>
      <c r="BDI66"/>
      <c r="BDJ66"/>
      <c r="BDK66"/>
      <c r="BDL66"/>
      <c r="BDM66"/>
      <c r="BDN66"/>
      <c r="BDO66"/>
      <c r="BDP66"/>
      <c r="BDQ66"/>
      <c r="BDR66"/>
      <c r="BDS66"/>
      <c r="BDT66"/>
      <c r="BDU66"/>
      <c r="BDV66"/>
      <c r="BDW66"/>
      <c r="BDX66"/>
      <c r="BDY66"/>
      <c r="BDZ66"/>
      <c r="BEA66"/>
      <c r="BEB66"/>
      <c r="BEC66"/>
      <c r="BED66"/>
      <c r="BEE66"/>
      <c r="BEF66"/>
      <c r="BEG66"/>
      <c r="BEH66"/>
      <c r="BEI66"/>
      <c r="BEJ66"/>
      <c r="BEK66"/>
      <c r="BEL66"/>
      <c r="BEM66"/>
      <c r="BEN66"/>
      <c r="BEO66"/>
      <c r="BEP66"/>
      <c r="BEQ66"/>
      <c r="BER66"/>
      <c r="BES66"/>
      <c r="BET66"/>
      <c r="BEU66"/>
      <c r="BEV66"/>
      <c r="BEW66"/>
      <c r="BEX66"/>
      <c r="BEY66"/>
      <c r="BEZ66"/>
      <c r="BFA66"/>
      <c r="BFB66"/>
      <c r="BFC66"/>
      <c r="BFD66"/>
      <c r="BFE66"/>
      <c r="BFF66"/>
      <c r="BFG66"/>
      <c r="BFH66"/>
      <c r="BFI66"/>
      <c r="BFJ66"/>
      <c r="BFK66"/>
      <c r="BFL66"/>
      <c r="BFM66"/>
      <c r="BFN66"/>
      <c r="BFO66"/>
      <c r="BFP66"/>
      <c r="BFQ66"/>
      <c r="BFR66"/>
      <c r="BFS66"/>
      <c r="BFT66"/>
      <c r="BFU66"/>
      <c r="BFV66"/>
      <c r="BFW66"/>
      <c r="BFX66"/>
      <c r="BFY66"/>
      <c r="BFZ66"/>
      <c r="BGA66"/>
      <c r="BGB66"/>
      <c r="BGC66"/>
      <c r="BGD66"/>
      <c r="BGE66"/>
      <c r="BGF66"/>
      <c r="BGG66"/>
      <c r="BGH66"/>
      <c r="BGI66"/>
      <c r="BGJ66"/>
      <c r="BGK66"/>
      <c r="BGL66"/>
      <c r="BGM66"/>
      <c r="BGN66"/>
      <c r="BGO66"/>
      <c r="BGP66"/>
      <c r="BGQ66"/>
      <c r="BGR66"/>
      <c r="BGS66"/>
      <c r="BGT66"/>
      <c r="BGU66"/>
      <c r="BGV66"/>
      <c r="BGW66"/>
      <c r="BGX66"/>
      <c r="BGY66"/>
      <c r="BGZ66"/>
      <c r="BHA66"/>
      <c r="BHB66"/>
      <c r="BHC66"/>
      <c r="BHD66"/>
      <c r="BHE66"/>
      <c r="BHF66"/>
      <c r="BHG66"/>
      <c r="BHH66"/>
      <c r="BHI66"/>
      <c r="BHJ66"/>
      <c r="BHK66"/>
      <c r="BHL66"/>
      <c r="BHM66"/>
      <c r="BHN66"/>
      <c r="BHO66"/>
      <c r="BHP66"/>
      <c r="BHQ66"/>
      <c r="BHR66"/>
      <c r="BHS66"/>
      <c r="BHT66"/>
      <c r="BHU66"/>
      <c r="BHV66"/>
      <c r="BHW66"/>
      <c r="BHX66"/>
      <c r="BHY66"/>
      <c r="BHZ66"/>
      <c r="BIA66"/>
      <c r="BIB66"/>
      <c r="BIC66"/>
      <c r="BID66"/>
      <c r="BIE66"/>
      <c r="BIF66"/>
      <c r="BIG66"/>
      <c r="BIH66"/>
      <c r="BII66"/>
      <c r="BIJ66"/>
      <c r="BIK66"/>
      <c r="BIL66"/>
      <c r="BIM66"/>
      <c r="BIN66"/>
      <c r="BIO66"/>
      <c r="BIP66"/>
      <c r="BIQ66"/>
      <c r="BIR66"/>
      <c r="BIS66"/>
      <c r="BIT66"/>
      <c r="BIU66"/>
      <c r="BIV66"/>
      <c r="BIW66"/>
      <c r="BIX66"/>
      <c r="BIY66"/>
      <c r="BIZ66"/>
      <c r="BJA66"/>
      <c r="BJB66"/>
      <c r="BJC66"/>
      <c r="BJD66"/>
      <c r="BJE66"/>
      <c r="BJF66"/>
      <c r="BJG66"/>
      <c r="BJH66"/>
      <c r="BJI66"/>
      <c r="BJJ66"/>
      <c r="BJK66"/>
      <c r="BJL66"/>
      <c r="BJM66"/>
      <c r="BJN66"/>
      <c r="BJO66"/>
      <c r="BJP66"/>
      <c r="BJQ66"/>
      <c r="BJR66"/>
      <c r="BJS66"/>
      <c r="BJT66"/>
      <c r="BJU66"/>
      <c r="BJV66"/>
      <c r="BJW66"/>
      <c r="BJX66"/>
      <c r="BJY66"/>
      <c r="BJZ66"/>
      <c r="BKA66"/>
      <c r="BKB66"/>
      <c r="BKC66"/>
      <c r="BKD66"/>
      <c r="BKE66"/>
      <c r="BKF66"/>
      <c r="BKG66"/>
      <c r="BKH66"/>
      <c r="BKI66"/>
      <c r="BKJ66"/>
      <c r="BKK66"/>
      <c r="BKL66"/>
      <c r="BKM66"/>
      <c r="BKN66"/>
      <c r="BKO66"/>
      <c r="BKP66"/>
      <c r="BKQ66"/>
      <c r="BKR66"/>
      <c r="BKS66"/>
      <c r="BKT66"/>
      <c r="BKU66"/>
      <c r="BKV66"/>
      <c r="BKW66"/>
      <c r="BKX66"/>
      <c r="BKY66"/>
      <c r="BKZ66"/>
      <c r="BLA66"/>
      <c r="BLB66"/>
      <c r="BLC66"/>
      <c r="BLD66"/>
      <c r="BLE66"/>
      <c r="BLF66"/>
      <c r="BLG66"/>
      <c r="BLH66"/>
      <c r="BLI66"/>
      <c r="BLJ66"/>
      <c r="BLK66"/>
      <c r="BLL66"/>
      <c r="BLM66"/>
      <c r="BLN66"/>
      <c r="BLO66"/>
      <c r="BLP66"/>
      <c r="BLQ66"/>
      <c r="BLR66"/>
      <c r="BLS66"/>
      <c r="BLT66"/>
      <c r="BLU66"/>
      <c r="BLV66"/>
      <c r="BLW66"/>
      <c r="BLX66"/>
      <c r="BLY66"/>
      <c r="BLZ66"/>
      <c r="BMA66"/>
      <c r="BMB66"/>
      <c r="BMC66"/>
      <c r="BMD66"/>
      <c r="BME66"/>
      <c r="BMF66"/>
      <c r="BMG66"/>
      <c r="BMH66"/>
      <c r="BMI66"/>
      <c r="BMJ66"/>
      <c r="BMK66"/>
      <c r="BML66"/>
      <c r="BMM66"/>
      <c r="BMN66"/>
      <c r="BMO66"/>
      <c r="BMP66"/>
      <c r="BMQ66"/>
      <c r="BMR66"/>
      <c r="BMS66"/>
      <c r="BMT66"/>
      <c r="BMU66"/>
      <c r="BMV66"/>
      <c r="BMW66"/>
      <c r="BMX66"/>
      <c r="BMY66"/>
      <c r="BMZ66"/>
      <c r="BNA66"/>
      <c r="BNB66"/>
      <c r="BNC66"/>
      <c r="BND66"/>
      <c r="BNE66"/>
      <c r="BNF66"/>
      <c r="BNG66"/>
      <c r="BNH66"/>
      <c r="BNI66"/>
      <c r="BNJ66"/>
      <c r="BNK66"/>
      <c r="BNL66"/>
      <c r="BNM66"/>
      <c r="BNN66"/>
      <c r="BNO66"/>
      <c r="BNP66"/>
      <c r="BNQ66"/>
      <c r="BNR66"/>
      <c r="BNS66"/>
      <c r="BNT66"/>
      <c r="BNU66"/>
      <c r="BNV66"/>
      <c r="BNW66"/>
      <c r="BNX66"/>
      <c r="BNY66"/>
      <c r="BNZ66"/>
      <c r="BOA66"/>
      <c r="BOB66"/>
      <c r="BOC66"/>
      <c r="BOD66"/>
      <c r="BOE66"/>
      <c r="BOF66"/>
      <c r="BOG66"/>
      <c r="BOH66"/>
      <c r="BOI66"/>
      <c r="BOJ66"/>
      <c r="BOK66"/>
      <c r="BOL66"/>
      <c r="BOM66"/>
      <c r="BON66"/>
      <c r="BOO66"/>
      <c r="BOP66"/>
      <c r="BOQ66"/>
      <c r="BOR66"/>
      <c r="BOS66"/>
      <c r="BOT66"/>
      <c r="BOU66"/>
      <c r="BOV66"/>
      <c r="BOW66"/>
      <c r="BOX66"/>
      <c r="BOY66"/>
      <c r="BOZ66"/>
      <c r="BPA66"/>
      <c r="BPB66"/>
      <c r="BPC66"/>
      <c r="BPD66"/>
      <c r="BPE66"/>
      <c r="BPF66"/>
      <c r="BPG66"/>
      <c r="BPH66"/>
      <c r="BPI66"/>
      <c r="BPJ66"/>
      <c r="BPK66"/>
      <c r="BPL66"/>
      <c r="BPM66"/>
      <c r="BPN66"/>
      <c r="BPO66"/>
      <c r="BPP66"/>
      <c r="BPQ66"/>
      <c r="BPR66"/>
      <c r="BPS66"/>
      <c r="BPT66"/>
      <c r="BPU66"/>
      <c r="BPV66"/>
      <c r="BPW66"/>
      <c r="BPX66"/>
      <c r="BPY66"/>
      <c r="BPZ66"/>
      <c r="BQA66"/>
      <c r="BQB66"/>
      <c r="BQC66"/>
      <c r="BQD66"/>
      <c r="BQE66"/>
      <c r="BQF66"/>
      <c r="BQG66"/>
      <c r="BQH66"/>
      <c r="BQI66"/>
      <c r="BQJ66"/>
      <c r="BQK66"/>
      <c r="BQL66"/>
      <c r="BQM66"/>
      <c r="BQN66"/>
      <c r="BQO66"/>
      <c r="BQP66"/>
      <c r="BQQ66"/>
      <c r="BQR66"/>
      <c r="BQS66"/>
      <c r="BQT66"/>
      <c r="BQU66"/>
      <c r="BQV66"/>
      <c r="BQW66"/>
      <c r="BQX66"/>
      <c r="BQY66"/>
      <c r="BQZ66"/>
      <c r="BRA66"/>
      <c r="BRB66"/>
      <c r="BRC66"/>
      <c r="BRD66"/>
      <c r="BRE66"/>
      <c r="BRF66"/>
      <c r="BRG66"/>
      <c r="BRH66"/>
      <c r="BRI66"/>
      <c r="BRJ66"/>
      <c r="BRK66"/>
      <c r="BRL66"/>
      <c r="BRM66"/>
      <c r="BRN66"/>
      <c r="BRO66"/>
      <c r="BRP66"/>
      <c r="BRQ66"/>
      <c r="BRR66"/>
      <c r="BRS66"/>
      <c r="BRT66"/>
      <c r="BRU66"/>
      <c r="BRV66"/>
      <c r="BRW66"/>
      <c r="BRX66"/>
      <c r="BRY66"/>
      <c r="BRZ66"/>
      <c r="BSA66"/>
      <c r="BSB66"/>
      <c r="BSC66"/>
      <c r="BSD66"/>
      <c r="BSE66"/>
      <c r="BSF66"/>
      <c r="BSG66"/>
      <c r="BSH66"/>
      <c r="BSI66"/>
      <c r="BSJ66"/>
      <c r="BSK66"/>
      <c r="BSL66"/>
      <c r="BSM66"/>
      <c r="BSN66"/>
      <c r="BSO66"/>
      <c r="BSP66"/>
      <c r="BSQ66"/>
      <c r="BSR66"/>
      <c r="BSS66"/>
      <c r="BST66"/>
      <c r="BSU66"/>
      <c r="BSV66"/>
      <c r="BSW66"/>
      <c r="BSX66"/>
      <c r="BSY66"/>
      <c r="BSZ66"/>
      <c r="BTA66"/>
      <c r="BTB66"/>
      <c r="BTC66"/>
      <c r="BTD66"/>
      <c r="BTE66"/>
      <c r="BTF66"/>
      <c r="BTG66"/>
      <c r="BTH66"/>
      <c r="BTI66"/>
      <c r="BTJ66"/>
      <c r="BTK66"/>
      <c r="BTL66"/>
      <c r="BTM66"/>
      <c r="BTN66"/>
      <c r="BTO66"/>
      <c r="BTP66"/>
      <c r="BTQ66"/>
      <c r="BTR66"/>
      <c r="BTS66"/>
      <c r="BTT66"/>
      <c r="BTU66"/>
      <c r="BTV66"/>
      <c r="BTW66"/>
      <c r="BTX66"/>
      <c r="BTY66"/>
      <c r="BTZ66"/>
      <c r="BUA66"/>
      <c r="BUB66"/>
      <c r="BUC66"/>
      <c r="BUD66"/>
      <c r="BUE66"/>
      <c r="BUF66"/>
      <c r="BUG66"/>
      <c r="BUH66"/>
      <c r="BUI66"/>
      <c r="BUJ66"/>
      <c r="BUK66"/>
      <c r="BUL66"/>
      <c r="BUM66"/>
      <c r="BUN66"/>
      <c r="BUO66"/>
      <c r="BUP66"/>
      <c r="BUQ66"/>
      <c r="BUR66"/>
      <c r="BUS66"/>
      <c r="BUT66"/>
      <c r="BUU66"/>
      <c r="BUV66"/>
      <c r="BUW66"/>
      <c r="BUX66"/>
      <c r="BUY66"/>
      <c r="BUZ66"/>
      <c r="BVA66"/>
      <c r="BVB66"/>
      <c r="BVC66"/>
      <c r="BVD66"/>
      <c r="BVE66"/>
      <c r="BVF66"/>
      <c r="BVG66"/>
      <c r="BVH66"/>
      <c r="BVI66"/>
      <c r="BVJ66"/>
      <c r="BVK66"/>
      <c r="BVL66"/>
      <c r="BVM66"/>
      <c r="BVN66"/>
      <c r="BVO66"/>
      <c r="BVP66"/>
      <c r="BVQ66"/>
      <c r="BVR66"/>
      <c r="BVS66"/>
      <c r="BVT66"/>
      <c r="BVU66"/>
      <c r="BVV66"/>
      <c r="BVW66"/>
      <c r="BVX66"/>
      <c r="BVY66"/>
      <c r="BVZ66"/>
      <c r="BWA66"/>
      <c r="BWB66"/>
      <c r="BWC66"/>
      <c r="BWD66"/>
      <c r="BWE66"/>
      <c r="BWF66"/>
      <c r="BWG66"/>
      <c r="BWH66"/>
      <c r="BWI66"/>
      <c r="BWJ66"/>
      <c r="BWK66"/>
      <c r="BWL66"/>
      <c r="BWM66"/>
      <c r="BWN66"/>
      <c r="BWO66"/>
      <c r="BWP66"/>
      <c r="BWQ66"/>
      <c r="BWR66"/>
      <c r="BWS66"/>
      <c r="BWT66"/>
      <c r="BWU66"/>
      <c r="BWV66"/>
      <c r="BWW66"/>
      <c r="BWX66"/>
      <c r="BWY66"/>
      <c r="BWZ66"/>
      <c r="BXA66"/>
      <c r="BXB66"/>
      <c r="BXC66"/>
      <c r="BXD66"/>
      <c r="BXE66"/>
      <c r="BXF66"/>
      <c r="BXG66"/>
      <c r="BXH66"/>
      <c r="BXI66"/>
      <c r="BXJ66"/>
      <c r="BXK66"/>
      <c r="BXL66"/>
      <c r="BXM66"/>
      <c r="BXN66"/>
      <c r="BXO66"/>
      <c r="BXP66"/>
      <c r="BXQ66"/>
      <c r="BXR66"/>
      <c r="BXS66"/>
      <c r="BXT66"/>
      <c r="BXU66"/>
      <c r="BXV66"/>
      <c r="BXW66"/>
      <c r="BXX66"/>
      <c r="BXY66"/>
      <c r="BXZ66"/>
      <c r="BYA66"/>
      <c r="BYB66"/>
      <c r="BYC66"/>
      <c r="BYD66"/>
      <c r="BYE66"/>
      <c r="BYF66"/>
      <c r="BYG66"/>
      <c r="BYH66"/>
      <c r="BYI66"/>
      <c r="BYJ66"/>
      <c r="BYK66"/>
      <c r="BYL66"/>
      <c r="BYM66"/>
      <c r="BYN66"/>
      <c r="BYO66"/>
      <c r="BYP66"/>
      <c r="BYQ66"/>
      <c r="BYR66"/>
      <c r="BYS66"/>
      <c r="BYT66"/>
      <c r="BYU66"/>
      <c r="BYV66"/>
      <c r="BYW66"/>
      <c r="BYX66"/>
      <c r="BYY66"/>
      <c r="BYZ66"/>
      <c r="BZA66"/>
      <c r="BZB66"/>
      <c r="BZC66"/>
      <c r="BZD66"/>
      <c r="BZE66"/>
      <c r="BZF66"/>
      <c r="BZG66"/>
      <c r="BZH66"/>
      <c r="BZI66"/>
      <c r="BZJ66"/>
      <c r="BZK66"/>
      <c r="BZL66"/>
      <c r="BZM66"/>
      <c r="BZN66"/>
      <c r="BZO66"/>
      <c r="BZP66"/>
      <c r="BZQ66"/>
      <c r="BZR66"/>
      <c r="BZS66"/>
      <c r="BZT66"/>
      <c r="BZU66"/>
      <c r="BZV66"/>
      <c r="BZW66"/>
      <c r="BZX66"/>
      <c r="BZY66"/>
      <c r="BZZ66"/>
      <c r="CAA66"/>
      <c r="CAB66"/>
      <c r="CAC66"/>
      <c r="CAD66"/>
      <c r="CAE66"/>
      <c r="CAF66"/>
      <c r="CAG66"/>
      <c r="CAH66"/>
      <c r="CAI66"/>
      <c r="CAJ66"/>
      <c r="CAK66"/>
      <c r="CAL66"/>
      <c r="CAM66"/>
      <c r="CAN66"/>
      <c r="CAO66"/>
      <c r="CAP66"/>
      <c r="CAQ66"/>
      <c r="CAR66"/>
      <c r="CAS66"/>
      <c r="CAT66"/>
      <c r="CAU66"/>
      <c r="CAV66"/>
      <c r="CAW66"/>
      <c r="CAX66"/>
      <c r="CAY66"/>
      <c r="CAZ66"/>
      <c r="CBA66"/>
      <c r="CBB66"/>
      <c r="CBC66"/>
      <c r="CBD66"/>
      <c r="CBE66"/>
      <c r="CBF66"/>
      <c r="CBG66"/>
      <c r="CBH66"/>
      <c r="CBI66"/>
      <c r="CBJ66"/>
      <c r="CBK66"/>
      <c r="CBL66"/>
      <c r="CBM66"/>
      <c r="CBN66"/>
      <c r="CBO66"/>
      <c r="CBP66"/>
      <c r="CBQ66"/>
      <c r="CBR66"/>
      <c r="CBS66"/>
      <c r="CBT66"/>
      <c r="CBU66"/>
      <c r="CBV66"/>
      <c r="CBW66"/>
      <c r="CBX66"/>
      <c r="CBY66"/>
      <c r="CBZ66"/>
      <c r="CCA66"/>
      <c r="CCB66"/>
      <c r="CCC66"/>
      <c r="CCD66"/>
      <c r="CCE66"/>
      <c r="CCF66"/>
      <c r="CCG66"/>
      <c r="CCH66"/>
      <c r="CCI66"/>
      <c r="CCJ66"/>
      <c r="CCK66"/>
      <c r="CCL66"/>
      <c r="CCM66"/>
      <c r="CCN66"/>
      <c r="CCO66"/>
      <c r="CCP66"/>
      <c r="CCQ66"/>
      <c r="CCR66"/>
      <c r="CCS66"/>
      <c r="CCT66"/>
      <c r="CCU66"/>
      <c r="CCV66"/>
      <c r="CCW66"/>
      <c r="CCX66"/>
      <c r="CCY66"/>
      <c r="CCZ66"/>
      <c r="CDA66"/>
      <c r="CDB66"/>
      <c r="CDC66"/>
      <c r="CDD66"/>
      <c r="CDE66"/>
      <c r="CDF66"/>
      <c r="CDG66"/>
      <c r="CDH66"/>
      <c r="CDI66"/>
      <c r="CDJ66"/>
      <c r="CDK66"/>
      <c r="CDL66"/>
      <c r="CDM66"/>
      <c r="CDN66"/>
      <c r="CDO66"/>
      <c r="CDP66"/>
      <c r="CDQ66"/>
      <c r="CDR66"/>
      <c r="CDS66"/>
      <c r="CDT66"/>
      <c r="CDU66"/>
      <c r="CDV66"/>
      <c r="CDW66"/>
      <c r="CDX66"/>
      <c r="CDY66"/>
      <c r="CDZ66"/>
      <c r="CEA66"/>
      <c r="CEB66"/>
      <c r="CEC66"/>
      <c r="CED66"/>
      <c r="CEE66"/>
      <c r="CEF66"/>
      <c r="CEG66"/>
      <c r="CEH66"/>
      <c r="CEI66"/>
      <c r="CEJ66"/>
      <c r="CEK66"/>
      <c r="CEL66"/>
      <c r="CEM66"/>
      <c r="CEN66"/>
      <c r="CEO66"/>
      <c r="CEP66"/>
      <c r="CEQ66"/>
      <c r="CER66"/>
      <c r="CES66"/>
      <c r="CET66"/>
      <c r="CEU66"/>
      <c r="CEV66"/>
      <c r="CEW66"/>
      <c r="CEX66"/>
      <c r="CEY66"/>
      <c r="CEZ66"/>
      <c r="CFA66"/>
      <c r="CFB66"/>
      <c r="CFC66"/>
      <c r="CFD66"/>
      <c r="CFE66"/>
      <c r="CFF66"/>
      <c r="CFG66"/>
      <c r="CFH66"/>
      <c r="CFI66"/>
      <c r="CFJ66"/>
      <c r="CFK66"/>
      <c r="CFL66"/>
      <c r="CFM66"/>
      <c r="CFN66"/>
      <c r="CFO66"/>
      <c r="CFP66"/>
      <c r="CFQ66"/>
      <c r="CFR66"/>
      <c r="CFS66"/>
      <c r="CFT66"/>
      <c r="CFU66"/>
      <c r="CFV66"/>
      <c r="CFW66"/>
      <c r="CFX66"/>
      <c r="CFY66"/>
      <c r="CFZ66"/>
      <c r="CGA66"/>
      <c r="CGB66"/>
      <c r="CGC66"/>
      <c r="CGD66"/>
      <c r="CGE66"/>
      <c r="CGF66"/>
      <c r="CGG66"/>
      <c r="CGH66"/>
      <c r="CGI66"/>
      <c r="CGJ66"/>
      <c r="CGK66"/>
      <c r="CGL66"/>
      <c r="CGM66"/>
      <c r="CGN66"/>
      <c r="CGO66"/>
      <c r="CGP66"/>
      <c r="CGQ66"/>
      <c r="CGR66"/>
      <c r="CGS66"/>
      <c r="CGT66"/>
      <c r="CGU66"/>
      <c r="CGV66"/>
      <c r="CGW66"/>
      <c r="CGX66"/>
      <c r="CGY66"/>
      <c r="CGZ66"/>
      <c r="CHA66"/>
      <c r="CHB66"/>
      <c r="CHC66"/>
      <c r="CHD66"/>
      <c r="CHE66"/>
      <c r="CHF66"/>
      <c r="CHG66"/>
      <c r="CHH66"/>
      <c r="CHI66"/>
      <c r="CHJ66"/>
      <c r="CHK66"/>
      <c r="CHL66"/>
      <c r="CHM66"/>
      <c r="CHN66"/>
      <c r="CHO66"/>
      <c r="CHP66"/>
      <c r="CHQ66"/>
      <c r="CHR66"/>
      <c r="CHS66"/>
      <c r="CHT66"/>
      <c r="CHU66"/>
      <c r="CHV66"/>
      <c r="CHW66"/>
      <c r="CHX66"/>
      <c r="CHY66"/>
      <c r="CHZ66"/>
      <c r="CIA66"/>
      <c r="CIB66"/>
      <c r="CIC66"/>
      <c r="CID66"/>
      <c r="CIE66"/>
      <c r="CIF66"/>
      <c r="CIG66"/>
      <c r="CIH66"/>
      <c r="CII66"/>
      <c r="CIJ66"/>
      <c r="CIK66"/>
      <c r="CIL66"/>
      <c r="CIM66"/>
      <c r="CIN66"/>
      <c r="CIO66"/>
      <c r="CIP66"/>
      <c r="CIQ66"/>
      <c r="CIR66"/>
      <c r="CIS66"/>
      <c r="CIT66"/>
      <c r="CIU66"/>
      <c r="CIV66"/>
      <c r="CIW66"/>
      <c r="CIX66"/>
      <c r="CIY66"/>
      <c r="CIZ66"/>
      <c r="CJA66"/>
      <c r="CJB66"/>
      <c r="CJC66"/>
      <c r="CJD66"/>
      <c r="CJE66"/>
      <c r="CJF66"/>
      <c r="CJG66"/>
      <c r="CJH66"/>
      <c r="CJI66"/>
      <c r="CJJ66"/>
      <c r="CJK66"/>
      <c r="CJL66"/>
      <c r="CJM66"/>
      <c r="CJN66"/>
      <c r="CJO66"/>
      <c r="CJP66"/>
      <c r="CJQ66"/>
      <c r="CJR66"/>
      <c r="CJS66"/>
      <c r="CJT66"/>
      <c r="CJU66"/>
    </row>
    <row r="67" spans="1:2309" s="2" customFormat="1" ht="15.75">
      <c r="A67" s="182"/>
      <c r="B67" s="164"/>
      <c r="C67" s="167"/>
      <c r="D67" s="19">
        <v>1</v>
      </c>
      <c r="E67" s="43" t="s">
        <v>95</v>
      </c>
      <c r="F67" s="56"/>
      <c r="G67" s="56"/>
      <c r="H67" s="56"/>
      <c r="I67" s="56"/>
      <c r="J67" s="36"/>
      <c r="K67" s="22"/>
      <c r="L67" s="23"/>
      <c r="M67" s="23"/>
      <c r="N67" s="23"/>
      <c r="O67" s="23"/>
      <c r="P67" s="23"/>
      <c r="Q67" s="23"/>
      <c r="R67" s="23"/>
      <c r="S67" s="23"/>
      <c r="T67" s="23"/>
      <c r="U67" s="23"/>
      <c r="V67" s="24"/>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c r="KI67"/>
      <c r="KJ67"/>
      <c r="KK67"/>
      <c r="KL67"/>
      <c r="KM67"/>
      <c r="KN67"/>
      <c r="KO67"/>
      <c r="KP67"/>
      <c r="KQ67"/>
      <c r="KR67"/>
      <c r="KS67"/>
      <c r="KT67"/>
      <c r="KU67"/>
      <c r="KV67"/>
      <c r="KW67"/>
      <c r="KX67"/>
      <c r="KY67"/>
      <c r="KZ67"/>
      <c r="LA67"/>
      <c r="LB67"/>
      <c r="LC67"/>
      <c r="LD67"/>
      <c r="LE67"/>
      <c r="LF67"/>
      <c r="LG67"/>
      <c r="LH67"/>
      <c r="LI67"/>
      <c r="LJ67"/>
      <c r="LK67"/>
      <c r="LL67"/>
      <c r="LM67"/>
      <c r="LN67"/>
      <c r="LO67"/>
      <c r="LP67"/>
      <c r="LQ67"/>
      <c r="LR67"/>
      <c r="LS67"/>
      <c r="LT67"/>
      <c r="LU67"/>
      <c r="LV67"/>
      <c r="LW67"/>
      <c r="LX67"/>
      <c r="LY67"/>
      <c r="LZ67"/>
      <c r="MA67"/>
      <c r="MB67"/>
      <c r="MC67"/>
      <c r="MD67"/>
      <c r="ME67"/>
      <c r="MF67"/>
      <c r="MG67"/>
      <c r="MH67"/>
      <c r="MI67"/>
      <c r="MJ67"/>
      <c r="MK67"/>
      <c r="ML67"/>
      <c r="MM67"/>
      <c r="MN67"/>
      <c r="MO67"/>
      <c r="MP67"/>
      <c r="MQ67"/>
      <c r="MR67"/>
      <c r="MS67"/>
      <c r="MT67"/>
      <c r="MU67"/>
      <c r="MV67"/>
      <c r="MW67"/>
      <c r="MX67"/>
      <c r="MY67"/>
      <c r="MZ67"/>
      <c r="NA67"/>
      <c r="NB67"/>
      <c r="NC67"/>
      <c r="ND67"/>
      <c r="NE67"/>
      <c r="NF67"/>
      <c r="NG67"/>
      <c r="NH67"/>
      <c r="NI67"/>
      <c r="NJ67"/>
      <c r="NK67"/>
      <c r="NL67"/>
      <c r="NM67"/>
      <c r="NN67"/>
      <c r="NO67"/>
      <c r="NP67"/>
      <c r="NQ67"/>
      <c r="NR67"/>
      <c r="NS67"/>
      <c r="NT67"/>
      <c r="NU67"/>
      <c r="NV67"/>
      <c r="NW67"/>
      <c r="NX67"/>
      <c r="NY67"/>
      <c r="NZ67"/>
      <c r="OA67"/>
      <c r="OB67"/>
      <c r="OC67"/>
      <c r="OD67"/>
      <c r="OE67"/>
      <c r="OF67"/>
      <c r="OG67"/>
      <c r="OH67"/>
      <c r="OI67"/>
      <c r="OJ67"/>
      <c r="OK67"/>
      <c r="OL67"/>
      <c r="OM67"/>
      <c r="ON67"/>
      <c r="OO67"/>
      <c r="OP67"/>
      <c r="OQ67"/>
      <c r="OR67"/>
      <c r="OS67"/>
      <c r="OT67"/>
      <c r="OU67"/>
      <c r="OV67"/>
      <c r="OW67"/>
      <c r="OX67"/>
      <c r="OY67"/>
      <c r="OZ67"/>
      <c r="PA67"/>
      <c r="PB67"/>
      <c r="PC67"/>
      <c r="PD67"/>
      <c r="PE67"/>
      <c r="PF67"/>
      <c r="PG67"/>
      <c r="PH67"/>
      <c r="PI67"/>
      <c r="PJ67"/>
      <c r="PK67"/>
      <c r="PL67"/>
      <c r="PM67"/>
      <c r="PN67"/>
      <c r="PO67"/>
      <c r="PP67"/>
      <c r="PQ67"/>
      <c r="PR67"/>
      <c r="PS67"/>
      <c r="PT67"/>
      <c r="PU67"/>
      <c r="PV67"/>
      <c r="PW67"/>
      <c r="PX67"/>
      <c r="PY67"/>
      <c r="PZ67"/>
      <c r="QA67"/>
      <c r="QB67"/>
      <c r="QC67"/>
      <c r="QD67"/>
      <c r="QE67"/>
      <c r="QF67"/>
      <c r="QG67"/>
      <c r="QH67"/>
      <c r="QI67"/>
      <c r="QJ67"/>
      <c r="QK67"/>
      <c r="QL67"/>
      <c r="QM67"/>
      <c r="QN67"/>
      <c r="QO67"/>
      <c r="QP67"/>
      <c r="QQ67"/>
      <c r="QR67"/>
      <c r="QS67"/>
      <c r="QT67"/>
      <c r="QU67"/>
      <c r="QV67"/>
      <c r="QW67"/>
      <c r="QX67"/>
      <c r="QY67"/>
      <c r="QZ67"/>
      <c r="RA67"/>
      <c r="RB67"/>
      <c r="RC67"/>
      <c r="RD67"/>
      <c r="RE67"/>
      <c r="RF67"/>
      <c r="RG67"/>
      <c r="RH67"/>
      <c r="RI67"/>
      <c r="RJ67"/>
      <c r="RK67"/>
      <c r="RL67"/>
      <c r="RM67"/>
      <c r="RN67"/>
      <c r="RO67"/>
      <c r="RP67"/>
      <c r="RQ67"/>
      <c r="RR67"/>
      <c r="RS67"/>
      <c r="RT67"/>
      <c r="RU67"/>
      <c r="RV67"/>
      <c r="RW67"/>
      <c r="RX67"/>
      <c r="RY67"/>
      <c r="RZ67"/>
      <c r="SA67"/>
      <c r="SB67"/>
      <c r="SC67"/>
      <c r="SD67"/>
      <c r="SE67"/>
      <c r="SF67"/>
      <c r="SG67"/>
      <c r="SH67"/>
      <c r="SI67"/>
      <c r="SJ67"/>
      <c r="SK67"/>
      <c r="SL67"/>
      <c r="SM67"/>
      <c r="SN67"/>
      <c r="SO67"/>
      <c r="SP67"/>
      <c r="SQ67"/>
      <c r="SR67"/>
      <c r="SS67"/>
      <c r="ST67"/>
      <c r="SU67"/>
      <c r="SV67"/>
      <c r="SW67"/>
      <c r="SX67"/>
      <c r="SY67"/>
      <c r="SZ67"/>
      <c r="TA67"/>
      <c r="TB67"/>
      <c r="TC67"/>
      <c r="TD67"/>
      <c r="TE67"/>
      <c r="TF67"/>
      <c r="TG67"/>
      <c r="TH67"/>
      <c r="TI67"/>
      <c r="TJ67"/>
      <c r="TK67"/>
      <c r="TL67"/>
      <c r="TM67"/>
      <c r="TN67"/>
      <c r="TO67"/>
      <c r="TP67"/>
      <c r="TQ67"/>
      <c r="TR67"/>
      <c r="TS67"/>
      <c r="TT67"/>
      <c r="TU67"/>
      <c r="TV67"/>
      <c r="TW67"/>
      <c r="TX67"/>
      <c r="TY67"/>
      <c r="TZ67"/>
      <c r="UA67"/>
      <c r="UB67"/>
      <c r="UC67"/>
      <c r="UD67"/>
      <c r="UE67"/>
      <c r="UF67"/>
      <c r="UG67"/>
      <c r="UH67"/>
      <c r="UI67"/>
      <c r="UJ67"/>
      <c r="UK67"/>
      <c r="UL67"/>
      <c r="UM67"/>
      <c r="UN67"/>
      <c r="UO67"/>
      <c r="UP67"/>
      <c r="UQ67"/>
      <c r="UR67"/>
      <c r="US67"/>
      <c r="UT67"/>
      <c r="UU67"/>
      <c r="UV67"/>
      <c r="UW67"/>
      <c r="UX67"/>
      <c r="UY67"/>
      <c r="UZ67"/>
      <c r="VA67"/>
      <c r="VB67"/>
      <c r="VC67"/>
      <c r="VD67"/>
      <c r="VE67"/>
      <c r="VF67"/>
      <c r="VG67"/>
      <c r="VH67"/>
      <c r="VI67"/>
      <c r="VJ67"/>
      <c r="VK67"/>
      <c r="VL67"/>
      <c r="VM67"/>
      <c r="VN67"/>
      <c r="VO67"/>
      <c r="VP67"/>
      <c r="VQ67"/>
      <c r="VR67"/>
      <c r="VS67"/>
      <c r="VT67"/>
      <c r="VU67"/>
      <c r="VV67"/>
      <c r="VW67"/>
      <c r="VX67"/>
      <c r="VY67"/>
      <c r="VZ67"/>
      <c r="WA67"/>
      <c r="WB67"/>
      <c r="WC67"/>
      <c r="WD67"/>
      <c r="WE67"/>
      <c r="WF67"/>
      <c r="WG67"/>
      <c r="WH67"/>
      <c r="WI67"/>
      <c r="WJ67"/>
      <c r="WK67"/>
      <c r="WL67"/>
      <c r="WM67"/>
      <c r="WN67"/>
      <c r="WO67"/>
      <c r="WP67"/>
      <c r="WQ67"/>
      <c r="WR67"/>
      <c r="WS67"/>
      <c r="WT67"/>
      <c r="WU67"/>
      <c r="WV67"/>
      <c r="WW67"/>
      <c r="WX67"/>
      <c r="WY67"/>
      <c r="WZ67"/>
      <c r="XA67"/>
      <c r="XB67"/>
      <c r="XC67"/>
      <c r="XD67"/>
      <c r="XE67"/>
      <c r="XF67"/>
      <c r="XG67"/>
      <c r="XH67"/>
      <c r="XI67"/>
      <c r="XJ67"/>
      <c r="XK67"/>
      <c r="XL67"/>
      <c r="XM67"/>
      <c r="XN67"/>
      <c r="XO67"/>
      <c r="XP67"/>
      <c r="XQ67"/>
      <c r="XR67"/>
      <c r="XS67"/>
      <c r="XT67"/>
      <c r="XU67"/>
      <c r="XV67"/>
      <c r="XW67"/>
      <c r="XX67"/>
      <c r="XY67"/>
      <c r="XZ67"/>
      <c r="YA67"/>
      <c r="YB67"/>
      <c r="YC67"/>
      <c r="YD67"/>
      <c r="YE67"/>
      <c r="YF67"/>
      <c r="YG67"/>
      <c r="YH67"/>
      <c r="YI67"/>
      <c r="YJ67"/>
      <c r="YK67"/>
      <c r="YL67"/>
      <c r="YM67"/>
      <c r="YN67"/>
      <c r="YO67"/>
      <c r="YP67"/>
      <c r="YQ67"/>
      <c r="YR67"/>
      <c r="YS67"/>
      <c r="YT67"/>
      <c r="YU67"/>
      <c r="YV67"/>
      <c r="YW67"/>
      <c r="YX67"/>
      <c r="YY67"/>
      <c r="YZ67"/>
      <c r="ZA67"/>
      <c r="ZB67"/>
      <c r="ZC67"/>
      <c r="ZD67"/>
      <c r="ZE67"/>
      <c r="ZF67"/>
      <c r="ZG67"/>
      <c r="ZH67"/>
      <c r="ZI67"/>
      <c r="ZJ67"/>
      <c r="ZK67"/>
      <c r="ZL67"/>
      <c r="ZM67"/>
      <c r="ZN67"/>
      <c r="ZO67"/>
      <c r="ZP67"/>
      <c r="ZQ67"/>
      <c r="ZR67"/>
      <c r="ZS67"/>
      <c r="ZT67"/>
      <c r="ZU67"/>
      <c r="ZV67"/>
      <c r="ZW67"/>
      <c r="ZX67"/>
      <c r="ZY67"/>
      <c r="ZZ67"/>
      <c r="AAA67"/>
      <c r="AAB67"/>
      <c r="AAC67"/>
      <c r="AAD67"/>
      <c r="AAE67"/>
      <c r="AAF67"/>
      <c r="AAG67"/>
      <c r="AAH67"/>
      <c r="AAI67"/>
      <c r="AAJ67"/>
      <c r="AAK67"/>
      <c r="AAL67"/>
      <c r="AAM67"/>
      <c r="AAN67"/>
      <c r="AAO67"/>
      <c r="AAP67"/>
      <c r="AAQ67"/>
      <c r="AAR67"/>
      <c r="AAS67"/>
      <c r="AAT67"/>
      <c r="AAU67"/>
      <c r="AAV67"/>
      <c r="AAW67"/>
      <c r="AAX67"/>
      <c r="AAY67"/>
      <c r="AAZ67"/>
      <c r="ABA67"/>
      <c r="ABB67"/>
      <c r="ABC67"/>
      <c r="ABD67"/>
      <c r="ABE67"/>
      <c r="ABF67"/>
      <c r="ABG67"/>
      <c r="ABH67"/>
      <c r="ABI67"/>
      <c r="ABJ67"/>
      <c r="ABK67"/>
      <c r="ABL67"/>
      <c r="ABM67"/>
      <c r="ABN67"/>
      <c r="ABO67"/>
      <c r="ABP67"/>
      <c r="ABQ67"/>
      <c r="ABR67"/>
      <c r="ABS67"/>
      <c r="ABT67"/>
      <c r="ABU67"/>
      <c r="ABV67"/>
      <c r="ABW67"/>
      <c r="ABX67"/>
      <c r="ABY67"/>
      <c r="ABZ67"/>
      <c r="ACA67"/>
      <c r="ACB67"/>
      <c r="ACC67"/>
      <c r="ACD67"/>
      <c r="ACE67"/>
      <c r="ACF67"/>
      <c r="ACG67"/>
      <c r="ACH67"/>
      <c r="ACI67"/>
      <c r="ACJ67"/>
      <c r="ACK67"/>
      <c r="ACL67"/>
      <c r="ACM67"/>
      <c r="ACN67"/>
      <c r="ACO67"/>
      <c r="ACP67"/>
      <c r="ACQ67"/>
      <c r="ACR67"/>
      <c r="ACS67"/>
      <c r="ACT67"/>
      <c r="ACU67"/>
      <c r="ACV67"/>
      <c r="ACW67"/>
      <c r="ACX67"/>
      <c r="ACY67"/>
      <c r="ACZ67"/>
      <c r="ADA67"/>
      <c r="ADB67"/>
      <c r="ADC67"/>
      <c r="ADD67"/>
      <c r="ADE67"/>
      <c r="ADF67"/>
      <c r="ADG67"/>
      <c r="ADH67"/>
      <c r="ADI67"/>
      <c r="ADJ67"/>
      <c r="ADK67"/>
      <c r="ADL67"/>
      <c r="ADM67"/>
      <c r="ADN67"/>
      <c r="ADO67"/>
      <c r="ADP67"/>
      <c r="ADQ67"/>
      <c r="ADR67"/>
      <c r="ADS67"/>
      <c r="ADT67"/>
      <c r="ADU67"/>
      <c r="ADV67"/>
      <c r="ADW67"/>
      <c r="ADX67"/>
      <c r="ADY67"/>
      <c r="ADZ67"/>
      <c r="AEA67"/>
      <c r="AEB67"/>
      <c r="AEC67"/>
      <c r="AED67"/>
      <c r="AEE67"/>
      <c r="AEF67"/>
      <c r="AEG67"/>
      <c r="AEH67"/>
      <c r="AEI67"/>
      <c r="AEJ67"/>
      <c r="AEK67"/>
      <c r="AEL67"/>
      <c r="AEM67"/>
      <c r="AEN67"/>
      <c r="AEO67"/>
      <c r="AEP67"/>
      <c r="AEQ67"/>
      <c r="AER67"/>
      <c r="AES67"/>
      <c r="AET67"/>
      <c r="AEU67"/>
      <c r="AEV67"/>
      <c r="AEW67"/>
      <c r="AEX67"/>
      <c r="AEY67"/>
      <c r="AEZ67"/>
      <c r="AFA67"/>
      <c r="AFB67"/>
      <c r="AFC67"/>
      <c r="AFD67"/>
      <c r="AFE67"/>
      <c r="AFF67"/>
      <c r="AFG67"/>
      <c r="AFH67"/>
      <c r="AFI67"/>
      <c r="AFJ67"/>
      <c r="AFK67"/>
      <c r="AFL67"/>
      <c r="AFM67"/>
      <c r="AFN67"/>
      <c r="AFO67"/>
      <c r="AFP67"/>
      <c r="AFQ67"/>
      <c r="AFR67"/>
      <c r="AFS67"/>
      <c r="AFT67"/>
      <c r="AFU67"/>
      <c r="AFV67"/>
      <c r="AFW67"/>
      <c r="AFX67"/>
      <c r="AFY67"/>
      <c r="AFZ67"/>
      <c r="AGA67"/>
      <c r="AGB67"/>
      <c r="AGC67"/>
      <c r="AGD67"/>
      <c r="AGE67"/>
      <c r="AGF67"/>
      <c r="AGG67"/>
      <c r="AGH67"/>
      <c r="AGI67"/>
      <c r="AGJ67"/>
      <c r="AGK67"/>
      <c r="AGL67"/>
      <c r="AGM67"/>
      <c r="AGN67"/>
      <c r="AGO67"/>
      <c r="AGP67"/>
      <c r="AGQ67"/>
      <c r="AGR67"/>
      <c r="AGS67"/>
      <c r="AGT67"/>
      <c r="AGU67"/>
      <c r="AGV67"/>
      <c r="AGW67"/>
      <c r="AGX67"/>
      <c r="AGY67"/>
      <c r="AGZ67"/>
      <c r="AHA67"/>
      <c r="AHB67"/>
      <c r="AHC67"/>
      <c r="AHD67"/>
      <c r="AHE67"/>
      <c r="AHF67"/>
      <c r="AHG67"/>
      <c r="AHH67"/>
      <c r="AHI67"/>
      <c r="AHJ67"/>
      <c r="AHK67"/>
      <c r="AHL67"/>
      <c r="AHM67"/>
      <c r="AHN67"/>
      <c r="AHO67"/>
      <c r="AHP67"/>
      <c r="AHQ67"/>
      <c r="AHR67"/>
      <c r="AHS67"/>
      <c r="AHT67"/>
      <c r="AHU67"/>
      <c r="AHV67"/>
      <c r="AHW67"/>
      <c r="AHX67"/>
      <c r="AHY67"/>
      <c r="AHZ67"/>
      <c r="AIA67"/>
      <c r="AIB67"/>
      <c r="AIC67"/>
      <c r="AID67"/>
      <c r="AIE67"/>
      <c r="AIF67"/>
      <c r="AIG67"/>
      <c r="AIH67"/>
      <c r="AII67"/>
      <c r="AIJ67"/>
      <c r="AIK67"/>
      <c r="AIL67"/>
      <c r="AIM67"/>
      <c r="AIN67"/>
      <c r="AIO67"/>
      <c r="AIP67"/>
      <c r="AIQ67"/>
      <c r="AIR67"/>
      <c r="AIS67"/>
      <c r="AIT67"/>
      <c r="AIU67"/>
      <c r="AIV67"/>
      <c r="AIW67"/>
      <c r="AIX67"/>
      <c r="AIY67"/>
      <c r="AIZ67"/>
      <c r="AJA67"/>
      <c r="AJB67"/>
      <c r="AJC67"/>
      <c r="AJD67"/>
      <c r="AJE67"/>
      <c r="AJF67"/>
      <c r="AJG67"/>
      <c r="AJH67"/>
      <c r="AJI67"/>
      <c r="AJJ67"/>
      <c r="AJK67"/>
      <c r="AJL67"/>
      <c r="AJM67"/>
      <c r="AJN67"/>
      <c r="AJO67"/>
      <c r="AJP67"/>
      <c r="AJQ67"/>
      <c r="AJR67"/>
      <c r="AJS67"/>
      <c r="AJT67"/>
      <c r="AJU67"/>
      <c r="AJV67"/>
      <c r="AJW67"/>
      <c r="AJX67"/>
      <c r="AJY67"/>
      <c r="AJZ67"/>
      <c r="AKA67"/>
      <c r="AKB67"/>
      <c r="AKC67"/>
      <c r="AKD67"/>
      <c r="AKE67"/>
      <c r="AKF67"/>
      <c r="AKG67"/>
      <c r="AKH67"/>
      <c r="AKI67"/>
      <c r="AKJ67"/>
      <c r="AKK67"/>
      <c r="AKL67"/>
      <c r="AKM67"/>
      <c r="AKN67"/>
      <c r="AKO67"/>
      <c r="AKP67"/>
      <c r="AKQ67"/>
      <c r="AKR67"/>
      <c r="AKS67"/>
      <c r="AKT67"/>
      <c r="AKU67"/>
      <c r="AKV67"/>
      <c r="AKW67"/>
      <c r="AKX67"/>
      <c r="AKY67"/>
      <c r="AKZ67"/>
      <c r="ALA67"/>
      <c r="ALB67"/>
      <c r="ALC67"/>
      <c r="ALD67"/>
      <c r="ALE67"/>
      <c r="ALF67"/>
      <c r="ALG67"/>
      <c r="ALH67"/>
      <c r="ALI67"/>
      <c r="ALJ67"/>
      <c r="ALK67"/>
      <c r="ALL67"/>
      <c r="ALM67"/>
      <c r="ALN67"/>
      <c r="ALO67"/>
      <c r="ALP67"/>
      <c r="ALQ67"/>
      <c r="ALR67"/>
      <c r="ALS67"/>
      <c r="ALT67"/>
      <c r="ALU67"/>
      <c r="ALV67"/>
      <c r="ALW67"/>
      <c r="ALX67"/>
      <c r="ALY67"/>
      <c r="ALZ67"/>
      <c r="AMA67"/>
      <c r="AMB67"/>
      <c r="AMC67"/>
      <c r="AMD67"/>
      <c r="AME67"/>
      <c r="AMF67"/>
      <c r="AMG67"/>
      <c r="AMH67"/>
      <c r="AMI67"/>
      <c r="AMJ67"/>
      <c r="AMK67"/>
      <c r="AML67"/>
      <c r="AMM67"/>
      <c r="AMN67"/>
      <c r="AMO67"/>
      <c r="AMP67"/>
      <c r="AMQ67"/>
      <c r="AMR67"/>
      <c r="AMS67"/>
      <c r="AMT67"/>
      <c r="AMU67"/>
      <c r="AMV67"/>
      <c r="AMW67"/>
      <c r="AMX67"/>
      <c r="AMY67"/>
      <c r="AMZ67"/>
      <c r="ANA67"/>
      <c r="ANB67"/>
      <c r="ANC67"/>
      <c r="AND67"/>
      <c r="ANE67"/>
      <c r="ANF67"/>
      <c r="ANG67"/>
      <c r="ANH67"/>
      <c r="ANI67"/>
      <c r="ANJ67"/>
      <c r="ANK67"/>
      <c r="ANL67"/>
      <c r="ANM67"/>
      <c r="ANN67"/>
      <c r="ANO67"/>
      <c r="ANP67"/>
      <c r="ANQ67"/>
      <c r="ANR67"/>
      <c r="ANS67"/>
      <c r="ANT67"/>
      <c r="ANU67"/>
      <c r="ANV67"/>
      <c r="ANW67"/>
      <c r="ANX67"/>
      <c r="ANY67"/>
      <c r="ANZ67"/>
      <c r="AOA67"/>
      <c r="AOB67"/>
      <c r="AOC67"/>
      <c r="AOD67"/>
      <c r="AOE67"/>
      <c r="AOF67"/>
      <c r="AOG67"/>
      <c r="AOH67"/>
      <c r="AOI67"/>
      <c r="AOJ67"/>
      <c r="AOK67"/>
      <c r="AOL67"/>
      <c r="AOM67"/>
      <c r="AON67"/>
      <c r="AOO67"/>
      <c r="AOP67"/>
      <c r="AOQ67"/>
      <c r="AOR67"/>
      <c r="AOS67"/>
      <c r="AOT67"/>
      <c r="AOU67"/>
      <c r="AOV67"/>
      <c r="AOW67"/>
      <c r="AOX67"/>
      <c r="AOY67"/>
      <c r="AOZ67"/>
      <c r="APA67"/>
      <c r="APB67"/>
      <c r="APC67"/>
      <c r="APD67"/>
      <c r="APE67"/>
      <c r="APF67"/>
      <c r="APG67"/>
      <c r="APH67"/>
      <c r="API67"/>
      <c r="APJ67"/>
      <c r="APK67"/>
      <c r="APL67"/>
      <c r="APM67"/>
      <c r="APN67"/>
      <c r="APO67"/>
      <c r="APP67"/>
      <c r="APQ67"/>
      <c r="APR67"/>
      <c r="APS67"/>
      <c r="APT67"/>
      <c r="APU67"/>
      <c r="APV67"/>
      <c r="APW67"/>
      <c r="APX67"/>
      <c r="APY67"/>
      <c r="APZ67"/>
      <c r="AQA67"/>
      <c r="AQB67"/>
      <c r="AQC67"/>
      <c r="AQD67"/>
      <c r="AQE67"/>
      <c r="AQF67"/>
      <c r="AQG67"/>
      <c r="AQH67"/>
      <c r="AQI67"/>
      <c r="AQJ67"/>
      <c r="AQK67"/>
      <c r="AQL67"/>
      <c r="AQM67"/>
      <c r="AQN67"/>
      <c r="AQO67"/>
      <c r="AQP67"/>
      <c r="AQQ67"/>
      <c r="AQR67"/>
      <c r="AQS67"/>
      <c r="AQT67"/>
      <c r="AQU67"/>
      <c r="AQV67"/>
      <c r="AQW67"/>
      <c r="AQX67"/>
      <c r="AQY67"/>
      <c r="AQZ67"/>
      <c r="ARA67"/>
      <c r="ARB67"/>
      <c r="ARC67"/>
      <c r="ARD67"/>
      <c r="ARE67"/>
      <c r="ARF67"/>
      <c r="ARG67"/>
      <c r="ARH67"/>
      <c r="ARI67"/>
      <c r="ARJ67"/>
      <c r="ARK67"/>
      <c r="ARL67"/>
      <c r="ARM67"/>
      <c r="ARN67"/>
      <c r="ARO67"/>
      <c r="ARP67"/>
      <c r="ARQ67"/>
      <c r="ARR67"/>
      <c r="ARS67"/>
      <c r="ART67"/>
      <c r="ARU67"/>
      <c r="ARV67"/>
      <c r="ARW67"/>
      <c r="ARX67"/>
      <c r="ARY67"/>
      <c r="ARZ67"/>
      <c r="ASA67"/>
      <c r="ASB67"/>
      <c r="ASC67"/>
      <c r="ASD67"/>
      <c r="ASE67"/>
      <c r="ASF67"/>
      <c r="ASG67"/>
      <c r="ASH67"/>
      <c r="ASI67"/>
      <c r="ASJ67"/>
      <c r="ASK67"/>
      <c r="ASL67"/>
      <c r="ASM67"/>
      <c r="ASN67"/>
      <c r="ASO67"/>
      <c r="ASP67"/>
      <c r="ASQ67"/>
      <c r="ASR67"/>
      <c r="ASS67"/>
      <c r="AST67"/>
      <c r="ASU67"/>
      <c r="ASV67"/>
      <c r="ASW67"/>
      <c r="ASX67"/>
      <c r="ASY67"/>
      <c r="ASZ67"/>
      <c r="ATA67"/>
      <c r="ATB67"/>
      <c r="ATC67"/>
      <c r="ATD67"/>
      <c r="ATE67"/>
      <c r="ATF67"/>
      <c r="ATG67"/>
      <c r="ATH67"/>
      <c r="ATI67"/>
      <c r="ATJ67"/>
      <c r="ATK67"/>
      <c r="ATL67"/>
      <c r="ATM67"/>
      <c r="ATN67"/>
      <c r="ATO67"/>
      <c r="ATP67"/>
      <c r="ATQ67"/>
      <c r="ATR67"/>
      <c r="ATS67"/>
      <c r="ATT67"/>
      <c r="ATU67"/>
      <c r="ATV67"/>
      <c r="ATW67"/>
      <c r="ATX67"/>
      <c r="ATY67"/>
      <c r="ATZ67"/>
      <c r="AUA67"/>
      <c r="AUB67"/>
      <c r="AUC67"/>
      <c r="AUD67"/>
      <c r="AUE67"/>
      <c r="AUF67"/>
      <c r="AUG67"/>
      <c r="AUH67"/>
      <c r="AUI67"/>
      <c r="AUJ67"/>
      <c r="AUK67"/>
      <c r="AUL67"/>
      <c r="AUM67"/>
      <c r="AUN67"/>
      <c r="AUO67"/>
      <c r="AUP67"/>
      <c r="AUQ67"/>
      <c r="AUR67"/>
      <c r="AUS67"/>
      <c r="AUT67"/>
      <c r="AUU67"/>
      <c r="AUV67"/>
      <c r="AUW67"/>
      <c r="AUX67"/>
      <c r="AUY67"/>
      <c r="AUZ67"/>
      <c r="AVA67"/>
      <c r="AVB67"/>
      <c r="AVC67"/>
      <c r="AVD67"/>
      <c r="AVE67"/>
      <c r="AVF67"/>
      <c r="AVG67"/>
      <c r="AVH67"/>
      <c r="AVI67"/>
      <c r="AVJ67"/>
      <c r="AVK67"/>
      <c r="AVL67"/>
      <c r="AVM67"/>
      <c r="AVN67"/>
      <c r="AVO67"/>
      <c r="AVP67"/>
      <c r="AVQ67"/>
      <c r="AVR67"/>
      <c r="AVS67"/>
      <c r="AVT67"/>
      <c r="AVU67"/>
      <c r="AVV67"/>
      <c r="AVW67"/>
      <c r="AVX67"/>
      <c r="AVY67"/>
      <c r="AVZ67"/>
      <c r="AWA67"/>
      <c r="AWB67"/>
      <c r="AWC67"/>
      <c r="AWD67"/>
      <c r="AWE67"/>
      <c r="AWF67"/>
      <c r="AWG67"/>
      <c r="AWH67"/>
      <c r="AWI67"/>
      <c r="AWJ67"/>
      <c r="AWK67"/>
      <c r="AWL67"/>
      <c r="AWM67"/>
      <c r="AWN67"/>
      <c r="AWO67"/>
      <c r="AWP67"/>
      <c r="AWQ67"/>
      <c r="AWR67"/>
      <c r="AWS67"/>
      <c r="AWT67"/>
      <c r="AWU67"/>
      <c r="AWV67"/>
      <c r="AWW67"/>
      <c r="AWX67"/>
      <c r="AWY67"/>
      <c r="AWZ67"/>
      <c r="AXA67"/>
      <c r="AXB67"/>
      <c r="AXC67"/>
      <c r="AXD67"/>
      <c r="AXE67"/>
      <c r="AXF67"/>
      <c r="AXG67"/>
      <c r="AXH67"/>
      <c r="AXI67"/>
      <c r="AXJ67"/>
      <c r="AXK67"/>
      <c r="AXL67"/>
      <c r="AXM67"/>
      <c r="AXN67"/>
      <c r="AXO67"/>
      <c r="AXP67"/>
      <c r="AXQ67"/>
      <c r="AXR67"/>
      <c r="AXS67"/>
      <c r="AXT67"/>
      <c r="AXU67"/>
      <c r="AXV67"/>
      <c r="AXW67"/>
      <c r="AXX67"/>
      <c r="AXY67"/>
      <c r="AXZ67"/>
      <c r="AYA67"/>
      <c r="AYB67"/>
      <c r="AYC67"/>
      <c r="AYD67"/>
      <c r="AYE67"/>
      <c r="AYF67"/>
      <c r="AYG67"/>
      <c r="AYH67"/>
      <c r="AYI67"/>
      <c r="AYJ67"/>
      <c r="AYK67"/>
      <c r="AYL67"/>
      <c r="AYM67"/>
      <c r="AYN67"/>
      <c r="AYO67"/>
      <c r="AYP67"/>
      <c r="AYQ67"/>
      <c r="AYR67"/>
      <c r="AYS67"/>
      <c r="AYT67"/>
      <c r="AYU67"/>
      <c r="AYV67"/>
      <c r="AYW67"/>
      <c r="AYX67"/>
      <c r="AYY67"/>
      <c r="AYZ67"/>
      <c r="AZA67"/>
      <c r="AZB67"/>
      <c r="AZC67"/>
      <c r="AZD67"/>
      <c r="AZE67"/>
      <c r="AZF67"/>
      <c r="AZG67"/>
      <c r="AZH67"/>
      <c r="AZI67"/>
      <c r="AZJ67"/>
      <c r="AZK67"/>
      <c r="AZL67"/>
      <c r="AZM67"/>
      <c r="AZN67"/>
      <c r="AZO67"/>
      <c r="AZP67"/>
      <c r="AZQ67"/>
      <c r="AZR67"/>
      <c r="AZS67"/>
      <c r="AZT67"/>
      <c r="AZU67"/>
      <c r="AZV67"/>
      <c r="AZW67"/>
      <c r="AZX67"/>
      <c r="AZY67"/>
      <c r="AZZ67"/>
      <c r="BAA67"/>
      <c r="BAB67"/>
      <c r="BAC67"/>
      <c r="BAD67"/>
      <c r="BAE67"/>
      <c r="BAF67"/>
      <c r="BAG67"/>
      <c r="BAH67"/>
      <c r="BAI67"/>
      <c r="BAJ67"/>
      <c r="BAK67"/>
      <c r="BAL67"/>
      <c r="BAM67"/>
      <c r="BAN67"/>
      <c r="BAO67"/>
      <c r="BAP67"/>
      <c r="BAQ67"/>
      <c r="BAR67"/>
      <c r="BAS67"/>
      <c r="BAT67"/>
      <c r="BAU67"/>
      <c r="BAV67"/>
      <c r="BAW67"/>
      <c r="BAX67"/>
      <c r="BAY67"/>
      <c r="BAZ67"/>
      <c r="BBA67"/>
      <c r="BBB67"/>
      <c r="BBC67"/>
      <c r="BBD67"/>
      <c r="BBE67"/>
      <c r="BBF67"/>
      <c r="BBG67"/>
      <c r="BBH67"/>
      <c r="BBI67"/>
      <c r="BBJ67"/>
      <c r="BBK67"/>
      <c r="BBL67"/>
      <c r="BBM67"/>
      <c r="BBN67"/>
      <c r="BBO67"/>
      <c r="BBP67"/>
      <c r="BBQ67"/>
      <c r="BBR67"/>
      <c r="BBS67"/>
      <c r="BBT67"/>
      <c r="BBU67"/>
      <c r="BBV67"/>
      <c r="BBW67"/>
      <c r="BBX67"/>
      <c r="BBY67"/>
      <c r="BBZ67"/>
      <c r="BCA67"/>
      <c r="BCB67"/>
      <c r="BCC67"/>
      <c r="BCD67"/>
      <c r="BCE67"/>
      <c r="BCF67"/>
      <c r="BCG67"/>
      <c r="BCH67"/>
      <c r="BCI67"/>
      <c r="BCJ67"/>
      <c r="BCK67"/>
      <c r="BCL67"/>
      <c r="BCM67"/>
      <c r="BCN67"/>
      <c r="BCO67"/>
      <c r="BCP67"/>
      <c r="BCQ67"/>
      <c r="BCR67"/>
      <c r="BCS67"/>
      <c r="BCT67"/>
      <c r="BCU67"/>
      <c r="BCV67"/>
      <c r="BCW67"/>
      <c r="BCX67"/>
      <c r="BCY67"/>
      <c r="BCZ67"/>
      <c r="BDA67"/>
      <c r="BDB67"/>
      <c r="BDC67"/>
      <c r="BDD67"/>
      <c r="BDE67"/>
      <c r="BDF67"/>
      <c r="BDG67"/>
      <c r="BDH67"/>
      <c r="BDI67"/>
      <c r="BDJ67"/>
      <c r="BDK67"/>
      <c r="BDL67"/>
      <c r="BDM67"/>
      <c r="BDN67"/>
      <c r="BDO67"/>
      <c r="BDP67"/>
      <c r="BDQ67"/>
      <c r="BDR67"/>
      <c r="BDS67"/>
      <c r="BDT67"/>
      <c r="BDU67"/>
      <c r="BDV67"/>
      <c r="BDW67"/>
      <c r="BDX67"/>
      <c r="BDY67"/>
      <c r="BDZ67"/>
      <c r="BEA67"/>
      <c r="BEB67"/>
      <c r="BEC67"/>
      <c r="BED67"/>
      <c r="BEE67"/>
      <c r="BEF67"/>
      <c r="BEG67"/>
      <c r="BEH67"/>
      <c r="BEI67"/>
      <c r="BEJ67"/>
      <c r="BEK67"/>
      <c r="BEL67"/>
      <c r="BEM67"/>
      <c r="BEN67"/>
      <c r="BEO67"/>
      <c r="BEP67"/>
      <c r="BEQ67"/>
      <c r="BER67"/>
      <c r="BES67"/>
      <c r="BET67"/>
      <c r="BEU67"/>
      <c r="BEV67"/>
      <c r="BEW67"/>
      <c r="BEX67"/>
      <c r="BEY67"/>
      <c r="BEZ67"/>
      <c r="BFA67"/>
      <c r="BFB67"/>
      <c r="BFC67"/>
      <c r="BFD67"/>
      <c r="BFE67"/>
      <c r="BFF67"/>
      <c r="BFG67"/>
      <c r="BFH67"/>
      <c r="BFI67"/>
      <c r="BFJ67"/>
      <c r="BFK67"/>
      <c r="BFL67"/>
      <c r="BFM67"/>
      <c r="BFN67"/>
      <c r="BFO67"/>
      <c r="BFP67"/>
      <c r="BFQ67"/>
      <c r="BFR67"/>
      <c r="BFS67"/>
      <c r="BFT67"/>
      <c r="BFU67"/>
      <c r="BFV67"/>
      <c r="BFW67"/>
      <c r="BFX67"/>
      <c r="BFY67"/>
      <c r="BFZ67"/>
      <c r="BGA67"/>
      <c r="BGB67"/>
      <c r="BGC67"/>
      <c r="BGD67"/>
      <c r="BGE67"/>
      <c r="BGF67"/>
      <c r="BGG67"/>
      <c r="BGH67"/>
      <c r="BGI67"/>
      <c r="BGJ67"/>
      <c r="BGK67"/>
      <c r="BGL67"/>
      <c r="BGM67"/>
      <c r="BGN67"/>
      <c r="BGO67"/>
      <c r="BGP67"/>
      <c r="BGQ67"/>
      <c r="BGR67"/>
      <c r="BGS67"/>
      <c r="BGT67"/>
      <c r="BGU67"/>
      <c r="BGV67"/>
      <c r="BGW67"/>
      <c r="BGX67"/>
      <c r="BGY67"/>
      <c r="BGZ67"/>
      <c r="BHA67"/>
      <c r="BHB67"/>
      <c r="BHC67"/>
      <c r="BHD67"/>
      <c r="BHE67"/>
      <c r="BHF67"/>
      <c r="BHG67"/>
      <c r="BHH67"/>
      <c r="BHI67"/>
      <c r="BHJ67"/>
      <c r="BHK67"/>
      <c r="BHL67"/>
      <c r="BHM67"/>
      <c r="BHN67"/>
      <c r="BHO67"/>
      <c r="BHP67"/>
      <c r="BHQ67"/>
      <c r="BHR67"/>
      <c r="BHS67"/>
      <c r="BHT67"/>
      <c r="BHU67"/>
      <c r="BHV67"/>
      <c r="BHW67"/>
      <c r="BHX67"/>
      <c r="BHY67"/>
      <c r="BHZ67"/>
      <c r="BIA67"/>
      <c r="BIB67"/>
      <c r="BIC67"/>
      <c r="BID67"/>
      <c r="BIE67"/>
      <c r="BIF67"/>
      <c r="BIG67"/>
      <c r="BIH67"/>
      <c r="BII67"/>
      <c r="BIJ67"/>
      <c r="BIK67"/>
      <c r="BIL67"/>
      <c r="BIM67"/>
      <c r="BIN67"/>
      <c r="BIO67"/>
      <c r="BIP67"/>
      <c r="BIQ67"/>
      <c r="BIR67"/>
      <c r="BIS67"/>
      <c r="BIT67"/>
      <c r="BIU67"/>
      <c r="BIV67"/>
      <c r="BIW67"/>
      <c r="BIX67"/>
      <c r="BIY67"/>
      <c r="BIZ67"/>
      <c r="BJA67"/>
      <c r="BJB67"/>
      <c r="BJC67"/>
      <c r="BJD67"/>
      <c r="BJE67"/>
      <c r="BJF67"/>
      <c r="BJG67"/>
      <c r="BJH67"/>
      <c r="BJI67"/>
      <c r="BJJ67"/>
      <c r="BJK67"/>
      <c r="BJL67"/>
      <c r="BJM67"/>
      <c r="BJN67"/>
      <c r="BJO67"/>
      <c r="BJP67"/>
      <c r="BJQ67"/>
      <c r="BJR67"/>
      <c r="BJS67"/>
      <c r="BJT67"/>
      <c r="BJU67"/>
      <c r="BJV67"/>
      <c r="BJW67"/>
      <c r="BJX67"/>
      <c r="BJY67"/>
      <c r="BJZ67"/>
      <c r="BKA67"/>
      <c r="BKB67"/>
      <c r="BKC67"/>
      <c r="BKD67"/>
      <c r="BKE67"/>
      <c r="BKF67"/>
      <c r="BKG67"/>
      <c r="BKH67"/>
      <c r="BKI67"/>
      <c r="BKJ67"/>
      <c r="BKK67"/>
      <c r="BKL67"/>
      <c r="BKM67"/>
      <c r="BKN67"/>
      <c r="BKO67"/>
      <c r="BKP67"/>
      <c r="BKQ67"/>
      <c r="BKR67"/>
      <c r="BKS67"/>
      <c r="BKT67"/>
      <c r="BKU67"/>
      <c r="BKV67"/>
      <c r="BKW67"/>
      <c r="BKX67"/>
      <c r="BKY67"/>
      <c r="BKZ67"/>
      <c r="BLA67"/>
      <c r="BLB67"/>
      <c r="BLC67"/>
      <c r="BLD67"/>
      <c r="BLE67"/>
      <c r="BLF67"/>
      <c r="BLG67"/>
      <c r="BLH67"/>
      <c r="BLI67"/>
      <c r="BLJ67"/>
      <c r="BLK67"/>
      <c r="BLL67"/>
      <c r="BLM67"/>
      <c r="BLN67"/>
      <c r="BLO67"/>
      <c r="BLP67"/>
      <c r="BLQ67"/>
      <c r="BLR67"/>
      <c r="BLS67"/>
      <c r="BLT67"/>
      <c r="BLU67"/>
      <c r="BLV67"/>
      <c r="BLW67"/>
      <c r="BLX67"/>
      <c r="BLY67"/>
      <c r="BLZ67"/>
      <c r="BMA67"/>
      <c r="BMB67"/>
      <c r="BMC67"/>
      <c r="BMD67"/>
      <c r="BME67"/>
      <c r="BMF67"/>
      <c r="BMG67"/>
      <c r="BMH67"/>
      <c r="BMI67"/>
      <c r="BMJ67"/>
      <c r="BMK67"/>
      <c r="BML67"/>
      <c r="BMM67"/>
      <c r="BMN67"/>
      <c r="BMO67"/>
      <c r="BMP67"/>
      <c r="BMQ67"/>
      <c r="BMR67"/>
      <c r="BMS67"/>
      <c r="BMT67"/>
      <c r="BMU67"/>
      <c r="BMV67"/>
      <c r="BMW67"/>
      <c r="BMX67"/>
      <c r="BMY67"/>
      <c r="BMZ67"/>
      <c r="BNA67"/>
      <c r="BNB67"/>
      <c r="BNC67"/>
      <c r="BND67"/>
      <c r="BNE67"/>
      <c r="BNF67"/>
      <c r="BNG67"/>
      <c r="BNH67"/>
      <c r="BNI67"/>
      <c r="BNJ67"/>
      <c r="BNK67"/>
      <c r="BNL67"/>
      <c r="BNM67"/>
      <c r="BNN67"/>
      <c r="BNO67"/>
      <c r="BNP67"/>
      <c r="BNQ67"/>
      <c r="BNR67"/>
      <c r="BNS67"/>
      <c r="BNT67"/>
      <c r="BNU67"/>
      <c r="BNV67"/>
      <c r="BNW67"/>
      <c r="BNX67"/>
      <c r="BNY67"/>
      <c r="BNZ67"/>
      <c r="BOA67"/>
      <c r="BOB67"/>
      <c r="BOC67"/>
      <c r="BOD67"/>
      <c r="BOE67"/>
      <c r="BOF67"/>
      <c r="BOG67"/>
      <c r="BOH67"/>
      <c r="BOI67"/>
      <c r="BOJ67"/>
      <c r="BOK67"/>
      <c r="BOL67"/>
      <c r="BOM67"/>
      <c r="BON67"/>
      <c r="BOO67"/>
      <c r="BOP67"/>
      <c r="BOQ67"/>
      <c r="BOR67"/>
      <c r="BOS67"/>
      <c r="BOT67"/>
      <c r="BOU67"/>
      <c r="BOV67"/>
      <c r="BOW67"/>
      <c r="BOX67"/>
      <c r="BOY67"/>
      <c r="BOZ67"/>
      <c r="BPA67"/>
      <c r="BPB67"/>
      <c r="BPC67"/>
      <c r="BPD67"/>
      <c r="BPE67"/>
      <c r="BPF67"/>
      <c r="BPG67"/>
      <c r="BPH67"/>
      <c r="BPI67"/>
      <c r="BPJ67"/>
      <c r="BPK67"/>
      <c r="BPL67"/>
      <c r="BPM67"/>
      <c r="BPN67"/>
      <c r="BPO67"/>
      <c r="BPP67"/>
      <c r="BPQ67"/>
      <c r="BPR67"/>
      <c r="BPS67"/>
      <c r="BPT67"/>
      <c r="BPU67"/>
      <c r="BPV67"/>
      <c r="BPW67"/>
      <c r="BPX67"/>
      <c r="BPY67"/>
      <c r="BPZ67"/>
      <c r="BQA67"/>
      <c r="BQB67"/>
      <c r="BQC67"/>
      <c r="BQD67"/>
      <c r="BQE67"/>
      <c r="BQF67"/>
      <c r="BQG67"/>
      <c r="BQH67"/>
      <c r="BQI67"/>
      <c r="BQJ67"/>
      <c r="BQK67"/>
      <c r="BQL67"/>
      <c r="BQM67"/>
      <c r="BQN67"/>
      <c r="BQO67"/>
      <c r="BQP67"/>
      <c r="BQQ67"/>
      <c r="BQR67"/>
      <c r="BQS67"/>
      <c r="BQT67"/>
      <c r="BQU67"/>
      <c r="BQV67"/>
      <c r="BQW67"/>
      <c r="BQX67"/>
      <c r="BQY67"/>
      <c r="BQZ67"/>
      <c r="BRA67"/>
      <c r="BRB67"/>
      <c r="BRC67"/>
      <c r="BRD67"/>
      <c r="BRE67"/>
      <c r="BRF67"/>
      <c r="BRG67"/>
      <c r="BRH67"/>
      <c r="BRI67"/>
      <c r="BRJ67"/>
      <c r="BRK67"/>
      <c r="BRL67"/>
      <c r="BRM67"/>
      <c r="BRN67"/>
      <c r="BRO67"/>
      <c r="BRP67"/>
      <c r="BRQ67"/>
      <c r="BRR67"/>
      <c r="BRS67"/>
      <c r="BRT67"/>
      <c r="BRU67"/>
      <c r="BRV67"/>
      <c r="BRW67"/>
      <c r="BRX67"/>
      <c r="BRY67"/>
      <c r="BRZ67"/>
      <c r="BSA67"/>
      <c r="BSB67"/>
      <c r="BSC67"/>
      <c r="BSD67"/>
      <c r="BSE67"/>
      <c r="BSF67"/>
      <c r="BSG67"/>
      <c r="BSH67"/>
      <c r="BSI67"/>
      <c r="BSJ67"/>
      <c r="BSK67"/>
      <c r="BSL67"/>
      <c r="BSM67"/>
      <c r="BSN67"/>
      <c r="BSO67"/>
      <c r="BSP67"/>
      <c r="BSQ67"/>
      <c r="BSR67"/>
      <c r="BSS67"/>
      <c r="BST67"/>
      <c r="BSU67"/>
      <c r="BSV67"/>
      <c r="BSW67"/>
      <c r="BSX67"/>
      <c r="BSY67"/>
      <c r="BSZ67"/>
      <c r="BTA67"/>
      <c r="BTB67"/>
      <c r="BTC67"/>
      <c r="BTD67"/>
      <c r="BTE67"/>
      <c r="BTF67"/>
      <c r="BTG67"/>
      <c r="BTH67"/>
      <c r="BTI67"/>
      <c r="BTJ67"/>
      <c r="BTK67"/>
      <c r="BTL67"/>
      <c r="BTM67"/>
      <c r="BTN67"/>
      <c r="BTO67"/>
      <c r="BTP67"/>
      <c r="BTQ67"/>
      <c r="BTR67"/>
      <c r="BTS67"/>
      <c r="BTT67"/>
      <c r="BTU67"/>
      <c r="BTV67"/>
      <c r="BTW67"/>
      <c r="BTX67"/>
      <c r="BTY67"/>
      <c r="BTZ67"/>
      <c r="BUA67"/>
      <c r="BUB67"/>
      <c r="BUC67"/>
      <c r="BUD67"/>
      <c r="BUE67"/>
      <c r="BUF67"/>
      <c r="BUG67"/>
      <c r="BUH67"/>
      <c r="BUI67"/>
      <c r="BUJ67"/>
      <c r="BUK67"/>
      <c r="BUL67"/>
      <c r="BUM67"/>
      <c r="BUN67"/>
      <c r="BUO67"/>
      <c r="BUP67"/>
      <c r="BUQ67"/>
      <c r="BUR67"/>
      <c r="BUS67"/>
      <c r="BUT67"/>
      <c r="BUU67"/>
      <c r="BUV67"/>
      <c r="BUW67"/>
      <c r="BUX67"/>
      <c r="BUY67"/>
      <c r="BUZ67"/>
      <c r="BVA67"/>
      <c r="BVB67"/>
      <c r="BVC67"/>
      <c r="BVD67"/>
      <c r="BVE67"/>
      <c r="BVF67"/>
      <c r="BVG67"/>
      <c r="BVH67"/>
      <c r="BVI67"/>
      <c r="BVJ67"/>
      <c r="BVK67"/>
      <c r="BVL67"/>
      <c r="BVM67"/>
      <c r="BVN67"/>
      <c r="BVO67"/>
      <c r="BVP67"/>
      <c r="BVQ67"/>
      <c r="BVR67"/>
      <c r="BVS67"/>
      <c r="BVT67"/>
      <c r="BVU67"/>
      <c r="BVV67"/>
      <c r="BVW67"/>
      <c r="BVX67"/>
      <c r="BVY67"/>
      <c r="BVZ67"/>
      <c r="BWA67"/>
      <c r="BWB67"/>
      <c r="BWC67"/>
      <c r="BWD67"/>
      <c r="BWE67"/>
      <c r="BWF67"/>
      <c r="BWG67"/>
      <c r="BWH67"/>
      <c r="BWI67"/>
      <c r="BWJ67"/>
      <c r="BWK67"/>
      <c r="BWL67"/>
      <c r="BWM67"/>
      <c r="BWN67"/>
      <c r="BWO67"/>
      <c r="BWP67"/>
      <c r="BWQ67"/>
      <c r="BWR67"/>
      <c r="BWS67"/>
      <c r="BWT67"/>
      <c r="BWU67"/>
      <c r="BWV67"/>
      <c r="BWW67"/>
      <c r="BWX67"/>
      <c r="BWY67"/>
      <c r="BWZ67"/>
      <c r="BXA67"/>
      <c r="BXB67"/>
      <c r="BXC67"/>
      <c r="BXD67"/>
      <c r="BXE67"/>
      <c r="BXF67"/>
      <c r="BXG67"/>
      <c r="BXH67"/>
      <c r="BXI67"/>
      <c r="BXJ67"/>
      <c r="BXK67"/>
      <c r="BXL67"/>
      <c r="BXM67"/>
      <c r="BXN67"/>
      <c r="BXO67"/>
      <c r="BXP67"/>
      <c r="BXQ67"/>
      <c r="BXR67"/>
      <c r="BXS67"/>
      <c r="BXT67"/>
      <c r="BXU67"/>
      <c r="BXV67"/>
      <c r="BXW67"/>
      <c r="BXX67"/>
      <c r="BXY67"/>
      <c r="BXZ67"/>
      <c r="BYA67"/>
      <c r="BYB67"/>
      <c r="BYC67"/>
      <c r="BYD67"/>
      <c r="BYE67"/>
      <c r="BYF67"/>
      <c r="BYG67"/>
      <c r="BYH67"/>
      <c r="BYI67"/>
      <c r="BYJ67"/>
      <c r="BYK67"/>
      <c r="BYL67"/>
      <c r="BYM67"/>
      <c r="BYN67"/>
      <c r="BYO67"/>
      <c r="BYP67"/>
      <c r="BYQ67"/>
      <c r="BYR67"/>
      <c r="BYS67"/>
      <c r="BYT67"/>
      <c r="BYU67"/>
      <c r="BYV67"/>
      <c r="BYW67"/>
      <c r="BYX67"/>
      <c r="BYY67"/>
      <c r="BYZ67"/>
      <c r="BZA67"/>
      <c r="BZB67"/>
      <c r="BZC67"/>
      <c r="BZD67"/>
      <c r="BZE67"/>
      <c r="BZF67"/>
      <c r="BZG67"/>
      <c r="BZH67"/>
      <c r="BZI67"/>
      <c r="BZJ67"/>
      <c r="BZK67"/>
      <c r="BZL67"/>
      <c r="BZM67"/>
      <c r="BZN67"/>
      <c r="BZO67"/>
      <c r="BZP67"/>
      <c r="BZQ67"/>
      <c r="BZR67"/>
      <c r="BZS67"/>
      <c r="BZT67"/>
      <c r="BZU67"/>
      <c r="BZV67"/>
      <c r="BZW67"/>
      <c r="BZX67"/>
      <c r="BZY67"/>
      <c r="BZZ67"/>
      <c r="CAA67"/>
      <c r="CAB67"/>
      <c r="CAC67"/>
      <c r="CAD67"/>
      <c r="CAE67"/>
      <c r="CAF67"/>
      <c r="CAG67"/>
      <c r="CAH67"/>
      <c r="CAI67"/>
      <c r="CAJ67"/>
      <c r="CAK67"/>
      <c r="CAL67"/>
      <c r="CAM67"/>
      <c r="CAN67"/>
      <c r="CAO67"/>
      <c r="CAP67"/>
      <c r="CAQ67"/>
      <c r="CAR67"/>
      <c r="CAS67"/>
      <c r="CAT67"/>
      <c r="CAU67"/>
      <c r="CAV67"/>
      <c r="CAW67"/>
      <c r="CAX67"/>
      <c r="CAY67"/>
      <c r="CAZ67"/>
      <c r="CBA67"/>
      <c r="CBB67"/>
      <c r="CBC67"/>
      <c r="CBD67"/>
      <c r="CBE67"/>
      <c r="CBF67"/>
      <c r="CBG67"/>
      <c r="CBH67"/>
      <c r="CBI67"/>
      <c r="CBJ67"/>
      <c r="CBK67"/>
      <c r="CBL67"/>
      <c r="CBM67"/>
      <c r="CBN67"/>
      <c r="CBO67"/>
      <c r="CBP67"/>
      <c r="CBQ67"/>
      <c r="CBR67"/>
      <c r="CBS67"/>
      <c r="CBT67"/>
      <c r="CBU67"/>
      <c r="CBV67"/>
      <c r="CBW67"/>
      <c r="CBX67"/>
      <c r="CBY67"/>
      <c r="CBZ67"/>
      <c r="CCA67"/>
      <c r="CCB67"/>
      <c r="CCC67"/>
      <c r="CCD67"/>
      <c r="CCE67"/>
      <c r="CCF67"/>
      <c r="CCG67"/>
      <c r="CCH67"/>
      <c r="CCI67"/>
      <c r="CCJ67"/>
      <c r="CCK67"/>
      <c r="CCL67"/>
      <c r="CCM67"/>
      <c r="CCN67"/>
      <c r="CCO67"/>
      <c r="CCP67"/>
      <c r="CCQ67"/>
      <c r="CCR67"/>
      <c r="CCS67"/>
      <c r="CCT67"/>
      <c r="CCU67"/>
      <c r="CCV67"/>
      <c r="CCW67"/>
      <c r="CCX67"/>
      <c r="CCY67"/>
      <c r="CCZ67"/>
      <c r="CDA67"/>
      <c r="CDB67"/>
      <c r="CDC67"/>
      <c r="CDD67"/>
      <c r="CDE67"/>
      <c r="CDF67"/>
      <c r="CDG67"/>
      <c r="CDH67"/>
      <c r="CDI67"/>
      <c r="CDJ67"/>
      <c r="CDK67"/>
      <c r="CDL67"/>
      <c r="CDM67"/>
      <c r="CDN67"/>
      <c r="CDO67"/>
      <c r="CDP67"/>
      <c r="CDQ67"/>
      <c r="CDR67"/>
      <c r="CDS67"/>
      <c r="CDT67"/>
      <c r="CDU67"/>
      <c r="CDV67"/>
      <c r="CDW67"/>
      <c r="CDX67"/>
      <c r="CDY67"/>
      <c r="CDZ67"/>
      <c r="CEA67"/>
      <c r="CEB67"/>
      <c r="CEC67"/>
      <c r="CED67"/>
      <c r="CEE67"/>
      <c r="CEF67"/>
      <c r="CEG67"/>
      <c r="CEH67"/>
      <c r="CEI67"/>
      <c r="CEJ67"/>
      <c r="CEK67"/>
      <c r="CEL67"/>
      <c r="CEM67"/>
      <c r="CEN67"/>
      <c r="CEO67"/>
      <c r="CEP67"/>
      <c r="CEQ67"/>
      <c r="CER67"/>
      <c r="CES67"/>
      <c r="CET67"/>
      <c r="CEU67"/>
      <c r="CEV67"/>
      <c r="CEW67"/>
      <c r="CEX67"/>
      <c r="CEY67"/>
      <c r="CEZ67"/>
      <c r="CFA67"/>
      <c r="CFB67"/>
      <c r="CFC67"/>
      <c r="CFD67"/>
      <c r="CFE67"/>
      <c r="CFF67"/>
      <c r="CFG67"/>
      <c r="CFH67"/>
      <c r="CFI67"/>
      <c r="CFJ67"/>
      <c r="CFK67"/>
      <c r="CFL67"/>
      <c r="CFM67"/>
      <c r="CFN67"/>
      <c r="CFO67"/>
      <c r="CFP67"/>
      <c r="CFQ67"/>
      <c r="CFR67"/>
      <c r="CFS67"/>
      <c r="CFT67"/>
      <c r="CFU67"/>
      <c r="CFV67"/>
      <c r="CFW67"/>
      <c r="CFX67"/>
      <c r="CFY67"/>
      <c r="CFZ67"/>
      <c r="CGA67"/>
      <c r="CGB67"/>
      <c r="CGC67"/>
      <c r="CGD67"/>
      <c r="CGE67"/>
      <c r="CGF67"/>
      <c r="CGG67"/>
      <c r="CGH67"/>
      <c r="CGI67"/>
      <c r="CGJ67"/>
      <c r="CGK67"/>
      <c r="CGL67"/>
      <c r="CGM67"/>
      <c r="CGN67"/>
      <c r="CGO67"/>
      <c r="CGP67"/>
      <c r="CGQ67"/>
      <c r="CGR67"/>
      <c r="CGS67"/>
      <c r="CGT67"/>
      <c r="CGU67"/>
      <c r="CGV67"/>
      <c r="CGW67"/>
      <c r="CGX67"/>
      <c r="CGY67"/>
      <c r="CGZ67"/>
      <c r="CHA67"/>
      <c r="CHB67"/>
      <c r="CHC67"/>
      <c r="CHD67"/>
      <c r="CHE67"/>
      <c r="CHF67"/>
      <c r="CHG67"/>
      <c r="CHH67"/>
      <c r="CHI67"/>
      <c r="CHJ67"/>
      <c r="CHK67"/>
      <c r="CHL67"/>
      <c r="CHM67"/>
      <c r="CHN67"/>
      <c r="CHO67"/>
      <c r="CHP67"/>
      <c r="CHQ67"/>
      <c r="CHR67"/>
      <c r="CHS67"/>
      <c r="CHT67"/>
      <c r="CHU67"/>
      <c r="CHV67"/>
      <c r="CHW67"/>
      <c r="CHX67"/>
      <c r="CHY67"/>
      <c r="CHZ67"/>
      <c r="CIA67"/>
      <c r="CIB67"/>
      <c r="CIC67"/>
      <c r="CID67"/>
      <c r="CIE67"/>
      <c r="CIF67"/>
      <c r="CIG67"/>
      <c r="CIH67"/>
      <c r="CII67"/>
      <c r="CIJ67"/>
      <c r="CIK67"/>
      <c r="CIL67"/>
      <c r="CIM67"/>
      <c r="CIN67"/>
      <c r="CIO67"/>
      <c r="CIP67"/>
      <c r="CIQ67"/>
      <c r="CIR67"/>
      <c r="CIS67"/>
      <c r="CIT67"/>
      <c r="CIU67"/>
      <c r="CIV67"/>
      <c r="CIW67"/>
      <c r="CIX67"/>
      <c r="CIY67"/>
      <c r="CIZ67"/>
      <c r="CJA67"/>
      <c r="CJB67"/>
      <c r="CJC67"/>
      <c r="CJD67"/>
      <c r="CJE67"/>
      <c r="CJF67"/>
      <c r="CJG67"/>
      <c r="CJH67"/>
      <c r="CJI67"/>
      <c r="CJJ67"/>
      <c r="CJK67"/>
      <c r="CJL67"/>
      <c r="CJM67"/>
      <c r="CJN67"/>
      <c r="CJO67"/>
      <c r="CJP67"/>
      <c r="CJQ67"/>
      <c r="CJR67"/>
      <c r="CJS67"/>
      <c r="CJT67"/>
      <c r="CJU67"/>
    </row>
    <row r="68" spans="1:2309" s="2" customFormat="1" ht="15.75">
      <c r="A68" s="182"/>
      <c r="B68" s="164"/>
      <c r="C68" s="167"/>
      <c r="D68" s="19">
        <v>1</v>
      </c>
      <c r="E68" s="43" t="s">
        <v>96</v>
      </c>
      <c r="F68" s="56"/>
      <c r="G68" s="56"/>
      <c r="H68" s="56"/>
      <c r="I68" s="56"/>
      <c r="J68" s="36"/>
      <c r="K68" s="22"/>
      <c r="L68" s="23"/>
      <c r="M68" s="23"/>
      <c r="N68" s="23"/>
      <c r="O68" s="23"/>
      <c r="P68" s="23"/>
      <c r="Q68" s="23"/>
      <c r="R68" s="23"/>
      <c r="S68" s="23"/>
      <c r="T68" s="23"/>
      <c r="U68" s="23"/>
      <c r="V68" s="24"/>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c r="IW68"/>
      <c r="IX68"/>
      <c r="IY68"/>
      <c r="IZ68"/>
      <c r="JA68"/>
      <c r="JB68"/>
      <c r="JC68"/>
      <c r="JD68"/>
      <c r="JE68"/>
      <c r="JF68"/>
      <c r="JG68"/>
      <c r="JH68"/>
      <c r="JI68"/>
      <c r="JJ68"/>
      <c r="JK68"/>
      <c r="JL68"/>
      <c r="JM68"/>
      <c r="JN68"/>
      <c r="JO68"/>
      <c r="JP68"/>
      <c r="JQ68"/>
      <c r="JR68"/>
      <c r="JS68"/>
      <c r="JT68"/>
      <c r="JU68"/>
      <c r="JV68"/>
      <c r="JW68"/>
      <c r="JX68"/>
      <c r="JY68"/>
      <c r="JZ68"/>
      <c r="KA68"/>
      <c r="KB68"/>
      <c r="KC68"/>
      <c r="KD68"/>
      <c r="KE68"/>
      <c r="KF68"/>
      <c r="KG68"/>
      <c r="KH68"/>
      <c r="KI68"/>
      <c r="KJ68"/>
      <c r="KK68"/>
      <c r="KL68"/>
      <c r="KM68"/>
      <c r="KN68"/>
      <c r="KO68"/>
      <c r="KP68"/>
      <c r="KQ68"/>
      <c r="KR68"/>
      <c r="KS68"/>
      <c r="KT68"/>
      <c r="KU68"/>
      <c r="KV68"/>
      <c r="KW68"/>
      <c r="KX68"/>
      <c r="KY68"/>
      <c r="KZ68"/>
      <c r="LA68"/>
      <c r="LB68"/>
      <c r="LC68"/>
      <c r="LD68"/>
      <c r="LE68"/>
      <c r="LF68"/>
      <c r="LG68"/>
      <c r="LH68"/>
      <c r="LI68"/>
      <c r="LJ68"/>
      <c r="LK68"/>
      <c r="LL68"/>
      <c r="LM68"/>
      <c r="LN68"/>
      <c r="LO68"/>
      <c r="LP68"/>
      <c r="LQ68"/>
      <c r="LR68"/>
      <c r="LS68"/>
      <c r="LT68"/>
      <c r="LU68"/>
      <c r="LV68"/>
      <c r="LW68"/>
      <c r="LX68"/>
      <c r="LY68"/>
      <c r="LZ68"/>
      <c r="MA68"/>
      <c r="MB68"/>
      <c r="MC68"/>
      <c r="MD68"/>
      <c r="ME68"/>
      <c r="MF68"/>
      <c r="MG68"/>
      <c r="MH68"/>
      <c r="MI68"/>
      <c r="MJ68"/>
      <c r="MK68"/>
      <c r="ML68"/>
      <c r="MM68"/>
      <c r="MN68"/>
      <c r="MO68"/>
      <c r="MP68"/>
      <c r="MQ68"/>
      <c r="MR68"/>
      <c r="MS68"/>
      <c r="MT68"/>
      <c r="MU68"/>
      <c r="MV68"/>
      <c r="MW68"/>
      <c r="MX68"/>
      <c r="MY68"/>
      <c r="MZ68"/>
      <c r="NA68"/>
      <c r="NB68"/>
      <c r="NC68"/>
      <c r="ND68"/>
      <c r="NE68"/>
      <c r="NF68"/>
      <c r="NG68"/>
      <c r="NH68"/>
      <c r="NI68"/>
      <c r="NJ68"/>
      <c r="NK68"/>
      <c r="NL68"/>
      <c r="NM68"/>
      <c r="NN68"/>
      <c r="NO68"/>
      <c r="NP68"/>
      <c r="NQ68"/>
      <c r="NR68"/>
      <c r="NS68"/>
      <c r="NT68"/>
      <c r="NU68"/>
      <c r="NV68"/>
      <c r="NW68"/>
      <c r="NX68"/>
      <c r="NY68"/>
      <c r="NZ68"/>
      <c r="OA68"/>
      <c r="OB68"/>
      <c r="OC68"/>
      <c r="OD68"/>
      <c r="OE68"/>
      <c r="OF68"/>
      <c r="OG68"/>
      <c r="OH68"/>
      <c r="OI68"/>
      <c r="OJ68"/>
      <c r="OK68"/>
      <c r="OL68"/>
      <c r="OM68"/>
      <c r="ON68"/>
      <c r="OO68"/>
      <c r="OP68"/>
      <c r="OQ68"/>
      <c r="OR68"/>
      <c r="OS68"/>
      <c r="OT68"/>
      <c r="OU68"/>
      <c r="OV68"/>
      <c r="OW68"/>
      <c r="OX68"/>
      <c r="OY68"/>
      <c r="OZ68"/>
      <c r="PA68"/>
      <c r="PB68"/>
      <c r="PC68"/>
      <c r="PD68"/>
      <c r="PE68"/>
      <c r="PF68"/>
      <c r="PG68"/>
      <c r="PH68"/>
      <c r="PI68"/>
      <c r="PJ68"/>
      <c r="PK68"/>
      <c r="PL68"/>
      <c r="PM68"/>
      <c r="PN68"/>
      <c r="PO68"/>
      <c r="PP68"/>
      <c r="PQ68"/>
      <c r="PR68"/>
      <c r="PS68"/>
      <c r="PT68"/>
      <c r="PU68"/>
      <c r="PV68"/>
      <c r="PW68"/>
      <c r="PX68"/>
      <c r="PY68"/>
      <c r="PZ68"/>
      <c r="QA68"/>
      <c r="QB68"/>
      <c r="QC68"/>
      <c r="QD68"/>
      <c r="QE68"/>
      <c r="QF68"/>
      <c r="QG68"/>
      <c r="QH68"/>
      <c r="QI68"/>
      <c r="QJ68"/>
      <c r="QK68"/>
      <c r="QL68"/>
      <c r="QM68"/>
      <c r="QN68"/>
      <c r="QO68"/>
      <c r="QP68"/>
      <c r="QQ68"/>
      <c r="QR68"/>
      <c r="QS68"/>
      <c r="QT68"/>
      <c r="QU68"/>
      <c r="QV68"/>
      <c r="QW68"/>
      <c r="QX68"/>
      <c r="QY68"/>
      <c r="QZ68"/>
      <c r="RA68"/>
      <c r="RB68"/>
      <c r="RC68"/>
      <c r="RD68"/>
      <c r="RE68"/>
      <c r="RF68"/>
      <c r="RG68"/>
      <c r="RH68"/>
      <c r="RI68"/>
      <c r="RJ68"/>
      <c r="RK68"/>
      <c r="RL68"/>
      <c r="RM68"/>
      <c r="RN68"/>
      <c r="RO68"/>
      <c r="RP68"/>
      <c r="RQ68"/>
      <c r="RR68"/>
      <c r="RS68"/>
      <c r="RT68"/>
      <c r="RU68"/>
      <c r="RV68"/>
      <c r="RW68"/>
      <c r="RX68"/>
      <c r="RY68"/>
      <c r="RZ68"/>
      <c r="SA68"/>
      <c r="SB68"/>
      <c r="SC68"/>
      <c r="SD68"/>
      <c r="SE68"/>
      <c r="SF68"/>
      <c r="SG68"/>
      <c r="SH68"/>
      <c r="SI68"/>
      <c r="SJ68"/>
      <c r="SK68"/>
      <c r="SL68"/>
      <c r="SM68"/>
      <c r="SN68"/>
      <c r="SO68"/>
      <c r="SP68"/>
      <c r="SQ68"/>
      <c r="SR68"/>
      <c r="SS68"/>
      <c r="ST68"/>
      <c r="SU68"/>
      <c r="SV68"/>
      <c r="SW68"/>
      <c r="SX68"/>
      <c r="SY68"/>
      <c r="SZ68"/>
      <c r="TA68"/>
      <c r="TB68"/>
      <c r="TC68"/>
      <c r="TD68"/>
      <c r="TE68"/>
      <c r="TF68"/>
      <c r="TG68"/>
      <c r="TH68"/>
      <c r="TI68"/>
      <c r="TJ68"/>
      <c r="TK68"/>
      <c r="TL68"/>
      <c r="TM68"/>
      <c r="TN68"/>
      <c r="TO68"/>
      <c r="TP68"/>
      <c r="TQ68"/>
      <c r="TR68"/>
      <c r="TS68"/>
      <c r="TT68"/>
      <c r="TU68"/>
      <c r="TV68"/>
      <c r="TW68"/>
      <c r="TX68"/>
      <c r="TY68"/>
      <c r="TZ68"/>
      <c r="UA68"/>
      <c r="UB68"/>
      <c r="UC68"/>
      <c r="UD68"/>
      <c r="UE68"/>
      <c r="UF68"/>
      <c r="UG68"/>
      <c r="UH68"/>
      <c r="UI68"/>
      <c r="UJ68"/>
      <c r="UK68"/>
      <c r="UL68"/>
      <c r="UM68"/>
      <c r="UN68"/>
      <c r="UO68"/>
      <c r="UP68"/>
      <c r="UQ68"/>
      <c r="UR68"/>
      <c r="US68"/>
      <c r="UT68"/>
      <c r="UU68"/>
      <c r="UV68"/>
      <c r="UW68"/>
      <c r="UX68"/>
      <c r="UY68"/>
      <c r="UZ68"/>
      <c r="VA68"/>
      <c r="VB68"/>
      <c r="VC68"/>
      <c r="VD68"/>
      <c r="VE68"/>
      <c r="VF68"/>
      <c r="VG68"/>
      <c r="VH68"/>
      <c r="VI68"/>
      <c r="VJ68"/>
      <c r="VK68"/>
      <c r="VL68"/>
      <c r="VM68"/>
      <c r="VN68"/>
      <c r="VO68"/>
      <c r="VP68"/>
      <c r="VQ68"/>
      <c r="VR68"/>
      <c r="VS68"/>
      <c r="VT68"/>
      <c r="VU68"/>
      <c r="VV68"/>
      <c r="VW68"/>
      <c r="VX68"/>
      <c r="VY68"/>
      <c r="VZ68"/>
      <c r="WA68"/>
      <c r="WB68"/>
      <c r="WC68"/>
      <c r="WD68"/>
      <c r="WE68"/>
      <c r="WF68"/>
      <c r="WG68"/>
      <c r="WH68"/>
      <c r="WI68"/>
      <c r="WJ68"/>
      <c r="WK68"/>
      <c r="WL68"/>
      <c r="WM68"/>
      <c r="WN68"/>
      <c r="WO68"/>
      <c r="WP68"/>
      <c r="WQ68"/>
      <c r="WR68"/>
      <c r="WS68"/>
      <c r="WT68"/>
      <c r="WU68"/>
      <c r="WV68"/>
      <c r="WW68"/>
      <c r="WX68"/>
      <c r="WY68"/>
      <c r="WZ68"/>
      <c r="XA68"/>
      <c r="XB68"/>
      <c r="XC68"/>
      <c r="XD68"/>
      <c r="XE68"/>
      <c r="XF68"/>
      <c r="XG68"/>
      <c r="XH68"/>
      <c r="XI68"/>
      <c r="XJ68"/>
      <c r="XK68"/>
      <c r="XL68"/>
      <c r="XM68"/>
      <c r="XN68"/>
      <c r="XO68"/>
      <c r="XP68"/>
      <c r="XQ68"/>
      <c r="XR68"/>
      <c r="XS68"/>
      <c r="XT68"/>
      <c r="XU68"/>
      <c r="XV68"/>
      <c r="XW68"/>
      <c r="XX68"/>
      <c r="XY68"/>
      <c r="XZ68"/>
      <c r="YA68"/>
      <c r="YB68"/>
      <c r="YC68"/>
      <c r="YD68"/>
      <c r="YE68"/>
      <c r="YF68"/>
      <c r="YG68"/>
      <c r="YH68"/>
      <c r="YI68"/>
      <c r="YJ68"/>
      <c r="YK68"/>
      <c r="YL68"/>
      <c r="YM68"/>
      <c r="YN68"/>
      <c r="YO68"/>
      <c r="YP68"/>
      <c r="YQ68"/>
      <c r="YR68"/>
      <c r="YS68"/>
      <c r="YT68"/>
      <c r="YU68"/>
      <c r="YV68"/>
      <c r="YW68"/>
      <c r="YX68"/>
      <c r="YY68"/>
      <c r="YZ68"/>
      <c r="ZA68"/>
      <c r="ZB68"/>
      <c r="ZC68"/>
      <c r="ZD68"/>
      <c r="ZE68"/>
      <c r="ZF68"/>
      <c r="ZG68"/>
      <c r="ZH68"/>
      <c r="ZI68"/>
      <c r="ZJ68"/>
      <c r="ZK68"/>
      <c r="ZL68"/>
      <c r="ZM68"/>
      <c r="ZN68"/>
      <c r="ZO68"/>
      <c r="ZP68"/>
      <c r="ZQ68"/>
      <c r="ZR68"/>
      <c r="ZS68"/>
      <c r="ZT68"/>
      <c r="ZU68"/>
      <c r="ZV68"/>
      <c r="ZW68"/>
      <c r="ZX68"/>
      <c r="ZY68"/>
      <c r="ZZ68"/>
      <c r="AAA68"/>
      <c r="AAB68"/>
      <c r="AAC68"/>
      <c r="AAD68"/>
      <c r="AAE68"/>
      <c r="AAF68"/>
      <c r="AAG68"/>
      <c r="AAH68"/>
      <c r="AAI68"/>
      <c r="AAJ68"/>
      <c r="AAK68"/>
      <c r="AAL68"/>
      <c r="AAM68"/>
      <c r="AAN68"/>
      <c r="AAO68"/>
      <c r="AAP68"/>
      <c r="AAQ68"/>
      <c r="AAR68"/>
      <c r="AAS68"/>
      <c r="AAT68"/>
      <c r="AAU68"/>
      <c r="AAV68"/>
      <c r="AAW68"/>
      <c r="AAX68"/>
      <c r="AAY68"/>
      <c r="AAZ68"/>
      <c r="ABA68"/>
      <c r="ABB68"/>
      <c r="ABC68"/>
      <c r="ABD68"/>
      <c r="ABE68"/>
      <c r="ABF68"/>
      <c r="ABG68"/>
      <c r="ABH68"/>
      <c r="ABI68"/>
      <c r="ABJ68"/>
      <c r="ABK68"/>
      <c r="ABL68"/>
      <c r="ABM68"/>
      <c r="ABN68"/>
      <c r="ABO68"/>
      <c r="ABP68"/>
      <c r="ABQ68"/>
      <c r="ABR68"/>
      <c r="ABS68"/>
      <c r="ABT68"/>
      <c r="ABU68"/>
      <c r="ABV68"/>
      <c r="ABW68"/>
      <c r="ABX68"/>
      <c r="ABY68"/>
      <c r="ABZ68"/>
      <c r="ACA68"/>
      <c r="ACB68"/>
      <c r="ACC68"/>
      <c r="ACD68"/>
      <c r="ACE68"/>
      <c r="ACF68"/>
      <c r="ACG68"/>
      <c r="ACH68"/>
      <c r="ACI68"/>
      <c r="ACJ68"/>
      <c r="ACK68"/>
      <c r="ACL68"/>
      <c r="ACM68"/>
      <c r="ACN68"/>
      <c r="ACO68"/>
      <c r="ACP68"/>
      <c r="ACQ68"/>
      <c r="ACR68"/>
      <c r="ACS68"/>
      <c r="ACT68"/>
      <c r="ACU68"/>
      <c r="ACV68"/>
      <c r="ACW68"/>
      <c r="ACX68"/>
      <c r="ACY68"/>
      <c r="ACZ68"/>
      <c r="ADA68"/>
      <c r="ADB68"/>
      <c r="ADC68"/>
      <c r="ADD68"/>
      <c r="ADE68"/>
      <c r="ADF68"/>
      <c r="ADG68"/>
      <c r="ADH68"/>
      <c r="ADI68"/>
      <c r="ADJ68"/>
      <c r="ADK68"/>
      <c r="ADL68"/>
      <c r="ADM68"/>
      <c r="ADN68"/>
      <c r="ADO68"/>
      <c r="ADP68"/>
      <c r="ADQ68"/>
      <c r="ADR68"/>
      <c r="ADS68"/>
      <c r="ADT68"/>
      <c r="ADU68"/>
      <c r="ADV68"/>
      <c r="ADW68"/>
      <c r="ADX68"/>
      <c r="ADY68"/>
      <c r="ADZ68"/>
      <c r="AEA68"/>
      <c r="AEB68"/>
      <c r="AEC68"/>
      <c r="AED68"/>
      <c r="AEE68"/>
      <c r="AEF68"/>
      <c r="AEG68"/>
      <c r="AEH68"/>
      <c r="AEI68"/>
      <c r="AEJ68"/>
      <c r="AEK68"/>
      <c r="AEL68"/>
      <c r="AEM68"/>
      <c r="AEN68"/>
      <c r="AEO68"/>
      <c r="AEP68"/>
      <c r="AEQ68"/>
      <c r="AER68"/>
      <c r="AES68"/>
      <c r="AET68"/>
      <c r="AEU68"/>
      <c r="AEV68"/>
      <c r="AEW68"/>
      <c r="AEX68"/>
      <c r="AEY68"/>
      <c r="AEZ68"/>
      <c r="AFA68"/>
      <c r="AFB68"/>
      <c r="AFC68"/>
      <c r="AFD68"/>
      <c r="AFE68"/>
      <c r="AFF68"/>
      <c r="AFG68"/>
      <c r="AFH68"/>
      <c r="AFI68"/>
      <c r="AFJ68"/>
      <c r="AFK68"/>
      <c r="AFL68"/>
      <c r="AFM68"/>
      <c r="AFN68"/>
      <c r="AFO68"/>
      <c r="AFP68"/>
      <c r="AFQ68"/>
      <c r="AFR68"/>
      <c r="AFS68"/>
      <c r="AFT68"/>
      <c r="AFU68"/>
      <c r="AFV68"/>
      <c r="AFW68"/>
      <c r="AFX68"/>
      <c r="AFY68"/>
      <c r="AFZ68"/>
      <c r="AGA68"/>
      <c r="AGB68"/>
      <c r="AGC68"/>
      <c r="AGD68"/>
      <c r="AGE68"/>
      <c r="AGF68"/>
      <c r="AGG68"/>
      <c r="AGH68"/>
      <c r="AGI68"/>
      <c r="AGJ68"/>
      <c r="AGK68"/>
      <c r="AGL68"/>
      <c r="AGM68"/>
      <c r="AGN68"/>
      <c r="AGO68"/>
      <c r="AGP68"/>
      <c r="AGQ68"/>
      <c r="AGR68"/>
      <c r="AGS68"/>
      <c r="AGT68"/>
      <c r="AGU68"/>
      <c r="AGV68"/>
      <c r="AGW68"/>
      <c r="AGX68"/>
      <c r="AGY68"/>
      <c r="AGZ68"/>
      <c r="AHA68"/>
      <c r="AHB68"/>
      <c r="AHC68"/>
      <c r="AHD68"/>
      <c r="AHE68"/>
      <c r="AHF68"/>
      <c r="AHG68"/>
      <c r="AHH68"/>
      <c r="AHI68"/>
      <c r="AHJ68"/>
      <c r="AHK68"/>
      <c r="AHL68"/>
      <c r="AHM68"/>
      <c r="AHN68"/>
      <c r="AHO68"/>
      <c r="AHP68"/>
      <c r="AHQ68"/>
      <c r="AHR68"/>
      <c r="AHS68"/>
      <c r="AHT68"/>
      <c r="AHU68"/>
      <c r="AHV68"/>
      <c r="AHW68"/>
      <c r="AHX68"/>
      <c r="AHY68"/>
      <c r="AHZ68"/>
      <c r="AIA68"/>
      <c r="AIB68"/>
      <c r="AIC68"/>
      <c r="AID68"/>
      <c r="AIE68"/>
      <c r="AIF68"/>
      <c r="AIG68"/>
      <c r="AIH68"/>
      <c r="AII68"/>
      <c r="AIJ68"/>
      <c r="AIK68"/>
      <c r="AIL68"/>
      <c r="AIM68"/>
      <c r="AIN68"/>
      <c r="AIO68"/>
      <c r="AIP68"/>
      <c r="AIQ68"/>
      <c r="AIR68"/>
      <c r="AIS68"/>
      <c r="AIT68"/>
      <c r="AIU68"/>
      <c r="AIV68"/>
      <c r="AIW68"/>
      <c r="AIX68"/>
      <c r="AIY68"/>
      <c r="AIZ68"/>
      <c r="AJA68"/>
      <c r="AJB68"/>
      <c r="AJC68"/>
      <c r="AJD68"/>
      <c r="AJE68"/>
      <c r="AJF68"/>
      <c r="AJG68"/>
      <c r="AJH68"/>
      <c r="AJI68"/>
      <c r="AJJ68"/>
      <c r="AJK68"/>
      <c r="AJL68"/>
      <c r="AJM68"/>
      <c r="AJN68"/>
      <c r="AJO68"/>
      <c r="AJP68"/>
      <c r="AJQ68"/>
      <c r="AJR68"/>
      <c r="AJS68"/>
      <c r="AJT68"/>
      <c r="AJU68"/>
      <c r="AJV68"/>
      <c r="AJW68"/>
      <c r="AJX68"/>
      <c r="AJY68"/>
      <c r="AJZ68"/>
      <c r="AKA68"/>
      <c r="AKB68"/>
      <c r="AKC68"/>
      <c r="AKD68"/>
      <c r="AKE68"/>
      <c r="AKF68"/>
      <c r="AKG68"/>
      <c r="AKH68"/>
      <c r="AKI68"/>
      <c r="AKJ68"/>
      <c r="AKK68"/>
      <c r="AKL68"/>
      <c r="AKM68"/>
      <c r="AKN68"/>
      <c r="AKO68"/>
      <c r="AKP68"/>
      <c r="AKQ68"/>
      <c r="AKR68"/>
      <c r="AKS68"/>
      <c r="AKT68"/>
      <c r="AKU68"/>
      <c r="AKV68"/>
      <c r="AKW68"/>
      <c r="AKX68"/>
      <c r="AKY68"/>
      <c r="AKZ68"/>
      <c r="ALA68"/>
      <c r="ALB68"/>
      <c r="ALC68"/>
      <c r="ALD68"/>
      <c r="ALE68"/>
      <c r="ALF68"/>
      <c r="ALG68"/>
      <c r="ALH68"/>
      <c r="ALI68"/>
      <c r="ALJ68"/>
      <c r="ALK68"/>
      <c r="ALL68"/>
      <c r="ALM68"/>
      <c r="ALN68"/>
      <c r="ALO68"/>
      <c r="ALP68"/>
      <c r="ALQ68"/>
      <c r="ALR68"/>
      <c r="ALS68"/>
      <c r="ALT68"/>
      <c r="ALU68"/>
      <c r="ALV68"/>
      <c r="ALW68"/>
      <c r="ALX68"/>
      <c r="ALY68"/>
      <c r="ALZ68"/>
      <c r="AMA68"/>
      <c r="AMB68"/>
      <c r="AMC68"/>
      <c r="AMD68"/>
      <c r="AME68"/>
      <c r="AMF68"/>
      <c r="AMG68"/>
      <c r="AMH68"/>
      <c r="AMI68"/>
      <c r="AMJ68"/>
      <c r="AMK68"/>
      <c r="AML68"/>
      <c r="AMM68"/>
      <c r="AMN68"/>
      <c r="AMO68"/>
      <c r="AMP68"/>
      <c r="AMQ68"/>
      <c r="AMR68"/>
      <c r="AMS68"/>
      <c r="AMT68"/>
      <c r="AMU68"/>
      <c r="AMV68"/>
      <c r="AMW68"/>
      <c r="AMX68"/>
      <c r="AMY68"/>
      <c r="AMZ68"/>
      <c r="ANA68"/>
      <c r="ANB68"/>
      <c r="ANC68"/>
      <c r="AND68"/>
      <c r="ANE68"/>
      <c r="ANF68"/>
      <c r="ANG68"/>
      <c r="ANH68"/>
      <c r="ANI68"/>
      <c r="ANJ68"/>
      <c r="ANK68"/>
      <c r="ANL68"/>
      <c r="ANM68"/>
      <c r="ANN68"/>
      <c r="ANO68"/>
      <c r="ANP68"/>
      <c r="ANQ68"/>
      <c r="ANR68"/>
      <c r="ANS68"/>
      <c r="ANT68"/>
      <c r="ANU68"/>
      <c r="ANV68"/>
      <c r="ANW68"/>
      <c r="ANX68"/>
      <c r="ANY68"/>
      <c r="ANZ68"/>
      <c r="AOA68"/>
      <c r="AOB68"/>
      <c r="AOC68"/>
      <c r="AOD68"/>
      <c r="AOE68"/>
      <c r="AOF68"/>
      <c r="AOG68"/>
      <c r="AOH68"/>
      <c r="AOI68"/>
      <c r="AOJ68"/>
      <c r="AOK68"/>
      <c r="AOL68"/>
      <c r="AOM68"/>
      <c r="AON68"/>
      <c r="AOO68"/>
      <c r="AOP68"/>
      <c r="AOQ68"/>
      <c r="AOR68"/>
      <c r="AOS68"/>
      <c r="AOT68"/>
      <c r="AOU68"/>
      <c r="AOV68"/>
      <c r="AOW68"/>
      <c r="AOX68"/>
      <c r="AOY68"/>
      <c r="AOZ68"/>
      <c r="APA68"/>
      <c r="APB68"/>
      <c r="APC68"/>
      <c r="APD68"/>
      <c r="APE68"/>
      <c r="APF68"/>
      <c r="APG68"/>
      <c r="APH68"/>
      <c r="API68"/>
      <c r="APJ68"/>
      <c r="APK68"/>
      <c r="APL68"/>
      <c r="APM68"/>
      <c r="APN68"/>
      <c r="APO68"/>
      <c r="APP68"/>
      <c r="APQ68"/>
      <c r="APR68"/>
      <c r="APS68"/>
      <c r="APT68"/>
      <c r="APU68"/>
      <c r="APV68"/>
      <c r="APW68"/>
      <c r="APX68"/>
      <c r="APY68"/>
      <c r="APZ68"/>
      <c r="AQA68"/>
      <c r="AQB68"/>
      <c r="AQC68"/>
      <c r="AQD68"/>
      <c r="AQE68"/>
      <c r="AQF68"/>
      <c r="AQG68"/>
      <c r="AQH68"/>
      <c r="AQI68"/>
      <c r="AQJ68"/>
      <c r="AQK68"/>
      <c r="AQL68"/>
      <c r="AQM68"/>
      <c r="AQN68"/>
      <c r="AQO68"/>
      <c r="AQP68"/>
      <c r="AQQ68"/>
      <c r="AQR68"/>
      <c r="AQS68"/>
      <c r="AQT68"/>
      <c r="AQU68"/>
      <c r="AQV68"/>
      <c r="AQW68"/>
      <c r="AQX68"/>
      <c r="AQY68"/>
      <c r="AQZ68"/>
      <c r="ARA68"/>
      <c r="ARB68"/>
      <c r="ARC68"/>
      <c r="ARD68"/>
      <c r="ARE68"/>
      <c r="ARF68"/>
      <c r="ARG68"/>
      <c r="ARH68"/>
      <c r="ARI68"/>
      <c r="ARJ68"/>
      <c r="ARK68"/>
      <c r="ARL68"/>
      <c r="ARM68"/>
      <c r="ARN68"/>
      <c r="ARO68"/>
      <c r="ARP68"/>
      <c r="ARQ68"/>
      <c r="ARR68"/>
      <c r="ARS68"/>
      <c r="ART68"/>
      <c r="ARU68"/>
      <c r="ARV68"/>
      <c r="ARW68"/>
      <c r="ARX68"/>
      <c r="ARY68"/>
      <c r="ARZ68"/>
      <c r="ASA68"/>
      <c r="ASB68"/>
      <c r="ASC68"/>
      <c r="ASD68"/>
      <c r="ASE68"/>
      <c r="ASF68"/>
      <c r="ASG68"/>
      <c r="ASH68"/>
      <c r="ASI68"/>
      <c r="ASJ68"/>
      <c r="ASK68"/>
      <c r="ASL68"/>
      <c r="ASM68"/>
      <c r="ASN68"/>
      <c r="ASO68"/>
      <c r="ASP68"/>
      <c r="ASQ68"/>
      <c r="ASR68"/>
      <c r="ASS68"/>
      <c r="AST68"/>
      <c r="ASU68"/>
      <c r="ASV68"/>
      <c r="ASW68"/>
      <c r="ASX68"/>
      <c r="ASY68"/>
      <c r="ASZ68"/>
      <c r="ATA68"/>
      <c r="ATB68"/>
      <c r="ATC68"/>
      <c r="ATD68"/>
      <c r="ATE68"/>
      <c r="ATF68"/>
      <c r="ATG68"/>
      <c r="ATH68"/>
      <c r="ATI68"/>
      <c r="ATJ68"/>
      <c r="ATK68"/>
      <c r="ATL68"/>
      <c r="ATM68"/>
      <c r="ATN68"/>
      <c r="ATO68"/>
      <c r="ATP68"/>
      <c r="ATQ68"/>
      <c r="ATR68"/>
      <c r="ATS68"/>
      <c r="ATT68"/>
      <c r="ATU68"/>
      <c r="ATV68"/>
      <c r="ATW68"/>
      <c r="ATX68"/>
      <c r="ATY68"/>
      <c r="ATZ68"/>
      <c r="AUA68"/>
      <c r="AUB68"/>
      <c r="AUC68"/>
      <c r="AUD68"/>
      <c r="AUE68"/>
      <c r="AUF68"/>
      <c r="AUG68"/>
      <c r="AUH68"/>
      <c r="AUI68"/>
      <c r="AUJ68"/>
      <c r="AUK68"/>
      <c r="AUL68"/>
      <c r="AUM68"/>
      <c r="AUN68"/>
      <c r="AUO68"/>
      <c r="AUP68"/>
      <c r="AUQ68"/>
      <c r="AUR68"/>
      <c r="AUS68"/>
      <c r="AUT68"/>
      <c r="AUU68"/>
      <c r="AUV68"/>
      <c r="AUW68"/>
      <c r="AUX68"/>
      <c r="AUY68"/>
      <c r="AUZ68"/>
      <c r="AVA68"/>
      <c r="AVB68"/>
      <c r="AVC68"/>
      <c r="AVD68"/>
      <c r="AVE68"/>
      <c r="AVF68"/>
      <c r="AVG68"/>
      <c r="AVH68"/>
      <c r="AVI68"/>
      <c r="AVJ68"/>
      <c r="AVK68"/>
      <c r="AVL68"/>
      <c r="AVM68"/>
      <c r="AVN68"/>
      <c r="AVO68"/>
      <c r="AVP68"/>
      <c r="AVQ68"/>
      <c r="AVR68"/>
      <c r="AVS68"/>
      <c r="AVT68"/>
      <c r="AVU68"/>
      <c r="AVV68"/>
      <c r="AVW68"/>
      <c r="AVX68"/>
      <c r="AVY68"/>
      <c r="AVZ68"/>
      <c r="AWA68"/>
      <c r="AWB68"/>
      <c r="AWC68"/>
      <c r="AWD68"/>
      <c r="AWE68"/>
      <c r="AWF68"/>
      <c r="AWG68"/>
      <c r="AWH68"/>
      <c r="AWI68"/>
      <c r="AWJ68"/>
      <c r="AWK68"/>
      <c r="AWL68"/>
      <c r="AWM68"/>
      <c r="AWN68"/>
      <c r="AWO68"/>
      <c r="AWP68"/>
      <c r="AWQ68"/>
      <c r="AWR68"/>
      <c r="AWS68"/>
      <c r="AWT68"/>
      <c r="AWU68"/>
      <c r="AWV68"/>
      <c r="AWW68"/>
      <c r="AWX68"/>
      <c r="AWY68"/>
      <c r="AWZ68"/>
      <c r="AXA68"/>
      <c r="AXB68"/>
      <c r="AXC68"/>
      <c r="AXD68"/>
      <c r="AXE68"/>
      <c r="AXF68"/>
      <c r="AXG68"/>
      <c r="AXH68"/>
      <c r="AXI68"/>
      <c r="AXJ68"/>
      <c r="AXK68"/>
      <c r="AXL68"/>
      <c r="AXM68"/>
      <c r="AXN68"/>
      <c r="AXO68"/>
      <c r="AXP68"/>
      <c r="AXQ68"/>
      <c r="AXR68"/>
      <c r="AXS68"/>
      <c r="AXT68"/>
      <c r="AXU68"/>
      <c r="AXV68"/>
      <c r="AXW68"/>
      <c r="AXX68"/>
      <c r="AXY68"/>
      <c r="AXZ68"/>
      <c r="AYA68"/>
      <c r="AYB68"/>
      <c r="AYC68"/>
      <c r="AYD68"/>
      <c r="AYE68"/>
      <c r="AYF68"/>
      <c r="AYG68"/>
      <c r="AYH68"/>
      <c r="AYI68"/>
      <c r="AYJ68"/>
      <c r="AYK68"/>
      <c r="AYL68"/>
      <c r="AYM68"/>
      <c r="AYN68"/>
      <c r="AYO68"/>
      <c r="AYP68"/>
      <c r="AYQ68"/>
      <c r="AYR68"/>
      <c r="AYS68"/>
      <c r="AYT68"/>
      <c r="AYU68"/>
      <c r="AYV68"/>
      <c r="AYW68"/>
      <c r="AYX68"/>
      <c r="AYY68"/>
      <c r="AYZ68"/>
      <c r="AZA68"/>
      <c r="AZB68"/>
      <c r="AZC68"/>
      <c r="AZD68"/>
      <c r="AZE68"/>
      <c r="AZF68"/>
      <c r="AZG68"/>
      <c r="AZH68"/>
      <c r="AZI68"/>
      <c r="AZJ68"/>
      <c r="AZK68"/>
      <c r="AZL68"/>
      <c r="AZM68"/>
      <c r="AZN68"/>
      <c r="AZO68"/>
      <c r="AZP68"/>
      <c r="AZQ68"/>
      <c r="AZR68"/>
      <c r="AZS68"/>
      <c r="AZT68"/>
      <c r="AZU68"/>
      <c r="AZV68"/>
      <c r="AZW68"/>
      <c r="AZX68"/>
      <c r="AZY68"/>
      <c r="AZZ68"/>
      <c r="BAA68"/>
      <c r="BAB68"/>
      <c r="BAC68"/>
      <c r="BAD68"/>
      <c r="BAE68"/>
      <c r="BAF68"/>
      <c r="BAG68"/>
      <c r="BAH68"/>
      <c r="BAI68"/>
      <c r="BAJ68"/>
      <c r="BAK68"/>
      <c r="BAL68"/>
      <c r="BAM68"/>
      <c r="BAN68"/>
      <c r="BAO68"/>
      <c r="BAP68"/>
      <c r="BAQ68"/>
      <c r="BAR68"/>
      <c r="BAS68"/>
      <c r="BAT68"/>
      <c r="BAU68"/>
      <c r="BAV68"/>
      <c r="BAW68"/>
      <c r="BAX68"/>
      <c r="BAY68"/>
      <c r="BAZ68"/>
      <c r="BBA68"/>
      <c r="BBB68"/>
      <c r="BBC68"/>
      <c r="BBD68"/>
      <c r="BBE68"/>
      <c r="BBF68"/>
      <c r="BBG68"/>
      <c r="BBH68"/>
      <c r="BBI68"/>
      <c r="BBJ68"/>
      <c r="BBK68"/>
      <c r="BBL68"/>
      <c r="BBM68"/>
      <c r="BBN68"/>
      <c r="BBO68"/>
      <c r="BBP68"/>
      <c r="BBQ68"/>
      <c r="BBR68"/>
      <c r="BBS68"/>
      <c r="BBT68"/>
      <c r="BBU68"/>
      <c r="BBV68"/>
      <c r="BBW68"/>
      <c r="BBX68"/>
      <c r="BBY68"/>
      <c r="BBZ68"/>
      <c r="BCA68"/>
      <c r="BCB68"/>
      <c r="BCC68"/>
      <c r="BCD68"/>
      <c r="BCE68"/>
      <c r="BCF68"/>
      <c r="BCG68"/>
      <c r="BCH68"/>
      <c r="BCI68"/>
      <c r="BCJ68"/>
      <c r="BCK68"/>
      <c r="BCL68"/>
      <c r="BCM68"/>
      <c r="BCN68"/>
      <c r="BCO68"/>
      <c r="BCP68"/>
      <c r="BCQ68"/>
      <c r="BCR68"/>
      <c r="BCS68"/>
      <c r="BCT68"/>
      <c r="BCU68"/>
      <c r="BCV68"/>
      <c r="BCW68"/>
      <c r="BCX68"/>
      <c r="BCY68"/>
      <c r="BCZ68"/>
      <c r="BDA68"/>
      <c r="BDB68"/>
      <c r="BDC68"/>
      <c r="BDD68"/>
      <c r="BDE68"/>
      <c r="BDF68"/>
      <c r="BDG68"/>
      <c r="BDH68"/>
      <c r="BDI68"/>
      <c r="BDJ68"/>
      <c r="BDK68"/>
      <c r="BDL68"/>
      <c r="BDM68"/>
      <c r="BDN68"/>
      <c r="BDO68"/>
      <c r="BDP68"/>
      <c r="BDQ68"/>
      <c r="BDR68"/>
      <c r="BDS68"/>
      <c r="BDT68"/>
      <c r="BDU68"/>
      <c r="BDV68"/>
      <c r="BDW68"/>
      <c r="BDX68"/>
      <c r="BDY68"/>
      <c r="BDZ68"/>
      <c r="BEA68"/>
      <c r="BEB68"/>
      <c r="BEC68"/>
      <c r="BED68"/>
      <c r="BEE68"/>
      <c r="BEF68"/>
      <c r="BEG68"/>
      <c r="BEH68"/>
      <c r="BEI68"/>
      <c r="BEJ68"/>
      <c r="BEK68"/>
      <c r="BEL68"/>
      <c r="BEM68"/>
      <c r="BEN68"/>
      <c r="BEO68"/>
      <c r="BEP68"/>
      <c r="BEQ68"/>
      <c r="BER68"/>
      <c r="BES68"/>
      <c r="BET68"/>
      <c r="BEU68"/>
      <c r="BEV68"/>
      <c r="BEW68"/>
      <c r="BEX68"/>
      <c r="BEY68"/>
      <c r="BEZ68"/>
      <c r="BFA68"/>
      <c r="BFB68"/>
      <c r="BFC68"/>
      <c r="BFD68"/>
      <c r="BFE68"/>
      <c r="BFF68"/>
      <c r="BFG68"/>
      <c r="BFH68"/>
      <c r="BFI68"/>
      <c r="BFJ68"/>
      <c r="BFK68"/>
      <c r="BFL68"/>
      <c r="BFM68"/>
      <c r="BFN68"/>
      <c r="BFO68"/>
      <c r="BFP68"/>
      <c r="BFQ68"/>
      <c r="BFR68"/>
      <c r="BFS68"/>
      <c r="BFT68"/>
      <c r="BFU68"/>
      <c r="BFV68"/>
      <c r="BFW68"/>
      <c r="BFX68"/>
      <c r="BFY68"/>
      <c r="BFZ68"/>
      <c r="BGA68"/>
      <c r="BGB68"/>
      <c r="BGC68"/>
      <c r="BGD68"/>
      <c r="BGE68"/>
      <c r="BGF68"/>
      <c r="BGG68"/>
      <c r="BGH68"/>
      <c r="BGI68"/>
      <c r="BGJ68"/>
      <c r="BGK68"/>
      <c r="BGL68"/>
      <c r="BGM68"/>
      <c r="BGN68"/>
      <c r="BGO68"/>
      <c r="BGP68"/>
      <c r="BGQ68"/>
      <c r="BGR68"/>
      <c r="BGS68"/>
      <c r="BGT68"/>
      <c r="BGU68"/>
      <c r="BGV68"/>
      <c r="BGW68"/>
      <c r="BGX68"/>
      <c r="BGY68"/>
      <c r="BGZ68"/>
      <c r="BHA68"/>
      <c r="BHB68"/>
      <c r="BHC68"/>
      <c r="BHD68"/>
      <c r="BHE68"/>
      <c r="BHF68"/>
      <c r="BHG68"/>
      <c r="BHH68"/>
      <c r="BHI68"/>
      <c r="BHJ68"/>
      <c r="BHK68"/>
      <c r="BHL68"/>
      <c r="BHM68"/>
      <c r="BHN68"/>
      <c r="BHO68"/>
      <c r="BHP68"/>
      <c r="BHQ68"/>
      <c r="BHR68"/>
      <c r="BHS68"/>
      <c r="BHT68"/>
      <c r="BHU68"/>
      <c r="BHV68"/>
      <c r="BHW68"/>
      <c r="BHX68"/>
      <c r="BHY68"/>
      <c r="BHZ68"/>
      <c r="BIA68"/>
      <c r="BIB68"/>
      <c r="BIC68"/>
      <c r="BID68"/>
      <c r="BIE68"/>
      <c r="BIF68"/>
      <c r="BIG68"/>
      <c r="BIH68"/>
      <c r="BII68"/>
      <c r="BIJ68"/>
      <c r="BIK68"/>
      <c r="BIL68"/>
      <c r="BIM68"/>
      <c r="BIN68"/>
      <c r="BIO68"/>
      <c r="BIP68"/>
      <c r="BIQ68"/>
      <c r="BIR68"/>
      <c r="BIS68"/>
      <c r="BIT68"/>
      <c r="BIU68"/>
      <c r="BIV68"/>
      <c r="BIW68"/>
      <c r="BIX68"/>
      <c r="BIY68"/>
      <c r="BIZ68"/>
      <c r="BJA68"/>
      <c r="BJB68"/>
      <c r="BJC68"/>
      <c r="BJD68"/>
      <c r="BJE68"/>
      <c r="BJF68"/>
      <c r="BJG68"/>
      <c r="BJH68"/>
      <c r="BJI68"/>
      <c r="BJJ68"/>
      <c r="BJK68"/>
      <c r="BJL68"/>
      <c r="BJM68"/>
      <c r="BJN68"/>
      <c r="BJO68"/>
      <c r="BJP68"/>
      <c r="BJQ68"/>
      <c r="BJR68"/>
      <c r="BJS68"/>
      <c r="BJT68"/>
      <c r="BJU68"/>
      <c r="BJV68"/>
      <c r="BJW68"/>
      <c r="BJX68"/>
      <c r="BJY68"/>
      <c r="BJZ68"/>
      <c r="BKA68"/>
      <c r="BKB68"/>
      <c r="BKC68"/>
      <c r="BKD68"/>
      <c r="BKE68"/>
      <c r="BKF68"/>
      <c r="BKG68"/>
      <c r="BKH68"/>
      <c r="BKI68"/>
      <c r="BKJ68"/>
      <c r="BKK68"/>
      <c r="BKL68"/>
      <c r="BKM68"/>
      <c r="BKN68"/>
      <c r="BKO68"/>
      <c r="BKP68"/>
      <c r="BKQ68"/>
      <c r="BKR68"/>
      <c r="BKS68"/>
      <c r="BKT68"/>
      <c r="BKU68"/>
      <c r="BKV68"/>
      <c r="BKW68"/>
      <c r="BKX68"/>
      <c r="BKY68"/>
      <c r="BKZ68"/>
      <c r="BLA68"/>
      <c r="BLB68"/>
      <c r="BLC68"/>
      <c r="BLD68"/>
      <c r="BLE68"/>
      <c r="BLF68"/>
      <c r="BLG68"/>
      <c r="BLH68"/>
      <c r="BLI68"/>
      <c r="BLJ68"/>
      <c r="BLK68"/>
      <c r="BLL68"/>
      <c r="BLM68"/>
      <c r="BLN68"/>
      <c r="BLO68"/>
      <c r="BLP68"/>
      <c r="BLQ68"/>
      <c r="BLR68"/>
      <c r="BLS68"/>
      <c r="BLT68"/>
      <c r="BLU68"/>
      <c r="BLV68"/>
      <c r="BLW68"/>
      <c r="BLX68"/>
      <c r="BLY68"/>
      <c r="BLZ68"/>
      <c r="BMA68"/>
      <c r="BMB68"/>
      <c r="BMC68"/>
      <c r="BMD68"/>
      <c r="BME68"/>
      <c r="BMF68"/>
      <c r="BMG68"/>
      <c r="BMH68"/>
      <c r="BMI68"/>
      <c r="BMJ68"/>
      <c r="BMK68"/>
      <c r="BML68"/>
      <c r="BMM68"/>
      <c r="BMN68"/>
      <c r="BMO68"/>
      <c r="BMP68"/>
      <c r="BMQ68"/>
      <c r="BMR68"/>
      <c r="BMS68"/>
      <c r="BMT68"/>
      <c r="BMU68"/>
      <c r="BMV68"/>
      <c r="BMW68"/>
      <c r="BMX68"/>
      <c r="BMY68"/>
      <c r="BMZ68"/>
      <c r="BNA68"/>
      <c r="BNB68"/>
      <c r="BNC68"/>
      <c r="BND68"/>
      <c r="BNE68"/>
      <c r="BNF68"/>
      <c r="BNG68"/>
      <c r="BNH68"/>
      <c r="BNI68"/>
      <c r="BNJ68"/>
      <c r="BNK68"/>
      <c r="BNL68"/>
      <c r="BNM68"/>
      <c r="BNN68"/>
      <c r="BNO68"/>
      <c r="BNP68"/>
      <c r="BNQ68"/>
      <c r="BNR68"/>
      <c r="BNS68"/>
      <c r="BNT68"/>
      <c r="BNU68"/>
      <c r="BNV68"/>
      <c r="BNW68"/>
      <c r="BNX68"/>
      <c r="BNY68"/>
      <c r="BNZ68"/>
      <c r="BOA68"/>
      <c r="BOB68"/>
      <c r="BOC68"/>
      <c r="BOD68"/>
      <c r="BOE68"/>
      <c r="BOF68"/>
      <c r="BOG68"/>
      <c r="BOH68"/>
      <c r="BOI68"/>
      <c r="BOJ68"/>
      <c r="BOK68"/>
      <c r="BOL68"/>
      <c r="BOM68"/>
      <c r="BON68"/>
      <c r="BOO68"/>
      <c r="BOP68"/>
      <c r="BOQ68"/>
      <c r="BOR68"/>
      <c r="BOS68"/>
      <c r="BOT68"/>
      <c r="BOU68"/>
      <c r="BOV68"/>
      <c r="BOW68"/>
      <c r="BOX68"/>
      <c r="BOY68"/>
      <c r="BOZ68"/>
      <c r="BPA68"/>
      <c r="BPB68"/>
      <c r="BPC68"/>
      <c r="BPD68"/>
      <c r="BPE68"/>
      <c r="BPF68"/>
      <c r="BPG68"/>
      <c r="BPH68"/>
      <c r="BPI68"/>
      <c r="BPJ68"/>
      <c r="BPK68"/>
      <c r="BPL68"/>
      <c r="BPM68"/>
      <c r="BPN68"/>
      <c r="BPO68"/>
      <c r="BPP68"/>
      <c r="BPQ68"/>
      <c r="BPR68"/>
      <c r="BPS68"/>
      <c r="BPT68"/>
      <c r="BPU68"/>
      <c r="BPV68"/>
      <c r="BPW68"/>
      <c r="BPX68"/>
      <c r="BPY68"/>
      <c r="BPZ68"/>
      <c r="BQA68"/>
      <c r="BQB68"/>
      <c r="BQC68"/>
      <c r="BQD68"/>
      <c r="BQE68"/>
      <c r="BQF68"/>
      <c r="BQG68"/>
      <c r="BQH68"/>
      <c r="BQI68"/>
      <c r="BQJ68"/>
      <c r="BQK68"/>
      <c r="BQL68"/>
      <c r="BQM68"/>
      <c r="BQN68"/>
      <c r="BQO68"/>
      <c r="BQP68"/>
      <c r="BQQ68"/>
      <c r="BQR68"/>
      <c r="BQS68"/>
      <c r="BQT68"/>
      <c r="BQU68"/>
      <c r="BQV68"/>
      <c r="BQW68"/>
      <c r="BQX68"/>
      <c r="BQY68"/>
      <c r="BQZ68"/>
      <c r="BRA68"/>
      <c r="BRB68"/>
      <c r="BRC68"/>
      <c r="BRD68"/>
      <c r="BRE68"/>
      <c r="BRF68"/>
      <c r="BRG68"/>
      <c r="BRH68"/>
      <c r="BRI68"/>
      <c r="BRJ68"/>
      <c r="BRK68"/>
      <c r="BRL68"/>
      <c r="BRM68"/>
      <c r="BRN68"/>
      <c r="BRO68"/>
      <c r="BRP68"/>
      <c r="BRQ68"/>
      <c r="BRR68"/>
      <c r="BRS68"/>
      <c r="BRT68"/>
      <c r="BRU68"/>
      <c r="BRV68"/>
      <c r="BRW68"/>
      <c r="BRX68"/>
      <c r="BRY68"/>
      <c r="BRZ68"/>
      <c r="BSA68"/>
      <c r="BSB68"/>
      <c r="BSC68"/>
      <c r="BSD68"/>
      <c r="BSE68"/>
      <c r="BSF68"/>
      <c r="BSG68"/>
      <c r="BSH68"/>
      <c r="BSI68"/>
      <c r="BSJ68"/>
      <c r="BSK68"/>
      <c r="BSL68"/>
      <c r="BSM68"/>
      <c r="BSN68"/>
      <c r="BSO68"/>
      <c r="BSP68"/>
      <c r="BSQ68"/>
      <c r="BSR68"/>
      <c r="BSS68"/>
      <c r="BST68"/>
      <c r="BSU68"/>
      <c r="BSV68"/>
      <c r="BSW68"/>
      <c r="BSX68"/>
      <c r="BSY68"/>
      <c r="BSZ68"/>
      <c r="BTA68"/>
      <c r="BTB68"/>
      <c r="BTC68"/>
      <c r="BTD68"/>
      <c r="BTE68"/>
      <c r="BTF68"/>
      <c r="BTG68"/>
      <c r="BTH68"/>
      <c r="BTI68"/>
      <c r="BTJ68"/>
      <c r="BTK68"/>
      <c r="BTL68"/>
      <c r="BTM68"/>
      <c r="BTN68"/>
      <c r="BTO68"/>
      <c r="BTP68"/>
      <c r="BTQ68"/>
      <c r="BTR68"/>
      <c r="BTS68"/>
      <c r="BTT68"/>
      <c r="BTU68"/>
      <c r="BTV68"/>
      <c r="BTW68"/>
      <c r="BTX68"/>
      <c r="BTY68"/>
      <c r="BTZ68"/>
      <c r="BUA68"/>
      <c r="BUB68"/>
      <c r="BUC68"/>
      <c r="BUD68"/>
      <c r="BUE68"/>
      <c r="BUF68"/>
      <c r="BUG68"/>
      <c r="BUH68"/>
      <c r="BUI68"/>
      <c r="BUJ68"/>
      <c r="BUK68"/>
      <c r="BUL68"/>
      <c r="BUM68"/>
      <c r="BUN68"/>
      <c r="BUO68"/>
      <c r="BUP68"/>
      <c r="BUQ68"/>
      <c r="BUR68"/>
      <c r="BUS68"/>
      <c r="BUT68"/>
      <c r="BUU68"/>
      <c r="BUV68"/>
      <c r="BUW68"/>
      <c r="BUX68"/>
      <c r="BUY68"/>
      <c r="BUZ68"/>
      <c r="BVA68"/>
      <c r="BVB68"/>
      <c r="BVC68"/>
      <c r="BVD68"/>
      <c r="BVE68"/>
      <c r="BVF68"/>
      <c r="BVG68"/>
      <c r="BVH68"/>
      <c r="BVI68"/>
      <c r="BVJ68"/>
      <c r="BVK68"/>
      <c r="BVL68"/>
      <c r="BVM68"/>
      <c r="BVN68"/>
      <c r="BVO68"/>
      <c r="BVP68"/>
      <c r="BVQ68"/>
      <c r="BVR68"/>
      <c r="BVS68"/>
      <c r="BVT68"/>
      <c r="BVU68"/>
      <c r="BVV68"/>
      <c r="BVW68"/>
      <c r="BVX68"/>
      <c r="BVY68"/>
      <c r="BVZ68"/>
      <c r="BWA68"/>
      <c r="BWB68"/>
      <c r="BWC68"/>
      <c r="BWD68"/>
      <c r="BWE68"/>
      <c r="BWF68"/>
      <c r="BWG68"/>
      <c r="BWH68"/>
      <c r="BWI68"/>
      <c r="BWJ68"/>
      <c r="BWK68"/>
      <c r="BWL68"/>
      <c r="BWM68"/>
      <c r="BWN68"/>
      <c r="BWO68"/>
      <c r="BWP68"/>
      <c r="BWQ68"/>
      <c r="BWR68"/>
      <c r="BWS68"/>
      <c r="BWT68"/>
      <c r="BWU68"/>
      <c r="BWV68"/>
      <c r="BWW68"/>
      <c r="BWX68"/>
      <c r="BWY68"/>
      <c r="BWZ68"/>
      <c r="BXA68"/>
      <c r="BXB68"/>
      <c r="BXC68"/>
      <c r="BXD68"/>
      <c r="BXE68"/>
      <c r="BXF68"/>
      <c r="BXG68"/>
      <c r="BXH68"/>
      <c r="BXI68"/>
      <c r="BXJ68"/>
      <c r="BXK68"/>
      <c r="BXL68"/>
      <c r="BXM68"/>
      <c r="BXN68"/>
      <c r="BXO68"/>
      <c r="BXP68"/>
      <c r="BXQ68"/>
      <c r="BXR68"/>
      <c r="BXS68"/>
      <c r="BXT68"/>
      <c r="BXU68"/>
      <c r="BXV68"/>
      <c r="BXW68"/>
      <c r="BXX68"/>
      <c r="BXY68"/>
      <c r="BXZ68"/>
      <c r="BYA68"/>
      <c r="BYB68"/>
      <c r="BYC68"/>
      <c r="BYD68"/>
      <c r="BYE68"/>
      <c r="BYF68"/>
      <c r="BYG68"/>
      <c r="BYH68"/>
      <c r="BYI68"/>
      <c r="BYJ68"/>
      <c r="BYK68"/>
      <c r="BYL68"/>
      <c r="BYM68"/>
      <c r="BYN68"/>
      <c r="BYO68"/>
      <c r="BYP68"/>
      <c r="BYQ68"/>
      <c r="BYR68"/>
      <c r="BYS68"/>
      <c r="BYT68"/>
      <c r="BYU68"/>
      <c r="BYV68"/>
      <c r="BYW68"/>
      <c r="BYX68"/>
      <c r="BYY68"/>
      <c r="BYZ68"/>
      <c r="BZA68"/>
      <c r="BZB68"/>
      <c r="BZC68"/>
      <c r="BZD68"/>
      <c r="BZE68"/>
      <c r="BZF68"/>
      <c r="BZG68"/>
      <c r="BZH68"/>
      <c r="BZI68"/>
      <c r="BZJ68"/>
      <c r="BZK68"/>
      <c r="BZL68"/>
      <c r="BZM68"/>
      <c r="BZN68"/>
      <c r="BZO68"/>
      <c r="BZP68"/>
      <c r="BZQ68"/>
      <c r="BZR68"/>
      <c r="BZS68"/>
      <c r="BZT68"/>
      <c r="BZU68"/>
      <c r="BZV68"/>
      <c r="BZW68"/>
      <c r="BZX68"/>
      <c r="BZY68"/>
      <c r="BZZ68"/>
      <c r="CAA68"/>
      <c r="CAB68"/>
      <c r="CAC68"/>
      <c r="CAD68"/>
      <c r="CAE68"/>
      <c r="CAF68"/>
      <c r="CAG68"/>
      <c r="CAH68"/>
      <c r="CAI68"/>
      <c r="CAJ68"/>
      <c r="CAK68"/>
      <c r="CAL68"/>
      <c r="CAM68"/>
      <c r="CAN68"/>
      <c r="CAO68"/>
      <c r="CAP68"/>
      <c r="CAQ68"/>
      <c r="CAR68"/>
      <c r="CAS68"/>
      <c r="CAT68"/>
      <c r="CAU68"/>
      <c r="CAV68"/>
      <c r="CAW68"/>
      <c r="CAX68"/>
      <c r="CAY68"/>
      <c r="CAZ68"/>
      <c r="CBA68"/>
      <c r="CBB68"/>
      <c r="CBC68"/>
      <c r="CBD68"/>
      <c r="CBE68"/>
      <c r="CBF68"/>
      <c r="CBG68"/>
      <c r="CBH68"/>
      <c r="CBI68"/>
      <c r="CBJ68"/>
      <c r="CBK68"/>
      <c r="CBL68"/>
      <c r="CBM68"/>
      <c r="CBN68"/>
      <c r="CBO68"/>
      <c r="CBP68"/>
      <c r="CBQ68"/>
      <c r="CBR68"/>
      <c r="CBS68"/>
      <c r="CBT68"/>
      <c r="CBU68"/>
      <c r="CBV68"/>
      <c r="CBW68"/>
      <c r="CBX68"/>
      <c r="CBY68"/>
      <c r="CBZ68"/>
      <c r="CCA68"/>
      <c r="CCB68"/>
      <c r="CCC68"/>
      <c r="CCD68"/>
      <c r="CCE68"/>
      <c r="CCF68"/>
      <c r="CCG68"/>
      <c r="CCH68"/>
      <c r="CCI68"/>
      <c r="CCJ68"/>
      <c r="CCK68"/>
      <c r="CCL68"/>
      <c r="CCM68"/>
      <c r="CCN68"/>
      <c r="CCO68"/>
      <c r="CCP68"/>
      <c r="CCQ68"/>
      <c r="CCR68"/>
      <c r="CCS68"/>
      <c r="CCT68"/>
      <c r="CCU68"/>
      <c r="CCV68"/>
      <c r="CCW68"/>
      <c r="CCX68"/>
      <c r="CCY68"/>
      <c r="CCZ68"/>
      <c r="CDA68"/>
      <c r="CDB68"/>
      <c r="CDC68"/>
      <c r="CDD68"/>
      <c r="CDE68"/>
      <c r="CDF68"/>
      <c r="CDG68"/>
      <c r="CDH68"/>
      <c r="CDI68"/>
      <c r="CDJ68"/>
      <c r="CDK68"/>
      <c r="CDL68"/>
      <c r="CDM68"/>
      <c r="CDN68"/>
      <c r="CDO68"/>
      <c r="CDP68"/>
      <c r="CDQ68"/>
      <c r="CDR68"/>
      <c r="CDS68"/>
      <c r="CDT68"/>
      <c r="CDU68"/>
      <c r="CDV68"/>
      <c r="CDW68"/>
      <c r="CDX68"/>
      <c r="CDY68"/>
      <c r="CDZ68"/>
      <c r="CEA68"/>
      <c r="CEB68"/>
      <c r="CEC68"/>
      <c r="CED68"/>
      <c r="CEE68"/>
      <c r="CEF68"/>
      <c r="CEG68"/>
      <c r="CEH68"/>
      <c r="CEI68"/>
      <c r="CEJ68"/>
      <c r="CEK68"/>
      <c r="CEL68"/>
      <c r="CEM68"/>
      <c r="CEN68"/>
      <c r="CEO68"/>
      <c r="CEP68"/>
      <c r="CEQ68"/>
      <c r="CER68"/>
      <c r="CES68"/>
      <c r="CET68"/>
      <c r="CEU68"/>
      <c r="CEV68"/>
      <c r="CEW68"/>
      <c r="CEX68"/>
      <c r="CEY68"/>
      <c r="CEZ68"/>
      <c r="CFA68"/>
      <c r="CFB68"/>
      <c r="CFC68"/>
      <c r="CFD68"/>
      <c r="CFE68"/>
      <c r="CFF68"/>
      <c r="CFG68"/>
      <c r="CFH68"/>
      <c r="CFI68"/>
      <c r="CFJ68"/>
      <c r="CFK68"/>
      <c r="CFL68"/>
      <c r="CFM68"/>
      <c r="CFN68"/>
      <c r="CFO68"/>
      <c r="CFP68"/>
      <c r="CFQ68"/>
      <c r="CFR68"/>
      <c r="CFS68"/>
      <c r="CFT68"/>
      <c r="CFU68"/>
      <c r="CFV68"/>
      <c r="CFW68"/>
      <c r="CFX68"/>
      <c r="CFY68"/>
      <c r="CFZ68"/>
      <c r="CGA68"/>
      <c r="CGB68"/>
      <c r="CGC68"/>
      <c r="CGD68"/>
      <c r="CGE68"/>
      <c r="CGF68"/>
      <c r="CGG68"/>
      <c r="CGH68"/>
      <c r="CGI68"/>
      <c r="CGJ68"/>
      <c r="CGK68"/>
      <c r="CGL68"/>
      <c r="CGM68"/>
      <c r="CGN68"/>
      <c r="CGO68"/>
      <c r="CGP68"/>
      <c r="CGQ68"/>
      <c r="CGR68"/>
      <c r="CGS68"/>
      <c r="CGT68"/>
      <c r="CGU68"/>
      <c r="CGV68"/>
      <c r="CGW68"/>
      <c r="CGX68"/>
      <c r="CGY68"/>
      <c r="CGZ68"/>
      <c r="CHA68"/>
      <c r="CHB68"/>
      <c r="CHC68"/>
      <c r="CHD68"/>
      <c r="CHE68"/>
      <c r="CHF68"/>
      <c r="CHG68"/>
      <c r="CHH68"/>
      <c r="CHI68"/>
      <c r="CHJ68"/>
      <c r="CHK68"/>
      <c r="CHL68"/>
      <c r="CHM68"/>
      <c r="CHN68"/>
      <c r="CHO68"/>
      <c r="CHP68"/>
      <c r="CHQ68"/>
      <c r="CHR68"/>
      <c r="CHS68"/>
      <c r="CHT68"/>
      <c r="CHU68"/>
      <c r="CHV68"/>
      <c r="CHW68"/>
      <c r="CHX68"/>
      <c r="CHY68"/>
      <c r="CHZ68"/>
      <c r="CIA68"/>
      <c r="CIB68"/>
      <c r="CIC68"/>
      <c r="CID68"/>
      <c r="CIE68"/>
      <c r="CIF68"/>
      <c r="CIG68"/>
      <c r="CIH68"/>
      <c r="CII68"/>
      <c r="CIJ68"/>
      <c r="CIK68"/>
      <c r="CIL68"/>
      <c r="CIM68"/>
      <c r="CIN68"/>
      <c r="CIO68"/>
      <c r="CIP68"/>
      <c r="CIQ68"/>
      <c r="CIR68"/>
      <c r="CIS68"/>
      <c r="CIT68"/>
      <c r="CIU68"/>
      <c r="CIV68"/>
      <c r="CIW68"/>
      <c r="CIX68"/>
      <c r="CIY68"/>
      <c r="CIZ68"/>
      <c r="CJA68"/>
      <c r="CJB68"/>
      <c r="CJC68"/>
      <c r="CJD68"/>
      <c r="CJE68"/>
      <c r="CJF68"/>
      <c r="CJG68"/>
      <c r="CJH68"/>
      <c r="CJI68"/>
      <c r="CJJ68"/>
      <c r="CJK68"/>
      <c r="CJL68"/>
      <c r="CJM68"/>
      <c r="CJN68"/>
      <c r="CJO68"/>
      <c r="CJP68"/>
      <c r="CJQ68"/>
      <c r="CJR68"/>
      <c r="CJS68"/>
      <c r="CJT68"/>
      <c r="CJU68"/>
    </row>
    <row r="69" spans="1:2309" s="2" customFormat="1" ht="15.75">
      <c r="A69" s="182"/>
      <c r="B69" s="164"/>
      <c r="C69" s="167"/>
      <c r="D69" s="19"/>
      <c r="E69" s="43" t="s">
        <v>97</v>
      </c>
      <c r="F69" s="56"/>
      <c r="G69" s="56"/>
      <c r="H69" s="56"/>
      <c r="I69" s="56"/>
      <c r="J69" s="36"/>
      <c r="K69" s="22"/>
      <c r="L69" s="23"/>
      <c r="M69" s="23"/>
      <c r="N69" s="23"/>
      <c r="O69" s="23"/>
      <c r="P69" s="23"/>
      <c r="Q69" s="23"/>
      <c r="R69" s="23"/>
      <c r="S69" s="23"/>
      <c r="T69" s="23"/>
      <c r="U69" s="23"/>
      <c r="V69" s="24"/>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c r="IW69"/>
      <c r="IX69"/>
      <c r="IY69"/>
      <c r="IZ69"/>
      <c r="JA69"/>
      <c r="JB69"/>
      <c r="JC69"/>
      <c r="JD69"/>
      <c r="JE69"/>
      <c r="JF69"/>
      <c r="JG69"/>
      <c r="JH69"/>
      <c r="JI69"/>
      <c r="JJ69"/>
      <c r="JK69"/>
      <c r="JL69"/>
      <c r="JM69"/>
      <c r="JN69"/>
      <c r="JO69"/>
      <c r="JP69"/>
      <c r="JQ69"/>
      <c r="JR69"/>
      <c r="JS69"/>
      <c r="JT69"/>
      <c r="JU69"/>
      <c r="JV69"/>
      <c r="JW69"/>
      <c r="JX69"/>
      <c r="JY69"/>
      <c r="JZ69"/>
      <c r="KA69"/>
      <c r="KB69"/>
      <c r="KC69"/>
      <c r="KD69"/>
      <c r="KE69"/>
      <c r="KF69"/>
      <c r="KG69"/>
      <c r="KH69"/>
      <c r="KI69"/>
      <c r="KJ69"/>
      <c r="KK69"/>
      <c r="KL69"/>
      <c r="KM69"/>
      <c r="KN69"/>
      <c r="KO69"/>
      <c r="KP69"/>
      <c r="KQ69"/>
      <c r="KR69"/>
      <c r="KS69"/>
      <c r="KT69"/>
      <c r="KU69"/>
      <c r="KV69"/>
      <c r="KW69"/>
      <c r="KX69"/>
      <c r="KY69"/>
      <c r="KZ69"/>
      <c r="LA69"/>
      <c r="LB69"/>
      <c r="LC69"/>
      <c r="LD69"/>
      <c r="LE69"/>
      <c r="LF69"/>
      <c r="LG69"/>
      <c r="LH69"/>
      <c r="LI69"/>
      <c r="LJ69"/>
      <c r="LK69"/>
      <c r="LL69"/>
      <c r="LM69"/>
      <c r="LN69"/>
      <c r="LO69"/>
      <c r="LP69"/>
      <c r="LQ69"/>
      <c r="LR69"/>
      <c r="LS69"/>
      <c r="LT69"/>
      <c r="LU69"/>
      <c r="LV69"/>
      <c r="LW69"/>
      <c r="LX69"/>
      <c r="LY69"/>
      <c r="LZ69"/>
      <c r="MA69"/>
      <c r="MB69"/>
      <c r="MC69"/>
      <c r="MD69"/>
      <c r="ME69"/>
      <c r="MF69"/>
      <c r="MG69"/>
      <c r="MH69"/>
      <c r="MI69"/>
      <c r="MJ69"/>
      <c r="MK69"/>
      <c r="ML69"/>
      <c r="MM69"/>
      <c r="MN69"/>
      <c r="MO69"/>
      <c r="MP69"/>
      <c r="MQ69"/>
      <c r="MR69"/>
      <c r="MS69"/>
      <c r="MT69"/>
      <c r="MU69"/>
      <c r="MV69"/>
      <c r="MW69"/>
      <c r="MX69"/>
      <c r="MY69"/>
      <c r="MZ69"/>
      <c r="NA69"/>
      <c r="NB69"/>
      <c r="NC69"/>
      <c r="ND69"/>
      <c r="NE69"/>
      <c r="NF69"/>
      <c r="NG69"/>
      <c r="NH69"/>
      <c r="NI69"/>
      <c r="NJ69"/>
      <c r="NK69"/>
      <c r="NL69"/>
      <c r="NM69"/>
      <c r="NN69"/>
      <c r="NO69"/>
      <c r="NP69"/>
      <c r="NQ69"/>
      <c r="NR69"/>
      <c r="NS69"/>
      <c r="NT69"/>
      <c r="NU69"/>
      <c r="NV69"/>
      <c r="NW69"/>
      <c r="NX69"/>
      <c r="NY69"/>
      <c r="NZ69"/>
      <c r="OA69"/>
      <c r="OB69"/>
      <c r="OC69"/>
      <c r="OD69"/>
      <c r="OE69"/>
      <c r="OF69"/>
      <c r="OG69"/>
      <c r="OH69"/>
      <c r="OI69"/>
      <c r="OJ69"/>
      <c r="OK69"/>
      <c r="OL69"/>
      <c r="OM69"/>
      <c r="ON69"/>
      <c r="OO69"/>
      <c r="OP69"/>
      <c r="OQ69"/>
      <c r="OR69"/>
      <c r="OS69"/>
      <c r="OT69"/>
      <c r="OU69"/>
      <c r="OV69"/>
      <c r="OW69"/>
      <c r="OX69"/>
      <c r="OY69"/>
      <c r="OZ69"/>
      <c r="PA69"/>
      <c r="PB69"/>
      <c r="PC69"/>
      <c r="PD69"/>
      <c r="PE69"/>
      <c r="PF69"/>
      <c r="PG69"/>
      <c r="PH69"/>
      <c r="PI69"/>
      <c r="PJ69"/>
      <c r="PK69"/>
      <c r="PL69"/>
      <c r="PM69"/>
      <c r="PN69"/>
      <c r="PO69"/>
      <c r="PP69"/>
      <c r="PQ69"/>
      <c r="PR69"/>
      <c r="PS69"/>
      <c r="PT69"/>
      <c r="PU69"/>
      <c r="PV69"/>
      <c r="PW69"/>
      <c r="PX69"/>
      <c r="PY69"/>
      <c r="PZ69"/>
      <c r="QA69"/>
      <c r="QB69"/>
      <c r="QC69"/>
      <c r="QD69"/>
      <c r="QE69"/>
      <c r="QF69"/>
      <c r="QG69"/>
      <c r="QH69"/>
      <c r="QI69"/>
      <c r="QJ69"/>
      <c r="QK69"/>
      <c r="QL69"/>
      <c r="QM69"/>
      <c r="QN69"/>
      <c r="QO69"/>
      <c r="QP69"/>
      <c r="QQ69"/>
      <c r="QR69"/>
      <c r="QS69"/>
      <c r="QT69"/>
      <c r="QU69"/>
      <c r="QV69"/>
      <c r="QW69"/>
      <c r="QX69"/>
      <c r="QY69"/>
      <c r="QZ69"/>
      <c r="RA69"/>
      <c r="RB69"/>
      <c r="RC69"/>
      <c r="RD69"/>
      <c r="RE69"/>
      <c r="RF69"/>
      <c r="RG69"/>
      <c r="RH69"/>
      <c r="RI69"/>
      <c r="RJ69"/>
      <c r="RK69"/>
      <c r="RL69"/>
      <c r="RM69"/>
      <c r="RN69"/>
      <c r="RO69"/>
      <c r="RP69"/>
      <c r="RQ69"/>
      <c r="RR69"/>
      <c r="RS69"/>
      <c r="RT69"/>
      <c r="RU69"/>
      <c r="RV69"/>
      <c r="RW69"/>
      <c r="RX69"/>
      <c r="RY69"/>
      <c r="RZ69"/>
      <c r="SA69"/>
      <c r="SB69"/>
      <c r="SC69"/>
      <c r="SD69"/>
      <c r="SE69"/>
      <c r="SF69"/>
      <c r="SG69"/>
      <c r="SH69"/>
      <c r="SI69"/>
      <c r="SJ69"/>
      <c r="SK69"/>
      <c r="SL69"/>
      <c r="SM69"/>
      <c r="SN69"/>
      <c r="SO69"/>
      <c r="SP69"/>
      <c r="SQ69"/>
      <c r="SR69"/>
      <c r="SS69"/>
      <c r="ST69"/>
      <c r="SU69"/>
      <c r="SV69"/>
      <c r="SW69"/>
      <c r="SX69"/>
      <c r="SY69"/>
      <c r="SZ69"/>
      <c r="TA69"/>
      <c r="TB69"/>
      <c r="TC69"/>
      <c r="TD69"/>
      <c r="TE69"/>
      <c r="TF69"/>
      <c r="TG69"/>
      <c r="TH69"/>
      <c r="TI69"/>
      <c r="TJ69"/>
      <c r="TK69"/>
      <c r="TL69"/>
      <c r="TM69"/>
      <c r="TN69"/>
      <c r="TO69"/>
      <c r="TP69"/>
      <c r="TQ69"/>
      <c r="TR69"/>
      <c r="TS69"/>
      <c r="TT69"/>
      <c r="TU69"/>
      <c r="TV69"/>
      <c r="TW69"/>
      <c r="TX69"/>
      <c r="TY69"/>
      <c r="TZ69"/>
      <c r="UA69"/>
      <c r="UB69"/>
      <c r="UC69"/>
      <c r="UD69"/>
      <c r="UE69"/>
      <c r="UF69"/>
      <c r="UG69"/>
      <c r="UH69"/>
      <c r="UI69"/>
      <c r="UJ69"/>
      <c r="UK69"/>
      <c r="UL69"/>
      <c r="UM69"/>
      <c r="UN69"/>
      <c r="UO69"/>
      <c r="UP69"/>
      <c r="UQ69"/>
      <c r="UR69"/>
      <c r="US69"/>
      <c r="UT69"/>
      <c r="UU69"/>
      <c r="UV69"/>
      <c r="UW69"/>
      <c r="UX69"/>
      <c r="UY69"/>
      <c r="UZ69"/>
      <c r="VA69"/>
      <c r="VB69"/>
      <c r="VC69"/>
      <c r="VD69"/>
      <c r="VE69"/>
      <c r="VF69"/>
      <c r="VG69"/>
      <c r="VH69"/>
      <c r="VI69"/>
      <c r="VJ69"/>
      <c r="VK69"/>
      <c r="VL69"/>
      <c r="VM69"/>
      <c r="VN69"/>
      <c r="VO69"/>
      <c r="VP69"/>
      <c r="VQ69"/>
      <c r="VR69"/>
      <c r="VS69"/>
      <c r="VT69"/>
      <c r="VU69"/>
      <c r="VV69"/>
      <c r="VW69"/>
      <c r="VX69"/>
      <c r="VY69"/>
      <c r="VZ69"/>
      <c r="WA69"/>
      <c r="WB69"/>
      <c r="WC69"/>
      <c r="WD69"/>
      <c r="WE69"/>
      <c r="WF69"/>
      <c r="WG69"/>
      <c r="WH69"/>
      <c r="WI69"/>
      <c r="WJ69"/>
      <c r="WK69"/>
      <c r="WL69"/>
      <c r="WM69"/>
      <c r="WN69"/>
      <c r="WO69"/>
      <c r="WP69"/>
      <c r="WQ69"/>
      <c r="WR69"/>
      <c r="WS69"/>
      <c r="WT69"/>
      <c r="WU69"/>
      <c r="WV69"/>
      <c r="WW69"/>
      <c r="WX69"/>
      <c r="WY69"/>
      <c r="WZ69"/>
      <c r="XA69"/>
      <c r="XB69"/>
      <c r="XC69"/>
      <c r="XD69"/>
      <c r="XE69"/>
      <c r="XF69"/>
      <c r="XG69"/>
      <c r="XH69"/>
      <c r="XI69"/>
      <c r="XJ69"/>
      <c r="XK69"/>
      <c r="XL69"/>
      <c r="XM69"/>
      <c r="XN69"/>
      <c r="XO69"/>
      <c r="XP69"/>
      <c r="XQ69"/>
      <c r="XR69"/>
      <c r="XS69"/>
      <c r="XT69"/>
      <c r="XU69"/>
      <c r="XV69"/>
      <c r="XW69"/>
      <c r="XX69"/>
      <c r="XY69"/>
      <c r="XZ69"/>
      <c r="YA69"/>
      <c r="YB69"/>
      <c r="YC69"/>
      <c r="YD69"/>
      <c r="YE69"/>
      <c r="YF69"/>
      <c r="YG69"/>
      <c r="YH69"/>
      <c r="YI69"/>
      <c r="YJ69"/>
      <c r="YK69"/>
      <c r="YL69"/>
      <c r="YM69"/>
      <c r="YN69"/>
      <c r="YO69"/>
      <c r="YP69"/>
      <c r="YQ69"/>
      <c r="YR69"/>
      <c r="YS69"/>
      <c r="YT69"/>
      <c r="YU69"/>
      <c r="YV69"/>
      <c r="YW69"/>
      <c r="YX69"/>
      <c r="YY69"/>
      <c r="YZ69"/>
      <c r="ZA69"/>
      <c r="ZB69"/>
      <c r="ZC69"/>
      <c r="ZD69"/>
      <c r="ZE69"/>
      <c r="ZF69"/>
      <c r="ZG69"/>
      <c r="ZH69"/>
      <c r="ZI69"/>
      <c r="ZJ69"/>
      <c r="ZK69"/>
      <c r="ZL69"/>
      <c r="ZM69"/>
      <c r="ZN69"/>
      <c r="ZO69"/>
      <c r="ZP69"/>
      <c r="ZQ69"/>
      <c r="ZR69"/>
      <c r="ZS69"/>
      <c r="ZT69"/>
      <c r="ZU69"/>
      <c r="ZV69"/>
      <c r="ZW69"/>
      <c r="ZX69"/>
      <c r="ZY69"/>
      <c r="ZZ69"/>
      <c r="AAA69"/>
      <c r="AAB69"/>
      <c r="AAC69"/>
      <c r="AAD69"/>
      <c r="AAE69"/>
      <c r="AAF69"/>
      <c r="AAG69"/>
      <c r="AAH69"/>
      <c r="AAI69"/>
      <c r="AAJ69"/>
      <c r="AAK69"/>
      <c r="AAL69"/>
      <c r="AAM69"/>
      <c r="AAN69"/>
      <c r="AAO69"/>
      <c r="AAP69"/>
      <c r="AAQ69"/>
      <c r="AAR69"/>
      <c r="AAS69"/>
      <c r="AAT69"/>
      <c r="AAU69"/>
      <c r="AAV69"/>
      <c r="AAW69"/>
      <c r="AAX69"/>
      <c r="AAY69"/>
      <c r="AAZ69"/>
      <c r="ABA69"/>
      <c r="ABB69"/>
      <c r="ABC69"/>
      <c r="ABD69"/>
      <c r="ABE69"/>
      <c r="ABF69"/>
      <c r="ABG69"/>
      <c r="ABH69"/>
      <c r="ABI69"/>
      <c r="ABJ69"/>
      <c r="ABK69"/>
      <c r="ABL69"/>
      <c r="ABM69"/>
      <c r="ABN69"/>
      <c r="ABO69"/>
      <c r="ABP69"/>
      <c r="ABQ69"/>
      <c r="ABR69"/>
      <c r="ABS69"/>
      <c r="ABT69"/>
      <c r="ABU69"/>
      <c r="ABV69"/>
      <c r="ABW69"/>
      <c r="ABX69"/>
      <c r="ABY69"/>
      <c r="ABZ69"/>
      <c r="ACA69"/>
      <c r="ACB69"/>
      <c r="ACC69"/>
      <c r="ACD69"/>
      <c r="ACE69"/>
      <c r="ACF69"/>
      <c r="ACG69"/>
      <c r="ACH69"/>
      <c r="ACI69"/>
      <c r="ACJ69"/>
      <c r="ACK69"/>
      <c r="ACL69"/>
      <c r="ACM69"/>
      <c r="ACN69"/>
      <c r="ACO69"/>
      <c r="ACP69"/>
      <c r="ACQ69"/>
      <c r="ACR69"/>
      <c r="ACS69"/>
      <c r="ACT69"/>
      <c r="ACU69"/>
      <c r="ACV69"/>
      <c r="ACW69"/>
      <c r="ACX69"/>
      <c r="ACY69"/>
      <c r="ACZ69"/>
      <c r="ADA69"/>
      <c r="ADB69"/>
      <c r="ADC69"/>
      <c r="ADD69"/>
      <c r="ADE69"/>
      <c r="ADF69"/>
      <c r="ADG69"/>
      <c r="ADH69"/>
      <c r="ADI69"/>
      <c r="ADJ69"/>
      <c r="ADK69"/>
      <c r="ADL69"/>
      <c r="ADM69"/>
      <c r="ADN69"/>
      <c r="ADO69"/>
      <c r="ADP69"/>
      <c r="ADQ69"/>
      <c r="ADR69"/>
      <c r="ADS69"/>
      <c r="ADT69"/>
      <c r="ADU69"/>
      <c r="ADV69"/>
      <c r="ADW69"/>
      <c r="ADX69"/>
      <c r="ADY69"/>
      <c r="ADZ69"/>
      <c r="AEA69"/>
      <c r="AEB69"/>
      <c r="AEC69"/>
      <c r="AED69"/>
      <c r="AEE69"/>
      <c r="AEF69"/>
      <c r="AEG69"/>
      <c r="AEH69"/>
      <c r="AEI69"/>
      <c r="AEJ69"/>
      <c r="AEK69"/>
      <c r="AEL69"/>
      <c r="AEM69"/>
      <c r="AEN69"/>
      <c r="AEO69"/>
      <c r="AEP69"/>
      <c r="AEQ69"/>
      <c r="AER69"/>
      <c r="AES69"/>
      <c r="AET69"/>
      <c r="AEU69"/>
      <c r="AEV69"/>
      <c r="AEW69"/>
      <c r="AEX69"/>
      <c r="AEY69"/>
      <c r="AEZ69"/>
      <c r="AFA69"/>
      <c r="AFB69"/>
      <c r="AFC69"/>
      <c r="AFD69"/>
      <c r="AFE69"/>
      <c r="AFF69"/>
      <c r="AFG69"/>
      <c r="AFH69"/>
      <c r="AFI69"/>
      <c r="AFJ69"/>
      <c r="AFK69"/>
      <c r="AFL69"/>
      <c r="AFM69"/>
      <c r="AFN69"/>
      <c r="AFO69"/>
      <c r="AFP69"/>
      <c r="AFQ69"/>
      <c r="AFR69"/>
      <c r="AFS69"/>
      <c r="AFT69"/>
      <c r="AFU69"/>
      <c r="AFV69"/>
      <c r="AFW69"/>
      <c r="AFX69"/>
      <c r="AFY69"/>
      <c r="AFZ69"/>
      <c r="AGA69"/>
      <c r="AGB69"/>
      <c r="AGC69"/>
      <c r="AGD69"/>
      <c r="AGE69"/>
      <c r="AGF69"/>
      <c r="AGG69"/>
      <c r="AGH69"/>
      <c r="AGI69"/>
      <c r="AGJ69"/>
      <c r="AGK69"/>
      <c r="AGL69"/>
      <c r="AGM69"/>
      <c r="AGN69"/>
      <c r="AGO69"/>
      <c r="AGP69"/>
      <c r="AGQ69"/>
      <c r="AGR69"/>
      <c r="AGS69"/>
      <c r="AGT69"/>
      <c r="AGU69"/>
      <c r="AGV69"/>
      <c r="AGW69"/>
      <c r="AGX69"/>
      <c r="AGY69"/>
      <c r="AGZ69"/>
      <c r="AHA69"/>
      <c r="AHB69"/>
      <c r="AHC69"/>
      <c r="AHD69"/>
      <c r="AHE69"/>
      <c r="AHF69"/>
      <c r="AHG69"/>
      <c r="AHH69"/>
      <c r="AHI69"/>
      <c r="AHJ69"/>
      <c r="AHK69"/>
      <c r="AHL69"/>
      <c r="AHM69"/>
      <c r="AHN69"/>
      <c r="AHO69"/>
      <c r="AHP69"/>
      <c r="AHQ69"/>
      <c r="AHR69"/>
      <c r="AHS69"/>
      <c r="AHT69"/>
      <c r="AHU69"/>
      <c r="AHV69"/>
      <c r="AHW69"/>
      <c r="AHX69"/>
      <c r="AHY69"/>
      <c r="AHZ69"/>
      <c r="AIA69"/>
      <c r="AIB69"/>
      <c r="AIC69"/>
      <c r="AID69"/>
      <c r="AIE69"/>
      <c r="AIF69"/>
      <c r="AIG69"/>
      <c r="AIH69"/>
      <c r="AII69"/>
      <c r="AIJ69"/>
      <c r="AIK69"/>
      <c r="AIL69"/>
      <c r="AIM69"/>
      <c r="AIN69"/>
      <c r="AIO69"/>
      <c r="AIP69"/>
      <c r="AIQ69"/>
      <c r="AIR69"/>
      <c r="AIS69"/>
      <c r="AIT69"/>
      <c r="AIU69"/>
      <c r="AIV69"/>
      <c r="AIW69"/>
      <c r="AIX69"/>
      <c r="AIY69"/>
      <c r="AIZ69"/>
      <c r="AJA69"/>
      <c r="AJB69"/>
      <c r="AJC69"/>
      <c r="AJD69"/>
      <c r="AJE69"/>
      <c r="AJF69"/>
      <c r="AJG69"/>
      <c r="AJH69"/>
      <c r="AJI69"/>
      <c r="AJJ69"/>
      <c r="AJK69"/>
      <c r="AJL69"/>
      <c r="AJM69"/>
      <c r="AJN69"/>
      <c r="AJO69"/>
      <c r="AJP69"/>
      <c r="AJQ69"/>
      <c r="AJR69"/>
      <c r="AJS69"/>
      <c r="AJT69"/>
      <c r="AJU69"/>
      <c r="AJV69"/>
      <c r="AJW69"/>
      <c r="AJX69"/>
      <c r="AJY69"/>
      <c r="AJZ69"/>
      <c r="AKA69"/>
      <c r="AKB69"/>
      <c r="AKC69"/>
      <c r="AKD69"/>
      <c r="AKE69"/>
      <c r="AKF69"/>
      <c r="AKG69"/>
      <c r="AKH69"/>
      <c r="AKI69"/>
      <c r="AKJ69"/>
      <c r="AKK69"/>
      <c r="AKL69"/>
      <c r="AKM69"/>
      <c r="AKN69"/>
      <c r="AKO69"/>
      <c r="AKP69"/>
      <c r="AKQ69"/>
      <c r="AKR69"/>
      <c r="AKS69"/>
      <c r="AKT69"/>
      <c r="AKU69"/>
      <c r="AKV69"/>
      <c r="AKW69"/>
      <c r="AKX69"/>
      <c r="AKY69"/>
      <c r="AKZ69"/>
      <c r="ALA69"/>
      <c r="ALB69"/>
      <c r="ALC69"/>
      <c r="ALD69"/>
      <c r="ALE69"/>
      <c r="ALF69"/>
      <c r="ALG69"/>
      <c r="ALH69"/>
      <c r="ALI69"/>
      <c r="ALJ69"/>
      <c r="ALK69"/>
      <c r="ALL69"/>
      <c r="ALM69"/>
      <c r="ALN69"/>
      <c r="ALO69"/>
      <c r="ALP69"/>
      <c r="ALQ69"/>
      <c r="ALR69"/>
      <c r="ALS69"/>
      <c r="ALT69"/>
      <c r="ALU69"/>
      <c r="ALV69"/>
      <c r="ALW69"/>
      <c r="ALX69"/>
      <c r="ALY69"/>
      <c r="ALZ69"/>
      <c r="AMA69"/>
      <c r="AMB69"/>
      <c r="AMC69"/>
      <c r="AMD69"/>
      <c r="AME69"/>
      <c r="AMF69"/>
      <c r="AMG69"/>
      <c r="AMH69"/>
      <c r="AMI69"/>
      <c r="AMJ69"/>
      <c r="AMK69"/>
      <c r="AML69"/>
      <c r="AMM69"/>
      <c r="AMN69"/>
      <c r="AMO69"/>
      <c r="AMP69"/>
      <c r="AMQ69"/>
      <c r="AMR69"/>
      <c r="AMS69"/>
      <c r="AMT69"/>
      <c r="AMU69"/>
      <c r="AMV69"/>
      <c r="AMW69"/>
      <c r="AMX69"/>
      <c r="AMY69"/>
      <c r="AMZ69"/>
      <c r="ANA69"/>
      <c r="ANB69"/>
      <c r="ANC69"/>
      <c r="AND69"/>
      <c r="ANE69"/>
      <c r="ANF69"/>
      <c r="ANG69"/>
      <c r="ANH69"/>
      <c r="ANI69"/>
      <c r="ANJ69"/>
      <c r="ANK69"/>
      <c r="ANL69"/>
      <c r="ANM69"/>
      <c r="ANN69"/>
      <c r="ANO69"/>
      <c r="ANP69"/>
      <c r="ANQ69"/>
      <c r="ANR69"/>
      <c r="ANS69"/>
      <c r="ANT69"/>
      <c r="ANU69"/>
      <c r="ANV69"/>
      <c r="ANW69"/>
      <c r="ANX69"/>
      <c r="ANY69"/>
      <c r="ANZ69"/>
      <c r="AOA69"/>
      <c r="AOB69"/>
      <c r="AOC69"/>
      <c r="AOD69"/>
      <c r="AOE69"/>
      <c r="AOF69"/>
      <c r="AOG69"/>
      <c r="AOH69"/>
      <c r="AOI69"/>
      <c r="AOJ69"/>
      <c r="AOK69"/>
      <c r="AOL69"/>
      <c r="AOM69"/>
      <c r="AON69"/>
      <c r="AOO69"/>
      <c r="AOP69"/>
      <c r="AOQ69"/>
      <c r="AOR69"/>
      <c r="AOS69"/>
      <c r="AOT69"/>
      <c r="AOU69"/>
      <c r="AOV69"/>
      <c r="AOW69"/>
      <c r="AOX69"/>
      <c r="AOY69"/>
      <c r="AOZ69"/>
      <c r="APA69"/>
      <c r="APB69"/>
      <c r="APC69"/>
      <c r="APD69"/>
      <c r="APE69"/>
      <c r="APF69"/>
      <c r="APG69"/>
      <c r="APH69"/>
      <c r="API69"/>
      <c r="APJ69"/>
      <c r="APK69"/>
      <c r="APL69"/>
      <c r="APM69"/>
      <c r="APN69"/>
      <c r="APO69"/>
      <c r="APP69"/>
      <c r="APQ69"/>
      <c r="APR69"/>
      <c r="APS69"/>
      <c r="APT69"/>
      <c r="APU69"/>
      <c r="APV69"/>
      <c r="APW69"/>
      <c r="APX69"/>
      <c r="APY69"/>
      <c r="APZ69"/>
      <c r="AQA69"/>
      <c r="AQB69"/>
      <c r="AQC69"/>
      <c r="AQD69"/>
      <c r="AQE69"/>
      <c r="AQF69"/>
      <c r="AQG69"/>
      <c r="AQH69"/>
      <c r="AQI69"/>
      <c r="AQJ69"/>
      <c r="AQK69"/>
      <c r="AQL69"/>
      <c r="AQM69"/>
      <c r="AQN69"/>
      <c r="AQO69"/>
      <c r="AQP69"/>
      <c r="AQQ69"/>
      <c r="AQR69"/>
      <c r="AQS69"/>
      <c r="AQT69"/>
      <c r="AQU69"/>
      <c r="AQV69"/>
      <c r="AQW69"/>
      <c r="AQX69"/>
      <c r="AQY69"/>
      <c r="AQZ69"/>
      <c r="ARA69"/>
      <c r="ARB69"/>
      <c r="ARC69"/>
      <c r="ARD69"/>
      <c r="ARE69"/>
      <c r="ARF69"/>
      <c r="ARG69"/>
      <c r="ARH69"/>
      <c r="ARI69"/>
      <c r="ARJ69"/>
      <c r="ARK69"/>
      <c r="ARL69"/>
      <c r="ARM69"/>
      <c r="ARN69"/>
      <c r="ARO69"/>
      <c r="ARP69"/>
      <c r="ARQ69"/>
      <c r="ARR69"/>
      <c r="ARS69"/>
      <c r="ART69"/>
      <c r="ARU69"/>
      <c r="ARV69"/>
      <c r="ARW69"/>
      <c r="ARX69"/>
      <c r="ARY69"/>
      <c r="ARZ69"/>
      <c r="ASA69"/>
      <c r="ASB69"/>
      <c r="ASC69"/>
      <c r="ASD69"/>
      <c r="ASE69"/>
      <c r="ASF69"/>
      <c r="ASG69"/>
      <c r="ASH69"/>
      <c r="ASI69"/>
      <c r="ASJ69"/>
      <c r="ASK69"/>
      <c r="ASL69"/>
      <c r="ASM69"/>
      <c r="ASN69"/>
      <c r="ASO69"/>
      <c r="ASP69"/>
      <c r="ASQ69"/>
      <c r="ASR69"/>
      <c r="ASS69"/>
      <c r="AST69"/>
      <c r="ASU69"/>
      <c r="ASV69"/>
      <c r="ASW69"/>
      <c r="ASX69"/>
      <c r="ASY69"/>
      <c r="ASZ69"/>
      <c r="ATA69"/>
      <c r="ATB69"/>
      <c r="ATC69"/>
      <c r="ATD69"/>
      <c r="ATE69"/>
      <c r="ATF69"/>
      <c r="ATG69"/>
      <c r="ATH69"/>
      <c r="ATI69"/>
      <c r="ATJ69"/>
      <c r="ATK69"/>
      <c r="ATL69"/>
      <c r="ATM69"/>
      <c r="ATN69"/>
      <c r="ATO69"/>
      <c r="ATP69"/>
      <c r="ATQ69"/>
      <c r="ATR69"/>
      <c r="ATS69"/>
      <c r="ATT69"/>
      <c r="ATU69"/>
      <c r="ATV69"/>
      <c r="ATW69"/>
      <c r="ATX69"/>
      <c r="ATY69"/>
      <c r="ATZ69"/>
      <c r="AUA69"/>
      <c r="AUB69"/>
      <c r="AUC69"/>
      <c r="AUD69"/>
      <c r="AUE69"/>
      <c r="AUF69"/>
      <c r="AUG69"/>
      <c r="AUH69"/>
      <c r="AUI69"/>
      <c r="AUJ69"/>
      <c r="AUK69"/>
      <c r="AUL69"/>
      <c r="AUM69"/>
      <c r="AUN69"/>
      <c r="AUO69"/>
      <c r="AUP69"/>
      <c r="AUQ69"/>
      <c r="AUR69"/>
      <c r="AUS69"/>
      <c r="AUT69"/>
      <c r="AUU69"/>
      <c r="AUV69"/>
      <c r="AUW69"/>
      <c r="AUX69"/>
      <c r="AUY69"/>
      <c r="AUZ69"/>
      <c r="AVA69"/>
      <c r="AVB69"/>
      <c r="AVC69"/>
      <c r="AVD69"/>
      <c r="AVE69"/>
      <c r="AVF69"/>
      <c r="AVG69"/>
      <c r="AVH69"/>
      <c r="AVI69"/>
      <c r="AVJ69"/>
      <c r="AVK69"/>
      <c r="AVL69"/>
      <c r="AVM69"/>
      <c r="AVN69"/>
      <c r="AVO69"/>
      <c r="AVP69"/>
      <c r="AVQ69"/>
      <c r="AVR69"/>
      <c r="AVS69"/>
      <c r="AVT69"/>
      <c r="AVU69"/>
      <c r="AVV69"/>
      <c r="AVW69"/>
      <c r="AVX69"/>
      <c r="AVY69"/>
      <c r="AVZ69"/>
      <c r="AWA69"/>
      <c r="AWB69"/>
      <c r="AWC69"/>
      <c r="AWD69"/>
      <c r="AWE69"/>
      <c r="AWF69"/>
      <c r="AWG69"/>
      <c r="AWH69"/>
      <c r="AWI69"/>
      <c r="AWJ69"/>
      <c r="AWK69"/>
      <c r="AWL69"/>
      <c r="AWM69"/>
      <c r="AWN69"/>
      <c r="AWO69"/>
      <c r="AWP69"/>
      <c r="AWQ69"/>
      <c r="AWR69"/>
      <c r="AWS69"/>
      <c r="AWT69"/>
      <c r="AWU69"/>
      <c r="AWV69"/>
      <c r="AWW69"/>
      <c r="AWX69"/>
      <c r="AWY69"/>
      <c r="AWZ69"/>
      <c r="AXA69"/>
      <c r="AXB69"/>
      <c r="AXC69"/>
      <c r="AXD69"/>
      <c r="AXE69"/>
      <c r="AXF69"/>
      <c r="AXG69"/>
      <c r="AXH69"/>
      <c r="AXI69"/>
      <c r="AXJ69"/>
      <c r="AXK69"/>
      <c r="AXL69"/>
      <c r="AXM69"/>
      <c r="AXN69"/>
      <c r="AXO69"/>
      <c r="AXP69"/>
      <c r="AXQ69"/>
      <c r="AXR69"/>
      <c r="AXS69"/>
      <c r="AXT69"/>
      <c r="AXU69"/>
      <c r="AXV69"/>
      <c r="AXW69"/>
      <c r="AXX69"/>
      <c r="AXY69"/>
      <c r="AXZ69"/>
      <c r="AYA69"/>
      <c r="AYB69"/>
      <c r="AYC69"/>
      <c r="AYD69"/>
      <c r="AYE69"/>
      <c r="AYF69"/>
      <c r="AYG69"/>
      <c r="AYH69"/>
      <c r="AYI69"/>
      <c r="AYJ69"/>
      <c r="AYK69"/>
      <c r="AYL69"/>
      <c r="AYM69"/>
      <c r="AYN69"/>
      <c r="AYO69"/>
      <c r="AYP69"/>
      <c r="AYQ69"/>
      <c r="AYR69"/>
      <c r="AYS69"/>
      <c r="AYT69"/>
      <c r="AYU69"/>
      <c r="AYV69"/>
      <c r="AYW69"/>
      <c r="AYX69"/>
      <c r="AYY69"/>
      <c r="AYZ69"/>
      <c r="AZA69"/>
      <c r="AZB69"/>
      <c r="AZC69"/>
      <c r="AZD69"/>
      <c r="AZE69"/>
      <c r="AZF69"/>
      <c r="AZG69"/>
      <c r="AZH69"/>
      <c r="AZI69"/>
      <c r="AZJ69"/>
      <c r="AZK69"/>
      <c r="AZL69"/>
      <c r="AZM69"/>
      <c r="AZN69"/>
      <c r="AZO69"/>
      <c r="AZP69"/>
      <c r="AZQ69"/>
      <c r="AZR69"/>
      <c r="AZS69"/>
      <c r="AZT69"/>
      <c r="AZU69"/>
      <c r="AZV69"/>
      <c r="AZW69"/>
      <c r="AZX69"/>
      <c r="AZY69"/>
      <c r="AZZ69"/>
      <c r="BAA69"/>
      <c r="BAB69"/>
      <c r="BAC69"/>
      <c r="BAD69"/>
      <c r="BAE69"/>
      <c r="BAF69"/>
      <c r="BAG69"/>
      <c r="BAH69"/>
      <c r="BAI69"/>
      <c r="BAJ69"/>
      <c r="BAK69"/>
      <c r="BAL69"/>
      <c r="BAM69"/>
      <c r="BAN69"/>
      <c r="BAO69"/>
      <c r="BAP69"/>
      <c r="BAQ69"/>
      <c r="BAR69"/>
      <c r="BAS69"/>
      <c r="BAT69"/>
      <c r="BAU69"/>
      <c r="BAV69"/>
      <c r="BAW69"/>
      <c r="BAX69"/>
      <c r="BAY69"/>
      <c r="BAZ69"/>
      <c r="BBA69"/>
      <c r="BBB69"/>
      <c r="BBC69"/>
      <c r="BBD69"/>
      <c r="BBE69"/>
      <c r="BBF69"/>
      <c r="BBG69"/>
      <c r="BBH69"/>
      <c r="BBI69"/>
      <c r="BBJ69"/>
      <c r="BBK69"/>
      <c r="BBL69"/>
      <c r="BBM69"/>
      <c r="BBN69"/>
      <c r="BBO69"/>
      <c r="BBP69"/>
      <c r="BBQ69"/>
      <c r="BBR69"/>
      <c r="BBS69"/>
      <c r="BBT69"/>
      <c r="BBU69"/>
      <c r="BBV69"/>
      <c r="BBW69"/>
      <c r="BBX69"/>
      <c r="BBY69"/>
      <c r="BBZ69"/>
      <c r="BCA69"/>
      <c r="BCB69"/>
      <c r="BCC69"/>
      <c r="BCD69"/>
      <c r="BCE69"/>
      <c r="BCF69"/>
      <c r="BCG69"/>
      <c r="BCH69"/>
      <c r="BCI69"/>
      <c r="BCJ69"/>
      <c r="BCK69"/>
      <c r="BCL69"/>
      <c r="BCM69"/>
      <c r="BCN69"/>
      <c r="BCO69"/>
      <c r="BCP69"/>
      <c r="BCQ69"/>
      <c r="BCR69"/>
      <c r="BCS69"/>
      <c r="BCT69"/>
      <c r="BCU69"/>
      <c r="BCV69"/>
      <c r="BCW69"/>
      <c r="BCX69"/>
      <c r="BCY69"/>
      <c r="BCZ69"/>
      <c r="BDA69"/>
      <c r="BDB69"/>
      <c r="BDC69"/>
      <c r="BDD69"/>
      <c r="BDE69"/>
      <c r="BDF69"/>
      <c r="BDG69"/>
      <c r="BDH69"/>
      <c r="BDI69"/>
      <c r="BDJ69"/>
      <c r="BDK69"/>
      <c r="BDL69"/>
      <c r="BDM69"/>
      <c r="BDN69"/>
      <c r="BDO69"/>
      <c r="BDP69"/>
      <c r="BDQ69"/>
      <c r="BDR69"/>
      <c r="BDS69"/>
      <c r="BDT69"/>
      <c r="BDU69"/>
      <c r="BDV69"/>
      <c r="BDW69"/>
      <c r="BDX69"/>
      <c r="BDY69"/>
      <c r="BDZ69"/>
      <c r="BEA69"/>
      <c r="BEB69"/>
      <c r="BEC69"/>
      <c r="BED69"/>
      <c r="BEE69"/>
      <c r="BEF69"/>
      <c r="BEG69"/>
      <c r="BEH69"/>
      <c r="BEI69"/>
      <c r="BEJ69"/>
      <c r="BEK69"/>
      <c r="BEL69"/>
      <c r="BEM69"/>
      <c r="BEN69"/>
      <c r="BEO69"/>
      <c r="BEP69"/>
      <c r="BEQ69"/>
      <c r="BER69"/>
      <c r="BES69"/>
      <c r="BET69"/>
      <c r="BEU69"/>
      <c r="BEV69"/>
      <c r="BEW69"/>
      <c r="BEX69"/>
      <c r="BEY69"/>
      <c r="BEZ69"/>
      <c r="BFA69"/>
      <c r="BFB69"/>
      <c r="BFC69"/>
      <c r="BFD69"/>
      <c r="BFE69"/>
      <c r="BFF69"/>
      <c r="BFG69"/>
      <c r="BFH69"/>
      <c r="BFI69"/>
      <c r="BFJ69"/>
      <c r="BFK69"/>
      <c r="BFL69"/>
      <c r="BFM69"/>
      <c r="BFN69"/>
      <c r="BFO69"/>
      <c r="BFP69"/>
      <c r="BFQ69"/>
      <c r="BFR69"/>
      <c r="BFS69"/>
      <c r="BFT69"/>
      <c r="BFU69"/>
      <c r="BFV69"/>
      <c r="BFW69"/>
      <c r="BFX69"/>
      <c r="BFY69"/>
      <c r="BFZ69"/>
      <c r="BGA69"/>
      <c r="BGB69"/>
      <c r="BGC69"/>
      <c r="BGD69"/>
      <c r="BGE69"/>
      <c r="BGF69"/>
      <c r="BGG69"/>
      <c r="BGH69"/>
      <c r="BGI69"/>
      <c r="BGJ69"/>
      <c r="BGK69"/>
      <c r="BGL69"/>
      <c r="BGM69"/>
      <c r="BGN69"/>
      <c r="BGO69"/>
      <c r="BGP69"/>
      <c r="BGQ69"/>
      <c r="BGR69"/>
      <c r="BGS69"/>
      <c r="BGT69"/>
      <c r="BGU69"/>
      <c r="BGV69"/>
      <c r="BGW69"/>
      <c r="BGX69"/>
      <c r="BGY69"/>
      <c r="BGZ69"/>
      <c r="BHA69"/>
      <c r="BHB69"/>
      <c r="BHC69"/>
      <c r="BHD69"/>
      <c r="BHE69"/>
      <c r="BHF69"/>
      <c r="BHG69"/>
      <c r="BHH69"/>
      <c r="BHI69"/>
      <c r="BHJ69"/>
      <c r="BHK69"/>
      <c r="BHL69"/>
      <c r="BHM69"/>
      <c r="BHN69"/>
      <c r="BHO69"/>
      <c r="BHP69"/>
      <c r="BHQ69"/>
      <c r="BHR69"/>
      <c r="BHS69"/>
      <c r="BHT69"/>
      <c r="BHU69"/>
      <c r="BHV69"/>
      <c r="BHW69"/>
      <c r="BHX69"/>
      <c r="BHY69"/>
      <c r="BHZ69"/>
      <c r="BIA69"/>
      <c r="BIB69"/>
      <c r="BIC69"/>
      <c r="BID69"/>
      <c r="BIE69"/>
      <c r="BIF69"/>
      <c r="BIG69"/>
      <c r="BIH69"/>
      <c r="BII69"/>
      <c r="BIJ69"/>
      <c r="BIK69"/>
      <c r="BIL69"/>
      <c r="BIM69"/>
      <c r="BIN69"/>
      <c r="BIO69"/>
      <c r="BIP69"/>
      <c r="BIQ69"/>
      <c r="BIR69"/>
      <c r="BIS69"/>
      <c r="BIT69"/>
      <c r="BIU69"/>
      <c r="BIV69"/>
      <c r="BIW69"/>
      <c r="BIX69"/>
      <c r="BIY69"/>
      <c r="BIZ69"/>
      <c r="BJA69"/>
      <c r="BJB69"/>
      <c r="BJC69"/>
      <c r="BJD69"/>
      <c r="BJE69"/>
      <c r="BJF69"/>
      <c r="BJG69"/>
      <c r="BJH69"/>
      <c r="BJI69"/>
      <c r="BJJ69"/>
      <c r="BJK69"/>
      <c r="BJL69"/>
      <c r="BJM69"/>
      <c r="BJN69"/>
      <c r="BJO69"/>
      <c r="BJP69"/>
      <c r="BJQ69"/>
      <c r="BJR69"/>
      <c r="BJS69"/>
      <c r="BJT69"/>
      <c r="BJU69"/>
      <c r="BJV69"/>
      <c r="BJW69"/>
      <c r="BJX69"/>
      <c r="BJY69"/>
      <c r="BJZ69"/>
      <c r="BKA69"/>
      <c r="BKB69"/>
      <c r="BKC69"/>
      <c r="BKD69"/>
      <c r="BKE69"/>
      <c r="BKF69"/>
      <c r="BKG69"/>
      <c r="BKH69"/>
      <c r="BKI69"/>
      <c r="BKJ69"/>
      <c r="BKK69"/>
      <c r="BKL69"/>
      <c r="BKM69"/>
      <c r="BKN69"/>
      <c r="BKO69"/>
      <c r="BKP69"/>
      <c r="BKQ69"/>
      <c r="BKR69"/>
      <c r="BKS69"/>
      <c r="BKT69"/>
      <c r="BKU69"/>
      <c r="BKV69"/>
      <c r="BKW69"/>
      <c r="BKX69"/>
      <c r="BKY69"/>
      <c r="BKZ69"/>
      <c r="BLA69"/>
      <c r="BLB69"/>
      <c r="BLC69"/>
      <c r="BLD69"/>
      <c r="BLE69"/>
      <c r="BLF69"/>
      <c r="BLG69"/>
      <c r="BLH69"/>
      <c r="BLI69"/>
      <c r="BLJ69"/>
      <c r="BLK69"/>
      <c r="BLL69"/>
      <c r="BLM69"/>
      <c r="BLN69"/>
      <c r="BLO69"/>
      <c r="BLP69"/>
      <c r="BLQ69"/>
      <c r="BLR69"/>
      <c r="BLS69"/>
      <c r="BLT69"/>
      <c r="BLU69"/>
      <c r="BLV69"/>
      <c r="BLW69"/>
      <c r="BLX69"/>
      <c r="BLY69"/>
      <c r="BLZ69"/>
      <c r="BMA69"/>
      <c r="BMB69"/>
      <c r="BMC69"/>
      <c r="BMD69"/>
      <c r="BME69"/>
      <c r="BMF69"/>
      <c r="BMG69"/>
      <c r="BMH69"/>
      <c r="BMI69"/>
      <c r="BMJ69"/>
      <c r="BMK69"/>
      <c r="BML69"/>
      <c r="BMM69"/>
      <c r="BMN69"/>
      <c r="BMO69"/>
      <c r="BMP69"/>
      <c r="BMQ69"/>
      <c r="BMR69"/>
      <c r="BMS69"/>
      <c r="BMT69"/>
      <c r="BMU69"/>
      <c r="BMV69"/>
      <c r="BMW69"/>
      <c r="BMX69"/>
      <c r="BMY69"/>
      <c r="BMZ69"/>
      <c r="BNA69"/>
      <c r="BNB69"/>
      <c r="BNC69"/>
      <c r="BND69"/>
      <c r="BNE69"/>
      <c r="BNF69"/>
      <c r="BNG69"/>
      <c r="BNH69"/>
      <c r="BNI69"/>
      <c r="BNJ69"/>
      <c r="BNK69"/>
      <c r="BNL69"/>
      <c r="BNM69"/>
      <c r="BNN69"/>
      <c r="BNO69"/>
      <c r="BNP69"/>
      <c r="BNQ69"/>
      <c r="BNR69"/>
      <c r="BNS69"/>
      <c r="BNT69"/>
      <c r="BNU69"/>
      <c r="BNV69"/>
      <c r="BNW69"/>
      <c r="BNX69"/>
      <c r="BNY69"/>
      <c r="BNZ69"/>
      <c r="BOA69"/>
      <c r="BOB69"/>
      <c r="BOC69"/>
      <c r="BOD69"/>
      <c r="BOE69"/>
      <c r="BOF69"/>
      <c r="BOG69"/>
      <c r="BOH69"/>
      <c r="BOI69"/>
      <c r="BOJ69"/>
      <c r="BOK69"/>
      <c r="BOL69"/>
      <c r="BOM69"/>
      <c r="BON69"/>
      <c r="BOO69"/>
      <c r="BOP69"/>
      <c r="BOQ69"/>
      <c r="BOR69"/>
      <c r="BOS69"/>
      <c r="BOT69"/>
      <c r="BOU69"/>
      <c r="BOV69"/>
      <c r="BOW69"/>
      <c r="BOX69"/>
      <c r="BOY69"/>
      <c r="BOZ69"/>
      <c r="BPA69"/>
      <c r="BPB69"/>
      <c r="BPC69"/>
      <c r="BPD69"/>
      <c r="BPE69"/>
      <c r="BPF69"/>
      <c r="BPG69"/>
      <c r="BPH69"/>
      <c r="BPI69"/>
      <c r="BPJ69"/>
      <c r="BPK69"/>
      <c r="BPL69"/>
      <c r="BPM69"/>
      <c r="BPN69"/>
      <c r="BPO69"/>
      <c r="BPP69"/>
      <c r="BPQ69"/>
      <c r="BPR69"/>
      <c r="BPS69"/>
      <c r="BPT69"/>
      <c r="BPU69"/>
      <c r="BPV69"/>
      <c r="BPW69"/>
      <c r="BPX69"/>
      <c r="BPY69"/>
      <c r="BPZ69"/>
      <c r="BQA69"/>
      <c r="BQB69"/>
      <c r="BQC69"/>
      <c r="BQD69"/>
      <c r="BQE69"/>
      <c r="BQF69"/>
      <c r="BQG69"/>
      <c r="BQH69"/>
      <c r="BQI69"/>
      <c r="BQJ69"/>
      <c r="BQK69"/>
      <c r="BQL69"/>
      <c r="BQM69"/>
      <c r="BQN69"/>
      <c r="BQO69"/>
      <c r="BQP69"/>
      <c r="BQQ69"/>
      <c r="BQR69"/>
      <c r="BQS69"/>
      <c r="BQT69"/>
      <c r="BQU69"/>
      <c r="BQV69"/>
      <c r="BQW69"/>
      <c r="BQX69"/>
      <c r="BQY69"/>
      <c r="BQZ69"/>
      <c r="BRA69"/>
      <c r="BRB69"/>
      <c r="BRC69"/>
      <c r="BRD69"/>
      <c r="BRE69"/>
      <c r="BRF69"/>
      <c r="BRG69"/>
      <c r="BRH69"/>
      <c r="BRI69"/>
      <c r="BRJ69"/>
      <c r="BRK69"/>
      <c r="BRL69"/>
      <c r="BRM69"/>
      <c r="BRN69"/>
      <c r="BRO69"/>
      <c r="BRP69"/>
      <c r="BRQ69"/>
      <c r="BRR69"/>
      <c r="BRS69"/>
      <c r="BRT69"/>
      <c r="BRU69"/>
      <c r="BRV69"/>
      <c r="BRW69"/>
      <c r="BRX69"/>
      <c r="BRY69"/>
      <c r="BRZ69"/>
      <c r="BSA69"/>
      <c r="BSB69"/>
      <c r="BSC69"/>
      <c r="BSD69"/>
      <c r="BSE69"/>
      <c r="BSF69"/>
      <c r="BSG69"/>
      <c r="BSH69"/>
      <c r="BSI69"/>
      <c r="BSJ69"/>
      <c r="BSK69"/>
      <c r="BSL69"/>
      <c r="BSM69"/>
      <c r="BSN69"/>
      <c r="BSO69"/>
      <c r="BSP69"/>
      <c r="BSQ69"/>
      <c r="BSR69"/>
      <c r="BSS69"/>
      <c r="BST69"/>
      <c r="BSU69"/>
      <c r="BSV69"/>
      <c r="BSW69"/>
      <c r="BSX69"/>
      <c r="BSY69"/>
      <c r="BSZ69"/>
      <c r="BTA69"/>
      <c r="BTB69"/>
      <c r="BTC69"/>
      <c r="BTD69"/>
      <c r="BTE69"/>
      <c r="BTF69"/>
      <c r="BTG69"/>
      <c r="BTH69"/>
      <c r="BTI69"/>
      <c r="BTJ69"/>
      <c r="BTK69"/>
      <c r="BTL69"/>
      <c r="BTM69"/>
      <c r="BTN69"/>
      <c r="BTO69"/>
      <c r="BTP69"/>
      <c r="BTQ69"/>
      <c r="BTR69"/>
      <c r="BTS69"/>
      <c r="BTT69"/>
      <c r="BTU69"/>
      <c r="BTV69"/>
      <c r="BTW69"/>
      <c r="BTX69"/>
      <c r="BTY69"/>
      <c r="BTZ69"/>
      <c r="BUA69"/>
      <c r="BUB69"/>
      <c r="BUC69"/>
      <c r="BUD69"/>
      <c r="BUE69"/>
      <c r="BUF69"/>
      <c r="BUG69"/>
      <c r="BUH69"/>
      <c r="BUI69"/>
      <c r="BUJ69"/>
      <c r="BUK69"/>
      <c r="BUL69"/>
      <c r="BUM69"/>
      <c r="BUN69"/>
      <c r="BUO69"/>
      <c r="BUP69"/>
      <c r="BUQ69"/>
      <c r="BUR69"/>
      <c r="BUS69"/>
      <c r="BUT69"/>
      <c r="BUU69"/>
      <c r="BUV69"/>
      <c r="BUW69"/>
      <c r="BUX69"/>
      <c r="BUY69"/>
      <c r="BUZ69"/>
      <c r="BVA69"/>
      <c r="BVB69"/>
      <c r="BVC69"/>
      <c r="BVD69"/>
      <c r="BVE69"/>
      <c r="BVF69"/>
      <c r="BVG69"/>
      <c r="BVH69"/>
      <c r="BVI69"/>
      <c r="BVJ69"/>
      <c r="BVK69"/>
      <c r="BVL69"/>
      <c r="BVM69"/>
      <c r="BVN69"/>
      <c r="BVO69"/>
      <c r="BVP69"/>
      <c r="BVQ69"/>
      <c r="BVR69"/>
      <c r="BVS69"/>
      <c r="BVT69"/>
      <c r="BVU69"/>
      <c r="BVV69"/>
      <c r="BVW69"/>
      <c r="BVX69"/>
      <c r="BVY69"/>
      <c r="BVZ69"/>
      <c r="BWA69"/>
      <c r="BWB69"/>
      <c r="BWC69"/>
      <c r="BWD69"/>
      <c r="BWE69"/>
      <c r="BWF69"/>
      <c r="BWG69"/>
      <c r="BWH69"/>
      <c r="BWI69"/>
      <c r="BWJ69"/>
      <c r="BWK69"/>
      <c r="BWL69"/>
      <c r="BWM69"/>
      <c r="BWN69"/>
      <c r="BWO69"/>
      <c r="BWP69"/>
      <c r="BWQ69"/>
      <c r="BWR69"/>
      <c r="BWS69"/>
      <c r="BWT69"/>
      <c r="BWU69"/>
      <c r="BWV69"/>
      <c r="BWW69"/>
      <c r="BWX69"/>
      <c r="BWY69"/>
      <c r="BWZ69"/>
      <c r="BXA69"/>
      <c r="BXB69"/>
      <c r="BXC69"/>
      <c r="BXD69"/>
      <c r="BXE69"/>
      <c r="BXF69"/>
      <c r="BXG69"/>
      <c r="BXH69"/>
      <c r="BXI69"/>
      <c r="BXJ69"/>
      <c r="BXK69"/>
      <c r="BXL69"/>
      <c r="BXM69"/>
      <c r="BXN69"/>
      <c r="BXO69"/>
      <c r="BXP69"/>
      <c r="BXQ69"/>
      <c r="BXR69"/>
      <c r="BXS69"/>
      <c r="BXT69"/>
      <c r="BXU69"/>
      <c r="BXV69"/>
      <c r="BXW69"/>
      <c r="BXX69"/>
      <c r="BXY69"/>
      <c r="BXZ69"/>
      <c r="BYA69"/>
      <c r="BYB69"/>
      <c r="BYC69"/>
      <c r="BYD69"/>
      <c r="BYE69"/>
      <c r="BYF69"/>
      <c r="BYG69"/>
      <c r="BYH69"/>
      <c r="BYI69"/>
      <c r="BYJ69"/>
      <c r="BYK69"/>
      <c r="BYL69"/>
      <c r="BYM69"/>
      <c r="BYN69"/>
      <c r="BYO69"/>
      <c r="BYP69"/>
      <c r="BYQ69"/>
      <c r="BYR69"/>
      <c r="BYS69"/>
      <c r="BYT69"/>
      <c r="BYU69"/>
      <c r="BYV69"/>
      <c r="BYW69"/>
      <c r="BYX69"/>
      <c r="BYY69"/>
      <c r="BYZ69"/>
      <c r="BZA69"/>
      <c r="BZB69"/>
      <c r="BZC69"/>
      <c r="BZD69"/>
      <c r="BZE69"/>
      <c r="BZF69"/>
      <c r="BZG69"/>
      <c r="BZH69"/>
      <c r="BZI69"/>
      <c r="BZJ69"/>
      <c r="BZK69"/>
      <c r="BZL69"/>
      <c r="BZM69"/>
      <c r="BZN69"/>
      <c r="BZO69"/>
      <c r="BZP69"/>
      <c r="BZQ69"/>
      <c r="BZR69"/>
      <c r="BZS69"/>
      <c r="BZT69"/>
      <c r="BZU69"/>
      <c r="BZV69"/>
      <c r="BZW69"/>
      <c r="BZX69"/>
      <c r="BZY69"/>
      <c r="BZZ69"/>
      <c r="CAA69"/>
      <c r="CAB69"/>
      <c r="CAC69"/>
      <c r="CAD69"/>
      <c r="CAE69"/>
      <c r="CAF69"/>
      <c r="CAG69"/>
      <c r="CAH69"/>
      <c r="CAI69"/>
      <c r="CAJ69"/>
      <c r="CAK69"/>
      <c r="CAL69"/>
      <c r="CAM69"/>
      <c r="CAN69"/>
      <c r="CAO69"/>
      <c r="CAP69"/>
      <c r="CAQ69"/>
      <c r="CAR69"/>
      <c r="CAS69"/>
      <c r="CAT69"/>
      <c r="CAU69"/>
      <c r="CAV69"/>
      <c r="CAW69"/>
      <c r="CAX69"/>
      <c r="CAY69"/>
      <c r="CAZ69"/>
      <c r="CBA69"/>
      <c r="CBB69"/>
      <c r="CBC69"/>
      <c r="CBD69"/>
      <c r="CBE69"/>
      <c r="CBF69"/>
      <c r="CBG69"/>
      <c r="CBH69"/>
      <c r="CBI69"/>
      <c r="CBJ69"/>
      <c r="CBK69"/>
      <c r="CBL69"/>
      <c r="CBM69"/>
      <c r="CBN69"/>
      <c r="CBO69"/>
      <c r="CBP69"/>
      <c r="CBQ69"/>
      <c r="CBR69"/>
      <c r="CBS69"/>
      <c r="CBT69"/>
      <c r="CBU69"/>
      <c r="CBV69"/>
      <c r="CBW69"/>
      <c r="CBX69"/>
      <c r="CBY69"/>
      <c r="CBZ69"/>
      <c r="CCA69"/>
      <c r="CCB69"/>
      <c r="CCC69"/>
      <c r="CCD69"/>
      <c r="CCE69"/>
      <c r="CCF69"/>
      <c r="CCG69"/>
      <c r="CCH69"/>
      <c r="CCI69"/>
      <c r="CCJ69"/>
      <c r="CCK69"/>
      <c r="CCL69"/>
      <c r="CCM69"/>
      <c r="CCN69"/>
      <c r="CCO69"/>
      <c r="CCP69"/>
      <c r="CCQ69"/>
      <c r="CCR69"/>
      <c r="CCS69"/>
      <c r="CCT69"/>
      <c r="CCU69"/>
      <c r="CCV69"/>
      <c r="CCW69"/>
      <c r="CCX69"/>
      <c r="CCY69"/>
      <c r="CCZ69"/>
      <c r="CDA69"/>
      <c r="CDB69"/>
      <c r="CDC69"/>
      <c r="CDD69"/>
      <c r="CDE69"/>
      <c r="CDF69"/>
      <c r="CDG69"/>
      <c r="CDH69"/>
      <c r="CDI69"/>
      <c r="CDJ69"/>
      <c r="CDK69"/>
      <c r="CDL69"/>
      <c r="CDM69"/>
      <c r="CDN69"/>
      <c r="CDO69"/>
      <c r="CDP69"/>
      <c r="CDQ69"/>
      <c r="CDR69"/>
      <c r="CDS69"/>
      <c r="CDT69"/>
      <c r="CDU69"/>
      <c r="CDV69"/>
      <c r="CDW69"/>
      <c r="CDX69"/>
      <c r="CDY69"/>
      <c r="CDZ69"/>
      <c r="CEA69"/>
      <c r="CEB69"/>
      <c r="CEC69"/>
      <c r="CED69"/>
      <c r="CEE69"/>
      <c r="CEF69"/>
      <c r="CEG69"/>
      <c r="CEH69"/>
      <c r="CEI69"/>
      <c r="CEJ69"/>
      <c r="CEK69"/>
      <c r="CEL69"/>
      <c r="CEM69"/>
      <c r="CEN69"/>
      <c r="CEO69"/>
      <c r="CEP69"/>
      <c r="CEQ69"/>
      <c r="CER69"/>
      <c r="CES69"/>
      <c r="CET69"/>
      <c r="CEU69"/>
      <c r="CEV69"/>
      <c r="CEW69"/>
      <c r="CEX69"/>
      <c r="CEY69"/>
      <c r="CEZ69"/>
      <c r="CFA69"/>
      <c r="CFB69"/>
      <c r="CFC69"/>
      <c r="CFD69"/>
      <c r="CFE69"/>
      <c r="CFF69"/>
      <c r="CFG69"/>
      <c r="CFH69"/>
      <c r="CFI69"/>
      <c r="CFJ69"/>
      <c r="CFK69"/>
      <c r="CFL69"/>
      <c r="CFM69"/>
      <c r="CFN69"/>
      <c r="CFO69"/>
      <c r="CFP69"/>
      <c r="CFQ69"/>
      <c r="CFR69"/>
      <c r="CFS69"/>
      <c r="CFT69"/>
      <c r="CFU69"/>
      <c r="CFV69"/>
      <c r="CFW69"/>
      <c r="CFX69"/>
      <c r="CFY69"/>
      <c r="CFZ69"/>
      <c r="CGA69"/>
      <c r="CGB69"/>
      <c r="CGC69"/>
      <c r="CGD69"/>
      <c r="CGE69"/>
      <c r="CGF69"/>
      <c r="CGG69"/>
      <c r="CGH69"/>
      <c r="CGI69"/>
      <c r="CGJ69"/>
      <c r="CGK69"/>
      <c r="CGL69"/>
      <c r="CGM69"/>
      <c r="CGN69"/>
      <c r="CGO69"/>
      <c r="CGP69"/>
      <c r="CGQ69"/>
      <c r="CGR69"/>
      <c r="CGS69"/>
      <c r="CGT69"/>
      <c r="CGU69"/>
      <c r="CGV69"/>
      <c r="CGW69"/>
      <c r="CGX69"/>
      <c r="CGY69"/>
      <c r="CGZ69"/>
      <c r="CHA69"/>
      <c r="CHB69"/>
      <c r="CHC69"/>
      <c r="CHD69"/>
      <c r="CHE69"/>
      <c r="CHF69"/>
      <c r="CHG69"/>
      <c r="CHH69"/>
      <c r="CHI69"/>
      <c r="CHJ69"/>
      <c r="CHK69"/>
      <c r="CHL69"/>
      <c r="CHM69"/>
      <c r="CHN69"/>
      <c r="CHO69"/>
      <c r="CHP69"/>
      <c r="CHQ69"/>
      <c r="CHR69"/>
      <c r="CHS69"/>
      <c r="CHT69"/>
      <c r="CHU69"/>
      <c r="CHV69"/>
      <c r="CHW69"/>
      <c r="CHX69"/>
      <c r="CHY69"/>
      <c r="CHZ69"/>
      <c r="CIA69"/>
      <c r="CIB69"/>
      <c r="CIC69"/>
      <c r="CID69"/>
      <c r="CIE69"/>
      <c r="CIF69"/>
      <c r="CIG69"/>
      <c r="CIH69"/>
      <c r="CII69"/>
      <c r="CIJ69"/>
      <c r="CIK69"/>
      <c r="CIL69"/>
      <c r="CIM69"/>
      <c r="CIN69"/>
      <c r="CIO69"/>
      <c r="CIP69"/>
      <c r="CIQ69"/>
      <c r="CIR69"/>
      <c r="CIS69"/>
      <c r="CIT69"/>
      <c r="CIU69"/>
      <c r="CIV69"/>
      <c r="CIW69"/>
      <c r="CIX69"/>
      <c r="CIY69"/>
      <c r="CIZ69"/>
      <c r="CJA69"/>
      <c r="CJB69"/>
      <c r="CJC69"/>
      <c r="CJD69"/>
      <c r="CJE69"/>
      <c r="CJF69"/>
      <c r="CJG69"/>
      <c r="CJH69"/>
      <c r="CJI69"/>
      <c r="CJJ69"/>
      <c r="CJK69"/>
      <c r="CJL69"/>
      <c r="CJM69"/>
      <c r="CJN69"/>
      <c r="CJO69"/>
      <c r="CJP69"/>
      <c r="CJQ69"/>
      <c r="CJR69"/>
      <c r="CJS69"/>
      <c r="CJT69"/>
      <c r="CJU69"/>
    </row>
    <row r="70" spans="1:2309" s="2" customFormat="1" ht="15.75">
      <c r="A70" s="182"/>
      <c r="B70" s="164"/>
      <c r="C70" s="167"/>
      <c r="D70" s="19">
        <v>1</v>
      </c>
      <c r="E70" s="43" t="s">
        <v>98</v>
      </c>
      <c r="F70" s="56"/>
      <c r="G70" s="56"/>
      <c r="H70" s="56"/>
      <c r="I70" s="56"/>
      <c r="J70" s="36"/>
      <c r="K70" s="22"/>
      <c r="L70" s="23"/>
      <c r="M70" s="23"/>
      <c r="N70" s="23"/>
      <c r="O70" s="23"/>
      <c r="P70" s="23"/>
      <c r="Q70" s="23"/>
      <c r="R70" s="23"/>
      <c r="S70" s="23"/>
      <c r="T70" s="23"/>
      <c r="U70" s="23"/>
      <c r="V70" s="24"/>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c r="IW70"/>
      <c r="IX70"/>
      <c r="IY70"/>
      <c r="IZ70"/>
      <c r="JA70"/>
      <c r="JB70"/>
      <c r="JC70"/>
      <c r="JD70"/>
      <c r="JE70"/>
      <c r="JF70"/>
      <c r="JG70"/>
      <c r="JH70"/>
      <c r="JI70"/>
      <c r="JJ70"/>
      <c r="JK70"/>
      <c r="JL70"/>
      <c r="JM70"/>
      <c r="JN70"/>
      <c r="JO70"/>
      <c r="JP70"/>
      <c r="JQ70"/>
      <c r="JR70"/>
      <c r="JS70"/>
      <c r="JT70"/>
      <c r="JU70"/>
      <c r="JV70"/>
      <c r="JW70"/>
      <c r="JX70"/>
      <c r="JY70"/>
      <c r="JZ70"/>
      <c r="KA70"/>
      <c r="KB70"/>
      <c r="KC70"/>
      <c r="KD70"/>
      <c r="KE70"/>
      <c r="KF70"/>
      <c r="KG70"/>
      <c r="KH70"/>
      <c r="KI70"/>
      <c r="KJ70"/>
      <c r="KK70"/>
      <c r="KL70"/>
      <c r="KM70"/>
      <c r="KN70"/>
      <c r="KO70"/>
      <c r="KP70"/>
      <c r="KQ70"/>
      <c r="KR70"/>
      <c r="KS70"/>
      <c r="KT70"/>
      <c r="KU70"/>
      <c r="KV70"/>
      <c r="KW70"/>
      <c r="KX70"/>
      <c r="KY70"/>
      <c r="KZ70"/>
      <c r="LA70"/>
      <c r="LB70"/>
      <c r="LC70"/>
      <c r="LD70"/>
      <c r="LE70"/>
      <c r="LF70"/>
      <c r="LG70"/>
      <c r="LH70"/>
      <c r="LI70"/>
      <c r="LJ70"/>
      <c r="LK70"/>
      <c r="LL70"/>
      <c r="LM70"/>
      <c r="LN70"/>
      <c r="LO70"/>
      <c r="LP70"/>
      <c r="LQ70"/>
      <c r="LR70"/>
      <c r="LS70"/>
      <c r="LT70"/>
      <c r="LU70"/>
      <c r="LV70"/>
      <c r="LW70"/>
      <c r="LX70"/>
      <c r="LY70"/>
      <c r="LZ70"/>
      <c r="MA70"/>
      <c r="MB70"/>
      <c r="MC70"/>
      <c r="MD70"/>
      <c r="ME70"/>
      <c r="MF70"/>
      <c r="MG70"/>
      <c r="MH70"/>
      <c r="MI70"/>
      <c r="MJ70"/>
      <c r="MK70"/>
      <c r="ML70"/>
      <c r="MM70"/>
      <c r="MN70"/>
      <c r="MO70"/>
      <c r="MP70"/>
      <c r="MQ70"/>
      <c r="MR70"/>
      <c r="MS70"/>
      <c r="MT70"/>
      <c r="MU70"/>
      <c r="MV70"/>
      <c r="MW70"/>
      <c r="MX70"/>
      <c r="MY70"/>
      <c r="MZ70"/>
      <c r="NA70"/>
      <c r="NB70"/>
      <c r="NC70"/>
      <c r="ND70"/>
      <c r="NE70"/>
      <c r="NF70"/>
      <c r="NG70"/>
      <c r="NH70"/>
      <c r="NI70"/>
      <c r="NJ70"/>
      <c r="NK70"/>
      <c r="NL70"/>
      <c r="NM70"/>
      <c r="NN70"/>
      <c r="NO70"/>
      <c r="NP70"/>
      <c r="NQ70"/>
      <c r="NR70"/>
      <c r="NS70"/>
      <c r="NT70"/>
      <c r="NU70"/>
      <c r="NV70"/>
      <c r="NW70"/>
      <c r="NX70"/>
      <c r="NY70"/>
      <c r="NZ70"/>
      <c r="OA70"/>
      <c r="OB70"/>
      <c r="OC70"/>
      <c r="OD70"/>
      <c r="OE70"/>
      <c r="OF70"/>
      <c r="OG70"/>
      <c r="OH70"/>
      <c r="OI70"/>
      <c r="OJ70"/>
      <c r="OK70"/>
      <c r="OL70"/>
      <c r="OM70"/>
      <c r="ON70"/>
      <c r="OO70"/>
      <c r="OP70"/>
      <c r="OQ70"/>
      <c r="OR70"/>
      <c r="OS70"/>
      <c r="OT70"/>
      <c r="OU70"/>
      <c r="OV70"/>
      <c r="OW70"/>
      <c r="OX70"/>
      <c r="OY70"/>
      <c r="OZ70"/>
      <c r="PA70"/>
      <c r="PB70"/>
      <c r="PC70"/>
      <c r="PD70"/>
      <c r="PE70"/>
      <c r="PF70"/>
      <c r="PG70"/>
      <c r="PH70"/>
      <c r="PI70"/>
      <c r="PJ70"/>
      <c r="PK70"/>
      <c r="PL70"/>
      <c r="PM70"/>
      <c r="PN70"/>
      <c r="PO70"/>
      <c r="PP70"/>
      <c r="PQ70"/>
      <c r="PR70"/>
      <c r="PS70"/>
      <c r="PT70"/>
      <c r="PU70"/>
      <c r="PV70"/>
      <c r="PW70"/>
      <c r="PX70"/>
      <c r="PY70"/>
      <c r="PZ70"/>
      <c r="QA70"/>
      <c r="QB70"/>
      <c r="QC70"/>
      <c r="QD70"/>
      <c r="QE70"/>
      <c r="QF70"/>
      <c r="QG70"/>
      <c r="QH70"/>
      <c r="QI70"/>
      <c r="QJ70"/>
      <c r="QK70"/>
      <c r="QL70"/>
      <c r="QM70"/>
      <c r="QN70"/>
      <c r="QO70"/>
      <c r="QP70"/>
      <c r="QQ70"/>
      <c r="QR70"/>
      <c r="QS70"/>
      <c r="QT70"/>
      <c r="QU70"/>
      <c r="QV70"/>
      <c r="QW70"/>
      <c r="QX70"/>
      <c r="QY70"/>
      <c r="QZ70"/>
      <c r="RA70"/>
      <c r="RB70"/>
      <c r="RC70"/>
      <c r="RD70"/>
      <c r="RE70"/>
      <c r="RF70"/>
      <c r="RG70"/>
      <c r="RH70"/>
      <c r="RI70"/>
      <c r="RJ70"/>
      <c r="RK70"/>
      <c r="RL70"/>
      <c r="RM70"/>
      <c r="RN70"/>
      <c r="RO70"/>
      <c r="RP70"/>
      <c r="RQ70"/>
      <c r="RR70"/>
      <c r="RS70"/>
      <c r="RT70"/>
      <c r="RU70"/>
      <c r="RV70"/>
      <c r="RW70"/>
      <c r="RX70"/>
      <c r="RY70"/>
      <c r="RZ70"/>
      <c r="SA70"/>
      <c r="SB70"/>
      <c r="SC70"/>
      <c r="SD70"/>
      <c r="SE70"/>
      <c r="SF70"/>
      <c r="SG70"/>
      <c r="SH70"/>
      <c r="SI70"/>
      <c r="SJ70"/>
      <c r="SK70"/>
      <c r="SL70"/>
      <c r="SM70"/>
      <c r="SN70"/>
      <c r="SO70"/>
      <c r="SP70"/>
      <c r="SQ70"/>
      <c r="SR70"/>
      <c r="SS70"/>
      <c r="ST70"/>
      <c r="SU70"/>
      <c r="SV70"/>
      <c r="SW70"/>
      <c r="SX70"/>
      <c r="SY70"/>
      <c r="SZ70"/>
      <c r="TA70"/>
      <c r="TB70"/>
      <c r="TC70"/>
      <c r="TD70"/>
      <c r="TE70"/>
      <c r="TF70"/>
      <c r="TG70"/>
      <c r="TH70"/>
      <c r="TI70"/>
      <c r="TJ70"/>
      <c r="TK70"/>
      <c r="TL70"/>
      <c r="TM70"/>
      <c r="TN70"/>
      <c r="TO70"/>
      <c r="TP70"/>
      <c r="TQ70"/>
      <c r="TR70"/>
      <c r="TS70"/>
      <c r="TT70"/>
      <c r="TU70"/>
      <c r="TV70"/>
      <c r="TW70"/>
      <c r="TX70"/>
      <c r="TY70"/>
      <c r="TZ70"/>
      <c r="UA70"/>
      <c r="UB70"/>
      <c r="UC70"/>
      <c r="UD70"/>
      <c r="UE70"/>
      <c r="UF70"/>
      <c r="UG70"/>
      <c r="UH70"/>
      <c r="UI70"/>
      <c r="UJ70"/>
      <c r="UK70"/>
      <c r="UL70"/>
      <c r="UM70"/>
      <c r="UN70"/>
      <c r="UO70"/>
      <c r="UP70"/>
      <c r="UQ70"/>
      <c r="UR70"/>
      <c r="US70"/>
      <c r="UT70"/>
      <c r="UU70"/>
      <c r="UV70"/>
      <c r="UW70"/>
      <c r="UX70"/>
      <c r="UY70"/>
      <c r="UZ70"/>
      <c r="VA70"/>
      <c r="VB70"/>
      <c r="VC70"/>
      <c r="VD70"/>
      <c r="VE70"/>
      <c r="VF70"/>
      <c r="VG70"/>
      <c r="VH70"/>
      <c r="VI70"/>
      <c r="VJ70"/>
      <c r="VK70"/>
      <c r="VL70"/>
      <c r="VM70"/>
      <c r="VN70"/>
      <c r="VO70"/>
      <c r="VP70"/>
      <c r="VQ70"/>
      <c r="VR70"/>
      <c r="VS70"/>
      <c r="VT70"/>
      <c r="VU70"/>
      <c r="VV70"/>
      <c r="VW70"/>
      <c r="VX70"/>
      <c r="VY70"/>
      <c r="VZ70"/>
      <c r="WA70"/>
      <c r="WB70"/>
      <c r="WC70"/>
      <c r="WD70"/>
      <c r="WE70"/>
      <c r="WF70"/>
      <c r="WG70"/>
      <c r="WH70"/>
      <c r="WI70"/>
      <c r="WJ70"/>
      <c r="WK70"/>
      <c r="WL70"/>
      <c r="WM70"/>
      <c r="WN70"/>
      <c r="WO70"/>
      <c r="WP70"/>
      <c r="WQ70"/>
      <c r="WR70"/>
      <c r="WS70"/>
      <c r="WT70"/>
      <c r="WU70"/>
      <c r="WV70"/>
      <c r="WW70"/>
      <c r="WX70"/>
      <c r="WY70"/>
      <c r="WZ70"/>
      <c r="XA70"/>
      <c r="XB70"/>
      <c r="XC70"/>
      <c r="XD70"/>
      <c r="XE70"/>
      <c r="XF70"/>
      <c r="XG70"/>
      <c r="XH70"/>
      <c r="XI70"/>
      <c r="XJ70"/>
      <c r="XK70"/>
      <c r="XL70"/>
      <c r="XM70"/>
      <c r="XN70"/>
      <c r="XO70"/>
      <c r="XP70"/>
      <c r="XQ70"/>
      <c r="XR70"/>
      <c r="XS70"/>
      <c r="XT70"/>
      <c r="XU70"/>
      <c r="XV70"/>
      <c r="XW70"/>
      <c r="XX70"/>
      <c r="XY70"/>
      <c r="XZ70"/>
      <c r="YA70"/>
      <c r="YB70"/>
      <c r="YC70"/>
      <c r="YD70"/>
      <c r="YE70"/>
      <c r="YF70"/>
      <c r="YG70"/>
      <c r="YH70"/>
      <c r="YI70"/>
      <c r="YJ70"/>
      <c r="YK70"/>
      <c r="YL70"/>
      <c r="YM70"/>
      <c r="YN70"/>
      <c r="YO70"/>
      <c r="YP70"/>
      <c r="YQ70"/>
      <c r="YR70"/>
      <c r="YS70"/>
      <c r="YT70"/>
      <c r="YU70"/>
      <c r="YV70"/>
      <c r="YW70"/>
      <c r="YX70"/>
      <c r="YY70"/>
      <c r="YZ70"/>
      <c r="ZA70"/>
      <c r="ZB70"/>
      <c r="ZC70"/>
      <c r="ZD70"/>
      <c r="ZE70"/>
      <c r="ZF70"/>
      <c r="ZG70"/>
      <c r="ZH70"/>
      <c r="ZI70"/>
      <c r="ZJ70"/>
      <c r="ZK70"/>
      <c r="ZL70"/>
      <c r="ZM70"/>
      <c r="ZN70"/>
      <c r="ZO70"/>
      <c r="ZP70"/>
      <c r="ZQ70"/>
      <c r="ZR70"/>
      <c r="ZS70"/>
      <c r="ZT70"/>
      <c r="ZU70"/>
      <c r="ZV70"/>
      <c r="ZW70"/>
      <c r="ZX70"/>
      <c r="ZY70"/>
      <c r="ZZ70"/>
      <c r="AAA70"/>
      <c r="AAB70"/>
      <c r="AAC70"/>
      <c r="AAD70"/>
      <c r="AAE70"/>
      <c r="AAF70"/>
      <c r="AAG70"/>
      <c r="AAH70"/>
      <c r="AAI70"/>
      <c r="AAJ70"/>
      <c r="AAK70"/>
      <c r="AAL70"/>
      <c r="AAM70"/>
      <c r="AAN70"/>
      <c r="AAO70"/>
      <c r="AAP70"/>
      <c r="AAQ70"/>
      <c r="AAR70"/>
      <c r="AAS70"/>
      <c r="AAT70"/>
      <c r="AAU70"/>
      <c r="AAV70"/>
      <c r="AAW70"/>
      <c r="AAX70"/>
      <c r="AAY70"/>
      <c r="AAZ70"/>
      <c r="ABA70"/>
      <c r="ABB70"/>
      <c r="ABC70"/>
      <c r="ABD70"/>
      <c r="ABE70"/>
      <c r="ABF70"/>
      <c r="ABG70"/>
      <c r="ABH70"/>
      <c r="ABI70"/>
      <c r="ABJ70"/>
      <c r="ABK70"/>
      <c r="ABL70"/>
      <c r="ABM70"/>
      <c r="ABN70"/>
      <c r="ABO70"/>
      <c r="ABP70"/>
      <c r="ABQ70"/>
      <c r="ABR70"/>
      <c r="ABS70"/>
      <c r="ABT70"/>
      <c r="ABU70"/>
      <c r="ABV70"/>
      <c r="ABW70"/>
      <c r="ABX70"/>
      <c r="ABY70"/>
      <c r="ABZ70"/>
      <c r="ACA70"/>
      <c r="ACB70"/>
      <c r="ACC70"/>
      <c r="ACD70"/>
      <c r="ACE70"/>
      <c r="ACF70"/>
      <c r="ACG70"/>
      <c r="ACH70"/>
      <c r="ACI70"/>
      <c r="ACJ70"/>
      <c r="ACK70"/>
      <c r="ACL70"/>
      <c r="ACM70"/>
      <c r="ACN70"/>
      <c r="ACO70"/>
      <c r="ACP70"/>
      <c r="ACQ70"/>
      <c r="ACR70"/>
      <c r="ACS70"/>
      <c r="ACT70"/>
      <c r="ACU70"/>
      <c r="ACV70"/>
      <c r="ACW70"/>
      <c r="ACX70"/>
      <c r="ACY70"/>
      <c r="ACZ70"/>
      <c r="ADA70"/>
      <c r="ADB70"/>
      <c r="ADC70"/>
      <c r="ADD70"/>
      <c r="ADE70"/>
      <c r="ADF70"/>
      <c r="ADG70"/>
      <c r="ADH70"/>
      <c r="ADI70"/>
      <c r="ADJ70"/>
      <c r="ADK70"/>
      <c r="ADL70"/>
      <c r="ADM70"/>
      <c r="ADN70"/>
      <c r="ADO70"/>
      <c r="ADP70"/>
      <c r="ADQ70"/>
      <c r="ADR70"/>
      <c r="ADS70"/>
      <c r="ADT70"/>
      <c r="ADU70"/>
      <c r="ADV70"/>
      <c r="ADW70"/>
      <c r="ADX70"/>
      <c r="ADY70"/>
      <c r="ADZ70"/>
      <c r="AEA70"/>
      <c r="AEB70"/>
      <c r="AEC70"/>
      <c r="AED70"/>
      <c r="AEE70"/>
      <c r="AEF70"/>
      <c r="AEG70"/>
      <c r="AEH70"/>
      <c r="AEI70"/>
      <c r="AEJ70"/>
      <c r="AEK70"/>
      <c r="AEL70"/>
      <c r="AEM70"/>
      <c r="AEN70"/>
      <c r="AEO70"/>
      <c r="AEP70"/>
      <c r="AEQ70"/>
      <c r="AER70"/>
      <c r="AES70"/>
      <c r="AET70"/>
      <c r="AEU70"/>
      <c r="AEV70"/>
      <c r="AEW70"/>
      <c r="AEX70"/>
      <c r="AEY70"/>
      <c r="AEZ70"/>
      <c r="AFA70"/>
      <c r="AFB70"/>
      <c r="AFC70"/>
      <c r="AFD70"/>
      <c r="AFE70"/>
      <c r="AFF70"/>
      <c r="AFG70"/>
      <c r="AFH70"/>
      <c r="AFI70"/>
      <c r="AFJ70"/>
      <c r="AFK70"/>
      <c r="AFL70"/>
      <c r="AFM70"/>
      <c r="AFN70"/>
      <c r="AFO70"/>
      <c r="AFP70"/>
      <c r="AFQ70"/>
      <c r="AFR70"/>
      <c r="AFS70"/>
      <c r="AFT70"/>
      <c r="AFU70"/>
      <c r="AFV70"/>
      <c r="AFW70"/>
      <c r="AFX70"/>
      <c r="AFY70"/>
      <c r="AFZ70"/>
      <c r="AGA70"/>
      <c r="AGB70"/>
      <c r="AGC70"/>
      <c r="AGD70"/>
      <c r="AGE70"/>
      <c r="AGF70"/>
      <c r="AGG70"/>
      <c r="AGH70"/>
      <c r="AGI70"/>
      <c r="AGJ70"/>
      <c r="AGK70"/>
      <c r="AGL70"/>
      <c r="AGM70"/>
      <c r="AGN70"/>
      <c r="AGO70"/>
      <c r="AGP70"/>
      <c r="AGQ70"/>
      <c r="AGR70"/>
      <c r="AGS70"/>
      <c r="AGT70"/>
      <c r="AGU70"/>
      <c r="AGV70"/>
      <c r="AGW70"/>
      <c r="AGX70"/>
      <c r="AGY70"/>
      <c r="AGZ70"/>
      <c r="AHA70"/>
      <c r="AHB70"/>
      <c r="AHC70"/>
      <c r="AHD70"/>
      <c r="AHE70"/>
      <c r="AHF70"/>
      <c r="AHG70"/>
      <c r="AHH70"/>
      <c r="AHI70"/>
      <c r="AHJ70"/>
      <c r="AHK70"/>
      <c r="AHL70"/>
      <c r="AHM70"/>
      <c r="AHN70"/>
      <c r="AHO70"/>
      <c r="AHP70"/>
      <c r="AHQ70"/>
      <c r="AHR70"/>
      <c r="AHS70"/>
      <c r="AHT70"/>
      <c r="AHU70"/>
      <c r="AHV70"/>
      <c r="AHW70"/>
      <c r="AHX70"/>
      <c r="AHY70"/>
      <c r="AHZ70"/>
      <c r="AIA70"/>
      <c r="AIB70"/>
      <c r="AIC70"/>
      <c r="AID70"/>
      <c r="AIE70"/>
      <c r="AIF70"/>
      <c r="AIG70"/>
      <c r="AIH70"/>
      <c r="AII70"/>
      <c r="AIJ70"/>
      <c r="AIK70"/>
      <c r="AIL70"/>
      <c r="AIM70"/>
      <c r="AIN70"/>
      <c r="AIO70"/>
      <c r="AIP70"/>
      <c r="AIQ70"/>
      <c r="AIR70"/>
      <c r="AIS70"/>
      <c r="AIT70"/>
      <c r="AIU70"/>
      <c r="AIV70"/>
      <c r="AIW70"/>
      <c r="AIX70"/>
      <c r="AIY70"/>
      <c r="AIZ70"/>
      <c r="AJA70"/>
      <c r="AJB70"/>
      <c r="AJC70"/>
      <c r="AJD70"/>
      <c r="AJE70"/>
      <c r="AJF70"/>
      <c r="AJG70"/>
      <c r="AJH70"/>
      <c r="AJI70"/>
      <c r="AJJ70"/>
      <c r="AJK70"/>
      <c r="AJL70"/>
      <c r="AJM70"/>
      <c r="AJN70"/>
      <c r="AJO70"/>
      <c r="AJP70"/>
      <c r="AJQ70"/>
      <c r="AJR70"/>
      <c r="AJS70"/>
      <c r="AJT70"/>
      <c r="AJU70"/>
      <c r="AJV70"/>
      <c r="AJW70"/>
      <c r="AJX70"/>
      <c r="AJY70"/>
      <c r="AJZ70"/>
      <c r="AKA70"/>
      <c r="AKB70"/>
      <c r="AKC70"/>
      <c r="AKD70"/>
      <c r="AKE70"/>
      <c r="AKF70"/>
      <c r="AKG70"/>
      <c r="AKH70"/>
      <c r="AKI70"/>
      <c r="AKJ70"/>
      <c r="AKK70"/>
      <c r="AKL70"/>
      <c r="AKM70"/>
      <c r="AKN70"/>
      <c r="AKO70"/>
      <c r="AKP70"/>
      <c r="AKQ70"/>
      <c r="AKR70"/>
      <c r="AKS70"/>
      <c r="AKT70"/>
      <c r="AKU70"/>
      <c r="AKV70"/>
      <c r="AKW70"/>
      <c r="AKX70"/>
      <c r="AKY70"/>
      <c r="AKZ70"/>
      <c r="ALA70"/>
      <c r="ALB70"/>
      <c r="ALC70"/>
      <c r="ALD70"/>
      <c r="ALE70"/>
      <c r="ALF70"/>
      <c r="ALG70"/>
      <c r="ALH70"/>
      <c r="ALI70"/>
      <c r="ALJ70"/>
      <c r="ALK70"/>
      <c r="ALL70"/>
      <c r="ALM70"/>
      <c r="ALN70"/>
      <c r="ALO70"/>
      <c r="ALP70"/>
      <c r="ALQ70"/>
      <c r="ALR70"/>
      <c r="ALS70"/>
      <c r="ALT70"/>
      <c r="ALU70"/>
      <c r="ALV70"/>
      <c r="ALW70"/>
      <c r="ALX70"/>
      <c r="ALY70"/>
      <c r="ALZ70"/>
      <c r="AMA70"/>
      <c r="AMB70"/>
      <c r="AMC70"/>
      <c r="AMD70"/>
      <c r="AME70"/>
      <c r="AMF70"/>
      <c r="AMG70"/>
      <c r="AMH70"/>
      <c r="AMI70"/>
      <c r="AMJ70"/>
      <c r="AMK70"/>
      <c r="AML70"/>
      <c r="AMM70"/>
      <c r="AMN70"/>
      <c r="AMO70"/>
      <c r="AMP70"/>
      <c r="AMQ70"/>
      <c r="AMR70"/>
      <c r="AMS70"/>
      <c r="AMT70"/>
      <c r="AMU70"/>
      <c r="AMV70"/>
      <c r="AMW70"/>
      <c r="AMX70"/>
      <c r="AMY70"/>
      <c r="AMZ70"/>
      <c r="ANA70"/>
      <c r="ANB70"/>
      <c r="ANC70"/>
      <c r="AND70"/>
      <c r="ANE70"/>
      <c r="ANF70"/>
      <c r="ANG70"/>
      <c r="ANH70"/>
      <c r="ANI70"/>
      <c r="ANJ70"/>
      <c r="ANK70"/>
      <c r="ANL70"/>
      <c r="ANM70"/>
      <c r="ANN70"/>
      <c r="ANO70"/>
      <c r="ANP70"/>
      <c r="ANQ70"/>
      <c r="ANR70"/>
      <c r="ANS70"/>
      <c r="ANT70"/>
      <c r="ANU70"/>
      <c r="ANV70"/>
      <c r="ANW70"/>
      <c r="ANX70"/>
      <c r="ANY70"/>
      <c r="ANZ70"/>
      <c r="AOA70"/>
      <c r="AOB70"/>
      <c r="AOC70"/>
      <c r="AOD70"/>
      <c r="AOE70"/>
      <c r="AOF70"/>
      <c r="AOG70"/>
      <c r="AOH70"/>
      <c r="AOI70"/>
      <c r="AOJ70"/>
      <c r="AOK70"/>
      <c r="AOL70"/>
      <c r="AOM70"/>
      <c r="AON70"/>
      <c r="AOO70"/>
      <c r="AOP70"/>
      <c r="AOQ70"/>
      <c r="AOR70"/>
      <c r="AOS70"/>
      <c r="AOT70"/>
      <c r="AOU70"/>
      <c r="AOV70"/>
      <c r="AOW70"/>
      <c r="AOX70"/>
      <c r="AOY70"/>
      <c r="AOZ70"/>
      <c r="APA70"/>
      <c r="APB70"/>
      <c r="APC70"/>
      <c r="APD70"/>
      <c r="APE70"/>
      <c r="APF70"/>
      <c r="APG70"/>
      <c r="APH70"/>
      <c r="API70"/>
      <c r="APJ70"/>
      <c r="APK70"/>
      <c r="APL70"/>
      <c r="APM70"/>
      <c r="APN70"/>
      <c r="APO70"/>
      <c r="APP70"/>
      <c r="APQ70"/>
      <c r="APR70"/>
      <c r="APS70"/>
      <c r="APT70"/>
      <c r="APU70"/>
      <c r="APV70"/>
      <c r="APW70"/>
      <c r="APX70"/>
      <c r="APY70"/>
      <c r="APZ70"/>
      <c r="AQA70"/>
      <c r="AQB70"/>
      <c r="AQC70"/>
      <c r="AQD70"/>
      <c r="AQE70"/>
      <c r="AQF70"/>
      <c r="AQG70"/>
      <c r="AQH70"/>
      <c r="AQI70"/>
      <c r="AQJ70"/>
      <c r="AQK70"/>
      <c r="AQL70"/>
      <c r="AQM70"/>
      <c r="AQN70"/>
      <c r="AQO70"/>
      <c r="AQP70"/>
      <c r="AQQ70"/>
      <c r="AQR70"/>
      <c r="AQS70"/>
      <c r="AQT70"/>
      <c r="AQU70"/>
      <c r="AQV70"/>
      <c r="AQW70"/>
      <c r="AQX70"/>
      <c r="AQY70"/>
      <c r="AQZ70"/>
      <c r="ARA70"/>
      <c r="ARB70"/>
      <c r="ARC70"/>
      <c r="ARD70"/>
      <c r="ARE70"/>
      <c r="ARF70"/>
      <c r="ARG70"/>
      <c r="ARH70"/>
      <c r="ARI70"/>
      <c r="ARJ70"/>
      <c r="ARK70"/>
      <c r="ARL70"/>
      <c r="ARM70"/>
      <c r="ARN70"/>
      <c r="ARO70"/>
      <c r="ARP70"/>
      <c r="ARQ70"/>
      <c r="ARR70"/>
      <c r="ARS70"/>
      <c r="ART70"/>
      <c r="ARU70"/>
      <c r="ARV70"/>
      <c r="ARW70"/>
      <c r="ARX70"/>
      <c r="ARY70"/>
      <c r="ARZ70"/>
      <c r="ASA70"/>
      <c r="ASB70"/>
      <c r="ASC70"/>
      <c r="ASD70"/>
      <c r="ASE70"/>
      <c r="ASF70"/>
      <c r="ASG70"/>
      <c r="ASH70"/>
      <c r="ASI70"/>
      <c r="ASJ70"/>
      <c r="ASK70"/>
      <c r="ASL70"/>
      <c r="ASM70"/>
      <c r="ASN70"/>
      <c r="ASO70"/>
      <c r="ASP70"/>
      <c r="ASQ70"/>
      <c r="ASR70"/>
      <c r="ASS70"/>
      <c r="AST70"/>
      <c r="ASU70"/>
      <c r="ASV70"/>
      <c r="ASW70"/>
      <c r="ASX70"/>
      <c r="ASY70"/>
      <c r="ASZ70"/>
      <c r="ATA70"/>
      <c r="ATB70"/>
      <c r="ATC70"/>
      <c r="ATD70"/>
      <c r="ATE70"/>
      <c r="ATF70"/>
      <c r="ATG70"/>
      <c r="ATH70"/>
      <c r="ATI70"/>
      <c r="ATJ70"/>
      <c r="ATK70"/>
      <c r="ATL70"/>
      <c r="ATM70"/>
      <c r="ATN70"/>
      <c r="ATO70"/>
      <c r="ATP70"/>
      <c r="ATQ70"/>
      <c r="ATR70"/>
      <c r="ATS70"/>
      <c r="ATT70"/>
      <c r="ATU70"/>
      <c r="ATV70"/>
      <c r="ATW70"/>
      <c r="ATX70"/>
      <c r="ATY70"/>
      <c r="ATZ70"/>
      <c r="AUA70"/>
      <c r="AUB70"/>
      <c r="AUC70"/>
      <c r="AUD70"/>
      <c r="AUE70"/>
      <c r="AUF70"/>
      <c r="AUG70"/>
      <c r="AUH70"/>
      <c r="AUI70"/>
      <c r="AUJ70"/>
      <c r="AUK70"/>
      <c r="AUL70"/>
      <c r="AUM70"/>
      <c r="AUN70"/>
      <c r="AUO70"/>
      <c r="AUP70"/>
      <c r="AUQ70"/>
      <c r="AUR70"/>
      <c r="AUS70"/>
      <c r="AUT70"/>
      <c r="AUU70"/>
      <c r="AUV70"/>
      <c r="AUW70"/>
      <c r="AUX70"/>
      <c r="AUY70"/>
      <c r="AUZ70"/>
      <c r="AVA70"/>
      <c r="AVB70"/>
      <c r="AVC70"/>
      <c r="AVD70"/>
      <c r="AVE70"/>
      <c r="AVF70"/>
      <c r="AVG70"/>
      <c r="AVH70"/>
      <c r="AVI70"/>
      <c r="AVJ70"/>
      <c r="AVK70"/>
      <c r="AVL70"/>
      <c r="AVM70"/>
      <c r="AVN70"/>
      <c r="AVO70"/>
      <c r="AVP70"/>
      <c r="AVQ70"/>
      <c r="AVR70"/>
      <c r="AVS70"/>
      <c r="AVT70"/>
      <c r="AVU70"/>
      <c r="AVV70"/>
      <c r="AVW70"/>
      <c r="AVX70"/>
      <c r="AVY70"/>
      <c r="AVZ70"/>
      <c r="AWA70"/>
      <c r="AWB70"/>
      <c r="AWC70"/>
      <c r="AWD70"/>
      <c r="AWE70"/>
      <c r="AWF70"/>
      <c r="AWG70"/>
      <c r="AWH70"/>
      <c r="AWI70"/>
      <c r="AWJ70"/>
      <c r="AWK70"/>
      <c r="AWL70"/>
      <c r="AWM70"/>
      <c r="AWN70"/>
      <c r="AWO70"/>
      <c r="AWP70"/>
      <c r="AWQ70"/>
      <c r="AWR70"/>
      <c r="AWS70"/>
      <c r="AWT70"/>
      <c r="AWU70"/>
      <c r="AWV70"/>
      <c r="AWW70"/>
      <c r="AWX70"/>
      <c r="AWY70"/>
      <c r="AWZ70"/>
      <c r="AXA70"/>
      <c r="AXB70"/>
      <c r="AXC70"/>
      <c r="AXD70"/>
      <c r="AXE70"/>
      <c r="AXF70"/>
      <c r="AXG70"/>
      <c r="AXH70"/>
      <c r="AXI70"/>
      <c r="AXJ70"/>
      <c r="AXK70"/>
      <c r="AXL70"/>
      <c r="AXM70"/>
      <c r="AXN70"/>
      <c r="AXO70"/>
      <c r="AXP70"/>
      <c r="AXQ70"/>
      <c r="AXR70"/>
      <c r="AXS70"/>
      <c r="AXT70"/>
      <c r="AXU70"/>
      <c r="AXV70"/>
      <c r="AXW70"/>
      <c r="AXX70"/>
      <c r="AXY70"/>
      <c r="AXZ70"/>
      <c r="AYA70"/>
      <c r="AYB70"/>
      <c r="AYC70"/>
      <c r="AYD70"/>
      <c r="AYE70"/>
      <c r="AYF70"/>
      <c r="AYG70"/>
      <c r="AYH70"/>
      <c r="AYI70"/>
      <c r="AYJ70"/>
      <c r="AYK70"/>
      <c r="AYL70"/>
      <c r="AYM70"/>
      <c r="AYN70"/>
      <c r="AYO70"/>
      <c r="AYP70"/>
      <c r="AYQ70"/>
      <c r="AYR70"/>
      <c r="AYS70"/>
      <c r="AYT70"/>
      <c r="AYU70"/>
      <c r="AYV70"/>
      <c r="AYW70"/>
      <c r="AYX70"/>
      <c r="AYY70"/>
      <c r="AYZ70"/>
      <c r="AZA70"/>
      <c r="AZB70"/>
      <c r="AZC70"/>
      <c r="AZD70"/>
      <c r="AZE70"/>
      <c r="AZF70"/>
      <c r="AZG70"/>
      <c r="AZH70"/>
      <c r="AZI70"/>
      <c r="AZJ70"/>
      <c r="AZK70"/>
      <c r="AZL70"/>
      <c r="AZM70"/>
      <c r="AZN70"/>
      <c r="AZO70"/>
      <c r="AZP70"/>
      <c r="AZQ70"/>
      <c r="AZR70"/>
      <c r="AZS70"/>
      <c r="AZT70"/>
      <c r="AZU70"/>
      <c r="AZV70"/>
      <c r="AZW70"/>
      <c r="AZX70"/>
      <c r="AZY70"/>
      <c r="AZZ70"/>
      <c r="BAA70"/>
      <c r="BAB70"/>
      <c r="BAC70"/>
      <c r="BAD70"/>
      <c r="BAE70"/>
      <c r="BAF70"/>
      <c r="BAG70"/>
      <c r="BAH70"/>
      <c r="BAI70"/>
      <c r="BAJ70"/>
      <c r="BAK70"/>
      <c r="BAL70"/>
      <c r="BAM70"/>
      <c r="BAN70"/>
      <c r="BAO70"/>
      <c r="BAP70"/>
      <c r="BAQ70"/>
      <c r="BAR70"/>
      <c r="BAS70"/>
      <c r="BAT70"/>
      <c r="BAU70"/>
      <c r="BAV70"/>
      <c r="BAW70"/>
      <c r="BAX70"/>
      <c r="BAY70"/>
      <c r="BAZ70"/>
      <c r="BBA70"/>
      <c r="BBB70"/>
      <c r="BBC70"/>
      <c r="BBD70"/>
      <c r="BBE70"/>
      <c r="BBF70"/>
      <c r="BBG70"/>
      <c r="BBH70"/>
      <c r="BBI70"/>
      <c r="BBJ70"/>
      <c r="BBK70"/>
      <c r="BBL70"/>
      <c r="BBM70"/>
      <c r="BBN70"/>
      <c r="BBO70"/>
      <c r="BBP70"/>
      <c r="BBQ70"/>
      <c r="BBR70"/>
      <c r="BBS70"/>
      <c r="BBT70"/>
      <c r="BBU70"/>
      <c r="BBV70"/>
      <c r="BBW70"/>
      <c r="BBX70"/>
      <c r="BBY70"/>
      <c r="BBZ70"/>
      <c r="BCA70"/>
      <c r="BCB70"/>
      <c r="BCC70"/>
      <c r="BCD70"/>
      <c r="BCE70"/>
      <c r="BCF70"/>
      <c r="BCG70"/>
      <c r="BCH70"/>
      <c r="BCI70"/>
      <c r="BCJ70"/>
      <c r="BCK70"/>
      <c r="BCL70"/>
      <c r="BCM70"/>
      <c r="BCN70"/>
      <c r="BCO70"/>
      <c r="BCP70"/>
      <c r="BCQ70"/>
      <c r="BCR70"/>
      <c r="BCS70"/>
      <c r="BCT70"/>
      <c r="BCU70"/>
      <c r="BCV70"/>
      <c r="BCW70"/>
      <c r="BCX70"/>
      <c r="BCY70"/>
      <c r="BCZ70"/>
      <c r="BDA70"/>
      <c r="BDB70"/>
      <c r="BDC70"/>
      <c r="BDD70"/>
      <c r="BDE70"/>
      <c r="BDF70"/>
      <c r="BDG70"/>
      <c r="BDH70"/>
      <c r="BDI70"/>
      <c r="BDJ70"/>
      <c r="BDK70"/>
      <c r="BDL70"/>
      <c r="BDM70"/>
      <c r="BDN70"/>
      <c r="BDO70"/>
      <c r="BDP70"/>
      <c r="BDQ70"/>
      <c r="BDR70"/>
      <c r="BDS70"/>
      <c r="BDT70"/>
      <c r="BDU70"/>
      <c r="BDV70"/>
      <c r="BDW70"/>
      <c r="BDX70"/>
      <c r="BDY70"/>
      <c r="BDZ70"/>
      <c r="BEA70"/>
      <c r="BEB70"/>
      <c r="BEC70"/>
      <c r="BED70"/>
      <c r="BEE70"/>
      <c r="BEF70"/>
      <c r="BEG70"/>
      <c r="BEH70"/>
      <c r="BEI70"/>
      <c r="BEJ70"/>
      <c r="BEK70"/>
      <c r="BEL70"/>
      <c r="BEM70"/>
      <c r="BEN70"/>
      <c r="BEO70"/>
      <c r="BEP70"/>
      <c r="BEQ70"/>
      <c r="BER70"/>
      <c r="BES70"/>
      <c r="BET70"/>
      <c r="BEU70"/>
      <c r="BEV70"/>
      <c r="BEW70"/>
      <c r="BEX70"/>
      <c r="BEY70"/>
      <c r="BEZ70"/>
      <c r="BFA70"/>
      <c r="BFB70"/>
      <c r="BFC70"/>
      <c r="BFD70"/>
      <c r="BFE70"/>
      <c r="BFF70"/>
      <c r="BFG70"/>
      <c r="BFH70"/>
      <c r="BFI70"/>
      <c r="BFJ70"/>
      <c r="BFK70"/>
      <c r="BFL70"/>
      <c r="BFM70"/>
      <c r="BFN70"/>
      <c r="BFO70"/>
      <c r="BFP70"/>
      <c r="BFQ70"/>
      <c r="BFR70"/>
      <c r="BFS70"/>
      <c r="BFT70"/>
      <c r="BFU70"/>
      <c r="BFV70"/>
      <c r="BFW70"/>
      <c r="BFX70"/>
      <c r="BFY70"/>
      <c r="BFZ70"/>
      <c r="BGA70"/>
      <c r="BGB70"/>
      <c r="BGC70"/>
      <c r="BGD70"/>
      <c r="BGE70"/>
      <c r="BGF70"/>
      <c r="BGG70"/>
      <c r="BGH70"/>
      <c r="BGI70"/>
      <c r="BGJ70"/>
      <c r="BGK70"/>
      <c r="BGL70"/>
      <c r="BGM70"/>
      <c r="BGN70"/>
      <c r="BGO70"/>
      <c r="BGP70"/>
      <c r="BGQ70"/>
      <c r="BGR70"/>
      <c r="BGS70"/>
      <c r="BGT70"/>
      <c r="BGU70"/>
      <c r="BGV70"/>
      <c r="BGW70"/>
      <c r="BGX70"/>
      <c r="BGY70"/>
      <c r="BGZ70"/>
      <c r="BHA70"/>
      <c r="BHB70"/>
      <c r="BHC70"/>
      <c r="BHD70"/>
      <c r="BHE70"/>
      <c r="BHF70"/>
      <c r="BHG70"/>
      <c r="BHH70"/>
      <c r="BHI70"/>
      <c r="BHJ70"/>
      <c r="BHK70"/>
      <c r="BHL70"/>
      <c r="BHM70"/>
      <c r="BHN70"/>
      <c r="BHO70"/>
      <c r="BHP70"/>
      <c r="BHQ70"/>
      <c r="BHR70"/>
      <c r="BHS70"/>
      <c r="BHT70"/>
      <c r="BHU70"/>
      <c r="BHV70"/>
      <c r="BHW70"/>
      <c r="BHX70"/>
      <c r="BHY70"/>
      <c r="BHZ70"/>
      <c r="BIA70"/>
      <c r="BIB70"/>
      <c r="BIC70"/>
      <c r="BID70"/>
      <c r="BIE70"/>
      <c r="BIF70"/>
      <c r="BIG70"/>
      <c r="BIH70"/>
      <c r="BII70"/>
      <c r="BIJ70"/>
      <c r="BIK70"/>
      <c r="BIL70"/>
      <c r="BIM70"/>
      <c r="BIN70"/>
      <c r="BIO70"/>
      <c r="BIP70"/>
      <c r="BIQ70"/>
      <c r="BIR70"/>
      <c r="BIS70"/>
      <c r="BIT70"/>
      <c r="BIU70"/>
      <c r="BIV70"/>
      <c r="BIW70"/>
      <c r="BIX70"/>
      <c r="BIY70"/>
      <c r="BIZ70"/>
      <c r="BJA70"/>
      <c r="BJB70"/>
      <c r="BJC70"/>
      <c r="BJD70"/>
      <c r="BJE70"/>
      <c r="BJF70"/>
      <c r="BJG70"/>
      <c r="BJH70"/>
      <c r="BJI70"/>
      <c r="BJJ70"/>
      <c r="BJK70"/>
      <c r="BJL70"/>
      <c r="BJM70"/>
      <c r="BJN70"/>
      <c r="BJO70"/>
      <c r="BJP70"/>
      <c r="BJQ70"/>
      <c r="BJR70"/>
      <c r="BJS70"/>
      <c r="BJT70"/>
      <c r="BJU70"/>
      <c r="BJV70"/>
      <c r="BJW70"/>
      <c r="BJX70"/>
      <c r="BJY70"/>
      <c r="BJZ70"/>
      <c r="BKA70"/>
      <c r="BKB70"/>
      <c r="BKC70"/>
      <c r="BKD70"/>
      <c r="BKE70"/>
      <c r="BKF70"/>
      <c r="BKG70"/>
      <c r="BKH70"/>
      <c r="BKI70"/>
      <c r="BKJ70"/>
      <c r="BKK70"/>
      <c r="BKL70"/>
      <c r="BKM70"/>
      <c r="BKN70"/>
      <c r="BKO70"/>
      <c r="BKP70"/>
      <c r="BKQ70"/>
      <c r="BKR70"/>
      <c r="BKS70"/>
      <c r="BKT70"/>
      <c r="BKU70"/>
      <c r="BKV70"/>
      <c r="BKW70"/>
      <c r="BKX70"/>
      <c r="BKY70"/>
      <c r="BKZ70"/>
      <c r="BLA70"/>
      <c r="BLB70"/>
      <c r="BLC70"/>
      <c r="BLD70"/>
      <c r="BLE70"/>
      <c r="BLF70"/>
      <c r="BLG70"/>
      <c r="BLH70"/>
      <c r="BLI70"/>
      <c r="BLJ70"/>
      <c r="BLK70"/>
      <c r="BLL70"/>
      <c r="BLM70"/>
      <c r="BLN70"/>
      <c r="BLO70"/>
      <c r="BLP70"/>
      <c r="BLQ70"/>
      <c r="BLR70"/>
      <c r="BLS70"/>
      <c r="BLT70"/>
      <c r="BLU70"/>
      <c r="BLV70"/>
      <c r="BLW70"/>
      <c r="BLX70"/>
      <c r="BLY70"/>
      <c r="BLZ70"/>
      <c r="BMA70"/>
      <c r="BMB70"/>
      <c r="BMC70"/>
      <c r="BMD70"/>
      <c r="BME70"/>
      <c r="BMF70"/>
      <c r="BMG70"/>
      <c r="BMH70"/>
      <c r="BMI70"/>
      <c r="BMJ70"/>
      <c r="BMK70"/>
      <c r="BML70"/>
      <c r="BMM70"/>
      <c r="BMN70"/>
      <c r="BMO70"/>
      <c r="BMP70"/>
      <c r="BMQ70"/>
      <c r="BMR70"/>
      <c r="BMS70"/>
      <c r="BMT70"/>
      <c r="BMU70"/>
      <c r="BMV70"/>
      <c r="BMW70"/>
      <c r="BMX70"/>
      <c r="BMY70"/>
      <c r="BMZ70"/>
      <c r="BNA70"/>
      <c r="BNB70"/>
      <c r="BNC70"/>
      <c r="BND70"/>
      <c r="BNE70"/>
      <c r="BNF70"/>
      <c r="BNG70"/>
      <c r="BNH70"/>
      <c r="BNI70"/>
      <c r="BNJ70"/>
      <c r="BNK70"/>
      <c r="BNL70"/>
      <c r="BNM70"/>
      <c r="BNN70"/>
      <c r="BNO70"/>
      <c r="BNP70"/>
      <c r="BNQ70"/>
      <c r="BNR70"/>
      <c r="BNS70"/>
      <c r="BNT70"/>
      <c r="BNU70"/>
      <c r="BNV70"/>
      <c r="BNW70"/>
      <c r="BNX70"/>
      <c r="BNY70"/>
      <c r="BNZ70"/>
      <c r="BOA70"/>
      <c r="BOB70"/>
      <c r="BOC70"/>
      <c r="BOD70"/>
      <c r="BOE70"/>
      <c r="BOF70"/>
      <c r="BOG70"/>
      <c r="BOH70"/>
      <c r="BOI70"/>
      <c r="BOJ70"/>
      <c r="BOK70"/>
      <c r="BOL70"/>
      <c r="BOM70"/>
      <c r="BON70"/>
      <c r="BOO70"/>
      <c r="BOP70"/>
      <c r="BOQ70"/>
      <c r="BOR70"/>
      <c r="BOS70"/>
      <c r="BOT70"/>
      <c r="BOU70"/>
      <c r="BOV70"/>
      <c r="BOW70"/>
      <c r="BOX70"/>
      <c r="BOY70"/>
      <c r="BOZ70"/>
      <c r="BPA70"/>
      <c r="BPB70"/>
      <c r="BPC70"/>
      <c r="BPD70"/>
      <c r="BPE70"/>
      <c r="BPF70"/>
      <c r="BPG70"/>
      <c r="BPH70"/>
      <c r="BPI70"/>
      <c r="BPJ70"/>
      <c r="BPK70"/>
      <c r="BPL70"/>
      <c r="BPM70"/>
      <c r="BPN70"/>
      <c r="BPO70"/>
      <c r="BPP70"/>
      <c r="BPQ70"/>
      <c r="BPR70"/>
      <c r="BPS70"/>
      <c r="BPT70"/>
      <c r="BPU70"/>
      <c r="BPV70"/>
      <c r="BPW70"/>
      <c r="BPX70"/>
      <c r="BPY70"/>
      <c r="BPZ70"/>
      <c r="BQA70"/>
      <c r="BQB70"/>
      <c r="BQC70"/>
      <c r="BQD70"/>
      <c r="BQE70"/>
      <c r="BQF70"/>
      <c r="BQG70"/>
      <c r="BQH70"/>
      <c r="BQI70"/>
      <c r="BQJ70"/>
      <c r="BQK70"/>
      <c r="BQL70"/>
      <c r="BQM70"/>
      <c r="BQN70"/>
      <c r="BQO70"/>
      <c r="BQP70"/>
      <c r="BQQ70"/>
      <c r="BQR70"/>
      <c r="BQS70"/>
      <c r="BQT70"/>
      <c r="BQU70"/>
      <c r="BQV70"/>
      <c r="BQW70"/>
      <c r="BQX70"/>
      <c r="BQY70"/>
      <c r="BQZ70"/>
      <c r="BRA70"/>
      <c r="BRB70"/>
      <c r="BRC70"/>
      <c r="BRD70"/>
      <c r="BRE70"/>
      <c r="BRF70"/>
      <c r="BRG70"/>
      <c r="BRH70"/>
      <c r="BRI70"/>
      <c r="BRJ70"/>
      <c r="BRK70"/>
      <c r="BRL70"/>
      <c r="BRM70"/>
      <c r="BRN70"/>
      <c r="BRO70"/>
      <c r="BRP70"/>
      <c r="BRQ70"/>
      <c r="BRR70"/>
      <c r="BRS70"/>
      <c r="BRT70"/>
      <c r="BRU70"/>
      <c r="BRV70"/>
      <c r="BRW70"/>
      <c r="BRX70"/>
      <c r="BRY70"/>
      <c r="BRZ70"/>
      <c r="BSA70"/>
      <c r="BSB70"/>
      <c r="BSC70"/>
      <c r="BSD70"/>
      <c r="BSE70"/>
      <c r="BSF70"/>
      <c r="BSG70"/>
      <c r="BSH70"/>
      <c r="BSI70"/>
      <c r="BSJ70"/>
      <c r="BSK70"/>
      <c r="BSL70"/>
      <c r="BSM70"/>
      <c r="BSN70"/>
      <c r="BSO70"/>
      <c r="BSP70"/>
      <c r="BSQ70"/>
      <c r="BSR70"/>
      <c r="BSS70"/>
      <c r="BST70"/>
      <c r="BSU70"/>
      <c r="BSV70"/>
      <c r="BSW70"/>
      <c r="BSX70"/>
      <c r="BSY70"/>
      <c r="BSZ70"/>
      <c r="BTA70"/>
      <c r="BTB70"/>
      <c r="BTC70"/>
      <c r="BTD70"/>
      <c r="BTE70"/>
      <c r="BTF70"/>
      <c r="BTG70"/>
      <c r="BTH70"/>
      <c r="BTI70"/>
      <c r="BTJ70"/>
      <c r="BTK70"/>
      <c r="BTL70"/>
      <c r="BTM70"/>
      <c r="BTN70"/>
      <c r="BTO70"/>
      <c r="BTP70"/>
      <c r="BTQ70"/>
      <c r="BTR70"/>
      <c r="BTS70"/>
      <c r="BTT70"/>
      <c r="BTU70"/>
      <c r="BTV70"/>
      <c r="BTW70"/>
      <c r="BTX70"/>
      <c r="BTY70"/>
      <c r="BTZ70"/>
      <c r="BUA70"/>
      <c r="BUB70"/>
      <c r="BUC70"/>
      <c r="BUD70"/>
      <c r="BUE70"/>
      <c r="BUF70"/>
      <c r="BUG70"/>
      <c r="BUH70"/>
      <c r="BUI70"/>
      <c r="BUJ70"/>
      <c r="BUK70"/>
      <c r="BUL70"/>
      <c r="BUM70"/>
      <c r="BUN70"/>
      <c r="BUO70"/>
      <c r="BUP70"/>
      <c r="BUQ70"/>
      <c r="BUR70"/>
      <c r="BUS70"/>
      <c r="BUT70"/>
      <c r="BUU70"/>
      <c r="BUV70"/>
      <c r="BUW70"/>
      <c r="BUX70"/>
      <c r="BUY70"/>
      <c r="BUZ70"/>
      <c r="BVA70"/>
      <c r="BVB70"/>
      <c r="BVC70"/>
      <c r="BVD70"/>
      <c r="BVE70"/>
      <c r="BVF70"/>
      <c r="BVG70"/>
      <c r="BVH70"/>
      <c r="BVI70"/>
      <c r="BVJ70"/>
      <c r="BVK70"/>
      <c r="BVL70"/>
      <c r="BVM70"/>
      <c r="BVN70"/>
      <c r="BVO70"/>
      <c r="BVP70"/>
      <c r="BVQ70"/>
      <c r="BVR70"/>
      <c r="BVS70"/>
      <c r="BVT70"/>
      <c r="BVU70"/>
      <c r="BVV70"/>
      <c r="BVW70"/>
      <c r="BVX70"/>
      <c r="BVY70"/>
      <c r="BVZ70"/>
      <c r="BWA70"/>
      <c r="BWB70"/>
      <c r="BWC70"/>
      <c r="BWD70"/>
      <c r="BWE70"/>
      <c r="BWF70"/>
      <c r="BWG70"/>
      <c r="BWH70"/>
      <c r="BWI70"/>
      <c r="BWJ70"/>
      <c r="BWK70"/>
      <c r="BWL70"/>
      <c r="BWM70"/>
      <c r="BWN70"/>
      <c r="BWO70"/>
      <c r="BWP70"/>
      <c r="BWQ70"/>
      <c r="BWR70"/>
      <c r="BWS70"/>
      <c r="BWT70"/>
      <c r="BWU70"/>
      <c r="BWV70"/>
      <c r="BWW70"/>
      <c r="BWX70"/>
      <c r="BWY70"/>
      <c r="BWZ70"/>
      <c r="BXA70"/>
      <c r="BXB70"/>
      <c r="BXC70"/>
      <c r="BXD70"/>
      <c r="BXE70"/>
      <c r="BXF70"/>
      <c r="BXG70"/>
      <c r="BXH70"/>
      <c r="BXI70"/>
      <c r="BXJ70"/>
      <c r="BXK70"/>
      <c r="BXL70"/>
      <c r="BXM70"/>
      <c r="BXN70"/>
      <c r="BXO70"/>
      <c r="BXP70"/>
      <c r="BXQ70"/>
      <c r="BXR70"/>
      <c r="BXS70"/>
      <c r="BXT70"/>
      <c r="BXU70"/>
      <c r="BXV70"/>
      <c r="BXW70"/>
      <c r="BXX70"/>
      <c r="BXY70"/>
      <c r="BXZ70"/>
      <c r="BYA70"/>
      <c r="BYB70"/>
      <c r="BYC70"/>
      <c r="BYD70"/>
      <c r="BYE70"/>
      <c r="BYF70"/>
      <c r="BYG70"/>
      <c r="BYH70"/>
      <c r="BYI70"/>
      <c r="BYJ70"/>
      <c r="BYK70"/>
      <c r="BYL70"/>
      <c r="BYM70"/>
      <c r="BYN70"/>
      <c r="BYO70"/>
      <c r="BYP70"/>
      <c r="BYQ70"/>
      <c r="BYR70"/>
      <c r="BYS70"/>
      <c r="BYT70"/>
      <c r="BYU70"/>
      <c r="BYV70"/>
      <c r="BYW70"/>
      <c r="BYX70"/>
      <c r="BYY70"/>
      <c r="BYZ70"/>
      <c r="BZA70"/>
      <c r="BZB70"/>
      <c r="BZC70"/>
      <c r="BZD70"/>
      <c r="BZE70"/>
      <c r="BZF70"/>
      <c r="BZG70"/>
      <c r="BZH70"/>
      <c r="BZI70"/>
      <c r="BZJ70"/>
      <c r="BZK70"/>
      <c r="BZL70"/>
      <c r="BZM70"/>
      <c r="BZN70"/>
      <c r="BZO70"/>
      <c r="BZP70"/>
      <c r="BZQ70"/>
      <c r="BZR70"/>
      <c r="BZS70"/>
      <c r="BZT70"/>
      <c r="BZU70"/>
      <c r="BZV70"/>
      <c r="BZW70"/>
      <c r="BZX70"/>
      <c r="BZY70"/>
      <c r="BZZ70"/>
      <c r="CAA70"/>
      <c r="CAB70"/>
      <c r="CAC70"/>
      <c r="CAD70"/>
      <c r="CAE70"/>
      <c r="CAF70"/>
      <c r="CAG70"/>
      <c r="CAH70"/>
      <c r="CAI70"/>
      <c r="CAJ70"/>
      <c r="CAK70"/>
      <c r="CAL70"/>
      <c r="CAM70"/>
      <c r="CAN70"/>
      <c r="CAO70"/>
      <c r="CAP70"/>
      <c r="CAQ70"/>
      <c r="CAR70"/>
      <c r="CAS70"/>
      <c r="CAT70"/>
      <c r="CAU70"/>
      <c r="CAV70"/>
      <c r="CAW70"/>
      <c r="CAX70"/>
      <c r="CAY70"/>
      <c r="CAZ70"/>
      <c r="CBA70"/>
      <c r="CBB70"/>
      <c r="CBC70"/>
      <c r="CBD70"/>
      <c r="CBE70"/>
      <c r="CBF70"/>
      <c r="CBG70"/>
      <c r="CBH70"/>
      <c r="CBI70"/>
      <c r="CBJ70"/>
      <c r="CBK70"/>
      <c r="CBL70"/>
      <c r="CBM70"/>
      <c r="CBN70"/>
      <c r="CBO70"/>
      <c r="CBP70"/>
      <c r="CBQ70"/>
      <c r="CBR70"/>
      <c r="CBS70"/>
      <c r="CBT70"/>
      <c r="CBU70"/>
      <c r="CBV70"/>
      <c r="CBW70"/>
      <c r="CBX70"/>
      <c r="CBY70"/>
      <c r="CBZ70"/>
      <c r="CCA70"/>
      <c r="CCB70"/>
      <c r="CCC70"/>
      <c r="CCD70"/>
      <c r="CCE70"/>
      <c r="CCF70"/>
      <c r="CCG70"/>
      <c r="CCH70"/>
      <c r="CCI70"/>
      <c r="CCJ70"/>
      <c r="CCK70"/>
      <c r="CCL70"/>
      <c r="CCM70"/>
      <c r="CCN70"/>
      <c r="CCO70"/>
      <c r="CCP70"/>
      <c r="CCQ70"/>
      <c r="CCR70"/>
      <c r="CCS70"/>
      <c r="CCT70"/>
      <c r="CCU70"/>
      <c r="CCV70"/>
      <c r="CCW70"/>
      <c r="CCX70"/>
      <c r="CCY70"/>
      <c r="CCZ70"/>
      <c r="CDA70"/>
      <c r="CDB70"/>
      <c r="CDC70"/>
      <c r="CDD70"/>
      <c r="CDE70"/>
      <c r="CDF70"/>
      <c r="CDG70"/>
      <c r="CDH70"/>
      <c r="CDI70"/>
      <c r="CDJ70"/>
      <c r="CDK70"/>
      <c r="CDL70"/>
      <c r="CDM70"/>
      <c r="CDN70"/>
      <c r="CDO70"/>
      <c r="CDP70"/>
      <c r="CDQ70"/>
      <c r="CDR70"/>
      <c r="CDS70"/>
      <c r="CDT70"/>
      <c r="CDU70"/>
      <c r="CDV70"/>
      <c r="CDW70"/>
      <c r="CDX70"/>
      <c r="CDY70"/>
      <c r="CDZ70"/>
      <c r="CEA70"/>
      <c r="CEB70"/>
      <c r="CEC70"/>
      <c r="CED70"/>
      <c r="CEE70"/>
      <c r="CEF70"/>
      <c r="CEG70"/>
      <c r="CEH70"/>
      <c r="CEI70"/>
      <c r="CEJ70"/>
      <c r="CEK70"/>
      <c r="CEL70"/>
      <c r="CEM70"/>
      <c r="CEN70"/>
      <c r="CEO70"/>
      <c r="CEP70"/>
      <c r="CEQ70"/>
      <c r="CER70"/>
      <c r="CES70"/>
      <c r="CET70"/>
      <c r="CEU70"/>
      <c r="CEV70"/>
      <c r="CEW70"/>
      <c r="CEX70"/>
      <c r="CEY70"/>
      <c r="CEZ70"/>
      <c r="CFA70"/>
      <c r="CFB70"/>
      <c r="CFC70"/>
      <c r="CFD70"/>
      <c r="CFE70"/>
      <c r="CFF70"/>
      <c r="CFG70"/>
      <c r="CFH70"/>
      <c r="CFI70"/>
      <c r="CFJ70"/>
      <c r="CFK70"/>
      <c r="CFL70"/>
      <c r="CFM70"/>
      <c r="CFN70"/>
      <c r="CFO70"/>
      <c r="CFP70"/>
      <c r="CFQ70"/>
      <c r="CFR70"/>
      <c r="CFS70"/>
      <c r="CFT70"/>
      <c r="CFU70"/>
      <c r="CFV70"/>
      <c r="CFW70"/>
      <c r="CFX70"/>
      <c r="CFY70"/>
      <c r="CFZ70"/>
      <c r="CGA70"/>
      <c r="CGB70"/>
      <c r="CGC70"/>
      <c r="CGD70"/>
      <c r="CGE70"/>
      <c r="CGF70"/>
      <c r="CGG70"/>
      <c r="CGH70"/>
      <c r="CGI70"/>
      <c r="CGJ70"/>
      <c r="CGK70"/>
      <c r="CGL70"/>
      <c r="CGM70"/>
      <c r="CGN70"/>
      <c r="CGO70"/>
      <c r="CGP70"/>
      <c r="CGQ70"/>
      <c r="CGR70"/>
      <c r="CGS70"/>
      <c r="CGT70"/>
      <c r="CGU70"/>
      <c r="CGV70"/>
      <c r="CGW70"/>
      <c r="CGX70"/>
      <c r="CGY70"/>
      <c r="CGZ70"/>
      <c r="CHA70"/>
      <c r="CHB70"/>
      <c r="CHC70"/>
      <c r="CHD70"/>
      <c r="CHE70"/>
      <c r="CHF70"/>
      <c r="CHG70"/>
      <c r="CHH70"/>
      <c r="CHI70"/>
      <c r="CHJ70"/>
      <c r="CHK70"/>
      <c r="CHL70"/>
      <c r="CHM70"/>
      <c r="CHN70"/>
      <c r="CHO70"/>
      <c r="CHP70"/>
      <c r="CHQ70"/>
      <c r="CHR70"/>
      <c r="CHS70"/>
      <c r="CHT70"/>
      <c r="CHU70"/>
      <c r="CHV70"/>
      <c r="CHW70"/>
      <c r="CHX70"/>
      <c r="CHY70"/>
      <c r="CHZ70"/>
      <c r="CIA70"/>
      <c r="CIB70"/>
      <c r="CIC70"/>
      <c r="CID70"/>
      <c r="CIE70"/>
      <c r="CIF70"/>
      <c r="CIG70"/>
      <c r="CIH70"/>
      <c r="CII70"/>
      <c r="CIJ70"/>
      <c r="CIK70"/>
      <c r="CIL70"/>
      <c r="CIM70"/>
      <c r="CIN70"/>
      <c r="CIO70"/>
      <c r="CIP70"/>
      <c r="CIQ70"/>
      <c r="CIR70"/>
      <c r="CIS70"/>
      <c r="CIT70"/>
      <c r="CIU70"/>
      <c r="CIV70"/>
      <c r="CIW70"/>
      <c r="CIX70"/>
      <c r="CIY70"/>
      <c r="CIZ70"/>
      <c r="CJA70"/>
      <c r="CJB70"/>
      <c r="CJC70"/>
      <c r="CJD70"/>
      <c r="CJE70"/>
      <c r="CJF70"/>
      <c r="CJG70"/>
      <c r="CJH70"/>
      <c r="CJI70"/>
      <c r="CJJ70"/>
      <c r="CJK70"/>
      <c r="CJL70"/>
      <c r="CJM70"/>
      <c r="CJN70"/>
      <c r="CJO70"/>
      <c r="CJP70"/>
      <c r="CJQ70"/>
      <c r="CJR70"/>
      <c r="CJS70"/>
      <c r="CJT70"/>
      <c r="CJU70"/>
    </row>
    <row r="71" spans="1:2309" s="2" customFormat="1" ht="15.75">
      <c r="A71" s="182"/>
      <c r="B71" s="164"/>
      <c r="C71" s="167"/>
      <c r="D71" s="19">
        <v>1</v>
      </c>
      <c r="E71" s="43" t="s">
        <v>99</v>
      </c>
      <c r="F71" s="56"/>
      <c r="G71" s="56"/>
      <c r="H71" s="56"/>
      <c r="I71" s="56"/>
      <c r="J71" s="36"/>
      <c r="K71" s="22"/>
      <c r="L71" s="23"/>
      <c r="M71" s="23"/>
      <c r="N71" s="23"/>
      <c r="O71" s="23"/>
      <c r="P71" s="23"/>
      <c r="Q71" s="23"/>
      <c r="R71" s="23"/>
      <c r="S71" s="23"/>
      <c r="T71" s="23"/>
      <c r="U71" s="23"/>
      <c r="V71" s="24"/>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c r="JB71"/>
      <c r="JC71"/>
      <c r="JD71"/>
      <c r="JE71"/>
      <c r="JF71"/>
      <c r="JG71"/>
      <c r="JH71"/>
      <c r="JI71"/>
      <c r="JJ71"/>
      <c r="JK71"/>
      <c r="JL71"/>
      <c r="JM71"/>
      <c r="JN71"/>
      <c r="JO71"/>
      <c r="JP71"/>
      <c r="JQ71"/>
      <c r="JR71"/>
      <c r="JS71"/>
      <c r="JT71"/>
      <c r="JU71"/>
      <c r="JV71"/>
      <c r="JW71"/>
      <c r="JX71"/>
      <c r="JY71"/>
      <c r="JZ71"/>
      <c r="KA71"/>
      <c r="KB71"/>
      <c r="KC71"/>
      <c r="KD71"/>
      <c r="KE71"/>
      <c r="KF71"/>
      <c r="KG71"/>
      <c r="KH71"/>
      <c r="KI71"/>
      <c r="KJ71"/>
      <c r="KK71"/>
      <c r="KL71"/>
      <c r="KM71"/>
      <c r="KN71"/>
      <c r="KO71"/>
      <c r="KP71"/>
      <c r="KQ71"/>
      <c r="KR71"/>
      <c r="KS71"/>
      <c r="KT71"/>
      <c r="KU71"/>
      <c r="KV71"/>
      <c r="KW71"/>
      <c r="KX71"/>
      <c r="KY71"/>
      <c r="KZ71"/>
      <c r="LA71"/>
      <c r="LB71"/>
      <c r="LC71"/>
      <c r="LD71"/>
      <c r="LE71"/>
      <c r="LF71"/>
      <c r="LG71"/>
      <c r="LH71"/>
      <c r="LI71"/>
      <c r="LJ71"/>
      <c r="LK71"/>
      <c r="LL71"/>
      <c r="LM71"/>
      <c r="LN71"/>
      <c r="LO71"/>
      <c r="LP71"/>
      <c r="LQ71"/>
      <c r="LR71"/>
      <c r="LS71"/>
      <c r="LT71"/>
      <c r="LU71"/>
      <c r="LV71"/>
      <c r="LW71"/>
      <c r="LX71"/>
      <c r="LY71"/>
      <c r="LZ71"/>
      <c r="MA71"/>
      <c r="MB71"/>
      <c r="MC71"/>
      <c r="MD71"/>
      <c r="ME71"/>
      <c r="MF71"/>
      <c r="MG71"/>
      <c r="MH71"/>
      <c r="MI71"/>
      <c r="MJ71"/>
      <c r="MK71"/>
      <c r="ML71"/>
      <c r="MM71"/>
      <c r="MN71"/>
      <c r="MO71"/>
      <c r="MP71"/>
      <c r="MQ71"/>
      <c r="MR71"/>
      <c r="MS71"/>
      <c r="MT71"/>
      <c r="MU71"/>
      <c r="MV71"/>
      <c r="MW71"/>
      <c r="MX71"/>
      <c r="MY71"/>
      <c r="MZ71"/>
      <c r="NA71"/>
      <c r="NB71"/>
      <c r="NC71"/>
      <c r="ND71"/>
      <c r="NE71"/>
      <c r="NF71"/>
      <c r="NG71"/>
      <c r="NH71"/>
      <c r="NI71"/>
      <c r="NJ71"/>
      <c r="NK71"/>
      <c r="NL71"/>
      <c r="NM71"/>
      <c r="NN71"/>
      <c r="NO71"/>
      <c r="NP71"/>
      <c r="NQ71"/>
      <c r="NR71"/>
      <c r="NS71"/>
      <c r="NT71"/>
      <c r="NU71"/>
      <c r="NV71"/>
      <c r="NW71"/>
      <c r="NX71"/>
      <c r="NY71"/>
      <c r="NZ71"/>
      <c r="OA71"/>
      <c r="OB71"/>
      <c r="OC71"/>
      <c r="OD71"/>
      <c r="OE71"/>
      <c r="OF71"/>
      <c r="OG71"/>
      <c r="OH71"/>
      <c r="OI71"/>
      <c r="OJ71"/>
      <c r="OK71"/>
      <c r="OL71"/>
      <c r="OM71"/>
      <c r="ON71"/>
      <c r="OO71"/>
      <c r="OP71"/>
      <c r="OQ71"/>
      <c r="OR71"/>
      <c r="OS71"/>
      <c r="OT71"/>
      <c r="OU71"/>
      <c r="OV71"/>
      <c r="OW71"/>
      <c r="OX71"/>
      <c r="OY71"/>
      <c r="OZ71"/>
      <c r="PA71"/>
      <c r="PB71"/>
      <c r="PC71"/>
      <c r="PD71"/>
      <c r="PE71"/>
      <c r="PF71"/>
      <c r="PG71"/>
      <c r="PH71"/>
      <c r="PI71"/>
      <c r="PJ71"/>
      <c r="PK71"/>
      <c r="PL71"/>
      <c r="PM71"/>
      <c r="PN71"/>
      <c r="PO71"/>
      <c r="PP71"/>
      <c r="PQ71"/>
      <c r="PR71"/>
      <c r="PS71"/>
      <c r="PT71"/>
      <c r="PU71"/>
      <c r="PV71"/>
      <c r="PW71"/>
      <c r="PX71"/>
      <c r="PY71"/>
      <c r="PZ71"/>
      <c r="QA71"/>
      <c r="QB71"/>
      <c r="QC71"/>
      <c r="QD71"/>
      <c r="QE71"/>
      <c r="QF71"/>
      <c r="QG71"/>
      <c r="QH71"/>
      <c r="QI71"/>
      <c r="QJ71"/>
      <c r="QK71"/>
      <c r="QL71"/>
      <c r="QM71"/>
      <c r="QN71"/>
      <c r="QO71"/>
      <c r="QP71"/>
      <c r="QQ71"/>
      <c r="QR71"/>
      <c r="QS71"/>
      <c r="QT71"/>
      <c r="QU71"/>
      <c r="QV71"/>
      <c r="QW71"/>
      <c r="QX71"/>
      <c r="QY71"/>
      <c r="QZ71"/>
      <c r="RA71"/>
      <c r="RB71"/>
      <c r="RC71"/>
      <c r="RD71"/>
      <c r="RE71"/>
      <c r="RF71"/>
      <c r="RG71"/>
      <c r="RH71"/>
      <c r="RI71"/>
      <c r="RJ71"/>
      <c r="RK71"/>
      <c r="RL71"/>
      <c r="RM71"/>
      <c r="RN71"/>
      <c r="RO71"/>
      <c r="RP71"/>
      <c r="RQ71"/>
      <c r="RR71"/>
      <c r="RS71"/>
      <c r="RT71"/>
      <c r="RU71"/>
      <c r="RV71"/>
      <c r="RW71"/>
      <c r="RX71"/>
      <c r="RY71"/>
      <c r="RZ71"/>
      <c r="SA71"/>
      <c r="SB71"/>
      <c r="SC71"/>
      <c r="SD71"/>
      <c r="SE71"/>
      <c r="SF71"/>
      <c r="SG71"/>
      <c r="SH71"/>
      <c r="SI71"/>
      <c r="SJ71"/>
      <c r="SK71"/>
      <c r="SL71"/>
      <c r="SM71"/>
      <c r="SN71"/>
      <c r="SO71"/>
      <c r="SP71"/>
      <c r="SQ71"/>
      <c r="SR71"/>
      <c r="SS71"/>
      <c r="ST71"/>
      <c r="SU71"/>
      <c r="SV71"/>
      <c r="SW71"/>
      <c r="SX71"/>
      <c r="SY71"/>
      <c r="SZ71"/>
      <c r="TA71"/>
      <c r="TB71"/>
      <c r="TC71"/>
      <c r="TD71"/>
      <c r="TE71"/>
      <c r="TF71"/>
      <c r="TG71"/>
      <c r="TH71"/>
      <c r="TI71"/>
      <c r="TJ71"/>
      <c r="TK71"/>
      <c r="TL71"/>
      <c r="TM71"/>
      <c r="TN71"/>
      <c r="TO71"/>
      <c r="TP71"/>
      <c r="TQ71"/>
      <c r="TR71"/>
      <c r="TS71"/>
      <c r="TT71"/>
      <c r="TU71"/>
      <c r="TV71"/>
      <c r="TW71"/>
      <c r="TX71"/>
      <c r="TY71"/>
      <c r="TZ71"/>
      <c r="UA71"/>
      <c r="UB71"/>
      <c r="UC71"/>
      <c r="UD71"/>
      <c r="UE71"/>
      <c r="UF71"/>
      <c r="UG71"/>
      <c r="UH71"/>
      <c r="UI71"/>
      <c r="UJ71"/>
      <c r="UK71"/>
      <c r="UL71"/>
      <c r="UM71"/>
      <c r="UN71"/>
      <c r="UO71"/>
      <c r="UP71"/>
      <c r="UQ71"/>
      <c r="UR71"/>
      <c r="US71"/>
      <c r="UT71"/>
      <c r="UU71"/>
      <c r="UV71"/>
      <c r="UW71"/>
      <c r="UX71"/>
      <c r="UY71"/>
      <c r="UZ71"/>
      <c r="VA71"/>
      <c r="VB71"/>
      <c r="VC71"/>
      <c r="VD71"/>
      <c r="VE71"/>
      <c r="VF71"/>
      <c r="VG71"/>
      <c r="VH71"/>
      <c r="VI71"/>
      <c r="VJ71"/>
      <c r="VK71"/>
      <c r="VL71"/>
      <c r="VM71"/>
      <c r="VN71"/>
      <c r="VO71"/>
      <c r="VP71"/>
      <c r="VQ71"/>
      <c r="VR71"/>
      <c r="VS71"/>
      <c r="VT71"/>
      <c r="VU71"/>
      <c r="VV71"/>
      <c r="VW71"/>
      <c r="VX71"/>
      <c r="VY71"/>
      <c r="VZ71"/>
      <c r="WA71"/>
      <c r="WB71"/>
      <c r="WC71"/>
      <c r="WD71"/>
      <c r="WE71"/>
      <c r="WF71"/>
      <c r="WG71"/>
      <c r="WH71"/>
      <c r="WI71"/>
      <c r="WJ71"/>
      <c r="WK71"/>
      <c r="WL71"/>
      <c r="WM71"/>
      <c r="WN71"/>
      <c r="WO71"/>
      <c r="WP71"/>
      <c r="WQ71"/>
      <c r="WR71"/>
      <c r="WS71"/>
      <c r="WT71"/>
      <c r="WU71"/>
      <c r="WV71"/>
      <c r="WW71"/>
      <c r="WX71"/>
      <c r="WY71"/>
      <c r="WZ71"/>
      <c r="XA71"/>
      <c r="XB71"/>
      <c r="XC71"/>
      <c r="XD71"/>
      <c r="XE71"/>
      <c r="XF71"/>
      <c r="XG71"/>
      <c r="XH71"/>
      <c r="XI71"/>
      <c r="XJ71"/>
      <c r="XK71"/>
      <c r="XL71"/>
      <c r="XM71"/>
      <c r="XN71"/>
      <c r="XO71"/>
      <c r="XP71"/>
      <c r="XQ71"/>
      <c r="XR71"/>
      <c r="XS71"/>
      <c r="XT71"/>
      <c r="XU71"/>
      <c r="XV71"/>
      <c r="XW71"/>
      <c r="XX71"/>
      <c r="XY71"/>
      <c r="XZ71"/>
      <c r="YA71"/>
      <c r="YB71"/>
      <c r="YC71"/>
      <c r="YD71"/>
      <c r="YE71"/>
      <c r="YF71"/>
      <c r="YG71"/>
      <c r="YH71"/>
      <c r="YI71"/>
      <c r="YJ71"/>
      <c r="YK71"/>
      <c r="YL71"/>
      <c r="YM71"/>
      <c r="YN71"/>
      <c r="YO71"/>
      <c r="YP71"/>
      <c r="YQ71"/>
      <c r="YR71"/>
      <c r="YS71"/>
      <c r="YT71"/>
      <c r="YU71"/>
      <c r="YV71"/>
      <c r="YW71"/>
      <c r="YX71"/>
      <c r="YY71"/>
      <c r="YZ71"/>
      <c r="ZA71"/>
      <c r="ZB71"/>
      <c r="ZC71"/>
      <c r="ZD71"/>
      <c r="ZE71"/>
      <c r="ZF71"/>
      <c r="ZG71"/>
      <c r="ZH71"/>
      <c r="ZI71"/>
      <c r="ZJ71"/>
      <c r="ZK71"/>
      <c r="ZL71"/>
      <c r="ZM71"/>
      <c r="ZN71"/>
      <c r="ZO71"/>
      <c r="ZP71"/>
      <c r="ZQ71"/>
      <c r="ZR71"/>
      <c r="ZS71"/>
      <c r="ZT71"/>
      <c r="ZU71"/>
      <c r="ZV71"/>
      <c r="ZW71"/>
      <c r="ZX71"/>
      <c r="ZY71"/>
      <c r="ZZ71"/>
      <c r="AAA71"/>
      <c r="AAB71"/>
      <c r="AAC71"/>
      <c r="AAD71"/>
      <c r="AAE71"/>
      <c r="AAF71"/>
      <c r="AAG71"/>
      <c r="AAH71"/>
      <c r="AAI71"/>
      <c r="AAJ71"/>
      <c r="AAK71"/>
      <c r="AAL71"/>
      <c r="AAM71"/>
      <c r="AAN71"/>
      <c r="AAO71"/>
      <c r="AAP71"/>
      <c r="AAQ71"/>
      <c r="AAR71"/>
      <c r="AAS71"/>
      <c r="AAT71"/>
      <c r="AAU71"/>
      <c r="AAV71"/>
      <c r="AAW71"/>
      <c r="AAX71"/>
      <c r="AAY71"/>
      <c r="AAZ71"/>
      <c r="ABA71"/>
      <c r="ABB71"/>
      <c r="ABC71"/>
      <c r="ABD71"/>
      <c r="ABE71"/>
      <c r="ABF71"/>
      <c r="ABG71"/>
      <c r="ABH71"/>
      <c r="ABI71"/>
      <c r="ABJ71"/>
      <c r="ABK71"/>
      <c r="ABL71"/>
      <c r="ABM71"/>
      <c r="ABN71"/>
      <c r="ABO71"/>
      <c r="ABP71"/>
      <c r="ABQ71"/>
      <c r="ABR71"/>
      <c r="ABS71"/>
      <c r="ABT71"/>
      <c r="ABU71"/>
      <c r="ABV71"/>
      <c r="ABW71"/>
      <c r="ABX71"/>
      <c r="ABY71"/>
      <c r="ABZ71"/>
      <c r="ACA71"/>
      <c r="ACB71"/>
      <c r="ACC71"/>
      <c r="ACD71"/>
      <c r="ACE71"/>
      <c r="ACF71"/>
      <c r="ACG71"/>
      <c r="ACH71"/>
      <c r="ACI71"/>
      <c r="ACJ71"/>
      <c r="ACK71"/>
      <c r="ACL71"/>
      <c r="ACM71"/>
      <c r="ACN71"/>
      <c r="ACO71"/>
      <c r="ACP71"/>
      <c r="ACQ71"/>
      <c r="ACR71"/>
      <c r="ACS71"/>
      <c r="ACT71"/>
      <c r="ACU71"/>
      <c r="ACV71"/>
      <c r="ACW71"/>
      <c r="ACX71"/>
      <c r="ACY71"/>
      <c r="ACZ71"/>
      <c r="ADA71"/>
      <c r="ADB71"/>
      <c r="ADC71"/>
      <c r="ADD71"/>
      <c r="ADE71"/>
      <c r="ADF71"/>
      <c r="ADG71"/>
      <c r="ADH71"/>
      <c r="ADI71"/>
      <c r="ADJ71"/>
      <c r="ADK71"/>
      <c r="ADL71"/>
      <c r="ADM71"/>
      <c r="ADN71"/>
      <c r="ADO71"/>
      <c r="ADP71"/>
      <c r="ADQ71"/>
      <c r="ADR71"/>
      <c r="ADS71"/>
      <c r="ADT71"/>
      <c r="ADU71"/>
      <c r="ADV71"/>
      <c r="ADW71"/>
      <c r="ADX71"/>
      <c r="ADY71"/>
      <c r="ADZ71"/>
      <c r="AEA71"/>
      <c r="AEB71"/>
      <c r="AEC71"/>
      <c r="AED71"/>
      <c r="AEE71"/>
      <c r="AEF71"/>
      <c r="AEG71"/>
      <c r="AEH71"/>
      <c r="AEI71"/>
      <c r="AEJ71"/>
      <c r="AEK71"/>
      <c r="AEL71"/>
      <c r="AEM71"/>
      <c r="AEN71"/>
      <c r="AEO71"/>
      <c r="AEP71"/>
      <c r="AEQ71"/>
      <c r="AER71"/>
      <c r="AES71"/>
      <c r="AET71"/>
      <c r="AEU71"/>
      <c r="AEV71"/>
      <c r="AEW71"/>
      <c r="AEX71"/>
      <c r="AEY71"/>
      <c r="AEZ71"/>
      <c r="AFA71"/>
      <c r="AFB71"/>
      <c r="AFC71"/>
      <c r="AFD71"/>
      <c r="AFE71"/>
      <c r="AFF71"/>
      <c r="AFG71"/>
      <c r="AFH71"/>
      <c r="AFI71"/>
      <c r="AFJ71"/>
      <c r="AFK71"/>
      <c r="AFL71"/>
      <c r="AFM71"/>
      <c r="AFN71"/>
      <c r="AFO71"/>
      <c r="AFP71"/>
      <c r="AFQ71"/>
      <c r="AFR71"/>
      <c r="AFS71"/>
      <c r="AFT71"/>
      <c r="AFU71"/>
      <c r="AFV71"/>
      <c r="AFW71"/>
      <c r="AFX71"/>
      <c r="AFY71"/>
      <c r="AFZ71"/>
      <c r="AGA71"/>
      <c r="AGB71"/>
      <c r="AGC71"/>
      <c r="AGD71"/>
      <c r="AGE71"/>
      <c r="AGF71"/>
      <c r="AGG71"/>
      <c r="AGH71"/>
      <c r="AGI71"/>
      <c r="AGJ71"/>
      <c r="AGK71"/>
      <c r="AGL71"/>
      <c r="AGM71"/>
      <c r="AGN71"/>
      <c r="AGO71"/>
      <c r="AGP71"/>
      <c r="AGQ71"/>
      <c r="AGR71"/>
      <c r="AGS71"/>
      <c r="AGT71"/>
      <c r="AGU71"/>
      <c r="AGV71"/>
      <c r="AGW71"/>
      <c r="AGX71"/>
      <c r="AGY71"/>
      <c r="AGZ71"/>
      <c r="AHA71"/>
      <c r="AHB71"/>
      <c r="AHC71"/>
      <c r="AHD71"/>
      <c r="AHE71"/>
      <c r="AHF71"/>
      <c r="AHG71"/>
      <c r="AHH71"/>
      <c r="AHI71"/>
      <c r="AHJ71"/>
      <c r="AHK71"/>
      <c r="AHL71"/>
      <c r="AHM71"/>
      <c r="AHN71"/>
      <c r="AHO71"/>
      <c r="AHP71"/>
      <c r="AHQ71"/>
      <c r="AHR71"/>
      <c r="AHS71"/>
      <c r="AHT71"/>
      <c r="AHU71"/>
      <c r="AHV71"/>
      <c r="AHW71"/>
      <c r="AHX71"/>
      <c r="AHY71"/>
      <c r="AHZ71"/>
      <c r="AIA71"/>
      <c r="AIB71"/>
      <c r="AIC71"/>
      <c r="AID71"/>
      <c r="AIE71"/>
      <c r="AIF71"/>
      <c r="AIG71"/>
      <c r="AIH71"/>
      <c r="AII71"/>
      <c r="AIJ71"/>
      <c r="AIK71"/>
      <c r="AIL71"/>
      <c r="AIM71"/>
      <c r="AIN71"/>
      <c r="AIO71"/>
      <c r="AIP71"/>
      <c r="AIQ71"/>
      <c r="AIR71"/>
      <c r="AIS71"/>
      <c r="AIT71"/>
      <c r="AIU71"/>
      <c r="AIV71"/>
      <c r="AIW71"/>
      <c r="AIX71"/>
      <c r="AIY71"/>
      <c r="AIZ71"/>
      <c r="AJA71"/>
      <c r="AJB71"/>
      <c r="AJC71"/>
      <c r="AJD71"/>
      <c r="AJE71"/>
      <c r="AJF71"/>
      <c r="AJG71"/>
      <c r="AJH71"/>
      <c r="AJI71"/>
      <c r="AJJ71"/>
      <c r="AJK71"/>
      <c r="AJL71"/>
      <c r="AJM71"/>
      <c r="AJN71"/>
      <c r="AJO71"/>
      <c r="AJP71"/>
      <c r="AJQ71"/>
      <c r="AJR71"/>
      <c r="AJS71"/>
      <c r="AJT71"/>
      <c r="AJU71"/>
      <c r="AJV71"/>
      <c r="AJW71"/>
      <c r="AJX71"/>
      <c r="AJY71"/>
      <c r="AJZ71"/>
      <c r="AKA71"/>
      <c r="AKB71"/>
      <c r="AKC71"/>
      <c r="AKD71"/>
      <c r="AKE71"/>
      <c r="AKF71"/>
      <c r="AKG71"/>
      <c r="AKH71"/>
      <c r="AKI71"/>
      <c r="AKJ71"/>
      <c r="AKK71"/>
      <c r="AKL71"/>
      <c r="AKM71"/>
      <c r="AKN71"/>
      <c r="AKO71"/>
      <c r="AKP71"/>
      <c r="AKQ71"/>
      <c r="AKR71"/>
      <c r="AKS71"/>
      <c r="AKT71"/>
      <c r="AKU71"/>
      <c r="AKV71"/>
      <c r="AKW71"/>
      <c r="AKX71"/>
      <c r="AKY71"/>
      <c r="AKZ71"/>
      <c r="ALA71"/>
      <c r="ALB71"/>
      <c r="ALC71"/>
      <c r="ALD71"/>
      <c r="ALE71"/>
      <c r="ALF71"/>
      <c r="ALG71"/>
      <c r="ALH71"/>
      <c r="ALI71"/>
      <c r="ALJ71"/>
      <c r="ALK71"/>
      <c r="ALL71"/>
      <c r="ALM71"/>
      <c r="ALN71"/>
      <c r="ALO71"/>
      <c r="ALP71"/>
      <c r="ALQ71"/>
      <c r="ALR71"/>
      <c r="ALS71"/>
      <c r="ALT71"/>
      <c r="ALU71"/>
      <c r="ALV71"/>
      <c r="ALW71"/>
      <c r="ALX71"/>
      <c r="ALY71"/>
      <c r="ALZ71"/>
      <c r="AMA71"/>
      <c r="AMB71"/>
      <c r="AMC71"/>
      <c r="AMD71"/>
      <c r="AME71"/>
      <c r="AMF71"/>
      <c r="AMG71"/>
      <c r="AMH71"/>
      <c r="AMI71"/>
      <c r="AMJ71"/>
      <c r="AMK71"/>
      <c r="AML71"/>
      <c r="AMM71"/>
      <c r="AMN71"/>
      <c r="AMO71"/>
      <c r="AMP71"/>
      <c r="AMQ71"/>
      <c r="AMR71"/>
      <c r="AMS71"/>
      <c r="AMT71"/>
      <c r="AMU71"/>
      <c r="AMV71"/>
      <c r="AMW71"/>
      <c r="AMX71"/>
      <c r="AMY71"/>
      <c r="AMZ71"/>
      <c r="ANA71"/>
      <c r="ANB71"/>
      <c r="ANC71"/>
      <c r="AND71"/>
      <c r="ANE71"/>
      <c r="ANF71"/>
      <c r="ANG71"/>
      <c r="ANH71"/>
      <c r="ANI71"/>
      <c r="ANJ71"/>
      <c r="ANK71"/>
      <c r="ANL71"/>
      <c r="ANM71"/>
      <c r="ANN71"/>
      <c r="ANO71"/>
      <c r="ANP71"/>
      <c r="ANQ71"/>
      <c r="ANR71"/>
      <c r="ANS71"/>
      <c r="ANT71"/>
      <c r="ANU71"/>
      <c r="ANV71"/>
      <c r="ANW71"/>
      <c r="ANX71"/>
      <c r="ANY71"/>
      <c r="ANZ71"/>
      <c r="AOA71"/>
      <c r="AOB71"/>
      <c r="AOC71"/>
      <c r="AOD71"/>
      <c r="AOE71"/>
      <c r="AOF71"/>
      <c r="AOG71"/>
      <c r="AOH71"/>
      <c r="AOI71"/>
      <c r="AOJ71"/>
      <c r="AOK71"/>
      <c r="AOL71"/>
      <c r="AOM71"/>
      <c r="AON71"/>
      <c r="AOO71"/>
      <c r="AOP71"/>
      <c r="AOQ71"/>
      <c r="AOR71"/>
      <c r="AOS71"/>
      <c r="AOT71"/>
      <c r="AOU71"/>
      <c r="AOV71"/>
      <c r="AOW71"/>
      <c r="AOX71"/>
      <c r="AOY71"/>
      <c r="AOZ71"/>
      <c r="APA71"/>
      <c r="APB71"/>
      <c r="APC71"/>
      <c r="APD71"/>
      <c r="APE71"/>
      <c r="APF71"/>
      <c r="APG71"/>
      <c r="APH71"/>
      <c r="API71"/>
      <c r="APJ71"/>
      <c r="APK71"/>
      <c r="APL71"/>
      <c r="APM71"/>
      <c r="APN71"/>
      <c r="APO71"/>
      <c r="APP71"/>
      <c r="APQ71"/>
      <c r="APR71"/>
      <c r="APS71"/>
      <c r="APT71"/>
      <c r="APU71"/>
      <c r="APV71"/>
      <c r="APW71"/>
      <c r="APX71"/>
      <c r="APY71"/>
      <c r="APZ71"/>
      <c r="AQA71"/>
      <c r="AQB71"/>
      <c r="AQC71"/>
      <c r="AQD71"/>
      <c r="AQE71"/>
      <c r="AQF71"/>
      <c r="AQG71"/>
      <c r="AQH71"/>
      <c r="AQI71"/>
      <c r="AQJ71"/>
      <c r="AQK71"/>
      <c r="AQL71"/>
      <c r="AQM71"/>
      <c r="AQN71"/>
      <c r="AQO71"/>
      <c r="AQP71"/>
      <c r="AQQ71"/>
      <c r="AQR71"/>
      <c r="AQS71"/>
      <c r="AQT71"/>
      <c r="AQU71"/>
      <c r="AQV71"/>
      <c r="AQW71"/>
      <c r="AQX71"/>
      <c r="AQY71"/>
      <c r="AQZ71"/>
      <c r="ARA71"/>
      <c r="ARB71"/>
      <c r="ARC71"/>
      <c r="ARD71"/>
      <c r="ARE71"/>
      <c r="ARF71"/>
      <c r="ARG71"/>
      <c r="ARH71"/>
      <c r="ARI71"/>
      <c r="ARJ71"/>
      <c r="ARK71"/>
      <c r="ARL71"/>
      <c r="ARM71"/>
      <c r="ARN71"/>
      <c r="ARO71"/>
      <c r="ARP71"/>
      <c r="ARQ71"/>
      <c r="ARR71"/>
      <c r="ARS71"/>
      <c r="ART71"/>
      <c r="ARU71"/>
      <c r="ARV71"/>
      <c r="ARW71"/>
      <c r="ARX71"/>
      <c r="ARY71"/>
      <c r="ARZ71"/>
      <c r="ASA71"/>
      <c r="ASB71"/>
      <c r="ASC71"/>
      <c r="ASD71"/>
      <c r="ASE71"/>
      <c r="ASF71"/>
      <c r="ASG71"/>
      <c r="ASH71"/>
      <c r="ASI71"/>
      <c r="ASJ71"/>
      <c r="ASK71"/>
      <c r="ASL71"/>
      <c r="ASM71"/>
      <c r="ASN71"/>
      <c r="ASO71"/>
      <c r="ASP71"/>
      <c r="ASQ71"/>
      <c r="ASR71"/>
      <c r="ASS71"/>
      <c r="AST71"/>
      <c r="ASU71"/>
      <c r="ASV71"/>
      <c r="ASW71"/>
      <c r="ASX71"/>
      <c r="ASY71"/>
      <c r="ASZ71"/>
      <c r="ATA71"/>
      <c r="ATB71"/>
      <c r="ATC71"/>
      <c r="ATD71"/>
      <c r="ATE71"/>
      <c r="ATF71"/>
      <c r="ATG71"/>
      <c r="ATH71"/>
      <c r="ATI71"/>
      <c r="ATJ71"/>
      <c r="ATK71"/>
      <c r="ATL71"/>
      <c r="ATM71"/>
      <c r="ATN71"/>
      <c r="ATO71"/>
      <c r="ATP71"/>
      <c r="ATQ71"/>
      <c r="ATR71"/>
      <c r="ATS71"/>
      <c r="ATT71"/>
      <c r="ATU71"/>
      <c r="ATV71"/>
      <c r="ATW71"/>
      <c r="ATX71"/>
      <c r="ATY71"/>
      <c r="ATZ71"/>
      <c r="AUA71"/>
      <c r="AUB71"/>
      <c r="AUC71"/>
      <c r="AUD71"/>
      <c r="AUE71"/>
      <c r="AUF71"/>
      <c r="AUG71"/>
      <c r="AUH71"/>
      <c r="AUI71"/>
      <c r="AUJ71"/>
      <c r="AUK71"/>
      <c r="AUL71"/>
      <c r="AUM71"/>
      <c r="AUN71"/>
      <c r="AUO71"/>
      <c r="AUP71"/>
      <c r="AUQ71"/>
      <c r="AUR71"/>
      <c r="AUS71"/>
      <c r="AUT71"/>
      <c r="AUU71"/>
      <c r="AUV71"/>
      <c r="AUW71"/>
      <c r="AUX71"/>
      <c r="AUY71"/>
      <c r="AUZ71"/>
      <c r="AVA71"/>
      <c r="AVB71"/>
      <c r="AVC71"/>
      <c r="AVD71"/>
      <c r="AVE71"/>
      <c r="AVF71"/>
      <c r="AVG71"/>
      <c r="AVH71"/>
      <c r="AVI71"/>
      <c r="AVJ71"/>
      <c r="AVK71"/>
      <c r="AVL71"/>
      <c r="AVM71"/>
      <c r="AVN71"/>
      <c r="AVO71"/>
      <c r="AVP71"/>
      <c r="AVQ71"/>
      <c r="AVR71"/>
      <c r="AVS71"/>
      <c r="AVT71"/>
      <c r="AVU71"/>
      <c r="AVV71"/>
      <c r="AVW71"/>
      <c r="AVX71"/>
      <c r="AVY71"/>
      <c r="AVZ71"/>
      <c r="AWA71"/>
      <c r="AWB71"/>
      <c r="AWC71"/>
      <c r="AWD71"/>
      <c r="AWE71"/>
      <c r="AWF71"/>
      <c r="AWG71"/>
      <c r="AWH71"/>
      <c r="AWI71"/>
      <c r="AWJ71"/>
      <c r="AWK71"/>
      <c r="AWL71"/>
      <c r="AWM71"/>
      <c r="AWN71"/>
      <c r="AWO71"/>
      <c r="AWP71"/>
      <c r="AWQ71"/>
      <c r="AWR71"/>
      <c r="AWS71"/>
      <c r="AWT71"/>
      <c r="AWU71"/>
      <c r="AWV71"/>
      <c r="AWW71"/>
      <c r="AWX71"/>
      <c r="AWY71"/>
      <c r="AWZ71"/>
      <c r="AXA71"/>
      <c r="AXB71"/>
      <c r="AXC71"/>
      <c r="AXD71"/>
      <c r="AXE71"/>
      <c r="AXF71"/>
      <c r="AXG71"/>
      <c r="AXH71"/>
      <c r="AXI71"/>
      <c r="AXJ71"/>
      <c r="AXK71"/>
      <c r="AXL71"/>
      <c r="AXM71"/>
      <c r="AXN71"/>
      <c r="AXO71"/>
      <c r="AXP71"/>
      <c r="AXQ71"/>
      <c r="AXR71"/>
      <c r="AXS71"/>
      <c r="AXT71"/>
      <c r="AXU71"/>
      <c r="AXV71"/>
      <c r="AXW71"/>
      <c r="AXX71"/>
      <c r="AXY71"/>
      <c r="AXZ71"/>
      <c r="AYA71"/>
      <c r="AYB71"/>
      <c r="AYC71"/>
      <c r="AYD71"/>
      <c r="AYE71"/>
      <c r="AYF71"/>
      <c r="AYG71"/>
      <c r="AYH71"/>
      <c r="AYI71"/>
      <c r="AYJ71"/>
      <c r="AYK71"/>
      <c r="AYL71"/>
      <c r="AYM71"/>
      <c r="AYN71"/>
      <c r="AYO71"/>
      <c r="AYP71"/>
      <c r="AYQ71"/>
      <c r="AYR71"/>
      <c r="AYS71"/>
      <c r="AYT71"/>
      <c r="AYU71"/>
      <c r="AYV71"/>
      <c r="AYW71"/>
      <c r="AYX71"/>
      <c r="AYY71"/>
      <c r="AYZ71"/>
      <c r="AZA71"/>
      <c r="AZB71"/>
      <c r="AZC71"/>
      <c r="AZD71"/>
      <c r="AZE71"/>
      <c r="AZF71"/>
      <c r="AZG71"/>
      <c r="AZH71"/>
      <c r="AZI71"/>
      <c r="AZJ71"/>
      <c r="AZK71"/>
      <c r="AZL71"/>
      <c r="AZM71"/>
      <c r="AZN71"/>
      <c r="AZO71"/>
      <c r="AZP71"/>
      <c r="AZQ71"/>
      <c r="AZR71"/>
      <c r="AZS71"/>
      <c r="AZT71"/>
      <c r="AZU71"/>
      <c r="AZV71"/>
      <c r="AZW71"/>
      <c r="AZX71"/>
      <c r="AZY71"/>
      <c r="AZZ71"/>
      <c r="BAA71"/>
      <c r="BAB71"/>
      <c r="BAC71"/>
      <c r="BAD71"/>
      <c r="BAE71"/>
      <c r="BAF71"/>
      <c r="BAG71"/>
      <c r="BAH71"/>
      <c r="BAI71"/>
      <c r="BAJ71"/>
      <c r="BAK71"/>
      <c r="BAL71"/>
      <c r="BAM71"/>
      <c r="BAN71"/>
      <c r="BAO71"/>
      <c r="BAP71"/>
      <c r="BAQ71"/>
      <c r="BAR71"/>
      <c r="BAS71"/>
      <c r="BAT71"/>
      <c r="BAU71"/>
      <c r="BAV71"/>
      <c r="BAW71"/>
      <c r="BAX71"/>
      <c r="BAY71"/>
      <c r="BAZ71"/>
      <c r="BBA71"/>
      <c r="BBB71"/>
      <c r="BBC71"/>
      <c r="BBD71"/>
      <c r="BBE71"/>
      <c r="BBF71"/>
      <c r="BBG71"/>
      <c r="BBH71"/>
      <c r="BBI71"/>
      <c r="BBJ71"/>
      <c r="BBK71"/>
      <c r="BBL71"/>
      <c r="BBM71"/>
      <c r="BBN71"/>
      <c r="BBO71"/>
      <c r="BBP71"/>
      <c r="BBQ71"/>
      <c r="BBR71"/>
      <c r="BBS71"/>
      <c r="BBT71"/>
      <c r="BBU71"/>
      <c r="BBV71"/>
      <c r="BBW71"/>
      <c r="BBX71"/>
      <c r="BBY71"/>
      <c r="BBZ71"/>
      <c r="BCA71"/>
      <c r="BCB71"/>
      <c r="BCC71"/>
      <c r="BCD71"/>
      <c r="BCE71"/>
      <c r="BCF71"/>
      <c r="BCG71"/>
      <c r="BCH71"/>
      <c r="BCI71"/>
      <c r="BCJ71"/>
      <c r="BCK71"/>
      <c r="BCL71"/>
      <c r="BCM71"/>
      <c r="BCN71"/>
      <c r="BCO71"/>
      <c r="BCP71"/>
      <c r="BCQ71"/>
      <c r="BCR71"/>
      <c r="BCS71"/>
      <c r="BCT71"/>
      <c r="BCU71"/>
      <c r="BCV71"/>
      <c r="BCW71"/>
      <c r="BCX71"/>
      <c r="BCY71"/>
      <c r="BCZ71"/>
      <c r="BDA71"/>
      <c r="BDB71"/>
      <c r="BDC71"/>
      <c r="BDD71"/>
      <c r="BDE71"/>
      <c r="BDF71"/>
      <c r="BDG71"/>
      <c r="BDH71"/>
      <c r="BDI71"/>
      <c r="BDJ71"/>
      <c r="BDK71"/>
      <c r="BDL71"/>
      <c r="BDM71"/>
      <c r="BDN71"/>
      <c r="BDO71"/>
      <c r="BDP71"/>
      <c r="BDQ71"/>
      <c r="BDR71"/>
      <c r="BDS71"/>
      <c r="BDT71"/>
      <c r="BDU71"/>
      <c r="BDV71"/>
      <c r="BDW71"/>
      <c r="BDX71"/>
      <c r="BDY71"/>
      <c r="BDZ71"/>
      <c r="BEA71"/>
      <c r="BEB71"/>
      <c r="BEC71"/>
      <c r="BED71"/>
      <c r="BEE71"/>
      <c r="BEF71"/>
      <c r="BEG71"/>
      <c r="BEH71"/>
      <c r="BEI71"/>
      <c r="BEJ71"/>
      <c r="BEK71"/>
      <c r="BEL71"/>
      <c r="BEM71"/>
      <c r="BEN71"/>
      <c r="BEO71"/>
      <c r="BEP71"/>
      <c r="BEQ71"/>
      <c r="BER71"/>
      <c r="BES71"/>
      <c r="BET71"/>
      <c r="BEU71"/>
      <c r="BEV71"/>
      <c r="BEW71"/>
      <c r="BEX71"/>
      <c r="BEY71"/>
      <c r="BEZ71"/>
      <c r="BFA71"/>
      <c r="BFB71"/>
      <c r="BFC71"/>
      <c r="BFD71"/>
      <c r="BFE71"/>
      <c r="BFF71"/>
      <c r="BFG71"/>
      <c r="BFH71"/>
      <c r="BFI71"/>
      <c r="BFJ71"/>
      <c r="BFK71"/>
      <c r="BFL71"/>
      <c r="BFM71"/>
      <c r="BFN71"/>
      <c r="BFO71"/>
      <c r="BFP71"/>
      <c r="BFQ71"/>
      <c r="BFR71"/>
      <c r="BFS71"/>
      <c r="BFT71"/>
      <c r="BFU71"/>
      <c r="BFV71"/>
      <c r="BFW71"/>
      <c r="BFX71"/>
      <c r="BFY71"/>
      <c r="BFZ71"/>
      <c r="BGA71"/>
      <c r="BGB71"/>
      <c r="BGC71"/>
      <c r="BGD71"/>
      <c r="BGE71"/>
      <c r="BGF71"/>
      <c r="BGG71"/>
      <c r="BGH71"/>
      <c r="BGI71"/>
      <c r="BGJ71"/>
      <c r="BGK71"/>
      <c r="BGL71"/>
      <c r="BGM71"/>
      <c r="BGN71"/>
      <c r="BGO71"/>
      <c r="BGP71"/>
      <c r="BGQ71"/>
      <c r="BGR71"/>
      <c r="BGS71"/>
      <c r="BGT71"/>
      <c r="BGU71"/>
      <c r="BGV71"/>
      <c r="BGW71"/>
      <c r="BGX71"/>
      <c r="BGY71"/>
      <c r="BGZ71"/>
      <c r="BHA71"/>
      <c r="BHB71"/>
      <c r="BHC71"/>
      <c r="BHD71"/>
      <c r="BHE71"/>
      <c r="BHF71"/>
      <c r="BHG71"/>
      <c r="BHH71"/>
      <c r="BHI71"/>
      <c r="BHJ71"/>
      <c r="BHK71"/>
      <c r="BHL71"/>
      <c r="BHM71"/>
      <c r="BHN71"/>
      <c r="BHO71"/>
      <c r="BHP71"/>
      <c r="BHQ71"/>
      <c r="BHR71"/>
      <c r="BHS71"/>
      <c r="BHT71"/>
      <c r="BHU71"/>
      <c r="BHV71"/>
      <c r="BHW71"/>
      <c r="BHX71"/>
      <c r="BHY71"/>
      <c r="BHZ71"/>
      <c r="BIA71"/>
      <c r="BIB71"/>
      <c r="BIC71"/>
      <c r="BID71"/>
      <c r="BIE71"/>
      <c r="BIF71"/>
      <c r="BIG71"/>
      <c r="BIH71"/>
      <c r="BII71"/>
      <c r="BIJ71"/>
      <c r="BIK71"/>
      <c r="BIL71"/>
      <c r="BIM71"/>
      <c r="BIN71"/>
      <c r="BIO71"/>
      <c r="BIP71"/>
      <c r="BIQ71"/>
      <c r="BIR71"/>
      <c r="BIS71"/>
      <c r="BIT71"/>
      <c r="BIU71"/>
      <c r="BIV71"/>
      <c r="BIW71"/>
      <c r="BIX71"/>
      <c r="BIY71"/>
      <c r="BIZ71"/>
      <c r="BJA71"/>
      <c r="BJB71"/>
      <c r="BJC71"/>
      <c r="BJD71"/>
      <c r="BJE71"/>
      <c r="BJF71"/>
      <c r="BJG71"/>
      <c r="BJH71"/>
      <c r="BJI71"/>
      <c r="BJJ71"/>
      <c r="BJK71"/>
      <c r="BJL71"/>
      <c r="BJM71"/>
      <c r="BJN71"/>
      <c r="BJO71"/>
      <c r="BJP71"/>
      <c r="BJQ71"/>
      <c r="BJR71"/>
      <c r="BJS71"/>
      <c r="BJT71"/>
      <c r="BJU71"/>
      <c r="BJV71"/>
      <c r="BJW71"/>
      <c r="BJX71"/>
      <c r="BJY71"/>
      <c r="BJZ71"/>
      <c r="BKA71"/>
      <c r="BKB71"/>
      <c r="BKC71"/>
      <c r="BKD71"/>
      <c r="BKE71"/>
      <c r="BKF71"/>
      <c r="BKG71"/>
      <c r="BKH71"/>
      <c r="BKI71"/>
      <c r="BKJ71"/>
      <c r="BKK71"/>
      <c r="BKL71"/>
      <c r="BKM71"/>
      <c r="BKN71"/>
      <c r="BKO71"/>
      <c r="BKP71"/>
      <c r="BKQ71"/>
      <c r="BKR71"/>
      <c r="BKS71"/>
      <c r="BKT71"/>
      <c r="BKU71"/>
      <c r="BKV71"/>
      <c r="BKW71"/>
      <c r="BKX71"/>
      <c r="BKY71"/>
      <c r="BKZ71"/>
      <c r="BLA71"/>
      <c r="BLB71"/>
      <c r="BLC71"/>
      <c r="BLD71"/>
      <c r="BLE71"/>
      <c r="BLF71"/>
      <c r="BLG71"/>
      <c r="BLH71"/>
      <c r="BLI71"/>
      <c r="BLJ71"/>
      <c r="BLK71"/>
      <c r="BLL71"/>
      <c r="BLM71"/>
      <c r="BLN71"/>
      <c r="BLO71"/>
      <c r="BLP71"/>
      <c r="BLQ71"/>
      <c r="BLR71"/>
      <c r="BLS71"/>
      <c r="BLT71"/>
      <c r="BLU71"/>
      <c r="BLV71"/>
      <c r="BLW71"/>
      <c r="BLX71"/>
      <c r="BLY71"/>
      <c r="BLZ71"/>
      <c r="BMA71"/>
      <c r="BMB71"/>
      <c r="BMC71"/>
      <c r="BMD71"/>
      <c r="BME71"/>
      <c r="BMF71"/>
      <c r="BMG71"/>
      <c r="BMH71"/>
      <c r="BMI71"/>
      <c r="BMJ71"/>
      <c r="BMK71"/>
      <c r="BML71"/>
      <c r="BMM71"/>
      <c r="BMN71"/>
      <c r="BMO71"/>
      <c r="BMP71"/>
      <c r="BMQ71"/>
      <c r="BMR71"/>
      <c r="BMS71"/>
      <c r="BMT71"/>
      <c r="BMU71"/>
      <c r="BMV71"/>
      <c r="BMW71"/>
      <c r="BMX71"/>
      <c r="BMY71"/>
      <c r="BMZ71"/>
      <c r="BNA71"/>
      <c r="BNB71"/>
      <c r="BNC71"/>
      <c r="BND71"/>
      <c r="BNE71"/>
      <c r="BNF71"/>
      <c r="BNG71"/>
      <c r="BNH71"/>
      <c r="BNI71"/>
      <c r="BNJ71"/>
      <c r="BNK71"/>
      <c r="BNL71"/>
      <c r="BNM71"/>
      <c r="BNN71"/>
      <c r="BNO71"/>
      <c r="BNP71"/>
      <c r="BNQ71"/>
      <c r="BNR71"/>
      <c r="BNS71"/>
      <c r="BNT71"/>
      <c r="BNU71"/>
      <c r="BNV71"/>
      <c r="BNW71"/>
      <c r="BNX71"/>
      <c r="BNY71"/>
      <c r="BNZ71"/>
      <c r="BOA71"/>
      <c r="BOB71"/>
      <c r="BOC71"/>
      <c r="BOD71"/>
      <c r="BOE71"/>
      <c r="BOF71"/>
      <c r="BOG71"/>
      <c r="BOH71"/>
      <c r="BOI71"/>
      <c r="BOJ71"/>
      <c r="BOK71"/>
      <c r="BOL71"/>
      <c r="BOM71"/>
      <c r="BON71"/>
      <c r="BOO71"/>
      <c r="BOP71"/>
      <c r="BOQ71"/>
      <c r="BOR71"/>
      <c r="BOS71"/>
      <c r="BOT71"/>
      <c r="BOU71"/>
      <c r="BOV71"/>
      <c r="BOW71"/>
      <c r="BOX71"/>
      <c r="BOY71"/>
      <c r="BOZ71"/>
      <c r="BPA71"/>
      <c r="BPB71"/>
      <c r="BPC71"/>
      <c r="BPD71"/>
      <c r="BPE71"/>
      <c r="BPF71"/>
      <c r="BPG71"/>
      <c r="BPH71"/>
      <c r="BPI71"/>
      <c r="BPJ71"/>
      <c r="BPK71"/>
      <c r="BPL71"/>
      <c r="BPM71"/>
      <c r="BPN71"/>
      <c r="BPO71"/>
      <c r="BPP71"/>
      <c r="BPQ71"/>
      <c r="BPR71"/>
      <c r="BPS71"/>
      <c r="BPT71"/>
      <c r="BPU71"/>
      <c r="BPV71"/>
      <c r="BPW71"/>
      <c r="BPX71"/>
      <c r="BPY71"/>
      <c r="BPZ71"/>
      <c r="BQA71"/>
      <c r="BQB71"/>
      <c r="BQC71"/>
      <c r="BQD71"/>
      <c r="BQE71"/>
      <c r="BQF71"/>
      <c r="BQG71"/>
      <c r="BQH71"/>
      <c r="BQI71"/>
      <c r="BQJ71"/>
      <c r="BQK71"/>
      <c r="BQL71"/>
      <c r="BQM71"/>
      <c r="BQN71"/>
      <c r="BQO71"/>
      <c r="BQP71"/>
      <c r="BQQ71"/>
      <c r="BQR71"/>
      <c r="BQS71"/>
      <c r="BQT71"/>
      <c r="BQU71"/>
      <c r="BQV71"/>
      <c r="BQW71"/>
      <c r="BQX71"/>
      <c r="BQY71"/>
      <c r="BQZ71"/>
      <c r="BRA71"/>
      <c r="BRB71"/>
      <c r="BRC71"/>
      <c r="BRD71"/>
      <c r="BRE71"/>
      <c r="BRF71"/>
      <c r="BRG71"/>
      <c r="BRH71"/>
      <c r="BRI71"/>
      <c r="BRJ71"/>
      <c r="BRK71"/>
      <c r="BRL71"/>
      <c r="BRM71"/>
      <c r="BRN71"/>
      <c r="BRO71"/>
      <c r="BRP71"/>
      <c r="BRQ71"/>
      <c r="BRR71"/>
      <c r="BRS71"/>
      <c r="BRT71"/>
      <c r="BRU71"/>
      <c r="BRV71"/>
      <c r="BRW71"/>
      <c r="BRX71"/>
      <c r="BRY71"/>
      <c r="BRZ71"/>
      <c r="BSA71"/>
      <c r="BSB71"/>
      <c r="BSC71"/>
      <c r="BSD71"/>
      <c r="BSE71"/>
      <c r="BSF71"/>
      <c r="BSG71"/>
      <c r="BSH71"/>
      <c r="BSI71"/>
      <c r="BSJ71"/>
      <c r="BSK71"/>
      <c r="BSL71"/>
      <c r="BSM71"/>
      <c r="BSN71"/>
      <c r="BSO71"/>
      <c r="BSP71"/>
      <c r="BSQ71"/>
      <c r="BSR71"/>
      <c r="BSS71"/>
      <c r="BST71"/>
      <c r="BSU71"/>
      <c r="BSV71"/>
      <c r="BSW71"/>
      <c r="BSX71"/>
      <c r="BSY71"/>
      <c r="BSZ71"/>
      <c r="BTA71"/>
      <c r="BTB71"/>
      <c r="BTC71"/>
      <c r="BTD71"/>
      <c r="BTE71"/>
      <c r="BTF71"/>
      <c r="BTG71"/>
      <c r="BTH71"/>
      <c r="BTI71"/>
      <c r="BTJ71"/>
      <c r="BTK71"/>
      <c r="BTL71"/>
      <c r="BTM71"/>
      <c r="BTN71"/>
      <c r="BTO71"/>
      <c r="BTP71"/>
      <c r="BTQ71"/>
      <c r="BTR71"/>
      <c r="BTS71"/>
      <c r="BTT71"/>
      <c r="BTU71"/>
      <c r="BTV71"/>
      <c r="BTW71"/>
      <c r="BTX71"/>
      <c r="BTY71"/>
      <c r="BTZ71"/>
      <c r="BUA71"/>
      <c r="BUB71"/>
      <c r="BUC71"/>
      <c r="BUD71"/>
      <c r="BUE71"/>
      <c r="BUF71"/>
      <c r="BUG71"/>
      <c r="BUH71"/>
      <c r="BUI71"/>
      <c r="BUJ71"/>
      <c r="BUK71"/>
      <c r="BUL71"/>
      <c r="BUM71"/>
      <c r="BUN71"/>
      <c r="BUO71"/>
      <c r="BUP71"/>
      <c r="BUQ71"/>
      <c r="BUR71"/>
      <c r="BUS71"/>
      <c r="BUT71"/>
      <c r="BUU71"/>
      <c r="BUV71"/>
      <c r="BUW71"/>
      <c r="BUX71"/>
      <c r="BUY71"/>
      <c r="BUZ71"/>
      <c r="BVA71"/>
      <c r="BVB71"/>
      <c r="BVC71"/>
      <c r="BVD71"/>
      <c r="BVE71"/>
      <c r="BVF71"/>
      <c r="BVG71"/>
      <c r="BVH71"/>
      <c r="BVI71"/>
      <c r="BVJ71"/>
      <c r="BVK71"/>
      <c r="BVL71"/>
      <c r="BVM71"/>
      <c r="BVN71"/>
      <c r="BVO71"/>
      <c r="BVP71"/>
      <c r="BVQ71"/>
      <c r="BVR71"/>
      <c r="BVS71"/>
      <c r="BVT71"/>
      <c r="BVU71"/>
      <c r="BVV71"/>
      <c r="BVW71"/>
      <c r="BVX71"/>
      <c r="BVY71"/>
      <c r="BVZ71"/>
      <c r="BWA71"/>
      <c r="BWB71"/>
      <c r="BWC71"/>
      <c r="BWD71"/>
      <c r="BWE71"/>
      <c r="BWF71"/>
      <c r="BWG71"/>
      <c r="BWH71"/>
      <c r="BWI71"/>
      <c r="BWJ71"/>
      <c r="BWK71"/>
      <c r="BWL71"/>
      <c r="BWM71"/>
      <c r="BWN71"/>
      <c r="BWO71"/>
      <c r="BWP71"/>
      <c r="BWQ71"/>
      <c r="BWR71"/>
      <c r="BWS71"/>
      <c r="BWT71"/>
      <c r="BWU71"/>
      <c r="BWV71"/>
      <c r="BWW71"/>
      <c r="BWX71"/>
      <c r="BWY71"/>
      <c r="BWZ71"/>
      <c r="BXA71"/>
      <c r="BXB71"/>
      <c r="BXC71"/>
      <c r="BXD71"/>
      <c r="BXE71"/>
      <c r="BXF71"/>
      <c r="BXG71"/>
      <c r="BXH71"/>
      <c r="BXI71"/>
      <c r="BXJ71"/>
      <c r="BXK71"/>
      <c r="BXL71"/>
      <c r="BXM71"/>
      <c r="BXN71"/>
      <c r="BXO71"/>
      <c r="BXP71"/>
      <c r="BXQ71"/>
      <c r="BXR71"/>
      <c r="BXS71"/>
      <c r="BXT71"/>
      <c r="BXU71"/>
      <c r="BXV71"/>
      <c r="BXW71"/>
      <c r="BXX71"/>
      <c r="BXY71"/>
      <c r="BXZ71"/>
      <c r="BYA71"/>
      <c r="BYB71"/>
      <c r="BYC71"/>
      <c r="BYD71"/>
      <c r="BYE71"/>
      <c r="BYF71"/>
      <c r="BYG71"/>
      <c r="BYH71"/>
      <c r="BYI71"/>
      <c r="BYJ71"/>
      <c r="BYK71"/>
      <c r="BYL71"/>
      <c r="BYM71"/>
      <c r="BYN71"/>
      <c r="BYO71"/>
      <c r="BYP71"/>
      <c r="BYQ71"/>
      <c r="BYR71"/>
      <c r="BYS71"/>
      <c r="BYT71"/>
      <c r="BYU71"/>
      <c r="BYV71"/>
      <c r="BYW71"/>
      <c r="BYX71"/>
      <c r="BYY71"/>
      <c r="BYZ71"/>
      <c r="BZA71"/>
      <c r="BZB71"/>
      <c r="BZC71"/>
      <c r="BZD71"/>
      <c r="BZE71"/>
      <c r="BZF71"/>
      <c r="BZG71"/>
      <c r="BZH71"/>
      <c r="BZI71"/>
      <c r="BZJ71"/>
      <c r="BZK71"/>
      <c r="BZL71"/>
      <c r="BZM71"/>
      <c r="BZN71"/>
      <c r="BZO71"/>
      <c r="BZP71"/>
      <c r="BZQ71"/>
      <c r="BZR71"/>
      <c r="BZS71"/>
      <c r="BZT71"/>
      <c r="BZU71"/>
      <c r="BZV71"/>
      <c r="BZW71"/>
      <c r="BZX71"/>
      <c r="BZY71"/>
      <c r="BZZ71"/>
      <c r="CAA71"/>
      <c r="CAB71"/>
      <c r="CAC71"/>
      <c r="CAD71"/>
      <c r="CAE71"/>
      <c r="CAF71"/>
      <c r="CAG71"/>
      <c r="CAH71"/>
      <c r="CAI71"/>
      <c r="CAJ71"/>
      <c r="CAK71"/>
      <c r="CAL71"/>
      <c r="CAM71"/>
      <c r="CAN71"/>
      <c r="CAO71"/>
      <c r="CAP71"/>
      <c r="CAQ71"/>
      <c r="CAR71"/>
      <c r="CAS71"/>
      <c r="CAT71"/>
      <c r="CAU71"/>
      <c r="CAV71"/>
      <c r="CAW71"/>
      <c r="CAX71"/>
      <c r="CAY71"/>
      <c r="CAZ71"/>
      <c r="CBA71"/>
      <c r="CBB71"/>
      <c r="CBC71"/>
      <c r="CBD71"/>
      <c r="CBE71"/>
      <c r="CBF71"/>
      <c r="CBG71"/>
      <c r="CBH71"/>
      <c r="CBI71"/>
      <c r="CBJ71"/>
      <c r="CBK71"/>
      <c r="CBL71"/>
      <c r="CBM71"/>
      <c r="CBN71"/>
      <c r="CBO71"/>
      <c r="CBP71"/>
      <c r="CBQ71"/>
      <c r="CBR71"/>
      <c r="CBS71"/>
      <c r="CBT71"/>
      <c r="CBU71"/>
      <c r="CBV71"/>
      <c r="CBW71"/>
      <c r="CBX71"/>
      <c r="CBY71"/>
      <c r="CBZ71"/>
      <c r="CCA71"/>
      <c r="CCB71"/>
      <c r="CCC71"/>
      <c r="CCD71"/>
      <c r="CCE71"/>
      <c r="CCF71"/>
      <c r="CCG71"/>
      <c r="CCH71"/>
      <c r="CCI71"/>
      <c r="CCJ71"/>
      <c r="CCK71"/>
      <c r="CCL71"/>
      <c r="CCM71"/>
      <c r="CCN71"/>
      <c r="CCO71"/>
      <c r="CCP71"/>
      <c r="CCQ71"/>
      <c r="CCR71"/>
      <c r="CCS71"/>
      <c r="CCT71"/>
      <c r="CCU71"/>
      <c r="CCV71"/>
      <c r="CCW71"/>
      <c r="CCX71"/>
      <c r="CCY71"/>
      <c r="CCZ71"/>
      <c r="CDA71"/>
      <c r="CDB71"/>
      <c r="CDC71"/>
      <c r="CDD71"/>
      <c r="CDE71"/>
      <c r="CDF71"/>
      <c r="CDG71"/>
      <c r="CDH71"/>
      <c r="CDI71"/>
      <c r="CDJ71"/>
      <c r="CDK71"/>
      <c r="CDL71"/>
      <c r="CDM71"/>
      <c r="CDN71"/>
      <c r="CDO71"/>
      <c r="CDP71"/>
      <c r="CDQ71"/>
      <c r="CDR71"/>
      <c r="CDS71"/>
      <c r="CDT71"/>
      <c r="CDU71"/>
      <c r="CDV71"/>
      <c r="CDW71"/>
      <c r="CDX71"/>
      <c r="CDY71"/>
      <c r="CDZ71"/>
      <c r="CEA71"/>
      <c r="CEB71"/>
      <c r="CEC71"/>
      <c r="CED71"/>
      <c r="CEE71"/>
      <c r="CEF71"/>
      <c r="CEG71"/>
      <c r="CEH71"/>
      <c r="CEI71"/>
      <c r="CEJ71"/>
      <c r="CEK71"/>
      <c r="CEL71"/>
      <c r="CEM71"/>
      <c r="CEN71"/>
      <c r="CEO71"/>
      <c r="CEP71"/>
      <c r="CEQ71"/>
      <c r="CER71"/>
      <c r="CES71"/>
      <c r="CET71"/>
      <c r="CEU71"/>
      <c r="CEV71"/>
      <c r="CEW71"/>
      <c r="CEX71"/>
      <c r="CEY71"/>
      <c r="CEZ71"/>
      <c r="CFA71"/>
      <c r="CFB71"/>
      <c r="CFC71"/>
      <c r="CFD71"/>
      <c r="CFE71"/>
      <c r="CFF71"/>
      <c r="CFG71"/>
      <c r="CFH71"/>
      <c r="CFI71"/>
      <c r="CFJ71"/>
      <c r="CFK71"/>
      <c r="CFL71"/>
      <c r="CFM71"/>
      <c r="CFN71"/>
      <c r="CFO71"/>
      <c r="CFP71"/>
      <c r="CFQ71"/>
      <c r="CFR71"/>
      <c r="CFS71"/>
      <c r="CFT71"/>
      <c r="CFU71"/>
      <c r="CFV71"/>
      <c r="CFW71"/>
      <c r="CFX71"/>
      <c r="CFY71"/>
      <c r="CFZ71"/>
      <c r="CGA71"/>
      <c r="CGB71"/>
      <c r="CGC71"/>
      <c r="CGD71"/>
      <c r="CGE71"/>
      <c r="CGF71"/>
      <c r="CGG71"/>
      <c r="CGH71"/>
      <c r="CGI71"/>
      <c r="CGJ71"/>
      <c r="CGK71"/>
      <c r="CGL71"/>
      <c r="CGM71"/>
      <c r="CGN71"/>
      <c r="CGO71"/>
      <c r="CGP71"/>
      <c r="CGQ71"/>
      <c r="CGR71"/>
      <c r="CGS71"/>
      <c r="CGT71"/>
      <c r="CGU71"/>
      <c r="CGV71"/>
      <c r="CGW71"/>
      <c r="CGX71"/>
      <c r="CGY71"/>
      <c r="CGZ71"/>
      <c r="CHA71"/>
      <c r="CHB71"/>
      <c r="CHC71"/>
      <c r="CHD71"/>
      <c r="CHE71"/>
      <c r="CHF71"/>
      <c r="CHG71"/>
      <c r="CHH71"/>
      <c r="CHI71"/>
      <c r="CHJ71"/>
      <c r="CHK71"/>
      <c r="CHL71"/>
      <c r="CHM71"/>
      <c r="CHN71"/>
      <c r="CHO71"/>
      <c r="CHP71"/>
      <c r="CHQ71"/>
      <c r="CHR71"/>
      <c r="CHS71"/>
      <c r="CHT71"/>
      <c r="CHU71"/>
      <c r="CHV71"/>
      <c r="CHW71"/>
      <c r="CHX71"/>
      <c r="CHY71"/>
      <c r="CHZ71"/>
      <c r="CIA71"/>
      <c r="CIB71"/>
      <c r="CIC71"/>
      <c r="CID71"/>
      <c r="CIE71"/>
      <c r="CIF71"/>
      <c r="CIG71"/>
      <c r="CIH71"/>
      <c r="CII71"/>
      <c r="CIJ71"/>
      <c r="CIK71"/>
      <c r="CIL71"/>
      <c r="CIM71"/>
      <c r="CIN71"/>
      <c r="CIO71"/>
      <c r="CIP71"/>
      <c r="CIQ71"/>
      <c r="CIR71"/>
      <c r="CIS71"/>
      <c r="CIT71"/>
      <c r="CIU71"/>
      <c r="CIV71"/>
      <c r="CIW71"/>
      <c r="CIX71"/>
      <c r="CIY71"/>
      <c r="CIZ71"/>
      <c r="CJA71"/>
      <c r="CJB71"/>
      <c r="CJC71"/>
      <c r="CJD71"/>
      <c r="CJE71"/>
      <c r="CJF71"/>
      <c r="CJG71"/>
      <c r="CJH71"/>
      <c r="CJI71"/>
      <c r="CJJ71"/>
      <c r="CJK71"/>
      <c r="CJL71"/>
      <c r="CJM71"/>
      <c r="CJN71"/>
      <c r="CJO71"/>
      <c r="CJP71"/>
      <c r="CJQ71"/>
      <c r="CJR71"/>
      <c r="CJS71"/>
      <c r="CJT71"/>
      <c r="CJU71"/>
    </row>
    <row r="72" spans="1:2309" s="2" customFormat="1" ht="16.5" thickBot="1">
      <c r="A72" s="182"/>
      <c r="B72" s="164"/>
      <c r="C72" s="168"/>
      <c r="D72" s="25">
        <v>1</v>
      </c>
      <c r="E72" s="43" t="s">
        <v>100</v>
      </c>
      <c r="F72" s="57"/>
      <c r="G72" s="57"/>
      <c r="H72" s="57"/>
      <c r="I72" s="57"/>
      <c r="J72" s="37"/>
      <c r="K72" s="28"/>
      <c r="L72" s="29"/>
      <c r="M72" s="29"/>
      <c r="N72" s="29"/>
      <c r="O72" s="29"/>
      <c r="P72" s="29"/>
      <c r="Q72" s="29"/>
      <c r="R72" s="29"/>
      <c r="S72" s="29"/>
      <c r="T72" s="29"/>
      <c r="U72" s="29"/>
      <c r="V72" s="30"/>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c r="IW72"/>
      <c r="IX72"/>
      <c r="IY72"/>
      <c r="IZ72"/>
      <c r="JA72"/>
      <c r="JB72"/>
      <c r="JC72"/>
      <c r="JD72"/>
      <c r="JE72"/>
      <c r="JF72"/>
      <c r="JG72"/>
      <c r="JH72"/>
      <c r="JI72"/>
      <c r="JJ72"/>
      <c r="JK72"/>
      <c r="JL72"/>
      <c r="JM72"/>
      <c r="JN72"/>
      <c r="JO72"/>
      <c r="JP72"/>
      <c r="JQ72"/>
      <c r="JR72"/>
      <c r="JS72"/>
      <c r="JT72"/>
      <c r="JU72"/>
      <c r="JV72"/>
      <c r="JW72"/>
      <c r="JX72"/>
      <c r="JY72"/>
      <c r="JZ72"/>
      <c r="KA72"/>
      <c r="KB72"/>
      <c r="KC72"/>
      <c r="KD72"/>
      <c r="KE72"/>
      <c r="KF72"/>
      <c r="KG72"/>
      <c r="KH72"/>
      <c r="KI72"/>
      <c r="KJ72"/>
      <c r="KK72"/>
      <c r="KL72"/>
      <c r="KM72"/>
      <c r="KN72"/>
      <c r="KO72"/>
      <c r="KP72"/>
      <c r="KQ72"/>
      <c r="KR72"/>
      <c r="KS72"/>
      <c r="KT72"/>
      <c r="KU72"/>
      <c r="KV72"/>
      <c r="KW72"/>
      <c r="KX72"/>
      <c r="KY72"/>
      <c r="KZ72"/>
      <c r="LA72"/>
      <c r="LB72"/>
      <c r="LC72"/>
      <c r="LD72"/>
      <c r="LE72"/>
      <c r="LF72"/>
      <c r="LG72"/>
      <c r="LH72"/>
      <c r="LI72"/>
      <c r="LJ72"/>
      <c r="LK72"/>
      <c r="LL72"/>
      <c r="LM72"/>
      <c r="LN72"/>
      <c r="LO72"/>
      <c r="LP72"/>
      <c r="LQ72"/>
      <c r="LR72"/>
      <c r="LS72"/>
      <c r="LT72"/>
      <c r="LU72"/>
      <c r="LV72"/>
      <c r="LW72"/>
      <c r="LX72"/>
      <c r="LY72"/>
      <c r="LZ72"/>
      <c r="MA72"/>
      <c r="MB72"/>
      <c r="MC72"/>
      <c r="MD72"/>
      <c r="ME72"/>
      <c r="MF72"/>
      <c r="MG72"/>
      <c r="MH72"/>
      <c r="MI72"/>
      <c r="MJ72"/>
      <c r="MK72"/>
      <c r="ML72"/>
      <c r="MM72"/>
      <c r="MN72"/>
      <c r="MO72"/>
      <c r="MP72"/>
      <c r="MQ72"/>
      <c r="MR72"/>
      <c r="MS72"/>
      <c r="MT72"/>
      <c r="MU72"/>
      <c r="MV72"/>
      <c r="MW72"/>
      <c r="MX72"/>
      <c r="MY72"/>
      <c r="MZ72"/>
      <c r="NA72"/>
      <c r="NB72"/>
      <c r="NC72"/>
      <c r="ND72"/>
      <c r="NE72"/>
      <c r="NF72"/>
      <c r="NG72"/>
      <c r="NH72"/>
      <c r="NI72"/>
      <c r="NJ72"/>
      <c r="NK72"/>
      <c r="NL72"/>
      <c r="NM72"/>
      <c r="NN72"/>
      <c r="NO72"/>
      <c r="NP72"/>
      <c r="NQ72"/>
      <c r="NR72"/>
      <c r="NS72"/>
      <c r="NT72"/>
      <c r="NU72"/>
      <c r="NV72"/>
      <c r="NW72"/>
      <c r="NX72"/>
      <c r="NY72"/>
      <c r="NZ72"/>
      <c r="OA72"/>
      <c r="OB72"/>
      <c r="OC72"/>
      <c r="OD72"/>
      <c r="OE72"/>
      <c r="OF72"/>
      <c r="OG72"/>
      <c r="OH72"/>
      <c r="OI72"/>
      <c r="OJ72"/>
      <c r="OK72"/>
      <c r="OL72"/>
      <c r="OM72"/>
      <c r="ON72"/>
      <c r="OO72"/>
      <c r="OP72"/>
      <c r="OQ72"/>
      <c r="OR72"/>
      <c r="OS72"/>
      <c r="OT72"/>
      <c r="OU72"/>
      <c r="OV72"/>
      <c r="OW72"/>
      <c r="OX72"/>
      <c r="OY72"/>
      <c r="OZ72"/>
      <c r="PA72"/>
      <c r="PB72"/>
      <c r="PC72"/>
      <c r="PD72"/>
      <c r="PE72"/>
      <c r="PF72"/>
      <c r="PG72"/>
      <c r="PH72"/>
      <c r="PI72"/>
      <c r="PJ72"/>
      <c r="PK72"/>
      <c r="PL72"/>
      <c r="PM72"/>
      <c r="PN72"/>
      <c r="PO72"/>
      <c r="PP72"/>
      <c r="PQ72"/>
      <c r="PR72"/>
      <c r="PS72"/>
      <c r="PT72"/>
      <c r="PU72"/>
      <c r="PV72"/>
      <c r="PW72"/>
      <c r="PX72"/>
      <c r="PY72"/>
      <c r="PZ72"/>
      <c r="QA72"/>
      <c r="QB72"/>
      <c r="QC72"/>
      <c r="QD72"/>
      <c r="QE72"/>
      <c r="QF72"/>
      <c r="QG72"/>
      <c r="QH72"/>
      <c r="QI72"/>
      <c r="QJ72"/>
      <c r="QK72"/>
      <c r="QL72"/>
      <c r="QM72"/>
      <c r="QN72"/>
      <c r="QO72"/>
      <c r="QP72"/>
      <c r="QQ72"/>
      <c r="QR72"/>
      <c r="QS72"/>
      <c r="QT72"/>
      <c r="QU72"/>
      <c r="QV72"/>
      <c r="QW72"/>
      <c r="QX72"/>
      <c r="QY72"/>
      <c r="QZ72"/>
      <c r="RA72"/>
      <c r="RB72"/>
      <c r="RC72"/>
      <c r="RD72"/>
      <c r="RE72"/>
      <c r="RF72"/>
      <c r="RG72"/>
      <c r="RH72"/>
      <c r="RI72"/>
      <c r="RJ72"/>
      <c r="RK72"/>
      <c r="RL72"/>
      <c r="RM72"/>
      <c r="RN72"/>
      <c r="RO72"/>
      <c r="RP72"/>
      <c r="RQ72"/>
      <c r="RR72"/>
      <c r="RS72"/>
      <c r="RT72"/>
      <c r="RU72"/>
      <c r="RV72"/>
      <c r="RW72"/>
      <c r="RX72"/>
      <c r="RY72"/>
      <c r="RZ72"/>
      <c r="SA72"/>
      <c r="SB72"/>
      <c r="SC72"/>
      <c r="SD72"/>
      <c r="SE72"/>
      <c r="SF72"/>
      <c r="SG72"/>
      <c r="SH72"/>
      <c r="SI72"/>
      <c r="SJ72"/>
      <c r="SK72"/>
      <c r="SL72"/>
      <c r="SM72"/>
      <c r="SN72"/>
      <c r="SO72"/>
      <c r="SP72"/>
      <c r="SQ72"/>
      <c r="SR72"/>
      <c r="SS72"/>
      <c r="ST72"/>
      <c r="SU72"/>
      <c r="SV72"/>
      <c r="SW72"/>
      <c r="SX72"/>
      <c r="SY72"/>
      <c r="SZ72"/>
      <c r="TA72"/>
      <c r="TB72"/>
      <c r="TC72"/>
      <c r="TD72"/>
      <c r="TE72"/>
      <c r="TF72"/>
      <c r="TG72"/>
      <c r="TH72"/>
      <c r="TI72"/>
      <c r="TJ72"/>
      <c r="TK72"/>
      <c r="TL72"/>
      <c r="TM72"/>
      <c r="TN72"/>
      <c r="TO72"/>
      <c r="TP72"/>
      <c r="TQ72"/>
      <c r="TR72"/>
      <c r="TS72"/>
      <c r="TT72"/>
      <c r="TU72"/>
      <c r="TV72"/>
      <c r="TW72"/>
      <c r="TX72"/>
      <c r="TY72"/>
      <c r="TZ72"/>
      <c r="UA72"/>
      <c r="UB72"/>
      <c r="UC72"/>
      <c r="UD72"/>
      <c r="UE72"/>
      <c r="UF72"/>
      <c r="UG72"/>
      <c r="UH72"/>
      <c r="UI72"/>
      <c r="UJ72"/>
      <c r="UK72"/>
      <c r="UL72"/>
      <c r="UM72"/>
      <c r="UN72"/>
      <c r="UO72"/>
      <c r="UP72"/>
      <c r="UQ72"/>
      <c r="UR72"/>
      <c r="US72"/>
      <c r="UT72"/>
      <c r="UU72"/>
      <c r="UV72"/>
      <c r="UW72"/>
      <c r="UX72"/>
      <c r="UY72"/>
      <c r="UZ72"/>
      <c r="VA72"/>
      <c r="VB72"/>
      <c r="VC72"/>
      <c r="VD72"/>
      <c r="VE72"/>
      <c r="VF72"/>
      <c r="VG72"/>
      <c r="VH72"/>
      <c r="VI72"/>
      <c r="VJ72"/>
      <c r="VK72"/>
      <c r="VL72"/>
      <c r="VM72"/>
      <c r="VN72"/>
      <c r="VO72"/>
      <c r="VP72"/>
      <c r="VQ72"/>
      <c r="VR72"/>
      <c r="VS72"/>
      <c r="VT72"/>
      <c r="VU72"/>
      <c r="VV72"/>
      <c r="VW72"/>
      <c r="VX72"/>
      <c r="VY72"/>
      <c r="VZ72"/>
      <c r="WA72"/>
      <c r="WB72"/>
      <c r="WC72"/>
      <c r="WD72"/>
      <c r="WE72"/>
      <c r="WF72"/>
      <c r="WG72"/>
      <c r="WH72"/>
      <c r="WI72"/>
      <c r="WJ72"/>
      <c r="WK72"/>
      <c r="WL72"/>
      <c r="WM72"/>
      <c r="WN72"/>
      <c r="WO72"/>
      <c r="WP72"/>
      <c r="WQ72"/>
      <c r="WR72"/>
      <c r="WS72"/>
      <c r="WT72"/>
      <c r="WU72"/>
      <c r="WV72"/>
      <c r="WW72"/>
      <c r="WX72"/>
      <c r="WY72"/>
      <c r="WZ72"/>
      <c r="XA72"/>
      <c r="XB72"/>
      <c r="XC72"/>
      <c r="XD72"/>
      <c r="XE72"/>
      <c r="XF72"/>
      <c r="XG72"/>
      <c r="XH72"/>
      <c r="XI72"/>
      <c r="XJ72"/>
      <c r="XK72"/>
      <c r="XL72"/>
      <c r="XM72"/>
      <c r="XN72"/>
      <c r="XO72"/>
      <c r="XP72"/>
      <c r="XQ72"/>
      <c r="XR72"/>
      <c r="XS72"/>
      <c r="XT72"/>
      <c r="XU72"/>
      <c r="XV72"/>
      <c r="XW72"/>
      <c r="XX72"/>
      <c r="XY72"/>
      <c r="XZ72"/>
      <c r="YA72"/>
      <c r="YB72"/>
      <c r="YC72"/>
      <c r="YD72"/>
      <c r="YE72"/>
      <c r="YF72"/>
      <c r="YG72"/>
      <c r="YH72"/>
      <c r="YI72"/>
      <c r="YJ72"/>
      <c r="YK72"/>
      <c r="YL72"/>
      <c r="YM72"/>
      <c r="YN72"/>
      <c r="YO72"/>
      <c r="YP72"/>
      <c r="YQ72"/>
      <c r="YR72"/>
      <c r="YS72"/>
      <c r="YT72"/>
      <c r="YU72"/>
      <c r="YV72"/>
      <c r="YW72"/>
      <c r="YX72"/>
      <c r="YY72"/>
      <c r="YZ72"/>
      <c r="ZA72"/>
      <c r="ZB72"/>
      <c r="ZC72"/>
      <c r="ZD72"/>
      <c r="ZE72"/>
      <c r="ZF72"/>
      <c r="ZG72"/>
      <c r="ZH72"/>
      <c r="ZI72"/>
      <c r="ZJ72"/>
      <c r="ZK72"/>
      <c r="ZL72"/>
      <c r="ZM72"/>
      <c r="ZN72"/>
      <c r="ZO72"/>
      <c r="ZP72"/>
      <c r="ZQ72"/>
      <c r="ZR72"/>
      <c r="ZS72"/>
      <c r="ZT72"/>
      <c r="ZU72"/>
      <c r="ZV72"/>
      <c r="ZW72"/>
      <c r="ZX72"/>
      <c r="ZY72"/>
      <c r="ZZ72"/>
      <c r="AAA72"/>
      <c r="AAB72"/>
      <c r="AAC72"/>
      <c r="AAD72"/>
      <c r="AAE72"/>
      <c r="AAF72"/>
      <c r="AAG72"/>
      <c r="AAH72"/>
      <c r="AAI72"/>
      <c r="AAJ72"/>
      <c r="AAK72"/>
      <c r="AAL72"/>
      <c r="AAM72"/>
      <c r="AAN72"/>
      <c r="AAO72"/>
      <c r="AAP72"/>
      <c r="AAQ72"/>
      <c r="AAR72"/>
      <c r="AAS72"/>
      <c r="AAT72"/>
      <c r="AAU72"/>
      <c r="AAV72"/>
      <c r="AAW72"/>
      <c r="AAX72"/>
      <c r="AAY72"/>
      <c r="AAZ72"/>
      <c r="ABA72"/>
      <c r="ABB72"/>
      <c r="ABC72"/>
      <c r="ABD72"/>
      <c r="ABE72"/>
      <c r="ABF72"/>
      <c r="ABG72"/>
      <c r="ABH72"/>
      <c r="ABI72"/>
      <c r="ABJ72"/>
      <c r="ABK72"/>
      <c r="ABL72"/>
      <c r="ABM72"/>
      <c r="ABN72"/>
      <c r="ABO72"/>
      <c r="ABP72"/>
      <c r="ABQ72"/>
      <c r="ABR72"/>
      <c r="ABS72"/>
      <c r="ABT72"/>
      <c r="ABU72"/>
      <c r="ABV72"/>
      <c r="ABW72"/>
      <c r="ABX72"/>
      <c r="ABY72"/>
      <c r="ABZ72"/>
      <c r="ACA72"/>
      <c r="ACB72"/>
      <c r="ACC72"/>
      <c r="ACD72"/>
      <c r="ACE72"/>
      <c r="ACF72"/>
      <c r="ACG72"/>
      <c r="ACH72"/>
      <c r="ACI72"/>
      <c r="ACJ72"/>
      <c r="ACK72"/>
      <c r="ACL72"/>
      <c r="ACM72"/>
      <c r="ACN72"/>
      <c r="ACO72"/>
      <c r="ACP72"/>
      <c r="ACQ72"/>
      <c r="ACR72"/>
      <c r="ACS72"/>
      <c r="ACT72"/>
      <c r="ACU72"/>
      <c r="ACV72"/>
      <c r="ACW72"/>
      <c r="ACX72"/>
      <c r="ACY72"/>
      <c r="ACZ72"/>
      <c r="ADA72"/>
      <c r="ADB72"/>
      <c r="ADC72"/>
      <c r="ADD72"/>
      <c r="ADE72"/>
      <c r="ADF72"/>
      <c r="ADG72"/>
      <c r="ADH72"/>
      <c r="ADI72"/>
      <c r="ADJ72"/>
      <c r="ADK72"/>
      <c r="ADL72"/>
      <c r="ADM72"/>
      <c r="ADN72"/>
      <c r="ADO72"/>
      <c r="ADP72"/>
      <c r="ADQ72"/>
      <c r="ADR72"/>
      <c r="ADS72"/>
      <c r="ADT72"/>
      <c r="ADU72"/>
      <c r="ADV72"/>
      <c r="ADW72"/>
      <c r="ADX72"/>
      <c r="ADY72"/>
      <c r="ADZ72"/>
      <c r="AEA72"/>
      <c r="AEB72"/>
      <c r="AEC72"/>
      <c r="AED72"/>
      <c r="AEE72"/>
      <c r="AEF72"/>
      <c r="AEG72"/>
      <c r="AEH72"/>
      <c r="AEI72"/>
      <c r="AEJ72"/>
      <c r="AEK72"/>
      <c r="AEL72"/>
      <c r="AEM72"/>
      <c r="AEN72"/>
      <c r="AEO72"/>
      <c r="AEP72"/>
      <c r="AEQ72"/>
      <c r="AER72"/>
      <c r="AES72"/>
      <c r="AET72"/>
      <c r="AEU72"/>
      <c r="AEV72"/>
      <c r="AEW72"/>
      <c r="AEX72"/>
      <c r="AEY72"/>
      <c r="AEZ72"/>
      <c r="AFA72"/>
      <c r="AFB72"/>
      <c r="AFC72"/>
      <c r="AFD72"/>
      <c r="AFE72"/>
      <c r="AFF72"/>
      <c r="AFG72"/>
      <c r="AFH72"/>
      <c r="AFI72"/>
      <c r="AFJ72"/>
      <c r="AFK72"/>
      <c r="AFL72"/>
      <c r="AFM72"/>
      <c r="AFN72"/>
      <c r="AFO72"/>
      <c r="AFP72"/>
      <c r="AFQ72"/>
      <c r="AFR72"/>
      <c r="AFS72"/>
      <c r="AFT72"/>
      <c r="AFU72"/>
      <c r="AFV72"/>
      <c r="AFW72"/>
      <c r="AFX72"/>
      <c r="AFY72"/>
      <c r="AFZ72"/>
      <c r="AGA72"/>
      <c r="AGB72"/>
      <c r="AGC72"/>
      <c r="AGD72"/>
      <c r="AGE72"/>
      <c r="AGF72"/>
      <c r="AGG72"/>
      <c r="AGH72"/>
      <c r="AGI72"/>
      <c r="AGJ72"/>
      <c r="AGK72"/>
      <c r="AGL72"/>
      <c r="AGM72"/>
      <c r="AGN72"/>
      <c r="AGO72"/>
      <c r="AGP72"/>
      <c r="AGQ72"/>
      <c r="AGR72"/>
      <c r="AGS72"/>
      <c r="AGT72"/>
      <c r="AGU72"/>
      <c r="AGV72"/>
      <c r="AGW72"/>
      <c r="AGX72"/>
      <c r="AGY72"/>
      <c r="AGZ72"/>
      <c r="AHA72"/>
      <c r="AHB72"/>
      <c r="AHC72"/>
      <c r="AHD72"/>
      <c r="AHE72"/>
      <c r="AHF72"/>
      <c r="AHG72"/>
      <c r="AHH72"/>
      <c r="AHI72"/>
      <c r="AHJ72"/>
      <c r="AHK72"/>
      <c r="AHL72"/>
      <c r="AHM72"/>
      <c r="AHN72"/>
      <c r="AHO72"/>
      <c r="AHP72"/>
      <c r="AHQ72"/>
      <c r="AHR72"/>
      <c r="AHS72"/>
      <c r="AHT72"/>
      <c r="AHU72"/>
      <c r="AHV72"/>
      <c r="AHW72"/>
      <c r="AHX72"/>
      <c r="AHY72"/>
      <c r="AHZ72"/>
      <c r="AIA72"/>
      <c r="AIB72"/>
      <c r="AIC72"/>
      <c r="AID72"/>
      <c r="AIE72"/>
      <c r="AIF72"/>
      <c r="AIG72"/>
      <c r="AIH72"/>
      <c r="AII72"/>
      <c r="AIJ72"/>
      <c r="AIK72"/>
      <c r="AIL72"/>
      <c r="AIM72"/>
      <c r="AIN72"/>
      <c r="AIO72"/>
      <c r="AIP72"/>
      <c r="AIQ72"/>
      <c r="AIR72"/>
      <c r="AIS72"/>
      <c r="AIT72"/>
      <c r="AIU72"/>
      <c r="AIV72"/>
      <c r="AIW72"/>
      <c r="AIX72"/>
      <c r="AIY72"/>
      <c r="AIZ72"/>
      <c r="AJA72"/>
      <c r="AJB72"/>
      <c r="AJC72"/>
      <c r="AJD72"/>
      <c r="AJE72"/>
      <c r="AJF72"/>
      <c r="AJG72"/>
      <c r="AJH72"/>
      <c r="AJI72"/>
      <c r="AJJ72"/>
      <c r="AJK72"/>
      <c r="AJL72"/>
      <c r="AJM72"/>
      <c r="AJN72"/>
      <c r="AJO72"/>
      <c r="AJP72"/>
      <c r="AJQ72"/>
      <c r="AJR72"/>
      <c r="AJS72"/>
      <c r="AJT72"/>
      <c r="AJU72"/>
      <c r="AJV72"/>
      <c r="AJW72"/>
      <c r="AJX72"/>
      <c r="AJY72"/>
      <c r="AJZ72"/>
      <c r="AKA72"/>
      <c r="AKB72"/>
      <c r="AKC72"/>
      <c r="AKD72"/>
      <c r="AKE72"/>
      <c r="AKF72"/>
      <c r="AKG72"/>
      <c r="AKH72"/>
      <c r="AKI72"/>
      <c r="AKJ72"/>
      <c r="AKK72"/>
      <c r="AKL72"/>
      <c r="AKM72"/>
      <c r="AKN72"/>
      <c r="AKO72"/>
      <c r="AKP72"/>
      <c r="AKQ72"/>
      <c r="AKR72"/>
      <c r="AKS72"/>
      <c r="AKT72"/>
      <c r="AKU72"/>
      <c r="AKV72"/>
      <c r="AKW72"/>
      <c r="AKX72"/>
      <c r="AKY72"/>
      <c r="AKZ72"/>
      <c r="ALA72"/>
      <c r="ALB72"/>
      <c r="ALC72"/>
      <c r="ALD72"/>
      <c r="ALE72"/>
      <c r="ALF72"/>
      <c r="ALG72"/>
      <c r="ALH72"/>
      <c r="ALI72"/>
      <c r="ALJ72"/>
      <c r="ALK72"/>
      <c r="ALL72"/>
      <c r="ALM72"/>
      <c r="ALN72"/>
      <c r="ALO72"/>
      <c r="ALP72"/>
      <c r="ALQ72"/>
      <c r="ALR72"/>
      <c r="ALS72"/>
      <c r="ALT72"/>
      <c r="ALU72"/>
      <c r="ALV72"/>
      <c r="ALW72"/>
      <c r="ALX72"/>
      <c r="ALY72"/>
      <c r="ALZ72"/>
      <c r="AMA72"/>
      <c r="AMB72"/>
      <c r="AMC72"/>
      <c r="AMD72"/>
      <c r="AME72"/>
      <c r="AMF72"/>
      <c r="AMG72"/>
      <c r="AMH72"/>
      <c r="AMI72"/>
      <c r="AMJ72"/>
      <c r="AMK72"/>
      <c r="AML72"/>
      <c r="AMM72"/>
      <c r="AMN72"/>
      <c r="AMO72"/>
      <c r="AMP72"/>
      <c r="AMQ72"/>
      <c r="AMR72"/>
      <c r="AMS72"/>
      <c r="AMT72"/>
      <c r="AMU72"/>
      <c r="AMV72"/>
      <c r="AMW72"/>
      <c r="AMX72"/>
      <c r="AMY72"/>
      <c r="AMZ72"/>
      <c r="ANA72"/>
      <c r="ANB72"/>
      <c r="ANC72"/>
      <c r="AND72"/>
      <c r="ANE72"/>
      <c r="ANF72"/>
      <c r="ANG72"/>
      <c r="ANH72"/>
      <c r="ANI72"/>
      <c r="ANJ72"/>
      <c r="ANK72"/>
      <c r="ANL72"/>
      <c r="ANM72"/>
      <c r="ANN72"/>
      <c r="ANO72"/>
      <c r="ANP72"/>
      <c r="ANQ72"/>
      <c r="ANR72"/>
      <c r="ANS72"/>
      <c r="ANT72"/>
      <c r="ANU72"/>
      <c r="ANV72"/>
      <c r="ANW72"/>
      <c r="ANX72"/>
      <c r="ANY72"/>
      <c r="ANZ72"/>
      <c r="AOA72"/>
      <c r="AOB72"/>
      <c r="AOC72"/>
      <c r="AOD72"/>
      <c r="AOE72"/>
      <c r="AOF72"/>
      <c r="AOG72"/>
      <c r="AOH72"/>
      <c r="AOI72"/>
      <c r="AOJ72"/>
      <c r="AOK72"/>
      <c r="AOL72"/>
      <c r="AOM72"/>
      <c r="AON72"/>
      <c r="AOO72"/>
      <c r="AOP72"/>
      <c r="AOQ72"/>
      <c r="AOR72"/>
      <c r="AOS72"/>
      <c r="AOT72"/>
      <c r="AOU72"/>
      <c r="AOV72"/>
      <c r="AOW72"/>
      <c r="AOX72"/>
      <c r="AOY72"/>
      <c r="AOZ72"/>
      <c r="APA72"/>
      <c r="APB72"/>
      <c r="APC72"/>
      <c r="APD72"/>
      <c r="APE72"/>
      <c r="APF72"/>
      <c r="APG72"/>
      <c r="APH72"/>
      <c r="API72"/>
      <c r="APJ72"/>
      <c r="APK72"/>
      <c r="APL72"/>
      <c r="APM72"/>
      <c r="APN72"/>
      <c r="APO72"/>
      <c r="APP72"/>
      <c r="APQ72"/>
      <c r="APR72"/>
      <c r="APS72"/>
      <c r="APT72"/>
      <c r="APU72"/>
      <c r="APV72"/>
      <c r="APW72"/>
      <c r="APX72"/>
      <c r="APY72"/>
      <c r="APZ72"/>
      <c r="AQA72"/>
      <c r="AQB72"/>
      <c r="AQC72"/>
      <c r="AQD72"/>
      <c r="AQE72"/>
      <c r="AQF72"/>
      <c r="AQG72"/>
      <c r="AQH72"/>
      <c r="AQI72"/>
      <c r="AQJ72"/>
      <c r="AQK72"/>
      <c r="AQL72"/>
      <c r="AQM72"/>
      <c r="AQN72"/>
      <c r="AQO72"/>
      <c r="AQP72"/>
      <c r="AQQ72"/>
      <c r="AQR72"/>
      <c r="AQS72"/>
      <c r="AQT72"/>
      <c r="AQU72"/>
      <c r="AQV72"/>
      <c r="AQW72"/>
      <c r="AQX72"/>
      <c r="AQY72"/>
      <c r="AQZ72"/>
      <c r="ARA72"/>
      <c r="ARB72"/>
      <c r="ARC72"/>
      <c r="ARD72"/>
      <c r="ARE72"/>
      <c r="ARF72"/>
      <c r="ARG72"/>
      <c r="ARH72"/>
      <c r="ARI72"/>
      <c r="ARJ72"/>
      <c r="ARK72"/>
      <c r="ARL72"/>
      <c r="ARM72"/>
      <c r="ARN72"/>
      <c r="ARO72"/>
      <c r="ARP72"/>
      <c r="ARQ72"/>
      <c r="ARR72"/>
      <c r="ARS72"/>
      <c r="ART72"/>
      <c r="ARU72"/>
      <c r="ARV72"/>
      <c r="ARW72"/>
      <c r="ARX72"/>
      <c r="ARY72"/>
      <c r="ARZ72"/>
      <c r="ASA72"/>
      <c r="ASB72"/>
      <c r="ASC72"/>
      <c r="ASD72"/>
      <c r="ASE72"/>
      <c r="ASF72"/>
      <c r="ASG72"/>
      <c r="ASH72"/>
      <c r="ASI72"/>
      <c r="ASJ72"/>
      <c r="ASK72"/>
      <c r="ASL72"/>
      <c r="ASM72"/>
      <c r="ASN72"/>
      <c r="ASO72"/>
      <c r="ASP72"/>
      <c r="ASQ72"/>
      <c r="ASR72"/>
      <c r="ASS72"/>
      <c r="AST72"/>
      <c r="ASU72"/>
      <c r="ASV72"/>
      <c r="ASW72"/>
      <c r="ASX72"/>
      <c r="ASY72"/>
      <c r="ASZ72"/>
      <c r="ATA72"/>
      <c r="ATB72"/>
      <c r="ATC72"/>
      <c r="ATD72"/>
      <c r="ATE72"/>
      <c r="ATF72"/>
      <c r="ATG72"/>
      <c r="ATH72"/>
      <c r="ATI72"/>
      <c r="ATJ72"/>
      <c r="ATK72"/>
      <c r="ATL72"/>
      <c r="ATM72"/>
      <c r="ATN72"/>
      <c r="ATO72"/>
      <c r="ATP72"/>
      <c r="ATQ72"/>
      <c r="ATR72"/>
      <c r="ATS72"/>
      <c r="ATT72"/>
      <c r="ATU72"/>
      <c r="ATV72"/>
      <c r="ATW72"/>
      <c r="ATX72"/>
      <c r="ATY72"/>
      <c r="ATZ72"/>
      <c r="AUA72"/>
      <c r="AUB72"/>
      <c r="AUC72"/>
      <c r="AUD72"/>
      <c r="AUE72"/>
      <c r="AUF72"/>
      <c r="AUG72"/>
      <c r="AUH72"/>
      <c r="AUI72"/>
      <c r="AUJ72"/>
      <c r="AUK72"/>
      <c r="AUL72"/>
      <c r="AUM72"/>
      <c r="AUN72"/>
      <c r="AUO72"/>
      <c r="AUP72"/>
      <c r="AUQ72"/>
      <c r="AUR72"/>
      <c r="AUS72"/>
      <c r="AUT72"/>
      <c r="AUU72"/>
      <c r="AUV72"/>
      <c r="AUW72"/>
      <c r="AUX72"/>
      <c r="AUY72"/>
      <c r="AUZ72"/>
      <c r="AVA72"/>
      <c r="AVB72"/>
      <c r="AVC72"/>
      <c r="AVD72"/>
      <c r="AVE72"/>
      <c r="AVF72"/>
      <c r="AVG72"/>
      <c r="AVH72"/>
      <c r="AVI72"/>
      <c r="AVJ72"/>
      <c r="AVK72"/>
      <c r="AVL72"/>
      <c r="AVM72"/>
      <c r="AVN72"/>
      <c r="AVO72"/>
      <c r="AVP72"/>
      <c r="AVQ72"/>
      <c r="AVR72"/>
      <c r="AVS72"/>
      <c r="AVT72"/>
      <c r="AVU72"/>
      <c r="AVV72"/>
      <c r="AVW72"/>
      <c r="AVX72"/>
      <c r="AVY72"/>
      <c r="AVZ72"/>
      <c r="AWA72"/>
      <c r="AWB72"/>
      <c r="AWC72"/>
      <c r="AWD72"/>
      <c r="AWE72"/>
      <c r="AWF72"/>
      <c r="AWG72"/>
      <c r="AWH72"/>
      <c r="AWI72"/>
      <c r="AWJ72"/>
      <c r="AWK72"/>
      <c r="AWL72"/>
      <c r="AWM72"/>
      <c r="AWN72"/>
      <c r="AWO72"/>
      <c r="AWP72"/>
      <c r="AWQ72"/>
      <c r="AWR72"/>
      <c r="AWS72"/>
      <c r="AWT72"/>
      <c r="AWU72"/>
      <c r="AWV72"/>
      <c r="AWW72"/>
      <c r="AWX72"/>
      <c r="AWY72"/>
      <c r="AWZ72"/>
      <c r="AXA72"/>
      <c r="AXB72"/>
      <c r="AXC72"/>
      <c r="AXD72"/>
      <c r="AXE72"/>
      <c r="AXF72"/>
      <c r="AXG72"/>
      <c r="AXH72"/>
      <c r="AXI72"/>
      <c r="AXJ72"/>
      <c r="AXK72"/>
      <c r="AXL72"/>
      <c r="AXM72"/>
      <c r="AXN72"/>
      <c r="AXO72"/>
      <c r="AXP72"/>
      <c r="AXQ72"/>
      <c r="AXR72"/>
      <c r="AXS72"/>
      <c r="AXT72"/>
      <c r="AXU72"/>
      <c r="AXV72"/>
      <c r="AXW72"/>
      <c r="AXX72"/>
      <c r="AXY72"/>
      <c r="AXZ72"/>
      <c r="AYA72"/>
      <c r="AYB72"/>
      <c r="AYC72"/>
      <c r="AYD72"/>
      <c r="AYE72"/>
      <c r="AYF72"/>
      <c r="AYG72"/>
      <c r="AYH72"/>
      <c r="AYI72"/>
      <c r="AYJ72"/>
      <c r="AYK72"/>
      <c r="AYL72"/>
      <c r="AYM72"/>
      <c r="AYN72"/>
      <c r="AYO72"/>
      <c r="AYP72"/>
      <c r="AYQ72"/>
      <c r="AYR72"/>
      <c r="AYS72"/>
      <c r="AYT72"/>
      <c r="AYU72"/>
      <c r="AYV72"/>
      <c r="AYW72"/>
      <c r="AYX72"/>
      <c r="AYY72"/>
      <c r="AYZ72"/>
      <c r="AZA72"/>
      <c r="AZB72"/>
      <c r="AZC72"/>
      <c r="AZD72"/>
      <c r="AZE72"/>
      <c r="AZF72"/>
      <c r="AZG72"/>
      <c r="AZH72"/>
      <c r="AZI72"/>
      <c r="AZJ72"/>
      <c r="AZK72"/>
      <c r="AZL72"/>
      <c r="AZM72"/>
      <c r="AZN72"/>
      <c r="AZO72"/>
      <c r="AZP72"/>
      <c r="AZQ72"/>
      <c r="AZR72"/>
      <c r="AZS72"/>
      <c r="AZT72"/>
      <c r="AZU72"/>
      <c r="AZV72"/>
      <c r="AZW72"/>
      <c r="AZX72"/>
      <c r="AZY72"/>
      <c r="AZZ72"/>
      <c r="BAA72"/>
      <c r="BAB72"/>
      <c r="BAC72"/>
      <c r="BAD72"/>
      <c r="BAE72"/>
      <c r="BAF72"/>
      <c r="BAG72"/>
      <c r="BAH72"/>
      <c r="BAI72"/>
      <c r="BAJ72"/>
      <c r="BAK72"/>
      <c r="BAL72"/>
      <c r="BAM72"/>
      <c r="BAN72"/>
      <c r="BAO72"/>
      <c r="BAP72"/>
      <c r="BAQ72"/>
      <c r="BAR72"/>
      <c r="BAS72"/>
      <c r="BAT72"/>
      <c r="BAU72"/>
      <c r="BAV72"/>
      <c r="BAW72"/>
      <c r="BAX72"/>
      <c r="BAY72"/>
      <c r="BAZ72"/>
      <c r="BBA72"/>
      <c r="BBB72"/>
      <c r="BBC72"/>
      <c r="BBD72"/>
      <c r="BBE72"/>
      <c r="BBF72"/>
      <c r="BBG72"/>
      <c r="BBH72"/>
      <c r="BBI72"/>
      <c r="BBJ72"/>
      <c r="BBK72"/>
      <c r="BBL72"/>
      <c r="BBM72"/>
      <c r="BBN72"/>
      <c r="BBO72"/>
      <c r="BBP72"/>
      <c r="BBQ72"/>
      <c r="BBR72"/>
      <c r="BBS72"/>
      <c r="BBT72"/>
      <c r="BBU72"/>
      <c r="BBV72"/>
      <c r="BBW72"/>
      <c r="BBX72"/>
      <c r="BBY72"/>
      <c r="BBZ72"/>
      <c r="BCA72"/>
      <c r="BCB72"/>
      <c r="BCC72"/>
      <c r="BCD72"/>
      <c r="BCE72"/>
      <c r="BCF72"/>
      <c r="BCG72"/>
      <c r="BCH72"/>
      <c r="BCI72"/>
      <c r="BCJ72"/>
      <c r="BCK72"/>
      <c r="BCL72"/>
      <c r="BCM72"/>
      <c r="BCN72"/>
      <c r="BCO72"/>
      <c r="BCP72"/>
      <c r="BCQ72"/>
      <c r="BCR72"/>
      <c r="BCS72"/>
      <c r="BCT72"/>
      <c r="BCU72"/>
      <c r="BCV72"/>
      <c r="BCW72"/>
      <c r="BCX72"/>
      <c r="BCY72"/>
      <c r="BCZ72"/>
      <c r="BDA72"/>
      <c r="BDB72"/>
      <c r="BDC72"/>
      <c r="BDD72"/>
      <c r="BDE72"/>
      <c r="BDF72"/>
      <c r="BDG72"/>
      <c r="BDH72"/>
      <c r="BDI72"/>
      <c r="BDJ72"/>
      <c r="BDK72"/>
      <c r="BDL72"/>
      <c r="BDM72"/>
      <c r="BDN72"/>
      <c r="BDO72"/>
      <c r="BDP72"/>
      <c r="BDQ72"/>
      <c r="BDR72"/>
      <c r="BDS72"/>
      <c r="BDT72"/>
      <c r="BDU72"/>
      <c r="BDV72"/>
      <c r="BDW72"/>
      <c r="BDX72"/>
      <c r="BDY72"/>
      <c r="BDZ72"/>
      <c r="BEA72"/>
      <c r="BEB72"/>
      <c r="BEC72"/>
      <c r="BED72"/>
      <c r="BEE72"/>
      <c r="BEF72"/>
      <c r="BEG72"/>
      <c r="BEH72"/>
      <c r="BEI72"/>
      <c r="BEJ72"/>
      <c r="BEK72"/>
      <c r="BEL72"/>
      <c r="BEM72"/>
      <c r="BEN72"/>
      <c r="BEO72"/>
      <c r="BEP72"/>
      <c r="BEQ72"/>
      <c r="BER72"/>
      <c r="BES72"/>
      <c r="BET72"/>
      <c r="BEU72"/>
      <c r="BEV72"/>
      <c r="BEW72"/>
      <c r="BEX72"/>
      <c r="BEY72"/>
      <c r="BEZ72"/>
      <c r="BFA72"/>
      <c r="BFB72"/>
      <c r="BFC72"/>
      <c r="BFD72"/>
      <c r="BFE72"/>
      <c r="BFF72"/>
      <c r="BFG72"/>
      <c r="BFH72"/>
      <c r="BFI72"/>
      <c r="BFJ72"/>
      <c r="BFK72"/>
      <c r="BFL72"/>
      <c r="BFM72"/>
      <c r="BFN72"/>
      <c r="BFO72"/>
      <c r="BFP72"/>
      <c r="BFQ72"/>
      <c r="BFR72"/>
      <c r="BFS72"/>
      <c r="BFT72"/>
      <c r="BFU72"/>
      <c r="BFV72"/>
      <c r="BFW72"/>
      <c r="BFX72"/>
      <c r="BFY72"/>
      <c r="BFZ72"/>
      <c r="BGA72"/>
      <c r="BGB72"/>
      <c r="BGC72"/>
      <c r="BGD72"/>
      <c r="BGE72"/>
      <c r="BGF72"/>
      <c r="BGG72"/>
      <c r="BGH72"/>
      <c r="BGI72"/>
      <c r="BGJ72"/>
      <c r="BGK72"/>
      <c r="BGL72"/>
      <c r="BGM72"/>
      <c r="BGN72"/>
      <c r="BGO72"/>
      <c r="BGP72"/>
      <c r="BGQ72"/>
      <c r="BGR72"/>
      <c r="BGS72"/>
      <c r="BGT72"/>
      <c r="BGU72"/>
      <c r="BGV72"/>
      <c r="BGW72"/>
      <c r="BGX72"/>
      <c r="BGY72"/>
      <c r="BGZ72"/>
      <c r="BHA72"/>
      <c r="BHB72"/>
      <c r="BHC72"/>
      <c r="BHD72"/>
      <c r="BHE72"/>
      <c r="BHF72"/>
      <c r="BHG72"/>
      <c r="BHH72"/>
      <c r="BHI72"/>
      <c r="BHJ72"/>
      <c r="BHK72"/>
      <c r="BHL72"/>
      <c r="BHM72"/>
      <c r="BHN72"/>
      <c r="BHO72"/>
      <c r="BHP72"/>
      <c r="BHQ72"/>
      <c r="BHR72"/>
      <c r="BHS72"/>
      <c r="BHT72"/>
      <c r="BHU72"/>
      <c r="BHV72"/>
      <c r="BHW72"/>
      <c r="BHX72"/>
      <c r="BHY72"/>
      <c r="BHZ72"/>
      <c r="BIA72"/>
      <c r="BIB72"/>
      <c r="BIC72"/>
      <c r="BID72"/>
      <c r="BIE72"/>
      <c r="BIF72"/>
      <c r="BIG72"/>
      <c r="BIH72"/>
      <c r="BII72"/>
      <c r="BIJ72"/>
      <c r="BIK72"/>
      <c r="BIL72"/>
      <c r="BIM72"/>
      <c r="BIN72"/>
      <c r="BIO72"/>
      <c r="BIP72"/>
      <c r="BIQ72"/>
      <c r="BIR72"/>
      <c r="BIS72"/>
      <c r="BIT72"/>
      <c r="BIU72"/>
      <c r="BIV72"/>
      <c r="BIW72"/>
      <c r="BIX72"/>
      <c r="BIY72"/>
      <c r="BIZ72"/>
      <c r="BJA72"/>
      <c r="BJB72"/>
      <c r="BJC72"/>
      <c r="BJD72"/>
      <c r="BJE72"/>
      <c r="BJF72"/>
      <c r="BJG72"/>
      <c r="BJH72"/>
      <c r="BJI72"/>
      <c r="BJJ72"/>
      <c r="BJK72"/>
      <c r="BJL72"/>
      <c r="BJM72"/>
      <c r="BJN72"/>
      <c r="BJO72"/>
      <c r="BJP72"/>
      <c r="BJQ72"/>
      <c r="BJR72"/>
      <c r="BJS72"/>
      <c r="BJT72"/>
      <c r="BJU72"/>
      <c r="BJV72"/>
      <c r="BJW72"/>
      <c r="BJX72"/>
      <c r="BJY72"/>
      <c r="BJZ72"/>
      <c r="BKA72"/>
      <c r="BKB72"/>
      <c r="BKC72"/>
      <c r="BKD72"/>
      <c r="BKE72"/>
      <c r="BKF72"/>
      <c r="BKG72"/>
      <c r="BKH72"/>
      <c r="BKI72"/>
      <c r="BKJ72"/>
      <c r="BKK72"/>
      <c r="BKL72"/>
      <c r="BKM72"/>
      <c r="BKN72"/>
      <c r="BKO72"/>
      <c r="BKP72"/>
      <c r="BKQ72"/>
      <c r="BKR72"/>
      <c r="BKS72"/>
      <c r="BKT72"/>
      <c r="BKU72"/>
      <c r="BKV72"/>
      <c r="BKW72"/>
      <c r="BKX72"/>
      <c r="BKY72"/>
      <c r="BKZ72"/>
      <c r="BLA72"/>
      <c r="BLB72"/>
      <c r="BLC72"/>
      <c r="BLD72"/>
      <c r="BLE72"/>
      <c r="BLF72"/>
      <c r="BLG72"/>
      <c r="BLH72"/>
      <c r="BLI72"/>
      <c r="BLJ72"/>
      <c r="BLK72"/>
      <c r="BLL72"/>
      <c r="BLM72"/>
      <c r="BLN72"/>
      <c r="BLO72"/>
      <c r="BLP72"/>
      <c r="BLQ72"/>
      <c r="BLR72"/>
      <c r="BLS72"/>
      <c r="BLT72"/>
      <c r="BLU72"/>
      <c r="BLV72"/>
      <c r="BLW72"/>
      <c r="BLX72"/>
      <c r="BLY72"/>
      <c r="BLZ72"/>
      <c r="BMA72"/>
      <c r="BMB72"/>
      <c r="BMC72"/>
      <c r="BMD72"/>
      <c r="BME72"/>
      <c r="BMF72"/>
      <c r="BMG72"/>
      <c r="BMH72"/>
      <c r="BMI72"/>
      <c r="BMJ72"/>
      <c r="BMK72"/>
      <c r="BML72"/>
      <c r="BMM72"/>
      <c r="BMN72"/>
      <c r="BMO72"/>
      <c r="BMP72"/>
      <c r="BMQ72"/>
      <c r="BMR72"/>
      <c r="BMS72"/>
      <c r="BMT72"/>
      <c r="BMU72"/>
      <c r="BMV72"/>
      <c r="BMW72"/>
      <c r="BMX72"/>
      <c r="BMY72"/>
      <c r="BMZ72"/>
      <c r="BNA72"/>
      <c r="BNB72"/>
      <c r="BNC72"/>
      <c r="BND72"/>
      <c r="BNE72"/>
      <c r="BNF72"/>
      <c r="BNG72"/>
      <c r="BNH72"/>
      <c r="BNI72"/>
      <c r="BNJ72"/>
      <c r="BNK72"/>
      <c r="BNL72"/>
      <c r="BNM72"/>
      <c r="BNN72"/>
      <c r="BNO72"/>
      <c r="BNP72"/>
      <c r="BNQ72"/>
      <c r="BNR72"/>
      <c r="BNS72"/>
      <c r="BNT72"/>
      <c r="BNU72"/>
      <c r="BNV72"/>
      <c r="BNW72"/>
      <c r="BNX72"/>
      <c r="BNY72"/>
      <c r="BNZ72"/>
      <c r="BOA72"/>
      <c r="BOB72"/>
      <c r="BOC72"/>
      <c r="BOD72"/>
      <c r="BOE72"/>
      <c r="BOF72"/>
      <c r="BOG72"/>
      <c r="BOH72"/>
      <c r="BOI72"/>
      <c r="BOJ72"/>
      <c r="BOK72"/>
      <c r="BOL72"/>
      <c r="BOM72"/>
      <c r="BON72"/>
      <c r="BOO72"/>
      <c r="BOP72"/>
      <c r="BOQ72"/>
      <c r="BOR72"/>
      <c r="BOS72"/>
      <c r="BOT72"/>
      <c r="BOU72"/>
      <c r="BOV72"/>
      <c r="BOW72"/>
      <c r="BOX72"/>
      <c r="BOY72"/>
      <c r="BOZ72"/>
      <c r="BPA72"/>
      <c r="BPB72"/>
      <c r="BPC72"/>
      <c r="BPD72"/>
      <c r="BPE72"/>
      <c r="BPF72"/>
      <c r="BPG72"/>
      <c r="BPH72"/>
      <c r="BPI72"/>
      <c r="BPJ72"/>
      <c r="BPK72"/>
      <c r="BPL72"/>
      <c r="BPM72"/>
      <c r="BPN72"/>
      <c r="BPO72"/>
      <c r="BPP72"/>
      <c r="BPQ72"/>
      <c r="BPR72"/>
      <c r="BPS72"/>
      <c r="BPT72"/>
      <c r="BPU72"/>
      <c r="BPV72"/>
      <c r="BPW72"/>
      <c r="BPX72"/>
      <c r="BPY72"/>
      <c r="BPZ72"/>
      <c r="BQA72"/>
      <c r="BQB72"/>
      <c r="BQC72"/>
      <c r="BQD72"/>
      <c r="BQE72"/>
      <c r="BQF72"/>
      <c r="BQG72"/>
      <c r="BQH72"/>
      <c r="BQI72"/>
      <c r="BQJ72"/>
      <c r="BQK72"/>
      <c r="BQL72"/>
      <c r="BQM72"/>
      <c r="BQN72"/>
      <c r="BQO72"/>
      <c r="BQP72"/>
      <c r="BQQ72"/>
      <c r="BQR72"/>
      <c r="BQS72"/>
      <c r="BQT72"/>
      <c r="BQU72"/>
      <c r="BQV72"/>
      <c r="BQW72"/>
      <c r="BQX72"/>
      <c r="BQY72"/>
      <c r="BQZ72"/>
      <c r="BRA72"/>
      <c r="BRB72"/>
      <c r="BRC72"/>
      <c r="BRD72"/>
      <c r="BRE72"/>
      <c r="BRF72"/>
      <c r="BRG72"/>
      <c r="BRH72"/>
      <c r="BRI72"/>
      <c r="BRJ72"/>
      <c r="BRK72"/>
      <c r="BRL72"/>
      <c r="BRM72"/>
      <c r="BRN72"/>
      <c r="BRO72"/>
      <c r="BRP72"/>
      <c r="BRQ72"/>
      <c r="BRR72"/>
      <c r="BRS72"/>
      <c r="BRT72"/>
      <c r="BRU72"/>
      <c r="BRV72"/>
      <c r="BRW72"/>
      <c r="BRX72"/>
      <c r="BRY72"/>
      <c r="BRZ72"/>
      <c r="BSA72"/>
      <c r="BSB72"/>
      <c r="BSC72"/>
      <c r="BSD72"/>
      <c r="BSE72"/>
      <c r="BSF72"/>
      <c r="BSG72"/>
      <c r="BSH72"/>
      <c r="BSI72"/>
      <c r="BSJ72"/>
      <c r="BSK72"/>
      <c r="BSL72"/>
      <c r="BSM72"/>
      <c r="BSN72"/>
      <c r="BSO72"/>
      <c r="BSP72"/>
      <c r="BSQ72"/>
      <c r="BSR72"/>
      <c r="BSS72"/>
      <c r="BST72"/>
      <c r="BSU72"/>
      <c r="BSV72"/>
      <c r="BSW72"/>
      <c r="BSX72"/>
      <c r="BSY72"/>
      <c r="BSZ72"/>
      <c r="BTA72"/>
      <c r="BTB72"/>
      <c r="BTC72"/>
      <c r="BTD72"/>
      <c r="BTE72"/>
      <c r="BTF72"/>
      <c r="BTG72"/>
      <c r="BTH72"/>
      <c r="BTI72"/>
      <c r="BTJ72"/>
      <c r="BTK72"/>
      <c r="BTL72"/>
      <c r="BTM72"/>
      <c r="BTN72"/>
      <c r="BTO72"/>
      <c r="BTP72"/>
      <c r="BTQ72"/>
      <c r="BTR72"/>
      <c r="BTS72"/>
      <c r="BTT72"/>
      <c r="BTU72"/>
      <c r="BTV72"/>
      <c r="BTW72"/>
      <c r="BTX72"/>
      <c r="BTY72"/>
      <c r="BTZ72"/>
      <c r="BUA72"/>
      <c r="BUB72"/>
      <c r="BUC72"/>
      <c r="BUD72"/>
      <c r="BUE72"/>
      <c r="BUF72"/>
      <c r="BUG72"/>
      <c r="BUH72"/>
      <c r="BUI72"/>
      <c r="BUJ72"/>
      <c r="BUK72"/>
      <c r="BUL72"/>
      <c r="BUM72"/>
      <c r="BUN72"/>
      <c r="BUO72"/>
      <c r="BUP72"/>
      <c r="BUQ72"/>
      <c r="BUR72"/>
      <c r="BUS72"/>
      <c r="BUT72"/>
      <c r="BUU72"/>
      <c r="BUV72"/>
      <c r="BUW72"/>
      <c r="BUX72"/>
      <c r="BUY72"/>
      <c r="BUZ72"/>
      <c r="BVA72"/>
      <c r="BVB72"/>
      <c r="BVC72"/>
      <c r="BVD72"/>
      <c r="BVE72"/>
      <c r="BVF72"/>
      <c r="BVG72"/>
      <c r="BVH72"/>
      <c r="BVI72"/>
      <c r="BVJ72"/>
      <c r="BVK72"/>
      <c r="BVL72"/>
      <c r="BVM72"/>
      <c r="BVN72"/>
      <c r="BVO72"/>
      <c r="BVP72"/>
      <c r="BVQ72"/>
      <c r="BVR72"/>
      <c r="BVS72"/>
      <c r="BVT72"/>
      <c r="BVU72"/>
      <c r="BVV72"/>
      <c r="BVW72"/>
      <c r="BVX72"/>
      <c r="BVY72"/>
      <c r="BVZ72"/>
      <c r="BWA72"/>
      <c r="BWB72"/>
      <c r="BWC72"/>
      <c r="BWD72"/>
      <c r="BWE72"/>
      <c r="BWF72"/>
      <c r="BWG72"/>
      <c r="BWH72"/>
      <c r="BWI72"/>
      <c r="BWJ72"/>
      <c r="BWK72"/>
      <c r="BWL72"/>
      <c r="BWM72"/>
      <c r="BWN72"/>
      <c r="BWO72"/>
      <c r="BWP72"/>
      <c r="BWQ72"/>
      <c r="BWR72"/>
      <c r="BWS72"/>
      <c r="BWT72"/>
      <c r="BWU72"/>
      <c r="BWV72"/>
      <c r="BWW72"/>
      <c r="BWX72"/>
      <c r="BWY72"/>
      <c r="BWZ72"/>
      <c r="BXA72"/>
      <c r="BXB72"/>
      <c r="BXC72"/>
      <c r="BXD72"/>
      <c r="BXE72"/>
      <c r="BXF72"/>
      <c r="BXG72"/>
      <c r="BXH72"/>
      <c r="BXI72"/>
      <c r="BXJ72"/>
      <c r="BXK72"/>
      <c r="BXL72"/>
      <c r="BXM72"/>
      <c r="BXN72"/>
      <c r="BXO72"/>
      <c r="BXP72"/>
      <c r="BXQ72"/>
      <c r="BXR72"/>
      <c r="BXS72"/>
      <c r="BXT72"/>
      <c r="BXU72"/>
      <c r="BXV72"/>
      <c r="BXW72"/>
      <c r="BXX72"/>
      <c r="BXY72"/>
      <c r="BXZ72"/>
      <c r="BYA72"/>
      <c r="BYB72"/>
      <c r="BYC72"/>
      <c r="BYD72"/>
      <c r="BYE72"/>
      <c r="BYF72"/>
      <c r="BYG72"/>
      <c r="BYH72"/>
      <c r="BYI72"/>
      <c r="BYJ72"/>
      <c r="BYK72"/>
      <c r="BYL72"/>
      <c r="BYM72"/>
      <c r="BYN72"/>
      <c r="BYO72"/>
      <c r="BYP72"/>
      <c r="BYQ72"/>
      <c r="BYR72"/>
      <c r="BYS72"/>
      <c r="BYT72"/>
      <c r="BYU72"/>
      <c r="BYV72"/>
      <c r="BYW72"/>
      <c r="BYX72"/>
      <c r="BYY72"/>
      <c r="BYZ72"/>
      <c r="BZA72"/>
      <c r="BZB72"/>
      <c r="BZC72"/>
      <c r="BZD72"/>
      <c r="BZE72"/>
      <c r="BZF72"/>
      <c r="BZG72"/>
      <c r="BZH72"/>
      <c r="BZI72"/>
      <c r="BZJ72"/>
      <c r="BZK72"/>
      <c r="BZL72"/>
      <c r="BZM72"/>
      <c r="BZN72"/>
      <c r="BZO72"/>
      <c r="BZP72"/>
      <c r="BZQ72"/>
      <c r="BZR72"/>
      <c r="BZS72"/>
      <c r="BZT72"/>
      <c r="BZU72"/>
      <c r="BZV72"/>
      <c r="BZW72"/>
      <c r="BZX72"/>
      <c r="BZY72"/>
      <c r="BZZ72"/>
      <c r="CAA72"/>
      <c r="CAB72"/>
      <c r="CAC72"/>
      <c r="CAD72"/>
      <c r="CAE72"/>
      <c r="CAF72"/>
      <c r="CAG72"/>
      <c r="CAH72"/>
      <c r="CAI72"/>
      <c r="CAJ72"/>
      <c r="CAK72"/>
      <c r="CAL72"/>
      <c r="CAM72"/>
      <c r="CAN72"/>
      <c r="CAO72"/>
      <c r="CAP72"/>
      <c r="CAQ72"/>
      <c r="CAR72"/>
      <c r="CAS72"/>
      <c r="CAT72"/>
      <c r="CAU72"/>
      <c r="CAV72"/>
      <c r="CAW72"/>
      <c r="CAX72"/>
      <c r="CAY72"/>
      <c r="CAZ72"/>
      <c r="CBA72"/>
      <c r="CBB72"/>
      <c r="CBC72"/>
      <c r="CBD72"/>
      <c r="CBE72"/>
      <c r="CBF72"/>
      <c r="CBG72"/>
      <c r="CBH72"/>
      <c r="CBI72"/>
      <c r="CBJ72"/>
      <c r="CBK72"/>
      <c r="CBL72"/>
      <c r="CBM72"/>
      <c r="CBN72"/>
      <c r="CBO72"/>
      <c r="CBP72"/>
      <c r="CBQ72"/>
      <c r="CBR72"/>
      <c r="CBS72"/>
      <c r="CBT72"/>
      <c r="CBU72"/>
      <c r="CBV72"/>
      <c r="CBW72"/>
      <c r="CBX72"/>
      <c r="CBY72"/>
      <c r="CBZ72"/>
      <c r="CCA72"/>
      <c r="CCB72"/>
      <c r="CCC72"/>
      <c r="CCD72"/>
      <c r="CCE72"/>
      <c r="CCF72"/>
      <c r="CCG72"/>
      <c r="CCH72"/>
      <c r="CCI72"/>
      <c r="CCJ72"/>
      <c r="CCK72"/>
      <c r="CCL72"/>
      <c r="CCM72"/>
      <c r="CCN72"/>
      <c r="CCO72"/>
      <c r="CCP72"/>
      <c r="CCQ72"/>
      <c r="CCR72"/>
      <c r="CCS72"/>
      <c r="CCT72"/>
      <c r="CCU72"/>
      <c r="CCV72"/>
      <c r="CCW72"/>
      <c r="CCX72"/>
      <c r="CCY72"/>
      <c r="CCZ72"/>
      <c r="CDA72"/>
      <c r="CDB72"/>
      <c r="CDC72"/>
      <c r="CDD72"/>
      <c r="CDE72"/>
      <c r="CDF72"/>
      <c r="CDG72"/>
      <c r="CDH72"/>
      <c r="CDI72"/>
      <c r="CDJ72"/>
      <c r="CDK72"/>
      <c r="CDL72"/>
      <c r="CDM72"/>
      <c r="CDN72"/>
      <c r="CDO72"/>
      <c r="CDP72"/>
      <c r="CDQ72"/>
      <c r="CDR72"/>
      <c r="CDS72"/>
      <c r="CDT72"/>
      <c r="CDU72"/>
      <c r="CDV72"/>
      <c r="CDW72"/>
      <c r="CDX72"/>
      <c r="CDY72"/>
      <c r="CDZ72"/>
      <c r="CEA72"/>
      <c r="CEB72"/>
      <c r="CEC72"/>
      <c r="CED72"/>
      <c r="CEE72"/>
      <c r="CEF72"/>
      <c r="CEG72"/>
      <c r="CEH72"/>
      <c r="CEI72"/>
      <c r="CEJ72"/>
      <c r="CEK72"/>
      <c r="CEL72"/>
      <c r="CEM72"/>
      <c r="CEN72"/>
      <c r="CEO72"/>
      <c r="CEP72"/>
      <c r="CEQ72"/>
      <c r="CER72"/>
      <c r="CES72"/>
      <c r="CET72"/>
      <c r="CEU72"/>
      <c r="CEV72"/>
      <c r="CEW72"/>
      <c r="CEX72"/>
      <c r="CEY72"/>
      <c r="CEZ72"/>
      <c r="CFA72"/>
      <c r="CFB72"/>
      <c r="CFC72"/>
      <c r="CFD72"/>
      <c r="CFE72"/>
      <c r="CFF72"/>
      <c r="CFG72"/>
      <c r="CFH72"/>
      <c r="CFI72"/>
      <c r="CFJ72"/>
      <c r="CFK72"/>
      <c r="CFL72"/>
      <c r="CFM72"/>
      <c r="CFN72"/>
      <c r="CFO72"/>
      <c r="CFP72"/>
      <c r="CFQ72"/>
      <c r="CFR72"/>
      <c r="CFS72"/>
      <c r="CFT72"/>
      <c r="CFU72"/>
      <c r="CFV72"/>
      <c r="CFW72"/>
      <c r="CFX72"/>
      <c r="CFY72"/>
      <c r="CFZ72"/>
      <c r="CGA72"/>
      <c r="CGB72"/>
      <c r="CGC72"/>
      <c r="CGD72"/>
      <c r="CGE72"/>
      <c r="CGF72"/>
      <c r="CGG72"/>
      <c r="CGH72"/>
      <c r="CGI72"/>
      <c r="CGJ72"/>
      <c r="CGK72"/>
      <c r="CGL72"/>
      <c r="CGM72"/>
      <c r="CGN72"/>
      <c r="CGO72"/>
      <c r="CGP72"/>
      <c r="CGQ72"/>
      <c r="CGR72"/>
      <c r="CGS72"/>
      <c r="CGT72"/>
      <c r="CGU72"/>
      <c r="CGV72"/>
      <c r="CGW72"/>
      <c r="CGX72"/>
      <c r="CGY72"/>
      <c r="CGZ72"/>
      <c r="CHA72"/>
      <c r="CHB72"/>
      <c r="CHC72"/>
      <c r="CHD72"/>
      <c r="CHE72"/>
      <c r="CHF72"/>
      <c r="CHG72"/>
      <c r="CHH72"/>
      <c r="CHI72"/>
      <c r="CHJ72"/>
      <c r="CHK72"/>
      <c r="CHL72"/>
      <c r="CHM72"/>
      <c r="CHN72"/>
      <c r="CHO72"/>
      <c r="CHP72"/>
      <c r="CHQ72"/>
      <c r="CHR72"/>
      <c r="CHS72"/>
      <c r="CHT72"/>
      <c r="CHU72"/>
      <c r="CHV72"/>
      <c r="CHW72"/>
      <c r="CHX72"/>
      <c r="CHY72"/>
      <c r="CHZ72"/>
      <c r="CIA72"/>
      <c r="CIB72"/>
      <c r="CIC72"/>
      <c r="CID72"/>
      <c r="CIE72"/>
      <c r="CIF72"/>
      <c r="CIG72"/>
      <c r="CIH72"/>
      <c r="CII72"/>
      <c r="CIJ72"/>
      <c r="CIK72"/>
      <c r="CIL72"/>
      <c r="CIM72"/>
      <c r="CIN72"/>
      <c r="CIO72"/>
      <c r="CIP72"/>
      <c r="CIQ72"/>
      <c r="CIR72"/>
      <c r="CIS72"/>
      <c r="CIT72"/>
      <c r="CIU72"/>
      <c r="CIV72"/>
      <c r="CIW72"/>
      <c r="CIX72"/>
      <c r="CIY72"/>
      <c r="CIZ72"/>
      <c r="CJA72"/>
      <c r="CJB72"/>
      <c r="CJC72"/>
      <c r="CJD72"/>
      <c r="CJE72"/>
      <c r="CJF72"/>
      <c r="CJG72"/>
      <c r="CJH72"/>
      <c r="CJI72"/>
      <c r="CJJ72"/>
      <c r="CJK72"/>
      <c r="CJL72"/>
      <c r="CJM72"/>
      <c r="CJN72"/>
      <c r="CJO72"/>
      <c r="CJP72"/>
      <c r="CJQ72"/>
      <c r="CJR72"/>
      <c r="CJS72"/>
      <c r="CJT72"/>
      <c r="CJU72"/>
    </row>
    <row r="73" spans="1:2309" s="2" customFormat="1" ht="16.5" thickBot="1">
      <c r="A73" s="182"/>
      <c r="B73" s="165"/>
      <c r="C73" s="49"/>
      <c r="D73" s="50">
        <f>SUM(D49:D72)</f>
        <v>23</v>
      </c>
      <c r="E73" s="51"/>
      <c r="F73" s="51"/>
      <c r="G73" s="51"/>
      <c r="H73" s="51"/>
      <c r="I73" s="51"/>
      <c r="J73" s="52">
        <f t="shared" ref="J73:O73" si="2">SUM(J49:J72)/17</f>
        <v>0</v>
      </c>
      <c r="K73" s="58">
        <f t="shared" si="2"/>
        <v>0</v>
      </c>
      <c r="L73" s="58">
        <f t="shared" si="2"/>
        <v>0</v>
      </c>
      <c r="M73" s="58">
        <f t="shared" si="2"/>
        <v>0</v>
      </c>
      <c r="N73" s="58">
        <f t="shared" si="2"/>
        <v>0</v>
      </c>
      <c r="O73" s="58">
        <f t="shared" si="2"/>
        <v>0</v>
      </c>
      <c r="P73" s="58"/>
      <c r="Q73" s="58"/>
      <c r="R73" s="58"/>
      <c r="S73" s="58"/>
      <c r="T73" s="58">
        <f>SUM(T49:T72)/17</f>
        <v>0</v>
      </c>
      <c r="U73" s="58">
        <f>SUM(U49:U72)/17</f>
        <v>0</v>
      </c>
      <c r="V73" s="59">
        <f>SUM(V49:V72)/17</f>
        <v>0</v>
      </c>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c r="IW73"/>
      <c r="IX73"/>
      <c r="IY73"/>
      <c r="IZ73"/>
      <c r="JA73"/>
      <c r="JB73"/>
      <c r="JC73"/>
      <c r="JD73"/>
      <c r="JE73"/>
      <c r="JF73"/>
      <c r="JG73"/>
      <c r="JH73"/>
      <c r="JI73"/>
      <c r="JJ73"/>
      <c r="JK73"/>
      <c r="JL73"/>
      <c r="JM73"/>
      <c r="JN73"/>
      <c r="JO73"/>
      <c r="JP73"/>
      <c r="JQ73"/>
      <c r="JR73"/>
      <c r="JS73"/>
      <c r="JT73"/>
      <c r="JU73"/>
      <c r="JV73"/>
      <c r="JW73"/>
      <c r="JX73"/>
      <c r="JY73"/>
      <c r="JZ73"/>
      <c r="KA73"/>
      <c r="KB73"/>
      <c r="KC73"/>
      <c r="KD73"/>
      <c r="KE73"/>
      <c r="KF73"/>
      <c r="KG73"/>
      <c r="KH73"/>
      <c r="KI73"/>
      <c r="KJ73"/>
      <c r="KK73"/>
      <c r="KL73"/>
      <c r="KM73"/>
      <c r="KN73"/>
      <c r="KO73"/>
      <c r="KP73"/>
      <c r="KQ73"/>
      <c r="KR73"/>
      <c r="KS73"/>
      <c r="KT73"/>
      <c r="KU73"/>
      <c r="KV73"/>
      <c r="KW73"/>
      <c r="KX73"/>
      <c r="KY73"/>
      <c r="KZ73"/>
      <c r="LA73"/>
      <c r="LB73"/>
      <c r="LC73"/>
      <c r="LD73"/>
      <c r="LE73"/>
      <c r="LF73"/>
      <c r="LG73"/>
      <c r="LH73"/>
      <c r="LI73"/>
      <c r="LJ73"/>
      <c r="LK73"/>
      <c r="LL73"/>
      <c r="LM73"/>
      <c r="LN73"/>
      <c r="LO73"/>
      <c r="LP73"/>
      <c r="LQ73"/>
      <c r="LR73"/>
      <c r="LS73"/>
      <c r="LT73"/>
      <c r="LU73"/>
      <c r="LV73"/>
      <c r="LW73"/>
      <c r="LX73"/>
      <c r="LY73"/>
      <c r="LZ73"/>
      <c r="MA73"/>
      <c r="MB73"/>
      <c r="MC73"/>
      <c r="MD73"/>
      <c r="ME73"/>
      <c r="MF73"/>
      <c r="MG73"/>
      <c r="MH73"/>
      <c r="MI73"/>
      <c r="MJ73"/>
      <c r="MK73"/>
      <c r="ML73"/>
      <c r="MM73"/>
      <c r="MN73"/>
      <c r="MO73"/>
      <c r="MP73"/>
      <c r="MQ73"/>
      <c r="MR73"/>
      <c r="MS73"/>
      <c r="MT73"/>
      <c r="MU73"/>
      <c r="MV73"/>
      <c r="MW73"/>
      <c r="MX73"/>
      <c r="MY73"/>
      <c r="MZ73"/>
      <c r="NA73"/>
      <c r="NB73"/>
      <c r="NC73"/>
      <c r="ND73"/>
      <c r="NE73"/>
      <c r="NF73"/>
      <c r="NG73"/>
      <c r="NH73"/>
      <c r="NI73"/>
      <c r="NJ73"/>
      <c r="NK73"/>
      <c r="NL73"/>
      <c r="NM73"/>
      <c r="NN73"/>
      <c r="NO73"/>
      <c r="NP73"/>
      <c r="NQ73"/>
      <c r="NR73"/>
      <c r="NS73"/>
      <c r="NT73"/>
      <c r="NU73"/>
      <c r="NV73"/>
      <c r="NW73"/>
      <c r="NX73"/>
      <c r="NY73"/>
      <c r="NZ73"/>
      <c r="OA73"/>
      <c r="OB73"/>
      <c r="OC73"/>
      <c r="OD73"/>
      <c r="OE73"/>
      <c r="OF73"/>
      <c r="OG73"/>
      <c r="OH73"/>
      <c r="OI73"/>
      <c r="OJ73"/>
      <c r="OK73"/>
      <c r="OL73"/>
      <c r="OM73"/>
      <c r="ON73"/>
      <c r="OO73"/>
      <c r="OP73"/>
      <c r="OQ73"/>
      <c r="OR73"/>
      <c r="OS73"/>
      <c r="OT73"/>
      <c r="OU73"/>
      <c r="OV73"/>
      <c r="OW73"/>
      <c r="OX73"/>
      <c r="OY73"/>
      <c r="OZ73"/>
      <c r="PA73"/>
      <c r="PB73"/>
      <c r="PC73"/>
      <c r="PD73"/>
      <c r="PE73"/>
      <c r="PF73"/>
      <c r="PG73"/>
      <c r="PH73"/>
      <c r="PI73"/>
      <c r="PJ73"/>
      <c r="PK73"/>
      <c r="PL73"/>
      <c r="PM73"/>
      <c r="PN73"/>
      <c r="PO73"/>
      <c r="PP73"/>
      <c r="PQ73"/>
      <c r="PR73"/>
      <c r="PS73"/>
      <c r="PT73"/>
      <c r="PU73"/>
      <c r="PV73"/>
      <c r="PW73"/>
      <c r="PX73"/>
      <c r="PY73"/>
      <c r="PZ73"/>
      <c r="QA73"/>
      <c r="QB73"/>
      <c r="QC73"/>
      <c r="QD73"/>
      <c r="QE73"/>
      <c r="QF73"/>
      <c r="QG73"/>
      <c r="QH73"/>
      <c r="QI73"/>
      <c r="QJ73"/>
      <c r="QK73"/>
      <c r="QL73"/>
      <c r="QM73"/>
      <c r="QN73"/>
      <c r="QO73"/>
      <c r="QP73"/>
      <c r="QQ73"/>
      <c r="QR73"/>
      <c r="QS73"/>
      <c r="QT73"/>
      <c r="QU73"/>
      <c r="QV73"/>
      <c r="QW73"/>
      <c r="QX73"/>
      <c r="QY73"/>
      <c r="QZ73"/>
      <c r="RA73"/>
      <c r="RB73"/>
      <c r="RC73"/>
      <c r="RD73"/>
      <c r="RE73"/>
      <c r="RF73"/>
      <c r="RG73"/>
      <c r="RH73"/>
      <c r="RI73"/>
      <c r="RJ73"/>
      <c r="RK73"/>
      <c r="RL73"/>
      <c r="RM73"/>
      <c r="RN73"/>
      <c r="RO73"/>
      <c r="RP73"/>
      <c r="RQ73"/>
      <c r="RR73"/>
      <c r="RS73"/>
      <c r="RT73"/>
      <c r="RU73"/>
      <c r="RV73"/>
      <c r="RW73"/>
      <c r="RX73"/>
      <c r="RY73"/>
      <c r="RZ73"/>
      <c r="SA73"/>
      <c r="SB73"/>
      <c r="SC73"/>
      <c r="SD73"/>
      <c r="SE73"/>
      <c r="SF73"/>
      <c r="SG73"/>
      <c r="SH73"/>
      <c r="SI73"/>
      <c r="SJ73"/>
      <c r="SK73"/>
      <c r="SL73"/>
      <c r="SM73"/>
      <c r="SN73"/>
      <c r="SO73"/>
      <c r="SP73"/>
      <c r="SQ73"/>
      <c r="SR73"/>
      <c r="SS73"/>
      <c r="ST73"/>
      <c r="SU73"/>
      <c r="SV73"/>
      <c r="SW73"/>
      <c r="SX73"/>
      <c r="SY73"/>
      <c r="SZ73"/>
      <c r="TA73"/>
      <c r="TB73"/>
      <c r="TC73"/>
      <c r="TD73"/>
      <c r="TE73"/>
      <c r="TF73"/>
      <c r="TG73"/>
      <c r="TH73"/>
      <c r="TI73"/>
      <c r="TJ73"/>
      <c r="TK73"/>
      <c r="TL73"/>
      <c r="TM73"/>
      <c r="TN73"/>
      <c r="TO73"/>
      <c r="TP73"/>
      <c r="TQ73"/>
      <c r="TR73"/>
      <c r="TS73"/>
      <c r="TT73"/>
      <c r="TU73"/>
      <c r="TV73"/>
      <c r="TW73"/>
      <c r="TX73"/>
      <c r="TY73"/>
      <c r="TZ73"/>
      <c r="UA73"/>
      <c r="UB73"/>
      <c r="UC73"/>
      <c r="UD73"/>
      <c r="UE73"/>
      <c r="UF73"/>
      <c r="UG73"/>
      <c r="UH73"/>
      <c r="UI73"/>
      <c r="UJ73"/>
      <c r="UK73"/>
      <c r="UL73"/>
      <c r="UM73"/>
      <c r="UN73"/>
      <c r="UO73"/>
      <c r="UP73"/>
      <c r="UQ73"/>
      <c r="UR73"/>
      <c r="US73"/>
      <c r="UT73"/>
      <c r="UU73"/>
      <c r="UV73"/>
      <c r="UW73"/>
      <c r="UX73"/>
      <c r="UY73"/>
      <c r="UZ73"/>
      <c r="VA73"/>
      <c r="VB73"/>
      <c r="VC73"/>
      <c r="VD73"/>
      <c r="VE73"/>
      <c r="VF73"/>
      <c r="VG73"/>
      <c r="VH73"/>
      <c r="VI73"/>
      <c r="VJ73"/>
      <c r="VK73"/>
      <c r="VL73"/>
      <c r="VM73"/>
      <c r="VN73"/>
      <c r="VO73"/>
      <c r="VP73"/>
      <c r="VQ73"/>
      <c r="VR73"/>
      <c r="VS73"/>
      <c r="VT73"/>
      <c r="VU73"/>
      <c r="VV73"/>
      <c r="VW73"/>
      <c r="VX73"/>
      <c r="VY73"/>
      <c r="VZ73"/>
      <c r="WA73"/>
      <c r="WB73"/>
      <c r="WC73"/>
      <c r="WD73"/>
      <c r="WE73"/>
      <c r="WF73"/>
      <c r="WG73"/>
      <c r="WH73"/>
      <c r="WI73"/>
      <c r="WJ73"/>
      <c r="WK73"/>
      <c r="WL73"/>
      <c r="WM73"/>
      <c r="WN73"/>
      <c r="WO73"/>
      <c r="WP73"/>
      <c r="WQ73"/>
      <c r="WR73"/>
      <c r="WS73"/>
      <c r="WT73"/>
      <c r="WU73"/>
      <c r="WV73"/>
      <c r="WW73"/>
      <c r="WX73"/>
      <c r="WY73"/>
      <c r="WZ73"/>
      <c r="XA73"/>
      <c r="XB73"/>
      <c r="XC73"/>
      <c r="XD73"/>
      <c r="XE73"/>
      <c r="XF73"/>
      <c r="XG73"/>
      <c r="XH73"/>
      <c r="XI73"/>
      <c r="XJ73"/>
      <c r="XK73"/>
      <c r="XL73"/>
      <c r="XM73"/>
      <c r="XN73"/>
      <c r="XO73"/>
      <c r="XP73"/>
      <c r="XQ73"/>
      <c r="XR73"/>
      <c r="XS73"/>
      <c r="XT73"/>
      <c r="XU73"/>
      <c r="XV73"/>
      <c r="XW73"/>
      <c r="XX73"/>
      <c r="XY73"/>
      <c r="XZ73"/>
      <c r="YA73"/>
      <c r="YB73"/>
      <c r="YC73"/>
      <c r="YD73"/>
      <c r="YE73"/>
      <c r="YF73"/>
      <c r="YG73"/>
      <c r="YH73"/>
      <c r="YI73"/>
      <c r="YJ73"/>
      <c r="YK73"/>
      <c r="YL73"/>
      <c r="YM73"/>
      <c r="YN73"/>
      <c r="YO73"/>
      <c r="YP73"/>
      <c r="YQ73"/>
      <c r="YR73"/>
      <c r="YS73"/>
      <c r="YT73"/>
      <c r="YU73"/>
      <c r="YV73"/>
      <c r="YW73"/>
      <c r="YX73"/>
      <c r="YY73"/>
      <c r="YZ73"/>
      <c r="ZA73"/>
      <c r="ZB73"/>
      <c r="ZC73"/>
      <c r="ZD73"/>
      <c r="ZE73"/>
      <c r="ZF73"/>
      <c r="ZG73"/>
      <c r="ZH73"/>
      <c r="ZI73"/>
      <c r="ZJ73"/>
      <c r="ZK73"/>
      <c r="ZL73"/>
      <c r="ZM73"/>
      <c r="ZN73"/>
      <c r="ZO73"/>
      <c r="ZP73"/>
      <c r="ZQ73"/>
      <c r="ZR73"/>
      <c r="ZS73"/>
      <c r="ZT73"/>
      <c r="ZU73"/>
      <c r="ZV73"/>
      <c r="ZW73"/>
      <c r="ZX73"/>
      <c r="ZY73"/>
      <c r="ZZ73"/>
      <c r="AAA73"/>
      <c r="AAB73"/>
      <c r="AAC73"/>
      <c r="AAD73"/>
      <c r="AAE73"/>
      <c r="AAF73"/>
      <c r="AAG73"/>
      <c r="AAH73"/>
      <c r="AAI73"/>
      <c r="AAJ73"/>
      <c r="AAK73"/>
      <c r="AAL73"/>
      <c r="AAM73"/>
      <c r="AAN73"/>
      <c r="AAO73"/>
      <c r="AAP73"/>
      <c r="AAQ73"/>
      <c r="AAR73"/>
      <c r="AAS73"/>
      <c r="AAT73"/>
      <c r="AAU73"/>
      <c r="AAV73"/>
      <c r="AAW73"/>
      <c r="AAX73"/>
      <c r="AAY73"/>
      <c r="AAZ73"/>
      <c r="ABA73"/>
      <c r="ABB73"/>
      <c r="ABC73"/>
      <c r="ABD73"/>
      <c r="ABE73"/>
      <c r="ABF73"/>
      <c r="ABG73"/>
      <c r="ABH73"/>
      <c r="ABI73"/>
      <c r="ABJ73"/>
      <c r="ABK73"/>
      <c r="ABL73"/>
      <c r="ABM73"/>
      <c r="ABN73"/>
      <c r="ABO73"/>
      <c r="ABP73"/>
      <c r="ABQ73"/>
      <c r="ABR73"/>
      <c r="ABS73"/>
      <c r="ABT73"/>
      <c r="ABU73"/>
      <c r="ABV73"/>
      <c r="ABW73"/>
      <c r="ABX73"/>
      <c r="ABY73"/>
      <c r="ABZ73"/>
      <c r="ACA73"/>
      <c r="ACB73"/>
      <c r="ACC73"/>
      <c r="ACD73"/>
      <c r="ACE73"/>
      <c r="ACF73"/>
      <c r="ACG73"/>
      <c r="ACH73"/>
      <c r="ACI73"/>
      <c r="ACJ73"/>
      <c r="ACK73"/>
      <c r="ACL73"/>
      <c r="ACM73"/>
      <c r="ACN73"/>
      <c r="ACO73"/>
      <c r="ACP73"/>
      <c r="ACQ73"/>
      <c r="ACR73"/>
      <c r="ACS73"/>
      <c r="ACT73"/>
      <c r="ACU73"/>
      <c r="ACV73"/>
      <c r="ACW73"/>
      <c r="ACX73"/>
      <c r="ACY73"/>
      <c r="ACZ73"/>
      <c r="ADA73"/>
      <c r="ADB73"/>
      <c r="ADC73"/>
      <c r="ADD73"/>
      <c r="ADE73"/>
      <c r="ADF73"/>
      <c r="ADG73"/>
      <c r="ADH73"/>
      <c r="ADI73"/>
      <c r="ADJ73"/>
      <c r="ADK73"/>
      <c r="ADL73"/>
      <c r="ADM73"/>
      <c r="ADN73"/>
      <c r="ADO73"/>
      <c r="ADP73"/>
      <c r="ADQ73"/>
      <c r="ADR73"/>
      <c r="ADS73"/>
      <c r="ADT73"/>
      <c r="ADU73"/>
      <c r="ADV73"/>
      <c r="ADW73"/>
      <c r="ADX73"/>
      <c r="ADY73"/>
      <c r="ADZ73"/>
      <c r="AEA73"/>
      <c r="AEB73"/>
      <c r="AEC73"/>
      <c r="AED73"/>
      <c r="AEE73"/>
      <c r="AEF73"/>
      <c r="AEG73"/>
      <c r="AEH73"/>
      <c r="AEI73"/>
      <c r="AEJ73"/>
      <c r="AEK73"/>
      <c r="AEL73"/>
      <c r="AEM73"/>
      <c r="AEN73"/>
      <c r="AEO73"/>
      <c r="AEP73"/>
      <c r="AEQ73"/>
      <c r="AER73"/>
      <c r="AES73"/>
      <c r="AET73"/>
      <c r="AEU73"/>
      <c r="AEV73"/>
      <c r="AEW73"/>
      <c r="AEX73"/>
      <c r="AEY73"/>
      <c r="AEZ73"/>
      <c r="AFA73"/>
      <c r="AFB73"/>
      <c r="AFC73"/>
      <c r="AFD73"/>
      <c r="AFE73"/>
      <c r="AFF73"/>
      <c r="AFG73"/>
      <c r="AFH73"/>
      <c r="AFI73"/>
      <c r="AFJ73"/>
      <c r="AFK73"/>
      <c r="AFL73"/>
      <c r="AFM73"/>
      <c r="AFN73"/>
      <c r="AFO73"/>
      <c r="AFP73"/>
      <c r="AFQ73"/>
      <c r="AFR73"/>
      <c r="AFS73"/>
      <c r="AFT73"/>
      <c r="AFU73"/>
      <c r="AFV73"/>
      <c r="AFW73"/>
      <c r="AFX73"/>
      <c r="AFY73"/>
      <c r="AFZ73"/>
      <c r="AGA73"/>
      <c r="AGB73"/>
      <c r="AGC73"/>
      <c r="AGD73"/>
      <c r="AGE73"/>
      <c r="AGF73"/>
      <c r="AGG73"/>
      <c r="AGH73"/>
      <c r="AGI73"/>
      <c r="AGJ73"/>
      <c r="AGK73"/>
      <c r="AGL73"/>
      <c r="AGM73"/>
      <c r="AGN73"/>
      <c r="AGO73"/>
      <c r="AGP73"/>
      <c r="AGQ73"/>
      <c r="AGR73"/>
      <c r="AGS73"/>
      <c r="AGT73"/>
      <c r="AGU73"/>
      <c r="AGV73"/>
      <c r="AGW73"/>
      <c r="AGX73"/>
      <c r="AGY73"/>
      <c r="AGZ73"/>
      <c r="AHA73"/>
      <c r="AHB73"/>
      <c r="AHC73"/>
      <c r="AHD73"/>
      <c r="AHE73"/>
      <c r="AHF73"/>
      <c r="AHG73"/>
      <c r="AHH73"/>
      <c r="AHI73"/>
      <c r="AHJ73"/>
      <c r="AHK73"/>
      <c r="AHL73"/>
      <c r="AHM73"/>
      <c r="AHN73"/>
      <c r="AHO73"/>
      <c r="AHP73"/>
      <c r="AHQ73"/>
      <c r="AHR73"/>
      <c r="AHS73"/>
      <c r="AHT73"/>
      <c r="AHU73"/>
      <c r="AHV73"/>
      <c r="AHW73"/>
      <c r="AHX73"/>
      <c r="AHY73"/>
      <c r="AHZ73"/>
      <c r="AIA73"/>
      <c r="AIB73"/>
      <c r="AIC73"/>
      <c r="AID73"/>
      <c r="AIE73"/>
      <c r="AIF73"/>
      <c r="AIG73"/>
      <c r="AIH73"/>
      <c r="AII73"/>
      <c r="AIJ73"/>
      <c r="AIK73"/>
      <c r="AIL73"/>
      <c r="AIM73"/>
      <c r="AIN73"/>
      <c r="AIO73"/>
      <c r="AIP73"/>
      <c r="AIQ73"/>
      <c r="AIR73"/>
      <c r="AIS73"/>
      <c r="AIT73"/>
      <c r="AIU73"/>
      <c r="AIV73"/>
      <c r="AIW73"/>
      <c r="AIX73"/>
      <c r="AIY73"/>
      <c r="AIZ73"/>
      <c r="AJA73"/>
      <c r="AJB73"/>
      <c r="AJC73"/>
      <c r="AJD73"/>
      <c r="AJE73"/>
      <c r="AJF73"/>
      <c r="AJG73"/>
      <c r="AJH73"/>
      <c r="AJI73"/>
      <c r="AJJ73"/>
      <c r="AJK73"/>
      <c r="AJL73"/>
      <c r="AJM73"/>
      <c r="AJN73"/>
      <c r="AJO73"/>
      <c r="AJP73"/>
      <c r="AJQ73"/>
      <c r="AJR73"/>
      <c r="AJS73"/>
      <c r="AJT73"/>
      <c r="AJU73"/>
      <c r="AJV73"/>
      <c r="AJW73"/>
      <c r="AJX73"/>
      <c r="AJY73"/>
      <c r="AJZ73"/>
      <c r="AKA73"/>
      <c r="AKB73"/>
      <c r="AKC73"/>
      <c r="AKD73"/>
      <c r="AKE73"/>
      <c r="AKF73"/>
      <c r="AKG73"/>
      <c r="AKH73"/>
      <c r="AKI73"/>
      <c r="AKJ73"/>
      <c r="AKK73"/>
      <c r="AKL73"/>
      <c r="AKM73"/>
      <c r="AKN73"/>
      <c r="AKO73"/>
      <c r="AKP73"/>
      <c r="AKQ73"/>
      <c r="AKR73"/>
      <c r="AKS73"/>
      <c r="AKT73"/>
      <c r="AKU73"/>
      <c r="AKV73"/>
      <c r="AKW73"/>
      <c r="AKX73"/>
      <c r="AKY73"/>
      <c r="AKZ73"/>
      <c r="ALA73"/>
      <c r="ALB73"/>
      <c r="ALC73"/>
      <c r="ALD73"/>
      <c r="ALE73"/>
      <c r="ALF73"/>
      <c r="ALG73"/>
      <c r="ALH73"/>
      <c r="ALI73"/>
      <c r="ALJ73"/>
      <c r="ALK73"/>
      <c r="ALL73"/>
      <c r="ALM73"/>
      <c r="ALN73"/>
      <c r="ALO73"/>
      <c r="ALP73"/>
      <c r="ALQ73"/>
      <c r="ALR73"/>
      <c r="ALS73"/>
      <c r="ALT73"/>
      <c r="ALU73"/>
      <c r="ALV73"/>
      <c r="ALW73"/>
      <c r="ALX73"/>
      <c r="ALY73"/>
      <c r="ALZ73"/>
      <c r="AMA73"/>
      <c r="AMB73"/>
      <c r="AMC73"/>
      <c r="AMD73"/>
      <c r="AME73"/>
      <c r="AMF73"/>
      <c r="AMG73"/>
      <c r="AMH73"/>
      <c r="AMI73"/>
      <c r="AMJ73"/>
      <c r="AMK73"/>
      <c r="AML73"/>
      <c r="AMM73"/>
      <c r="AMN73"/>
      <c r="AMO73"/>
      <c r="AMP73"/>
      <c r="AMQ73"/>
      <c r="AMR73"/>
      <c r="AMS73"/>
      <c r="AMT73"/>
      <c r="AMU73"/>
      <c r="AMV73"/>
      <c r="AMW73"/>
      <c r="AMX73"/>
      <c r="AMY73"/>
      <c r="AMZ73"/>
      <c r="ANA73"/>
      <c r="ANB73"/>
      <c r="ANC73"/>
      <c r="AND73"/>
      <c r="ANE73"/>
      <c r="ANF73"/>
      <c r="ANG73"/>
      <c r="ANH73"/>
      <c r="ANI73"/>
      <c r="ANJ73"/>
      <c r="ANK73"/>
      <c r="ANL73"/>
      <c r="ANM73"/>
      <c r="ANN73"/>
      <c r="ANO73"/>
      <c r="ANP73"/>
      <c r="ANQ73"/>
      <c r="ANR73"/>
      <c r="ANS73"/>
      <c r="ANT73"/>
      <c r="ANU73"/>
      <c r="ANV73"/>
      <c r="ANW73"/>
      <c r="ANX73"/>
      <c r="ANY73"/>
      <c r="ANZ73"/>
      <c r="AOA73"/>
      <c r="AOB73"/>
      <c r="AOC73"/>
      <c r="AOD73"/>
      <c r="AOE73"/>
      <c r="AOF73"/>
      <c r="AOG73"/>
      <c r="AOH73"/>
      <c r="AOI73"/>
      <c r="AOJ73"/>
      <c r="AOK73"/>
      <c r="AOL73"/>
      <c r="AOM73"/>
      <c r="AON73"/>
      <c r="AOO73"/>
      <c r="AOP73"/>
      <c r="AOQ73"/>
      <c r="AOR73"/>
      <c r="AOS73"/>
      <c r="AOT73"/>
      <c r="AOU73"/>
      <c r="AOV73"/>
      <c r="AOW73"/>
      <c r="AOX73"/>
      <c r="AOY73"/>
      <c r="AOZ73"/>
      <c r="APA73"/>
      <c r="APB73"/>
      <c r="APC73"/>
      <c r="APD73"/>
      <c r="APE73"/>
      <c r="APF73"/>
      <c r="APG73"/>
      <c r="APH73"/>
      <c r="API73"/>
      <c r="APJ73"/>
      <c r="APK73"/>
      <c r="APL73"/>
      <c r="APM73"/>
      <c r="APN73"/>
      <c r="APO73"/>
      <c r="APP73"/>
      <c r="APQ73"/>
      <c r="APR73"/>
      <c r="APS73"/>
      <c r="APT73"/>
      <c r="APU73"/>
      <c r="APV73"/>
      <c r="APW73"/>
      <c r="APX73"/>
      <c r="APY73"/>
      <c r="APZ73"/>
      <c r="AQA73"/>
      <c r="AQB73"/>
      <c r="AQC73"/>
      <c r="AQD73"/>
      <c r="AQE73"/>
      <c r="AQF73"/>
      <c r="AQG73"/>
      <c r="AQH73"/>
      <c r="AQI73"/>
      <c r="AQJ73"/>
      <c r="AQK73"/>
      <c r="AQL73"/>
      <c r="AQM73"/>
      <c r="AQN73"/>
      <c r="AQO73"/>
      <c r="AQP73"/>
      <c r="AQQ73"/>
      <c r="AQR73"/>
      <c r="AQS73"/>
      <c r="AQT73"/>
      <c r="AQU73"/>
      <c r="AQV73"/>
      <c r="AQW73"/>
      <c r="AQX73"/>
      <c r="AQY73"/>
      <c r="AQZ73"/>
      <c r="ARA73"/>
      <c r="ARB73"/>
      <c r="ARC73"/>
      <c r="ARD73"/>
      <c r="ARE73"/>
      <c r="ARF73"/>
      <c r="ARG73"/>
      <c r="ARH73"/>
      <c r="ARI73"/>
      <c r="ARJ73"/>
      <c r="ARK73"/>
      <c r="ARL73"/>
      <c r="ARM73"/>
      <c r="ARN73"/>
      <c r="ARO73"/>
      <c r="ARP73"/>
      <c r="ARQ73"/>
      <c r="ARR73"/>
      <c r="ARS73"/>
      <c r="ART73"/>
      <c r="ARU73"/>
      <c r="ARV73"/>
      <c r="ARW73"/>
      <c r="ARX73"/>
      <c r="ARY73"/>
      <c r="ARZ73"/>
      <c r="ASA73"/>
      <c r="ASB73"/>
      <c r="ASC73"/>
      <c r="ASD73"/>
      <c r="ASE73"/>
      <c r="ASF73"/>
      <c r="ASG73"/>
      <c r="ASH73"/>
      <c r="ASI73"/>
      <c r="ASJ73"/>
      <c r="ASK73"/>
      <c r="ASL73"/>
      <c r="ASM73"/>
      <c r="ASN73"/>
      <c r="ASO73"/>
      <c r="ASP73"/>
      <c r="ASQ73"/>
      <c r="ASR73"/>
      <c r="ASS73"/>
      <c r="AST73"/>
      <c r="ASU73"/>
      <c r="ASV73"/>
      <c r="ASW73"/>
      <c r="ASX73"/>
      <c r="ASY73"/>
      <c r="ASZ73"/>
      <c r="ATA73"/>
      <c r="ATB73"/>
      <c r="ATC73"/>
      <c r="ATD73"/>
      <c r="ATE73"/>
      <c r="ATF73"/>
      <c r="ATG73"/>
      <c r="ATH73"/>
      <c r="ATI73"/>
      <c r="ATJ73"/>
      <c r="ATK73"/>
      <c r="ATL73"/>
      <c r="ATM73"/>
      <c r="ATN73"/>
      <c r="ATO73"/>
      <c r="ATP73"/>
      <c r="ATQ73"/>
      <c r="ATR73"/>
      <c r="ATS73"/>
      <c r="ATT73"/>
      <c r="ATU73"/>
      <c r="ATV73"/>
      <c r="ATW73"/>
      <c r="ATX73"/>
      <c r="ATY73"/>
      <c r="ATZ73"/>
      <c r="AUA73"/>
      <c r="AUB73"/>
      <c r="AUC73"/>
      <c r="AUD73"/>
      <c r="AUE73"/>
      <c r="AUF73"/>
      <c r="AUG73"/>
      <c r="AUH73"/>
      <c r="AUI73"/>
      <c r="AUJ73"/>
      <c r="AUK73"/>
      <c r="AUL73"/>
      <c r="AUM73"/>
      <c r="AUN73"/>
      <c r="AUO73"/>
      <c r="AUP73"/>
      <c r="AUQ73"/>
      <c r="AUR73"/>
      <c r="AUS73"/>
      <c r="AUT73"/>
      <c r="AUU73"/>
      <c r="AUV73"/>
      <c r="AUW73"/>
      <c r="AUX73"/>
      <c r="AUY73"/>
      <c r="AUZ73"/>
      <c r="AVA73"/>
      <c r="AVB73"/>
      <c r="AVC73"/>
      <c r="AVD73"/>
      <c r="AVE73"/>
      <c r="AVF73"/>
      <c r="AVG73"/>
      <c r="AVH73"/>
      <c r="AVI73"/>
      <c r="AVJ73"/>
      <c r="AVK73"/>
      <c r="AVL73"/>
      <c r="AVM73"/>
      <c r="AVN73"/>
      <c r="AVO73"/>
      <c r="AVP73"/>
      <c r="AVQ73"/>
      <c r="AVR73"/>
      <c r="AVS73"/>
      <c r="AVT73"/>
      <c r="AVU73"/>
      <c r="AVV73"/>
      <c r="AVW73"/>
      <c r="AVX73"/>
      <c r="AVY73"/>
      <c r="AVZ73"/>
      <c r="AWA73"/>
      <c r="AWB73"/>
      <c r="AWC73"/>
      <c r="AWD73"/>
      <c r="AWE73"/>
      <c r="AWF73"/>
      <c r="AWG73"/>
      <c r="AWH73"/>
      <c r="AWI73"/>
      <c r="AWJ73"/>
      <c r="AWK73"/>
      <c r="AWL73"/>
      <c r="AWM73"/>
      <c r="AWN73"/>
      <c r="AWO73"/>
      <c r="AWP73"/>
      <c r="AWQ73"/>
      <c r="AWR73"/>
      <c r="AWS73"/>
      <c r="AWT73"/>
      <c r="AWU73"/>
      <c r="AWV73"/>
      <c r="AWW73"/>
      <c r="AWX73"/>
      <c r="AWY73"/>
      <c r="AWZ73"/>
      <c r="AXA73"/>
      <c r="AXB73"/>
      <c r="AXC73"/>
      <c r="AXD73"/>
      <c r="AXE73"/>
      <c r="AXF73"/>
      <c r="AXG73"/>
      <c r="AXH73"/>
      <c r="AXI73"/>
      <c r="AXJ73"/>
      <c r="AXK73"/>
      <c r="AXL73"/>
      <c r="AXM73"/>
      <c r="AXN73"/>
      <c r="AXO73"/>
      <c r="AXP73"/>
      <c r="AXQ73"/>
      <c r="AXR73"/>
      <c r="AXS73"/>
      <c r="AXT73"/>
      <c r="AXU73"/>
      <c r="AXV73"/>
      <c r="AXW73"/>
      <c r="AXX73"/>
      <c r="AXY73"/>
      <c r="AXZ73"/>
      <c r="AYA73"/>
      <c r="AYB73"/>
      <c r="AYC73"/>
      <c r="AYD73"/>
      <c r="AYE73"/>
      <c r="AYF73"/>
      <c r="AYG73"/>
      <c r="AYH73"/>
      <c r="AYI73"/>
      <c r="AYJ73"/>
      <c r="AYK73"/>
      <c r="AYL73"/>
      <c r="AYM73"/>
      <c r="AYN73"/>
      <c r="AYO73"/>
      <c r="AYP73"/>
      <c r="AYQ73"/>
      <c r="AYR73"/>
      <c r="AYS73"/>
      <c r="AYT73"/>
      <c r="AYU73"/>
      <c r="AYV73"/>
      <c r="AYW73"/>
      <c r="AYX73"/>
      <c r="AYY73"/>
      <c r="AYZ73"/>
      <c r="AZA73"/>
      <c r="AZB73"/>
      <c r="AZC73"/>
      <c r="AZD73"/>
      <c r="AZE73"/>
      <c r="AZF73"/>
      <c r="AZG73"/>
      <c r="AZH73"/>
      <c r="AZI73"/>
      <c r="AZJ73"/>
      <c r="AZK73"/>
      <c r="AZL73"/>
      <c r="AZM73"/>
      <c r="AZN73"/>
      <c r="AZO73"/>
      <c r="AZP73"/>
      <c r="AZQ73"/>
      <c r="AZR73"/>
      <c r="AZS73"/>
      <c r="AZT73"/>
      <c r="AZU73"/>
      <c r="AZV73"/>
      <c r="AZW73"/>
      <c r="AZX73"/>
      <c r="AZY73"/>
      <c r="AZZ73"/>
      <c r="BAA73"/>
      <c r="BAB73"/>
      <c r="BAC73"/>
      <c r="BAD73"/>
      <c r="BAE73"/>
      <c r="BAF73"/>
      <c r="BAG73"/>
      <c r="BAH73"/>
      <c r="BAI73"/>
      <c r="BAJ73"/>
      <c r="BAK73"/>
      <c r="BAL73"/>
      <c r="BAM73"/>
      <c r="BAN73"/>
      <c r="BAO73"/>
      <c r="BAP73"/>
      <c r="BAQ73"/>
      <c r="BAR73"/>
      <c r="BAS73"/>
      <c r="BAT73"/>
      <c r="BAU73"/>
      <c r="BAV73"/>
      <c r="BAW73"/>
      <c r="BAX73"/>
      <c r="BAY73"/>
      <c r="BAZ73"/>
      <c r="BBA73"/>
      <c r="BBB73"/>
      <c r="BBC73"/>
      <c r="BBD73"/>
      <c r="BBE73"/>
      <c r="BBF73"/>
      <c r="BBG73"/>
      <c r="BBH73"/>
      <c r="BBI73"/>
      <c r="BBJ73"/>
      <c r="BBK73"/>
      <c r="BBL73"/>
      <c r="BBM73"/>
      <c r="BBN73"/>
      <c r="BBO73"/>
      <c r="BBP73"/>
      <c r="BBQ73"/>
      <c r="BBR73"/>
      <c r="BBS73"/>
      <c r="BBT73"/>
      <c r="BBU73"/>
      <c r="BBV73"/>
      <c r="BBW73"/>
      <c r="BBX73"/>
      <c r="BBY73"/>
      <c r="BBZ73"/>
      <c r="BCA73"/>
      <c r="BCB73"/>
      <c r="BCC73"/>
      <c r="BCD73"/>
      <c r="BCE73"/>
      <c r="BCF73"/>
      <c r="BCG73"/>
      <c r="BCH73"/>
      <c r="BCI73"/>
      <c r="BCJ73"/>
      <c r="BCK73"/>
      <c r="BCL73"/>
      <c r="BCM73"/>
      <c r="BCN73"/>
      <c r="BCO73"/>
      <c r="BCP73"/>
      <c r="BCQ73"/>
      <c r="BCR73"/>
      <c r="BCS73"/>
      <c r="BCT73"/>
      <c r="BCU73"/>
      <c r="BCV73"/>
      <c r="BCW73"/>
      <c r="BCX73"/>
      <c r="BCY73"/>
      <c r="BCZ73"/>
      <c r="BDA73"/>
      <c r="BDB73"/>
      <c r="BDC73"/>
      <c r="BDD73"/>
      <c r="BDE73"/>
      <c r="BDF73"/>
      <c r="BDG73"/>
      <c r="BDH73"/>
      <c r="BDI73"/>
      <c r="BDJ73"/>
      <c r="BDK73"/>
      <c r="BDL73"/>
      <c r="BDM73"/>
      <c r="BDN73"/>
      <c r="BDO73"/>
      <c r="BDP73"/>
      <c r="BDQ73"/>
      <c r="BDR73"/>
      <c r="BDS73"/>
      <c r="BDT73"/>
      <c r="BDU73"/>
      <c r="BDV73"/>
      <c r="BDW73"/>
      <c r="BDX73"/>
      <c r="BDY73"/>
      <c r="BDZ73"/>
      <c r="BEA73"/>
      <c r="BEB73"/>
      <c r="BEC73"/>
      <c r="BED73"/>
      <c r="BEE73"/>
      <c r="BEF73"/>
      <c r="BEG73"/>
      <c r="BEH73"/>
      <c r="BEI73"/>
      <c r="BEJ73"/>
      <c r="BEK73"/>
      <c r="BEL73"/>
      <c r="BEM73"/>
      <c r="BEN73"/>
      <c r="BEO73"/>
      <c r="BEP73"/>
      <c r="BEQ73"/>
      <c r="BER73"/>
      <c r="BES73"/>
      <c r="BET73"/>
      <c r="BEU73"/>
      <c r="BEV73"/>
      <c r="BEW73"/>
      <c r="BEX73"/>
      <c r="BEY73"/>
      <c r="BEZ73"/>
      <c r="BFA73"/>
      <c r="BFB73"/>
      <c r="BFC73"/>
      <c r="BFD73"/>
      <c r="BFE73"/>
      <c r="BFF73"/>
      <c r="BFG73"/>
      <c r="BFH73"/>
      <c r="BFI73"/>
      <c r="BFJ73"/>
      <c r="BFK73"/>
      <c r="BFL73"/>
      <c r="BFM73"/>
      <c r="BFN73"/>
      <c r="BFO73"/>
      <c r="BFP73"/>
      <c r="BFQ73"/>
      <c r="BFR73"/>
      <c r="BFS73"/>
      <c r="BFT73"/>
      <c r="BFU73"/>
      <c r="BFV73"/>
      <c r="BFW73"/>
      <c r="BFX73"/>
      <c r="BFY73"/>
      <c r="BFZ73"/>
      <c r="BGA73"/>
      <c r="BGB73"/>
      <c r="BGC73"/>
      <c r="BGD73"/>
      <c r="BGE73"/>
      <c r="BGF73"/>
      <c r="BGG73"/>
      <c r="BGH73"/>
      <c r="BGI73"/>
      <c r="BGJ73"/>
      <c r="BGK73"/>
      <c r="BGL73"/>
      <c r="BGM73"/>
      <c r="BGN73"/>
      <c r="BGO73"/>
      <c r="BGP73"/>
      <c r="BGQ73"/>
      <c r="BGR73"/>
      <c r="BGS73"/>
      <c r="BGT73"/>
      <c r="BGU73"/>
      <c r="BGV73"/>
      <c r="BGW73"/>
      <c r="BGX73"/>
      <c r="BGY73"/>
      <c r="BGZ73"/>
      <c r="BHA73"/>
      <c r="BHB73"/>
      <c r="BHC73"/>
      <c r="BHD73"/>
      <c r="BHE73"/>
      <c r="BHF73"/>
      <c r="BHG73"/>
      <c r="BHH73"/>
      <c r="BHI73"/>
      <c r="BHJ73"/>
      <c r="BHK73"/>
      <c r="BHL73"/>
      <c r="BHM73"/>
      <c r="BHN73"/>
      <c r="BHO73"/>
      <c r="BHP73"/>
      <c r="BHQ73"/>
      <c r="BHR73"/>
      <c r="BHS73"/>
      <c r="BHT73"/>
      <c r="BHU73"/>
      <c r="BHV73"/>
      <c r="BHW73"/>
      <c r="BHX73"/>
      <c r="BHY73"/>
      <c r="BHZ73"/>
      <c r="BIA73"/>
      <c r="BIB73"/>
      <c r="BIC73"/>
      <c r="BID73"/>
      <c r="BIE73"/>
      <c r="BIF73"/>
      <c r="BIG73"/>
      <c r="BIH73"/>
      <c r="BII73"/>
      <c r="BIJ73"/>
      <c r="BIK73"/>
      <c r="BIL73"/>
      <c r="BIM73"/>
      <c r="BIN73"/>
      <c r="BIO73"/>
      <c r="BIP73"/>
      <c r="BIQ73"/>
      <c r="BIR73"/>
      <c r="BIS73"/>
      <c r="BIT73"/>
      <c r="BIU73"/>
      <c r="BIV73"/>
      <c r="BIW73"/>
      <c r="BIX73"/>
      <c r="BIY73"/>
      <c r="BIZ73"/>
      <c r="BJA73"/>
      <c r="BJB73"/>
      <c r="BJC73"/>
      <c r="BJD73"/>
      <c r="BJE73"/>
      <c r="BJF73"/>
      <c r="BJG73"/>
      <c r="BJH73"/>
      <c r="BJI73"/>
      <c r="BJJ73"/>
      <c r="BJK73"/>
      <c r="BJL73"/>
      <c r="BJM73"/>
      <c r="BJN73"/>
      <c r="BJO73"/>
      <c r="BJP73"/>
      <c r="BJQ73"/>
      <c r="BJR73"/>
      <c r="BJS73"/>
      <c r="BJT73"/>
      <c r="BJU73"/>
      <c r="BJV73"/>
      <c r="BJW73"/>
      <c r="BJX73"/>
      <c r="BJY73"/>
      <c r="BJZ73"/>
      <c r="BKA73"/>
      <c r="BKB73"/>
      <c r="BKC73"/>
      <c r="BKD73"/>
      <c r="BKE73"/>
      <c r="BKF73"/>
      <c r="BKG73"/>
      <c r="BKH73"/>
      <c r="BKI73"/>
      <c r="BKJ73"/>
      <c r="BKK73"/>
      <c r="BKL73"/>
      <c r="BKM73"/>
      <c r="BKN73"/>
      <c r="BKO73"/>
      <c r="BKP73"/>
      <c r="BKQ73"/>
      <c r="BKR73"/>
      <c r="BKS73"/>
      <c r="BKT73"/>
      <c r="BKU73"/>
      <c r="BKV73"/>
      <c r="BKW73"/>
      <c r="BKX73"/>
      <c r="BKY73"/>
      <c r="BKZ73"/>
      <c r="BLA73"/>
      <c r="BLB73"/>
      <c r="BLC73"/>
      <c r="BLD73"/>
      <c r="BLE73"/>
      <c r="BLF73"/>
      <c r="BLG73"/>
      <c r="BLH73"/>
      <c r="BLI73"/>
      <c r="BLJ73"/>
      <c r="BLK73"/>
      <c r="BLL73"/>
      <c r="BLM73"/>
      <c r="BLN73"/>
      <c r="BLO73"/>
      <c r="BLP73"/>
      <c r="BLQ73"/>
      <c r="BLR73"/>
      <c r="BLS73"/>
      <c r="BLT73"/>
      <c r="BLU73"/>
      <c r="BLV73"/>
      <c r="BLW73"/>
      <c r="BLX73"/>
      <c r="BLY73"/>
      <c r="BLZ73"/>
      <c r="BMA73"/>
      <c r="BMB73"/>
      <c r="BMC73"/>
      <c r="BMD73"/>
      <c r="BME73"/>
      <c r="BMF73"/>
      <c r="BMG73"/>
      <c r="BMH73"/>
      <c r="BMI73"/>
      <c r="BMJ73"/>
      <c r="BMK73"/>
      <c r="BML73"/>
      <c r="BMM73"/>
      <c r="BMN73"/>
      <c r="BMO73"/>
      <c r="BMP73"/>
      <c r="BMQ73"/>
      <c r="BMR73"/>
      <c r="BMS73"/>
      <c r="BMT73"/>
      <c r="BMU73"/>
      <c r="BMV73"/>
      <c r="BMW73"/>
      <c r="BMX73"/>
      <c r="BMY73"/>
      <c r="BMZ73"/>
      <c r="BNA73"/>
      <c r="BNB73"/>
      <c r="BNC73"/>
      <c r="BND73"/>
      <c r="BNE73"/>
      <c r="BNF73"/>
      <c r="BNG73"/>
      <c r="BNH73"/>
      <c r="BNI73"/>
      <c r="BNJ73"/>
      <c r="BNK73"/>
      <c r="BNL73"/>
      <c r="BNM73"/>
      <c r="BNN73"/>
      <c r="BNO73"/>
      <c r="BNP73"/>
      <c r="BNQ73"/>
      <c r="BNR73"/>
      <c r="BNS73"/>
      <c r="BNT73"/>
      <c r="BNU73"/>
      <c r="BNV73"/>
      <c r="BNW73"/>
      <c r="BNX73"/>
      <c r="BNY73"/>
      <c r="BNZ73"/>
      <c r="BOA73"/>
      <c r="BOB73"/>
      <c r="BOC73"/>
      <c r="BOD73"/>
      <c r="BOE73"/>
      <c r="BOF73"/>
      <c r="BOG73"/>
      <c r="BOH73"/>
      <c r="BOI73"/>
      <c r="BOJ73"/>
      <c r="BOK73"/>
      <c r="BOL73"/>
      <c r="BOM73"/>
      <c r="BON73"/>
      <c r="BOO73"/>
      <c r="BOP73"/>
      <c r="BOQ73"/>
      <c r="BOR73"/>
      <c r="BOS73"/>
      <c r="BOT73"/>
      <c r="BOU73"/>
      <c r="BOV73"/>
      <c r="BOW73"/>
      <c r="BOX73"/>
      <c r="BOY73"/>
      <c r="BOZ73"/>
      <c r="BPA73"/>
      <c r="BPB73"/>
      <c r="BPC73"/>
      <c r="BPD73"/>
      <c r="BPE73"/>
      <c r="BPF73"/>
      <c r="BPG73"/>
      <c r="BPH73"/>
      <c r="BPI73"/>
      <c r="BPJ73"/>
      <c r="BPK73"/>
      <c r="BPL73"/>
      <c r="BPM73"/>
      <c r="BPN73"/>
      <c r="BPO73"/>
      <c r="BPP73"/>
      <c r="BPQ73"/>
      <c r="BPR73"/>
      <c r="BPS73"/>
      <c r="BPT73"/>
      <c r="BPU73"/>
      <c r="BPV73"/>
      <c r="BPW73"/>
      <c r="BPX73"/>
      <c r="BPY73"/>
      <c r="BPZ73"/>
      <c r="BQA73"/>
      <c r="BQB73"/>
      <c r="BQC73"/>
      <c r="BQD73"/>
      <c r="BQE73"/>
      <c r="BQF73"/>
      <c r="BQG73"/>
      <c r="BQH73"/>
      <c r="BQI73"/>
      <c r="BQJ73"/>
      <c r="BQK73"/>
      <c r="BQL73"/>
      <c r="BQM73"/>
      <c r="BQN73"/>
      <c r="BQO73"/>
      <c r="BQP73"/>
      <c r="BQQ73"/>
      <c r="BQR73"/>
      <c r="BQS73"/>
      <c r="BQT73"/>
      <c r="BQU73"/>
      <c r="BQV73"/>
      <c r="BQW73"/>
      <c r="BQX73"/>
      <c r="BQY73"/>
      <c r="BQZ73"/>
      <c r="BRA73"/>
      <c r="BRB73"/>
      <c r="BRC73"/>
      <c r="BRD73"/>
      <c r="BRE73"/>
      <c r="BRF73"/>
      <c r="BRG73"/>
      <c r="BRH73"/>
      <c r="BRI73"/>
      <c r="BRJ73"/>
      <c r="BRK73"/>
      <c r="BRL73"/>
      <c r="BRM73"/>
      <c r="BRN73"/>
      <c r="BRO73"/>
      <c r="BRP73"/>
      <c r="BRQ73"/>
      <c r="BRR73"/>
      <c r="BRS73"/>
      <c r="BRT73"/>
      <c r="BRU73"/>
      <c r="BRV73"/>
      <c r="BRW73"/>
      <c r="BRX73"/>
      <c r="BRY73"/>
      <c r="BRZ73"/>
      <c r="BSA73"/>
      <c r="BSB73"/>
      <c r="BSC73"/>
      <c r="BSD73"/>
      <c r="BSE73"/>
      <c r="BSF73"/>
      <c r="BSG73"/>
      <c r="BSH73"/>
      <c r="BSI73"/>
      <c r="BSJ73"/>
      <c r="BSK73"/>
      <c r="BSL73"/>
      <c r="BSM73"/>
      <c r="BSN73"/>
      <c r="BSO73"/>
      <c r="BSP73"/>
      <c r="BSQ73"/>
      <c r="BSR73"/>
      <c r="BSS73"/>
      <c r="BST73"/>
      <c r="BSU73"/>
      <c r="BSV73"/>
      <c r="BSW73"/>
      <c r="BSX73"/>
      <c r="BSY73"/>
      <c r="BSZ73"/>
      <c r="BTA73"/>
      <c r="BTB73"/>
      <c r="BTC73"/>
      <c r="BTD73"/>
      <c r="BTE73"/>
      <c r="BTF73"/>
      <c r="BTG73"/>
      <c r="BTH73"/>
      <c r="BTI73"/>
      <c r="BTJ73"/>
      <c r="BTK73"/>
      <c r="BTL73"/>
      <c r="BTM73"/>
      <c r="BTN73"/>
      <c r="BTO73"/>
      <c r="BTP73"/>
      <c r="BTQ73"/>
      <c r="BTR73"/>
      <c r="BTS73"/>
      <c r="BTT73"/>
      <c r="BTU73"/>
      <c r="BTV73"/>
      <c r="BTW73"/>
      <c r="BTX73"/>
      <c r="BTY73"/>
      <c r="BTZ73"/>
      <c r="BUA73"/>
      <c r="BUB73"/>
      <c r="BUC73"/>
      <c r="BUD73"/>
      <c r="BUE73"/>
      <c r="BUF73"/>
      <c r="BUG73"/>
      <c r="BUH73"/>
      <c r="BUI73"/>
      <c r="BUJ73"/>
      <c r="BUK73"/>
      <c r="BUL73"/>
      <c r="BUM73"/>
      <c r="BUN73"/>
      <c r="BUO73"/>
      <c r="BUP73"/>
      <c r="BUQ73"/>
      <c r="BUR73"/>
      <c r="BUS73"/>
      <c r="BUT73"/>
      <c r="BUU73"/>
      <c r="BUV73"/>
      <c r="BUW73"/>
      <c r="BUX73"/>
      <c r="BUY73"/>
      <c r="BUZ73"/>
      <c r="BVA73"/>
      <c r="BVB73"/>
      <c r="BVC73"/>
      <c r="BVD73"/>
      <c r="BVE73"/>
      <c r="BVF73"/>
      <c r="BVG73"/>
      <c r="BVH73"/>
      <c r="BVI73"/>
      <c r="BVJ73"/>
      <c r="BVK73"/>
      <c r="BVL73"/>
      <c r="BVM73"/>
      <c r="BVN73"/>
      <c r="BVO73"/>
      <c r="BVP73"/>
      <c r="BVQ73"/>
      <c r="BVR73"/>
      <c r="BVS73"/>
      <c r="BVT73"/>
      <c r="BVU73"/>
      <c r="BVV73"/>
      <c r="BVW73"/>
      <c r="BVX73"/>
      <c r="BVY73"/>
      <c r="BVZ73"/>
      <c r="BWA73"/>
      <c r="BWB73"/>
      <c r="BWC73"/>
      <c r="BWD73"/>
      <c r="BWE73"/>
      <c r="BWF73"/>
      <c r="BWG73"/>
      <c r="BWH73"/>
      <c r="BWI73"/>
      <c r="BWJ73"/>
      <c r="BWK73"/>
      <c r="BWL73"/>
      <c r="BWM73"/>
      <c r="BWN73"/>
      <c r="BWO73"/>
      <c r="BWP73"/>
      <c r="BWQ73"/>
      <c r="BWR73"/>
      <c r="BWS73"/>
      <c r="BWT73"/>
      <c r="BWU73"/>
      <c r="BWV73"/>
      <c r="BWW73"/>
      <c r="BWX73"/>
      <c r="BWY73"/>
      <c r="BWZ73"/>
      <c r="BXA73"/>
      <c r="BXB73"/>
      <c r="BXC73"/>
      <c r="BXD73"/>
      <c r="BXE73"/>
      <c r="BXF73"/>
      <c r="BXG73"/>
      <c r="BXH73"/>
      <c r="BXI73"/>
      <c r="BXJ73"/>
      <c r="BXK73"/>
      <c r="BXL73"/>
      <c r="BXM73"/>
      <c r="BXN73"/>
      <c r="BXO73"/>
      <c r="BXP73"/>
      <c r="BXQ73"/>
      <c r="BXR73"/>
      <c r="BXS73"/>
      <c r="BXT73"/>
      <c r="BXU73"/>
      <c r="BXV73"/>
      <c r="BXW73"/>
      <c r="BXX73"/>
      <c r="BXY73"/>
      <c r="BXZ73"/>
      <c r="BYA73"/>
      <c r="BYB73"/>
      <c r="BYC73"/>
      <c r="BYD73"/>
      <c r="BYE73"/>
      <c r="BYF73"/>
      <c r="BYG73"/>
      <c r="BYH73"/>
      <c r="BYI73"/>
      <c r="BYJ73"/>
      <c r="BYK73"/>
      <c r="BYL73"/>
      <c r="BYM73"/>
      <c r="BYN73"/>
      <c r="BYO73"/>
      <c r="BYP73"/>
      <c r="BYQ73"/>
      <c r="BYR73"/>
      <c r="BYS73"/>
      <c r="BYT73"/>
      <c r="BYU73"/>
      <c r="BYV73"/>
      <c r="BYW73"/>
      <c r="BYX73"/>
      <c r="BYY73"/>
      <c r="BYZ73"/>
      <c r="BZA73"/>
      <c r="BZB73"/>
      <c r="BZC73"/>
      <c r="BZD73"/>
      <c r="BZE73"/>
      <c r="BZF73"/>
      <c r="BZG73"/>
      <c r="BZH73"/>
      <c r="BZI73"/>
      <c r="BZJ73"/>
      <c r="BZK73"/>
      <c r="BZL73"/>
      <c r="BZM73"/>
      <c r="BZN73"/>
      <c r="BZO73"/>
      <c r="BZP73"/>
      <c r="BZQ73"/>
      <c r="BZR73"/>
      <c r="BZS73"/>
      <c r="BZT73"/>
      <c r="BZU73"/>
      <c r="BZV73"/>
      <c r="BZW73"/>
      <c r="BZX73"/>
      <c r="BZY73"/>
      <c r="BZZ73"/>
      <c r="CAA73"/>
      <c r="CAB73"/>
      <c r="CAC73"/>
      <c r="CAD73"/>
      <c r="CAE73"/>
      <c r="CAF73"/>
      <c r="CAG73"/>
      <c r="CAH73"/>
      <c r="CAI73"/>
      <c r="CAJ73"/>
      <c r="CAK73"/>
      <c r="CAL73"/>
      <c r="CAM73"/>
      <c r="CAN73"/>
      <c r="CAO73"/>
      <c r="CAP73"/>
      <c r="CAQ73"/>
      <c r="CAR73"/>
      <c r="CAS73"/>
      <c r="CAT73"/>
      <c r="CAU73"/>
      <c r="CAV73"/>
      <c r="CAW73"/>
      <c r="CAX73"/>
      <c r="CAY73"/>
      <c r="CAZ73"/>
      <c r="CBA73"/>
      <c r="CBB73"/>
      <c r="CBC73"/>
      <c r="CBD73"/>
      <c r="CBE73"/>
      <c r="CBF73"/>
      <c r="CBG73"/>
      <c r="CBH73"/>
      <c r="CBI73"/>
      <c r="CBJ73"/>
      <c r="CBK73"/>
      <c r="CBL73"/>
      <c r="CBM73"/>
      <c r="CBN73"/>
      <c r="CBO73"/>
      <c r="CBP73"/>
      <c r="CBQ73"/>
      <c r="CBR73"/>
      <c r="CBS73"/>
      <c r="CBT73"/>
      <c r="CBU73"/>
      <c r="CBV73"/>
      <c r="CBW73"/>
      <c r="CBX73"/>
      <c r="CBY73"/>
      <c r="CBZ73"/>
      <c r="CCA73"/>
      <c r="CCB73"/>
      <c r="CCC73"/>
      <c r="CCD73"/>
      <c r="CCE73"/>
      <c r="CCF73"/>
      <c r="CCG73"/>
      <c r="CCH73"/>
      <c r="CCI73"/>
      <c r="CCJ73"/>
      <c r="CCK73"/>
      <c r="CCL73"/>
      <c r="CCM73"/>
      <c r="CCN73"/>
      <c r="CCO73"/>
      <c r="CCP73"/>
      <c r="CCQ73"/>
      <c r="CCR73"/>
      <c r="CCS73"/>
      <c r="CCT73"/>
      <c r="CCU73"/>
      <c r="CCV73"/>
      <c r="CCW73"/>
      <c r="CCX73"/>
      <c r="CCY73"/>
      <c r="CCZ73"/>
      <c r="CDA73"/>
      <c r="CDB73"/>
      <c r="CDC73"/>
      <c r="CDD73"/>
      <c r="CDE73"/>
      <c r="CDF73"/>
      <c r="CDG73"/>
      <c r="CDH73"/>
      <c r="CDI73"/>
      <c r="CDJ73"/>
      <c r="CDK73"/>
      <c r="CDL73"/>
      <c r="CDM73"/>
      <c r="CDN73"/>
      <c r="CDO73"/>
      <c r="CDP73"/>
      <c r="CDQ73"/>
      <c r="CDR73"/>
      <c r="CDS73"/>
      <c r="CDT73"/>
      <c r="CDU73"/>
      <c r="CDV73"/>
      <c r="CDW73"/>
      <c r="CDX73"/>
      <c r="CDY73"/>
      <c r="CDZ73"/>
      <c r="CEA73"/>
      <c r="CEB73"/>
      <c r="CEC73"/>
      <c r="CED73"/>
      <c r="CEE73"/>
      <c r="CEF73"/>
      <c r="CEG73"/>
      <c r="CEH73"/>
      <c r="CEI73"/>
      <c r="CEJ73"/>
      <c r="CEK73"/>
      <c r="CEL73"/>
      <c r="CEM73"/>
      <c r="CEN73"/>
      <c r="CEO73"/>
      <c r="CEP73"/>
      <c r="CEQ73"/>
      <c r="CER73"/>
      <c r="CES73"/>
      <c r="CET73"/>
      <c r="CEU73"/>
      <c r="CEV73"/>
      <c r="CEW73"/>
      <c r="CEX73"/>
      <c r="CEY73"/>
      <c r="CEZ73"/>
      <c r="CFA73"/>
      <c r="CFB73"/>
      <c r="CFC73"/>
      <c r="CFD73"/>
      <c r="CFE73"/>
      <c r="CFF73"/>
      <c r="CFG73"/>
      <c r="CFH73"/>
      <c r="CFI73"/>
      <c r="CFJ73"/>
      <c r="CFK73"/>
      <c r="CFL73"/>
      <c r="CFM73"/>
      <c r="CFN73"/>
      <c r="CFO73"/>
      <c r="CFP73"/>
      <c r="CFQ73"/>
      <c r="CFR73"/>
      <c r="CFS73"/>
      <c r="CFT73"/>
      <c r="CFU73"/>
      <c r="CFV73"/>
      <c r="CFW73"/>
      <c r="CFX73"/>
      <c r="CFY73"/>
      <c r="CFZ73"/>
      <c r="CGA73"/>
      <c r="CGB73"/>
      <c r="CGC73"/>
      <c r="CGD73"/>
      <c r="CGE73"/>
      <c r="CGF73"/>
      <c r="CGG73"/>
      <c r="CGH73"/>
      <c r="CGI73"/>
      <c r="CGJ73"/>
      <c r="CGK73"/>
      <c r="CGL73"/>
      <c r="CGM73"/>
      <c r="CGN73"/>
      <c r="CGO73"/>
      <c r="CGP73"/>
      <c r="CGQ73"/>
      <c r="CGR73"/>
      <c r="CGS73"/>
      <c r="CGT73"/>
      <c r="CGU73"/>
      <c r="CGV73"/>
      <c r="CGW73"/>
      <c r="CGX73"/>
      <c r="CGY73"/>
      <c r="CGZ73"/>
      <c r="CHA73"/>
      <c r="CHB73"/>
      <c r="CHC73"/>
      <c r="CHD73"/>
      <c r="CHE73"/>
      <c r="CHF73"/>
      <c r="CHG73"/>
      <c r="CHH73"/>
      <c r="CHI73"/>
      <c r="CHJ73"/>
      <c r="CHK73"/>
      <c r="CHL73"/>
      <c r="CHM73"/>
      <c r="CHN73"/>
      <c r="CHO73"/>
      <c r="CHP73"/>
      <c r="CHQ73"/>
      <c r="CHR73"/>
      <c r="CHS73"/>
      <c r="CHT73"/>
      <c r="CHU73"/>
      <c r="CHV73"/>
      <c r="CHW73"/>
      <c r="CHX73"/>
      <c r="CHY73"/>
      <c r="CHZ73"/>
      <c r="CIA73"/>
      <c r="CIB73"/>
      <c r="CIC73"/>
      <c r="CID73"/>
      <c r="CIE73"/>
      <c r="CIF73"/>
      <c r="CIG73"/>
      <c r="CIH73"/>
      <c r="CII73"/>
      <c r="CIJ73"/>
      <c r="CIK73"/>
      <c r="CIL73"/>
      <c r="CIM73"/>
      <c r="CIN73"/>
      <c r="CIO73"/>
      <c r="CIP73"/>
      <c r="CIQ73"/>
      <c r="CIR73"/>
      <c r="CIS73"/>
      <c r="CIT73"/>
      <c r="CIU73"/>
      <c r="CIV73"/>
      <c r="CIW73"/>
      <c r="CIX73"/>
      <c r="CIY73"/>
      <c r="CIZ73"/>
      <c r="CJA73"/>
      <c r="CJB73"/>
      <c r="CJC73"/>
      <c r="CJD73"/>
      <c r="CJE73"/>
      <c r="CJF73"/>
      <c r="CJG73"/>
      <c r="CJH73"/>
      <c r="CJI73"/>
      <c r="CJJ73"/>
      <c r="CJK73"/>
      <c r="CJL73"/>
      <c r="CJM73"/>
      <c r="CJN73"/>
      <c r="CJO73"/>
      <c r="CJP73"/>
      <c r="CJQ73"/>
      <c r="CJR73"/>
      <c r="CJS73"/>
      <c r="CJT73"/>
      <c r="CJU73"/>
    </row>
    <row r="74" spans="1:2309" s="2" customFormat="1" ht="16.149999999999999" customHeight="1">
      <c r="A74" s="182"/>
      <c r="B74" s="181" t="s">
        <v>101</v>
      </c>
      <c r="C74" s="166" t="s">
        <v>102</v>
      </c>
      <c r="D74" s="31">
        <v>1</v>
      </c>
      <c r="E74" s="42" t="s">
        <v>103</v>
      </c>
      <c r="F74" s="55"/>
      <c r="G74" s="55"/>
      <c r="H74" s="55"/>
      <c r="I74" s="55"/>
      <c r="J74" s="67">
        <v>0</v>
      </c>
      <c r="K74" s="33"/>
      <c r="L74" s="34"/>
      <c r="M74" s="34"/>
      <c r="N74" s="34"/>
      <c r="O74" s="34"/>
      <c r="P74" s="34"/>
      <c r="Q74" s="34"/>
      <c r="R74" s="34"/>
      <c r="S74" s="34"/>
      <c r="T74" s="34"/>
      <c r="U74" s="34"/>
      <c r="V74" s="35"/>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c r="IW74"/>
      <c r="IX74"/>
      <c r="IY74"/>
      <c r="IZ74"/>
      <c r="JA74"/>
      <c r="JB74"/>
      <c r="JC74"/>
      <c r="JD74"/>
      <c r="JE74"/>
      <c r="JF74"/>
      <c r="JG74"/>
      <c r="JH74"/>
      <c r="JI74"/>
      <c r="JJ74"/>
      <c r="JK74"/>
      <c r="JL74"/>
      <c r="JM74"/>
      <c r="JN74"/>
      <c r="JO74"/>
      <c r="JP74"/>
      <c r="JQ74"/>
      <c r="JR74"/>
      <c r="JS74"/>
      <c r="JT74"/>
      <c r="JU74"/>
      <c r="JV74"/>
      <c r="JW74"/>
      <c r="JX74"/>
      <c r="JY74"/>
      <c r="JZ74"/>
      <c r="KA74"/>
      <c r="KB74"/>
      <c r="KC74"/>
      <c r="KD74"/>
      <c r="KE74"/>
      <c r="KF74"/>
      <c r="KG74"/>
      <c r="KH74"/>
      <c r="KI74"/>
      <c r="KJ74"/>
      <c r="KK74"/>
      <c r="KL74"/>
      <c r="KM74"/>
      <c r="KN74"/>
      <c r="KO74"/>
      <c r="KP74"/>
      <c r="KQ74"/>
      <c r="KR74"/>
      <c r="KS74"/>
      <c r="KT74"/>
      <c r="KU74"/>
      <c r="KV74"/>
      <c r="KW74"/>
      <c r="KX74"/>
      <c r="KY74"/>
      <c r="KZ74"/>
      <c r="LA74"/>
      <c r="LB74"/>
      <c r="LC74"/>
      <c r="LD74"/>
      <c r="LE74"/>
      <c r="LF74"/>
      <c r="LG74"/>
      <c r="LH74"/>
      <c r="LI74"/>
      <c r="LJ74"/>
      <c r="LK74"/>
      <c r="LL74"/>
      <c r="LM74"/>
      <c r="LN74"/>
      <c r="LO74"/>
      <c r="LP74"/>
      <c r="LQ74"/>
      <c r="LR74"/>
      <c r="LS74"/>
      <c r="LT74"/>
      <c r="LU74"/>
      <c r="LV74"/>
      <c r="LW74"/>
      <c r="LX74"/>
      <c r="LY74"/>
      <c r="LZ74"/>
      <c r="MA74"/>
      <c r="MB74"/>
      <c r="MC74"/>
      <c r="MD74"/>
      <c r="ME74"/>
      <c r="MF74"/>
      <c r="MG74"/>
      <c r="MH74"/>
      <c r="MI74"/>
      <c r="MJ74"/>
      <c r="MK74"/>
      <c r="ML74"/>
      <c r="MM74"/>
      <c r="MN74"/>
      <c r="MO74"/>
      <c r="MP74"/>
      <c r="MQ74"/>
      <c r="MR74"/>
      <c r="MS74"/>
      <c r="MT74"/>
      <c r="MU74"/>
      <c r="MV74"/>
      <c r="MW74"/>
      <c r="MX74"/>
      <c r="MY74"/>
      <c r="MZ74"/>
      <c r="NA74"/>
      <c r="NB74"/>
      <c r="NC74"/>
      <c r="ND74"/>
      <c r="NE74"/>
      <c r="NF74"/>
      <c r="NG74"/>
      <c r="NH74"/>
      <c r="NI74"/>
      <c r="NJ74"/>
      <c r="NK74"/>
      <c r="NL74"/>
      <c r="NM74"/>
      <c r="NN74"/>
      <c r="NO74"/>
      <c r="NP74"/>
      <c r="NQ74"/>
      <c r="NR74"/>
      <c r="NS74"/>
      <c r="NT74"/>
      <c r="NU74"/>
      <c r="NV74"/>
      <c r="NW74"/>
      <c r="NX74"/>
      <c r="NY74"/>
      <c r="NZ74"/>
      <c r="OA74"/>
      <c r="OB74"/>
      <c r="OC74"/>
      <c r="OD74"/>
      <c r="OE74"/>
      <c r="OF74"/>
      <c r="OG74"/>
      <c r="OH74"/>
      <c r="OI74"/>
      <c r="OJ74"/>
      <c r="OK74"/>
      <c r="OL74"/>
      <c r="OM74"/>
      <c r="ON74"/>
      <c r="OO74"/>
      <c r="OP74"/>
      <c r="OQ74"/>
      <c r="OR74"/>
      <c r="OS74"/>
      <c r="OT74"/>
      <c r="OU74"/>
      <c r="OV74"/>
      <c r="OW74"/>
      <c r="OX74"/>
      <c r="OY74"/>
      <c r="OZ74"/>
      <c r="PA74"/>
      <c r="PB74"/>
      <c r="PC74"/>
      <c r="PD74"/>
      <c r="PE74"/>
      <c r="PF74"/>
      <c r="PG74"/>
      <c r="PH74"/>
      <c r="PI74"/>
      <c r="PJ74"/>
      <c r="PK74"/>
      <c r="PL74"/>
      <c r="PM74"/>
      <c r="PN74"/>
      <c r="PO74"/>
      <c r="PP74"/>
      <c r="PQ74"/>
      <c r="PR74"/>
      <c r="PS74"/>
      <c r="PT74"/>
      <c r="PU74"/>
      <c r="PV74"/>
      <c r="PW74"/>
      <c r="PX74"/>
      <c r="PY74"/>
      <c r="PZ74"/>
      <c r="QA74"/>
      <c r="QB74"/>
      <c r="QC74"/>
      <c r="QD74"/>
      <c r="QE74"/>
      <c r="QF74"/>
      <c r="QG74"/>
      <c r="QH74"/>
      <c r="QI74"/>
      <c r="QJ74"/>
      <c r="QK74"/>
      <c r="QL74"/>
      <c r="QM74"/>
      <c r="QN74"/>
      <c r="QO74"/>
      <c r="QP74"/>
      <c r="QQ74"/>
      <c r="QR74"/>
      <c r="QS74"/>
      <c r="QT74"/>
      <c r="QU74"/>
      <c r="QV74"/>
      <c r="QW74"/>
      <c r="QX74"/>
      <c r="QY74"/>
      <c r="QZ74"/>
      <c r="RA74"/>
      <c r="RB74"/>
      <c r="RC74"/>
      <c r="RD74"/>
      <c r="RE74"/>
      <c r="RF74"/>
      <c r="RG74"/>
      <c r="RH74"/>
      <c r="RI74"/>
      <c r="RJ74"/>
      <c r="RK74"/>
      <c r="RL74"/>
      <c r="RM74"/>
      <c r="RN74"/>
      <c r="RO74"/>
      <c r="RP74"/>
      <c r="RQ74"/>
      <c r="RR74"/>
      <c r="RS74"/>
      <c r="RT74"/>
      <c r="RU74"/>
      <c r="RV74"/>
      <c r="RW74"/>
      <c r="RX74"/>
      <c r="RY74"/>
      <c r="RZ74"/>
      <c r="SA74"/>
      <c r="SB74"/>
      <c r="SC74"/>
      <c r="SD74"/>
      <c r="SE74"/>
      <c r="SF74"/>
      <c r="SG74"/>
      <c r="SH74"/>
      <c r="SI74"/>
      <c r="SJ74"/>
      <c r="SK74"/>
      <c r="SL74"/>
      <c r="SM74"/>
      <c r="SN74"/>
      <c r="SO74"/>
      <c r="SP74"/>
      <c r="SQ74"/>
      <c r="SR74"/>
      <c r="SS74"/>
      <c r="ST74"/>
      <c r="SU74"/>
      <c r="SV74"/>
      <c r="SW74"/>
      <c r="SX74"/>
      <c r="SY74"/>
      <c r="SZ74"/>
      <c r="TA74"/>
      <c r="TB74"/>
      <c r="TC74"/>
      <c r="TD74"/>
      <c r="TE74"/>
      <c r="TF74"/>
      <c r="TG74"/>
      <c r="TH74"/>
      <c r="TI74"/>
      <c r="TJ74"/>
      <c r="TK74"/>
      <c r="TL74"/>
      <c r="TM74"/>
      <c r="TN74"/>
      <c r="TO74"/>
      <c r="TP74"/>
      <c r="TQ74"/>
      <c r="TR74"/>
      <c r="TS74"/>
      <c r="TT74"/>
      <c r="TU74"/>
      <c r="TV74"/>
      <c r="TW74"/>
      <c r="TX74"/>
      <c r="TY74"/>
      <c r="TZ74"/>
      <c r="UA74"/>
      <c r="UB74"/>
      <c r="UC74"/>
      <c r="UD74"/>
      <c r="UE74"/>
      <c r="UF74"/>
      <c r="UG74"/>
      <c r="UH74"/>
      <c r="UI74"/>
      <c r="UJ74"/>
      <c r="UK74"/>
      <c r="UL74"/>
      <c r="UM74"/>
      <c r="UN74"/>
      <c r="UO74"/>
      <c r="UP74"/>
      <c r="UQ74"/>
      <c r="UR74"/>
      <c r="US74"/>
      <c r="UT74"/>
      <c r="UU74"/>
      <c r="UV74"/>
      <c r="UW74"/>
      <c r="UX74"/>
      <c r="UY74"/>
      <c r="UZ74"/>
      <c r="VA74"/>
      <c r="VB74"/>
      <c r="VC74"/>
      <c r="VD74"/>
      <c r="VE74"/>
      <c r="VF74"/>
      <c r="VG74"/>
      <c r="VH74"/>
      <c r="VI74"/>
      <c r="VJ74"/>
      <c r="VK74"/>
      <c r="VL74"/>
      <c r="VM74"/>
      <c r="VN74"/>
      <c r="VO74"/>
      <c r="VP74"/>
      <c r="VQ74"/>
      <c r="VR74"/>
      <c r="VS74"/>
      <c r="VT74"/>
      <c r="VU74"/>
      <c r="VV74"/>
      <c r="VW74"/>
      <c r="VX74"/>
      <c r="VY74"/>
      <c r="VZ74"/>
      <c r="WA74"/>
      <c r="WB74"/>
      <c r="WC74"/>
      <c r="WD74"/>
      <c r="WE74"/>
      <c r="WF74"/>
      <c r="WG74"/>
      <c r="WH74"/>
      <c r="WI74"/>
      <c r="WJ74"/>
      <c r="WK74"/>
      <c r="WL74"/>
      <c r="WM74"/>
      <c r="WN74"/>
      <c r="WO74"/>
      <c r="WP74"/>
      <c r="WQ74"/>
      <c r="WR74"/>
      <c r="WS74"/>
      <c r="WT74"/>
      <c r="WU74"/>
      <c r="WV74"/>
      <c r="WW74"/>
      <c r="WX74"/>
      <c r="WY74"/>
      <c r="WZ74"/>
      <c r="XA74"/>
      <c r="XB74"/>
      <c r="XC74"/>
      <c r="XD74"/>
      <c r="XE74"/>
      <c r="XF74"/>
      <c r="XG74"/>
      <c r="XH74"/>
      <c r="XI74"/>
      <c r="XJ74"/>
      <c r="XK74"/>
      <c r="XL74"/>
      <c r="XM74"/>
      <c r="XN74"/>
      <c r="XO74"/>
      <c r="XP74"/>
      <c r="XQ74"/>
      <c r="XR74"/>
      <c r="XS74"/>
      <c r="XT74"/>
      <c r="XU74"/>
      <c r="XV74"/>
      <c r="XW74"/>
      <c r="XX74"/>
      <c r="XY74"/>
      <c r="XZ74"/>
      <c r="YA74"/>
      <c r="YB74"/>
      <c r="YC74"/>
      <c r="YD74"/>
      <c r="YE74"/>
      <c r="YF74"/>
      <c r="YG74"/>
      <c r="YH74"/>
      <c r="YI74"/>
      <c r="YJ74"/>
      <c r="YK74"/>
      <c r="YL74"/>
      <c r="YM74"/>
      <c r="YN74"/>
      <c r="YO74"/>
      <c r="YP74"/>
      <c r="YQ74"/>
      <c r="YR74"/>
      <c r="YS74"/>
      <c r="YT74"/>
      <c r="YU74"/>
      <c r="YV74"/>
      <c r="YW74"/>
      <c r="YX74"/>
      <c r="YY74"/>
      <c r="YZ74"/>
      <c r="ZA74"/>
      <c r="ZB74"/>
      <c r="ZC74"/>
      <c r="ZD74"/>
      <c r="ZE74"/>
      <c r="ZF74"/>
      <c r="ZG74"/>
      <c r="ZH74"/>
      <c r="ZI74"/>
      <c r="ZJ74"/>
      <c r="ZK74"/>
      <c r="ZL74"/>
      <c r="ZM74"/>
      <c r="ZN74"/>
      <c r="ZO74"/>
      <c r="ZP74"/>
      <c r="ZQ74"/>
      <c r="ZR74"/>
      <c r="ZS74"/>
      <c r="ZT74"/>
      <c r="ZU74"/>
      <c r="ZV74"/>
      <c r="ZW74"/>
      <c r="ZX74"/>
      <c r="ZY74"/>
      <c r="ZZ74"/>
      <c r="AAA74"/>
      <c r="AAB74"/>
      <c r="AAC74"/>
      <c r="AAD74"/>
      <c r="AAE74"/>
      <c r="AAF74"/>
      <c r="AAG74"/>
      <c r="AAH74"/>
      <c r="AAI74"/>
      <c r="AAJ74"/>
      <c r="AAK74"/>
      <c r="AAL74"/>
      <c r="AAM74"/>
      <c r="AAN74"/>
      <c r="AAO74"/>
      <c r="AAP74"/>
      <c r="AAQ74"/>
      <c r="AAR74"/>
      <c r="AAS74"/>
      <c r="AAT74"/>
      <c r="AAU74"/>
      <c r="AAV74"/>
      <c r="AAW74"/>
      <c r="AAX74"/>
      <c r="AAY74"/>
      <c r="AAZ74"/>
      <c r="ABA74"/>
      <c r="ABB74"/>
      <c r="ABC74"/>
      <c r="ABD74"/>
      <c r="ABE74"/>
      <c r="ABF74"/>
      <c r="ABG74"/>
      <c r="ABH74"/>
      <c r="ABI74"/>
      <c r="ABJ74"/>
      <c r="ABK74"/>
      <c r="ABL74"/>
      <c r="ABM74"/>
      <c r="ABN74"/>
      <c r="ABO74"/>
      <c r="ABP74"/>
      <c r="ABQ74"/>
      <c r="ABR74"/>
      <c r="ABS74"/>
      <c r="ABT74"/>
      <c r="ABU74"/>
      <c r="ABV74"/>
      <c r="ABW74"/>
      <c r="ABX74"/>
      <c r="ABY74"/>
      <c r="ABZ74"/>
      <c r="ACA74"/>
      <c r="ACB74"/>
      <c r="ACC74"/>
      <c r="ACD74"/>
      <c r="ACE74"/>
      <c r="ACF74"/>
      <c r="ACG74"/>
      <c r="ACH74"/>
      <c r="ACI74"/>
      <c r="ACJ74"/>
      <c r="ACK74"/>
      <c r="ACL74"/>
      <c r="ACM74"/>
      <c r="ACN74"/>
      <c r="ACO74"/>
      <c r="ACP74"/>
      <c r="ACQ74"/>
      <c r="ACR74"/>
      <c r="ACS74"/>
      <c r="ACT74"/>
      <c r="ACU74"/>
      <c r="ACV74"/>
      <c r="ACW74"/>
      <c r="ACX74"/>
      <c r="ACY74"/>
      <c r="ACZ74"/>
      <c r="ADA74"/>
      <c r="ADB74"/>
      <c r="ADC74"/>
      <c r="ADD74"/>
      <c r="ADE74"/>
      <c r="ADF74"/>
      <c r="ADG74"/>
      <c r="ADH74"/>
      <c r="ADI74"/>
      <c r="ADJ74"/>
      <c r="ADK74"/>
      <c r="ADL74"/>
      <c r="ADM74"/>
      <c r="ADN74"/>
      <c r="ADO74"/>
      <c r="ADP74"/>
      <c r="ADQ74"/>
      <c r="ADR74"/>
      <c r="ADS74"/>
      <c r="ADT74"/>
      <c r="ADU74"/>
      <c r="ADV74"/>
      <c r="ADW74"/>
      <c r="ADX74"/>
      <c r="ADY74"/>
      <c r="ADZ74"/>
      <c r="AEA74"/>
      <c r="AEB74"/>
      <c r="AEC74"/>
      <c r="AED74"/>
      <c r="AEE74"/>
      <c r="AEF74"/>
      <c r="AEG74"/>
      <c r="AEH74"/>
      <c r="AEI74"/>
      <c r="AEJ74"/>
      <c r="AEK74"/>
      <c r="AEL74"/>
      <c r="AEM74"/>
      <c r="AEN74"/>
      <c r="AEO74"/>
      <c r="AEP74"/>
      <c r="AEQ74"/>
      <c r="AER74"/>
      <c r="AES74"/>
      <c r="AET74"/>
      <c r="AEU74"/>
      <c r="AEV74"/>
      <c r="AEW74"/>
      <c r="AEX74"/>
      <c r="AEY74"/>
      <c r="AEZ74"/>
      <c r="AFA74"/>
      <c r="AFB74"/>
      <c r="AFC74"/>
      <c r="AFD74"/>
      <c r="AFE74"/>
      <c r="AFF74"/>
      <c r="AFG74"/>
      <c r="AFH74"/>
      <c r="AFI74"/>
      <c r="AFJ74"/>
      <c r="AFK74"/>
      <c r="AFL74"/>
      <c r="AFM74"/>
      <c r="AFN74"/>
      <c r="AFO74"/>
      <c r="AFP74"/>
      <c r="AFQ74"/>
      <c r="AFR74"/>
      <c r="AFS74"/>
      <c r="AFT74"/>
      <c r="AFU74"/>
      <c r="AFV74"/>
      <c r="AFW74"/>
      <c r="AFX74"/>
      <c r="AFY74"/>
      <c r="AFZ74"/>
      <c r="AGA74"/>
      <c r="AGB74"/>
      <c r="AGC74"/>
      <c r="AGD74"/>
      <c r="AGE74"/>
      <c r="AGF74"/>
      <c r="AGG74"/>
      <c r="AGH74"/>
      <c r="AGI74"/>
      <c r="AGJ74"/>
      <c r="AGK74"/>
      <c r="AGL74"/>
      <c r="AGM74"/>
      <c r="AGN74"/>
      <c r="AGO74"/>
      <c r="AGP74"/>
      <c r="AGQ74"/>
      <c r="AGR74"/>
      <c r="AGS74"/>
      <c r="AGT74"/>
      <c r="AGU74"/>
      <c r="AGV74"/>
      <c r="AGW74"/>
      <c r="AGX74"/>
      <c r="AGY74"/>
      <c r="AGZ74"/>
      <c r="AHA74"/>
      <c r="AHB74"/>
      <c r="AHC74"/>
      <c r="AHD74"/>
      <c r="AHE74"/>
      <c r="AHF74"/>
      <c r="AHG74"/>
      <c r="AHH74"/>
      <c r="AHI74"/>
      <c r="AHJ74"/>
      <c r="AHK74"/>
      <c r="AHL74"/>
      <c r="AHM74"/>
      <c r="AHN74"/>
      <c r="AHO74"/>
      <c r="AHP74"/>
      <c r="AHQ74"/>
      <c r="AHR74"/>
      <c r="AHS74"/>
      <c r="AHT74"/>
      <c r="AHU74"/>
      <c r="AHV74"/>
      <c r="AHW74"/>
      <c r="AHX74"/>
      <c r="AHY74"/>
      <c r="AHZ74"/>
      <c r="AIA74"/>
      <c r="AIB74"/>
      <c r="AIC74"/>
      <c r="AID74"/>
      <c r="AIE74"/>
      <c r="AIF74"/>
      <c r="AIG74"/>
      <c r="AIH74"/>
      <c r="AII74"/>
      <c r="AIJ74"/>
      <c r="AIK74"/>
      <c r="AIL74"/>
      <c r="AIM74"/>
      <c r="AIN74"/>
      <c r="AIO74"/>
      <c r="AIP74"/>
      <c r="AIQ74"/>
      <c r="AIR74"/>
      <c r="AIS74"/>
      <c r="AIT74"/>
      <c r="AIU74"/>
      <c r="AIV74"/>
      <c r="AIW74"/>
      <c r="AIX74"/>
      <c r="AIY74"/>
      <c r="AIZ74"/>
      <c r="AJA74"/>
      <c r="AJB74"/>
      <c r="AJC74"/>
      <c r="AJD74"/>
      <c r="AJE74"/>
      <c r="AJF74"/>
      <c r="AJG74"/>
      <c r="AJH74"/>
      <c r="AJI74"/>
      <c r="AJJ74"/>
      <c r="AJK74"/>
      <c r="AJL74"/>
      <c r="AJM74"/>
      <c r="AJN74"/>
      <c r="AJO74"/>
      <c r="AJP74"/>
      <c r="AJQ74"/>
      <c r="AJR74"/>
      <c r="AJS74"/>
      <c r="AJT74"/>
      <c r="AJU74"/>
      <c r="AJV74"/>
      <c r="AJW74"/>
      <c r="AJX74"/>
      <c r="AJY74"/>
      <c r="AJZ74"/>
      <c r="AKA74"/>
      <c r="AKB74"/>
      <c r="AKC74"/>
      <c r="AKD74"/>
      <c r="AKE74"/>
      <c r="AKF74"/>
      <c r="AKG74"/>
      <c r="AKH74"/>
      <c r="AKI74"/>
      <c r="AKJ74"/>
      <c r="AKK74"/>
      <c r="AKL74"/>
      <c r="AKM74"/>
      <c r="AKN74"/>
      <c r="AKO74"/>
      <c r="AKP74"/>
      <c r="AKQ74"/>
      <c r="AKR74"/>
      <c r="AKS74"/>
      <c r="AKT74"/>
      <c r="AKU74"/>
      <c r="AKV74"/>
      <c r="AKW74"/>
      <c r="AKX74"/>
      <c r="AKY74"/>
      <c r="AKZ74"/>
      <c r="ALA74"/>
      <c r="ALB74"/>
      <c r="ALC74"/>
      <c r="ALD74"/>
      <c r="ALE74"/>
      <c r="ALF74"/>
      <c r="ALG74"/>
      <c r="ALH74"/>
      <c r="ALI74"/>
      <c r="ALJ74"/>
      <c r="ALK74"/>
      <c r="ALL74"/>
      <c r="ALM74"/>
      <c r="ALN74"/>
      <c r="ALO74"/>
      <c r="ALP74"/>
      <c r="ALQ74"/>
      <c r="ALR74"/>
      <c r="ALS74"/>
      <c r="ALT74"/>
      <c r="ALU74"/>
      <c r="ALV74"/>
      <c r="ALW74"/>
      <c r="ALX74"/>
      <c r="ALY74"/>
      <c r="ALZ74"/>
      <c r="AMA74"/>
      <c r="AMB74"/>
      <c r="AMC74"/>
      <c r="AMD74"/>
      <c r="AME74"/>
      <c r="AMF74"/>
      <c r="AMG74"/>
      <c r="AMH74"/>
      <c r="AMI74"/>
      <c r="AMJ74"/>
      <c r="AMK74"/>
      <c r="AML74"/>
      <c r="AMM74"/>
      <c r="AMN74"/>
      <c r="AMO74"/>
      <c r="AMP74"/>
      <c r="AMQ74"/>
      <c r="AMR74"/>
      <c r="AMS74"/>
      <c r="AMT74"/>
      <c r="AMU74"/>
      <c r="AMV74"/>
      <c r="AMW74"/>
      <c r="AMX74"/>
      <c r="AMY74"/>
      <c r="AMZ74"/>
      <c r="ANA74"/>
      <c r="ANB74"/>
      <c r="ANC74"/>
      <c r="AND74"/>
      <c r="ANE74"/>
      <c r="ANF74"/>
      <c r="ANG74"/>
      <c r="ANH74"/>
      <c r="ANI74"/>
      <c r="ANJ74"/>
      <c r="ANK74"/>
      <c r="ANL74"/>
      <c r="ANM74"/>
      <c r="ANN74"/>
      <c r="ANO74"/>
      <c r="ANP74"/>
      <c r="ANQ74"/>
      <c r="ANR74"/>
      <c r="ANS74"/>
      <c r="ANT74"/>
      <c r="ANU74"/>
      <c r="ANV74"/>
      <c r="ANW74"/>
      <c r="ANX74"/>
      <c r="ANY74"/>
      <c r="ANZ74"/>
      <c r="AOA74"/>
      <c r="AOB74"/>
      <c r="AOC74"/>
      <c r="AOD74"/>
      <c r="AOE74"/>
      <c r="AOF74"/>
      <c r="AOG74"/>
      <c r="AOH74"/>
      <c r="AOI74"/>
      <c r="AOJ74"/>
      <c r="AOK74"/>
      <c r="AOL74"/>
      <c r="AOM74"/>
      <c r="AON74"/>
      <c r="AOO74"/>
      <c r="AOP74"/>
      <c r="AOQ74"/>
      <c r="AOR74"/>
      <c r="AOS74"/>
      <c r="AOT74"/>
      <c r="AOU74"/>
      <c r="AOV74"/>
      <c r="AOW74"/>
      <c r="AOX74"/>
      <c r="AOY74"/>
      <c r="AOZ74"/>
      <c r="APA74"/>
      <c r="APB74"/>
      <c r="APC74"/>
      <c r="APD74"/>
      <c r="APE74"/>
      <c r="APF74"/>
      <c r="APG74"/>
      <c r="APH74"/>
      <c r="API74"/>
      <c r="APJ74"/>
      <c r="APK74"/>
      <c r="APL74"/>
      <c r="APM74"/>
      <c r="APN74"/>
      <c r="APO74"/>
      <c r="APP74"/>
      <c r="APQ74"/>
      <c r="APR74"/>
      <c r="APS74"/>
      <c r="APT74"/>
      <c r="APU74"/>
      <c r="APV74"/>
      <c r="APW74"/>
      <c r="APX74"/>
      <c r="APY74"/>
      <c r="APZ74"/>
      <c r="AQA74"/>
      <c r="AQB74"/>
      <c r="AQC74"/>
      <c r="AQD74"/>
      <c r="AQE74"/>
      <c r="AQF74"/>
      <c r="AQG74"/>
      <c r="AQH74"/>
      <c r="AQI74"/>
      <c r="AQJ74"/>
      <c r="AQK74"/>
      <c r="AQL74"/>
      <c r="AQM74"/>
      <c r="AQN74"/>
      <c r="AQO74"/>
      <c r="AQP74"/>
      <c r="AQQ74"/>
      <c r="AQR74"/>
      <c r="AQS74"/>
      <c r="AQT74"/>
      <c r="AQU74"/>
      <c r="AQV74"/>
      <c r="AQW74"/>
      <c r="AQX74"/>
      <c r="AQY74"/>
      <c r="AQZ74"/>
      <c r="ARA74"/>
      <c r="ARB74"/>
      <c r="ARC74"/>
      <c r="ARD74"/>
      <c r="ARE74"/>
      <c r="ARF74"/>
      <c r="ARG74"/>
      <c r="ARH74"/>
      <c r="ARI74"/>
      <c r="ARJ74"/>
      <c r="ARK74"/>
      <c r="ARL74"/>
      <c r="ARM74"/>
      <c r="ARN74"/>
      <c r="ARO74"/>
      <c r="ARP74"/>
      <c r="ARQ74"/>
      <c r="ARR74"/>
      <c r="ARS74"/>
      <c r="ART74"/>
      <c r="ARU74"/>
      <c r="ARV74"/>
      <c r="ARW74"/>
      <c r="ARX74"/>
      <c r="ARY74"/>
      <c r="ARZ74"/>
      <c r="ASA74"/>
      <c r="ASB74"/>
      <c r="ASC74"/>
      <c r="ASD74"/>
      <c r="ASE74"/>
      <c r="ASF74"/>
      <c r="ASG74"/>
      <c r="ASH74"/>
      <c r="ASI74"/>
      <c r="ASJ74"/>
      <c r="ASK74"/>
      <c r="ASL74"/>
      <c r="ASM74"/>
      <c r="ASN74"/>
      <c r="ASO74"/>
      <c r="ASP74"/>
      <c r="ASQ74"/>
      <c r="ASR74"/>
      <c r="ASS74"/>
      <c r="AST74"/>
      <c r="ASU74"/>
      <c r="ASV74"/>
      <c r="ASW74"/>
      <c r="ASX74"/>
      <c r="ASY74"/>
      <c r="ASZ74"/>
      <c r="ATA74"/>
      <c r="ATB74"/>
      <c r="ATC74"/>
      <c r="ATD74"/>
      <c r="ATE74"/>
      <c r="ATF74"/>
      <c r="ATG74"/>
      <c r="ATH74"/>
      <c r="ATI74"/>
      <c r="ATJ74"/>
      <c r="ATK74"/>
      <c r="ATL74"/>
      <c r="ATM74"/>
      <c r="ATN74"/>
      <c r="ATO74"/>
      <c r="ATP74"/>
      <c r="ATQ74"/>
      <c r="ATR74"/>
      <c r="ATS74"/>
      <c r="ATT74"/>
      <c r="ATU74"/>
      <c r="ATV74"/>
      <c r="ATW74"/>
      <c r="ATX74"/>
      <c r="ATY74"/>
      <c r="ATZ74"/>
      <c r="AUA74"/>
      <c r="AUB74"/>
      <c r="AUC74"/>
      <c r="AUD74"/>
      <c r="AUE74"/>
      <c r="AUF74"/>
      <c r="AUG74"/>
      <c r="AUH74"/>
      <c r="AUI74"/>
      <c r="AUJ74"/>
      <c r="AUK74"/>
      <c r="AUL74"/>
      <c r="AUM74"/>
      <c r="AUN74"/>
      <c r="AUO74"/>
      <c r="AUP74"/>
      <c r="AUQ74"/>
      <c r="AUR74"/>
      <c r="AUS74"/>
      <c r="AUT74"/>
      <c r="AUU74"/>
      <c r="AUV74"/>
      <c r="AUW74"/>
      <c r="AUX74"/>
      <c r="AUY74"/>
      <c r="AUZ74"/>
      <c r="AVA74"/>
      <c r="AVB74"/>
      <c r="AVC74"/>
      <c r="AVD74"/>
      <c r="AVE74"/>
      <c r="AVF74"/>
      <c r="AVG74"/>
      <c r="AVH74"/>
      <c r="AVI74"/>
      <c r="AVJ74"/>
      <c r="AVK74"/>
      <c r="AVL74"/>
      <c r="AVM74"/>
      <c r="AVN74"/>
      <c r="AVO74"/>
      <c r="AVP74"/>
      <c r="AVQ74"/>
      <c r="AVR74"/>
      <c r="AVS74"/>
      <c r="AVT74"/>
      <c r="AVU74"/>
      <c r="AVV74"/>
      <c r="AVW74"/>
      <c r="AVX74"/>
      <c r="AVY74"/>
      <c r="AVZ74"/>
      <c r="AWA74"/>
      <c r="AWB74"/>
      <c r="AWC74"/>
      <c r="AWD74"/>
      <c r="AWE74"/>
      <c r="AWF74"/>
      <c r="AWG74"/>
      <c r="AWH74"/>
      <c r="AWI74"/>
      <c r="AWJ74"/>
      <c r="AWK74"/>
      <c r="AWL74"/>
      <c r="AWM74"/>
      <c r="AWN74"/>
      <c r="AWO74"/>
      <c r="AWP74"/>
      <c r="AWQ74"/>
      <c r="AWR74"/>
      <c r="AWS74"/>
      <c r="AWT74"/>
      <c r="AWU74"/>
      <c r="AWV74"/>
      <c r="AWW74"/>
      <c r="AWX74"/>
      <c r="AWY74"/>
      <c r="AWZ74"/>
      <c r="AXA74"/>
      <c r="AXB74"/>
      <c r="AXC74"/>
      <c r="AXD74"/>
      <c r="AXE74"/>
      <c r="AXF74"/>
      <c r="AXG74"/>
      <c r="AXH74"/>
      <c r="AXI74"/>
      <c r="AXJ74"/>
      <c r="AXK74"/>
      <c r="AXL74"/>
      <c r="AXM74"/>
      <c r="AXN74"/>
      <c r="AXO74"/>
      <c r="AXP74"/>
      <c r="AXQ74"/>
      <c r="AXR74"/>
      <c r="AXS74"/>
      <c r="AXT74"/>
      <c r="AXU74"/>
      <c r="AXV74"/>
      <c r="AXW74"/>
      <c r="AXX74"/>
      <c r="AXY74"/>
      <c r="AXZ74"/>
      <c r="AYA74"/>
      <c r="AYB74"/>
      <c r="AYC74"/>
      <c r="AYD74"/>
      <c r="AYE74"/>
      <c r="AYF74"/>
      <c r="AYG74"/>
      <c r="AYH74"/>
      <c r="AYI74"/>
      <c r="AYJ74"/>
      <c r="AYK74"/>
      <c r="AYL74"/>
      <c r="AYM74"/>
      <c r="AYN74"/>
      <c r="AYO74"/>
      <c r="AYP74"/>
      <c r="AYQ74"/>
      <c r="AYR74"/>
      <c r="AYS74"/>
      <c r="AYT74"/>
      <c r="AYU74"/>
      <c r="AYV74"/>
      <c r="AYW74"/>
      <c r="AYX74"/>
      <c r="AYY74"/>
      <c r="AYZ74"/>
      <c r="AZA74"/>
      <c r="AZB74"/>
      <c r="AZC74"/>
      <c r="AZD74"/>
      <c r="AZE74"/>
      <c r="AZF74"/>
      <c r="AZG74"/>
      <c r="AZH74"/>
      <c r="AZI74"/>
      <c r="AZJ74"/>
      <c r="AZK74"/>
      <c r="AZL74"/>
      <c r="AZM74"/>
      <c r="AZN74"/>
      <c r="AZO74"/>
      <c r="AZP74"/>
      <c r="AZQ74"/>
      <c r="AZR74"/>
      <c r="AZS74"/>
      <c r="AZT74"/>
      <c r="AZU74"/>
      <c r="AZV74"/>
      <c r="AZW74"/>
      <c r="AZX74"/>
      <c r="AZY74"/>
      <c r="AZZ74"/>
      <c r="BAA74"/>
      <c r="BAB74"/>
      <c r="BAC74"/>
      <c r="BAD74"/>
      <c r="BAE74"/>
      <c r="BAF74"/>
      <c r="BAG74"/>
      <c r="BAH74"/>
      <c r="BAI74"/>
      <c r="BAJ74"/>
      <c r="BAK74"/>
      <c r="BAL74"/>
      <c r="BAM74"/>
      <c r="BAN74"/>
      <c r="BAO74"/>
      <c r="BAP74"/>
      <c r="BAQ74"/>
      <c r="BAR74"/>
      <c r="BAS74"/>
      <c r="BAT74"/>
      <c r="BAU74"/>
      <c r="BAV74"/>
      <c r="BAW74"/>
      <c r="BAX74"/>
      <c r="BAY74"/>
      <c r="BAZ74"/>
      <c r="BBA74"/>
      <c r="BBB74"/>
      <c r="BBC74"/>
      <c r="BBD74"/>
      <c r="BBE74"/>
      <c r="BBF74"/>
      <c r="BBG74"/>
      <c r="BBH74"/>
      <c r="BBI74"/>
      <c r="BBJ74"/>
      <c r="BBK74"/>
      <c r="BBL74"/>
      <c r="BBM74"/>
      <c r="BBN74"/>
      <c r="BBO74"/>
      <c r="BBP74"/>
      <c r="BBQ74"/>
      <c r="BBR74"/>
      <c r="BBS74"/>
      <c r="BBT74"/>
      <c r="BBU74"/>
      <c r="BBV74"/>
      <c r="BBW74"/>
      <c r="BBX74"/>
      <c r="BBY74"/>
      <c r="BBZ74"/>
      <c r="BCA74"/>
      <c r="BCB74"/>
      <c r="BCC74"/>
      <c r="BCD74"/>
      <c r="BCE74"/>
      <c r="BCF74"/>
      <c r="BCG74"/>
      <c r="BCH74"/>
      <c r="BCI74"/>
      <c r="BCJ74"/>
      <c r="BCK74"/>
      <c r="BCL74"/>
      <c r="BCM74"/>
      <c r="BCN74"/>
      <c r="BCO74"/>
      <c r="BCP74"/>
      <c r="BCQ74"/>
      <c r="BCR74"/>
      <c r="BCS74"/>
      <c r="BCT74"/>
      <c r="BCU74"/>
      <c r="BCV74"/>
      <c r="BCW74"/>
      <c r="BCX74"/>
      <c r="BCY74"/>
      <c r="BCZ74"/>
      <c r="BDA74"/>
      <c r="BDB74"/>
      <c r="BDC74"/>
      <c r="BDD74"/>
      <c r="BDE74"/>
      <c r="BDF74"/>
      <c r="BDG74"/>
      <c r="BDH74"/>
      <c r="BDI74"/>
      <c r="BDJ74"/>
      <c r="BDK74"/>
      <c r="BDL74"/>
      <c r="BDM74"/>
      <c r="BDN74"/>
      <c r="BDO74"/>
      <c r="BDP74"/>
      <c r="BDQ74"/>
      <c r="BDR74"/>
      <c r="BDS74"/>
      <c r="BDT74"/>
      <c r="BDU74"/>
      <c r="BDV74"/>
      <c r="BDW74"/>
      <c r="BDX74"/>
      <c r="BDY74"/>
      <c r="BDZ74"/>
      <c r="BEA74"/>
      <c r="BEB74"/>
      <c r="BEC74"/>
      <c r="BED74"/>
      <c r="BEE74"/>
      <c r="BEF74"/>
      <c r="BEG74"/>
      <c r="BEH74"/>
      <c r="BEI74"/>
      <c r="BEJ74"/>
      <c r="BEK74"/>
      <c r="BEL74"/>
      <c r="BEM74"/>
      <c r="BEN74"/>
      <c r="BEO74"/>
      <c r="BEP74"/>
      <c r="BEQ74"/>
      <c r="BER74"/>
      <c r="BES74"/>
      <c r="BET74"/>
      <c r="BEU74"/>
      <c r="BEV74"/>
      <c r="BEW74"/>
      <c r="BEX74"/>
      <c r="BEY74"/>
      <c r="BEZ74"/>
      <c r="BFA74"/>
      <c r="BFB74"/>
      <c r="BFC74"/>
      <c r="BFD74"/>
      <c r="BFE74"/>
      <c r="BFF74"/>
      <c r="BFG74"/>
      <c r="BFH74"/>
      <c r="BFI74"/>
      <c r="BFJ74"/>
      <c r="BFK74"/>
      <c r="BFL74"/>
      <c r="BFM74"/>
      <c r="BFN74"/>
      <c r="BFO74"/>
      <c r="BFP74"/>
      <c r="BFQ74"/>
      <c r="BFR74"/>
      <c r="BFS74"/>
      <c r="BFT74"/>
      <c r="BFU74"/>
      <c r="BFV74"/>
      <c r="BFW74"/>
      <c r="BFX74"/>
      <c r="BFY74"/>
      <c r="BFZ74"/>
      <c r="BGA74"/>
      <c r="BGB74"/>
      <c r="BGC74"/>
      <c r="BGD74"/>
      <c r="BGE74"/>
      <c r="BGF74"/>
      <c r="BGG74"/>
      <c r="BGH74"/>
      <c r="BGI74"/>
      <c r="BGJ74"/>
      <c r="BGK74"/>
      <c r="BGL74"/>
      <c r="BGM74"/>
      <c r="BGN74"/>
      <c r="BGO74"/>
      <c r="BGP74"/>
      <c r="BGQ74"/>
      <c r="BGR74"/>
      <c r="BGS74"/>
      <c r="BGT74"/>
      <c r="BGU74"/>
      <c r="BGV74"/>
      <c r="BGW74"/>
      <c r="BGX74"/>
      <c r="BGY74"/>
      <c r="BGZ74"/>
      <c r="BHA74"/>
      <c r="BHB74"/>
      <c r="BHC74"/>
      <c r="BHD74"/>
      <c r="BHE74"/>
      <c r="BHF74"/>
      <c r="BHG74"/>
      <c r="BHH74"/>
      <c r="BHI74"/>
      <c r="BHJ74"/>
      <c r="BHK74"/>
      <c r="BHL74"/>
      <c r="BHM74"/>
      <c r="BHN74"/>
      <c r="BHO74"/>
      <c r="BHP74"/>
      <c r="BHQ74"/>
      <c r="BHR74"/>
      <c r="BHS74"/>
      <c r="BHT74"/>
      <c r="BHU74"/>
      <c r="BHV74"/>
      <c r="BHW74"/>
      <c r="BHX74"/>
      <c r="BHY74"/>
      <c r="BHZ74"/>
      <c r="BIA74"/>
      <c r="BIB74"/>
      <c r="BIC74"/>
      <c r="BID74"/>
      <c r="BIE74"/>
      <c r="BIF74"/>
      <c r="BIG74"/>
      <c r="BIH74"/>
      <c r="BII74"/>
      <c r="BIJ74"/>
      <c r="BIK74"/>
      <c r="BIL74"/>
      <c r="BIM74"/>
      <c r="BIN74"/>
      <c r="BIO74"/>
      <c r="BIP74"/>
      <c r="BIQ74"/>
      <c r="BIR74"/>
      <c r="BIS74"/>
      <c r="BIT74"/>
      <c r="BIU74"/>
      <c r="BIV74"/>
      <c r="BIW74"/>
      <c r="BIX74"/>
      <c r="BIY74"/>
      <c r="BIZ74"/>
      <c r="BJA74"/>
      <c r="BJB74"/>
      <c r="BJC74"/>
      <c r="BJD74"/>
      <c r="BJE74"/>
      <c r="BJF74"/>
      <c r="BJG74"/>
      <c r="BJH74"/>
      <c r="BJI74"/>
      <c r="BJJ74"/>
      <c r="BJK74"/>
      <c r="BJL74"/>
      <c r="BJM74"/>
      <c r="BJN74"/>
      <c r="BJO74"/>
      <c r="BJP74"/>
      <c r="BJQ74"/>
      <c r="BJR74"/>
      <c r="BJS74"/>
      <c r="BJT74"/>
      <c r="BJU74"/>
      <c r="BJV74"/>
      <c r="BJW74"/>
      <c r="BJX74"/>
      <c r="BJY74"/>
      <c r="BJZ74"/>
      <c r="BKA74"/>
      <c r="BKB74"/>
      <c r="BKC74"/>
      <c r="BKD74"/>
      <c r="BKE74"/>
      <c r="BKF74"/>
      <c r="BKG74"/>
      <c r="BKH74"/>
      <c r="BKI74"/>
      <c r="BKJ74"/>
      <c r="BKK74"/>
      <c r="BKL74"/>
      <c r="BKM74"/>
      <c r="BKN74"/>
      <c r="BKO74"/>
      <c r="BKP74"/>
      <c r="BKQ74"/>
      <c r="BKR74"/>
      <c r="BKS74"/>
      <c r="BKT74"/>
      <c r="BKU74"/>
      <c r="BKV74"/>
      <c r="BKW74"/>
      <c r="BKX74"/>
      <c r="BKY74"/>
      <c r="BKZ74"/>
      <c r="BLA74"/>
      <c r="BLB74"/>
      <c r="BLC74"/>
      <c r="BLD74"/>
      <c r="BLE74"/>
      <c r="BLF74"/>
      <c r="BLG74"/>
      <c r="BLH74"/>
      <c r="BLI74"/>
      <c r="BLJ74"/>
      <c r="BLK74"/>
      <c r="BLL74"/>
      <c r="BLM74"/>
      <c r="BLN74"/>
      <c r="BLO74"/>
      <c r="BLP74"/>
      <c r="BLQ74"/>
      <c r="BLR74"/>
      <c r="BLS74"/>
      <c r="BLT74"/>
      <c r="BLU74"/>
      <c r="BLV74"/>
      <c r="BLW74"/>
      <c r="BLX74"/>
      <c r="BLY74"/>
      <c r="BLZ74"/>
      <c r="BMA74"/>
      <c r="BMB74"/>
      <c r="BMC74"/>
      <c r="BMD74"/>
      <c r="BME74"/>
      <c r="BMF74"/>
      <c r="BMG74"/>
      <c r="BMH74"/>
      <c r="BMI74"/>
      <c r="BMJ74"/>
      <c r="BMK74"/>
      <c r="BML74"/>
      <c r="BMM74"/>
      <c r="BMN74"/>
      <c r="BMO74"/>
      <c r="BMP74"/>
      <c r="BMQ74"/>
      <c r="BMR74"/>
      <c r="BMS74"/>
      <c r="BMT74"/>
      <c r="BMU74"/>
      <c r="BMV74"/>
      <c r="BMW74"/>
      <c r="BMX74"/>
      <c r="BMY74"/>
      <c r="BMZ74"/>
      <c r="BNA74"/>
      <c r="BNB74"/>
      <c r="BNC74"/>
      <c r="BND74"/>
      <c r="BNE74"/>
      <c r="BNF74"/>
      <c r="BNG74"/>
      <c r="BNH74"/>
      <c r="BNI74"/>
      <c r="BNJ74"/>
      <c r="BNK74"/>
      <c r="BNL74"/>
      <c r="BNM74"/>
      <c r="BNN74"/>
      <c r="BNO74"/>
      <c r="BNP74"/>
      <c r="BNQ74"/>
      <c r="BNR74"/>
      <c r="BNS74"/>
      <c r="BNT74"/>
      <c r="BNU74"/>
      <c r="BNV74"/>
      <c r="BNW74"/>
      <c r="BNX74"/>
      <c r="BNY74"/>
      <c r="BNZ74"/>
      <c r="BOA74"/>
      <c r="BOB74"/>
      <c r="BOC74"/>
      <c r="BOD74"/>
      <c r="BOE74"/>
      <c r="BOF74"/>
      <c r="BOG74"/>
      <c r="BOH74"/>
      <c r="BOI74"/>
      <c r="BOJ74"/>
      <c r="BOK74"/>
      <c r="BOL74"/>
      <c r="BOM74"/>
      <c r="BON74"/>
      <c r="BOO74"/>
      <c r="BOP74"/>
      <c r="BOQ74"/>
      <c r="BOR74"/>
      <c r="BOS74"/>
      <c r="BOT74"/>
      <c r="BOU74"/>
      <c r="BOV74"/>
      <c r="BOW74"/>
      <c r="BOX74"/>
      <c r="BOY74"/>
      <c r="BOZ74"/>
      <c r="BPA74"/>
      <c r="BPB74"/>
      <c r="BPC74"/>
      <c r="BPD74"/>
      <c r="BPE74"/>
      <c r="BPF74"/>
      <c r="BPG74"/>
      <c r="BPH74"/>
      <c r="BPI74"/>
      <c r="BPJ74"/>
      <c r="BPK74"/>
      <c r="BPL74"/>
      <c r="BPM74"/>
      <c r="BPN74"/>
      <c r="BPO74"/>
      <c r="BPP74"/>
      <c r="BPQ74"/>
      <c r="BPR74"/>
      <c r="BPS74"/>
      <c r="BPT74"/>
      <c r="BPU74"/>
      <c r="BPV74"/>
      <c r="BPW74"/>
      <c r="BPX74"/>
      <c r="BPY74"/>
      <c r="BPZ74"/>
      <c r="BQA74"/>
      <c r="BQB74"/>
      <c r="BQC74"/>
      <c r="BQD74"/>
      <c r="BQE74"/>
      <c r="BQF74"/>
      <c r="BQG74"/>
      <c r="BQH74"/>
      <c r="BQI74"/>
      <c r="BQJ74"/>
      <c r="BQK74"/>
      <c r="BQL74"/>
      <c r="BQM74"/>
      <c r="BQN74"/>
      <c r="BQO74"/>
      <c r="BQP74"/>
      <c r="BQQ74"/>
      <c r="BQR74"/>
      <c r="BQS74"/>
      <c r="BQT74"/>
      <c r="BQU74"/>
      <c r="BQV74"/>
      <c r="BQW74"/>
      <c r="BQX74"/>
      <c r="BQY74"/>
      <c r="BQZ74"/>
      <c r="BRA74"/>
      <c r="BRB74"/>
      <c r="BRC74"/>
      <c r="BRD74"/>
      <c r="BRE74"/>
      <c r="BRF74"/>
      <c r="BRG74"/>
      <c r="BRH74"/>
      <c r="BRI74"/>
      <c r="BRJ74"/>
      <c r="BRK74"/>
      <c r="BRL74"/>
      <c r="BRM74"/>
      <c r="BRN74"/>
      <c r="BRO74"/>
      <c r="BRP74"/>
      <c r="BRQ74"/>
      <c r="BRR74"/>
      <c r="BRS74"/>
      <c r="BRT74"/>
      <c r="BRU74"/>
      <c r="BRV74"/>
      <c r="BRW74"/>
      <c r="BRX74"/>
      <c r="BRY74"/>
      <c r="BRZ74"/>
      <c r="BSA74"/>
      <c r="BSB74"/>
      <c r="BSC74"/>
      <c r="BSD74"/>
      <c r="BSE74"/>
      <c r="BSF74"/>
      <c r="BSG74"/>
      <c r="BSH74"/>
      <c r="BSI74"/>
      <c r="BSJ74"/>
      <c r="BSK74"/>
      <c r="BSL74"/>
      <c r="BSM74"/>
      <c r="BSN74"/>
      <c r="BSO74"/>
      <c r="BSP74"/>
      <c r="BSQ74"/>
      <c r="BSR74"/>
      <c r="BSS74"/>
      <c r="BST74"/>
      <c r="BSU74"/>
      <c r="BSV74"/>
      <c r="BSW74"/>
      <c r="BSX74"/>
      <c r="BSY74"/>
      <c r="BSZ74"/>
      <c r="BTA74"/>
      <c r="BTB74"/>
      <c r="BTC74"/>
      <c r="BTD74"/>
      <c r="BTE74"/>
      <c r="BTF74"/>
      <c r="BTG74"/>
      <c r="BTH74"/>
      <c r="BTI74"/>
      <c r="BTJ74"/>
      <c r="BTK74"/>
      <c r="BTL74"/>
      <c r="BTM74"/>
      <c r="BTN74"/>
      <c r="BTO74"/>
      <c r="BTP74"/>
      <c r="BTQ74"/>
      <c r="BTR74"/>
      <c r="BTS74"/>
      <c r="BTT74"/>
      <c r="BTU74"/>
      <c r="BTV74"/>
      <c r="BTW74"/>
      <c r="BTX74"/>
      <c r="BTY74"/>
      <c r="BTZ74"/>
      <c r="BUA74"/>
      <c r="BUB74"/>
      <c r="BUC74"/>
      <c r="BUD74"/>
      <c r="BUE74"/>
      <c r="BUF74"/>
      <c r="BUG74"/>
      <c r="BUH74"/>
      <c r="BUI74"/>
      <c r="BUJ74"/>
      <c r="BUK74"/>
      <c r="BUL74"/>
      <c r="BUM74"/>
      <c r="BUN74"/>
      <c r="BUO74"/>
      <c r="BUP74"/>
      <c r="BUQ74"/>
      <c r="BUR74"/>
      <c r="BUS74"/>
      <c r="BUT74"/>
      <c r="BUU74"/>
      <c r="BUV74"/>
      <c r="BUW74"/>
      <c r="BUX74"/>
      <c r="BUY74"/>
      <c r="BUZ74"/>
      <c r="BVA74"/>
      <c r="BVB74"/>
      <c r="BVC74"/>
      <c r="BVD74"/>
      <c r="BVE74"/>
      <c r="BVF74"/>
      <c r="BVG74"/>
      <c r="BVH74"/>
      <c r="BVI74"/>
      <c r="BVJ74"/>
      <c r="BVK74"/>
      <c r="BVL74"/>
      <c r="BVM74"/>
      <c r="BVN74"/>
      <c r="BVO74"/>
      <c r="BVP74"/>
      <c r="BVQ74"/>
      <c r="BVR74"/>
      <c r="BVS74"/>
      <c r="BVT74"/>
      <c r="BVU74"/>
      <c r="BVV74"/>
      <c r="BVW74"/>
      <c r="BVX74"/>
      <c r="BVY74"/>
      <c r="BVZ74"/>
      <c r="BWA74"/>
      <c r="BWB74"/>
      <c r="BWC74"/>
      <c r="BWD74"/>
      <c r="BWE74"/>
      <c r="BWF74"/>
      <c r="BWG74"/>
      <c r="BWH74"/>
      <c r="BWI74"/>
      <c r="BWJ74"/>
      <c r="BWK74"/>
      <c r="BWL74"/>
      <c r="BWM74"/>
      <c r="BWN74"/>
      <c r="BWO74"/>
      <c r="BWP74"/>
      <c r="BWQ74"/>
      <c r="BWR74"/>
      <c r="BWS74"/>
      <c r="BWT74"/>
      <c r="BWU74"/>
      <c r="BWV74"/>
      <c r="BWW74"/>
      <c r="BWX74"/>
      <c r="BWY74"/>
      <c r="BWZ74"/>
      <c r="BXA74"/>
      <c r="BXB74"/>
      <c r="BXC74"/>
      <c r="BXD74"/>
      <c r="BXE74"/>
      <c r="BXF74"/>
      <c r="BXG74"/>
      <c r="BXH74"/>
      <c r="BXI74"/>
      <c r="BXJ74"/>
      <c r="BXK74"/>
      <c r="BXL74"/>
      <c r="BXM74"/>
      <c r="BXN74"/>
      <c r="BXO74"/>
      <c r="BXP74"/>
      <c r="BXQ74"/>
      <c r="BXR74"/>
      <c r="BXS74"/>
      <c r="BXT74"/>
      <c r="BXU74"/>
      <c r="BXV74"/>
      <c r="BXW74"/>
      <c r="BXX74"/>
      <c r="BXY74"/>
      <c r="BXZ74"/>
      <c r="BYA74"/>
      <c r="BYB74"/>
      <c r="BYC74"/>
      <c r="BYD74"/>
      <c r="BYE74"/>
      <c r="BYF74"/>
      <c r="BYG74"/>
      <c r="BYH74"/>
      <c r="BYI74"/>
      <c r="BYJ74"/>
      <c r="BYK74"/>
      <c r="BYL74"/>
      <c r="BYM74"/>
      <c r="BYN74"/>
      <c r="BYO74"/>
      <c r="BYP74"/>
      <c r="BYQ74"/>
      <c r="BYR74"/>
      <c r="BYS74"/>
      <c r="BYT74"/>
      <c r="BYU74"/>
      <c r="BYV74"/>
      <c r="BYW74"/>
      <c r="BYX74"/>
      <c r="BYY74"/>
      <c r="BYZ74"/>
      <c r="BZA74"/>
      <c r="BZB74"/>
      <c r="BZC74"/>
      <c r="BZD74"/>
      <c r="BZE74"/>
      <c r="BZF74"/>
      <c r="BZG74"/>
      <c r="BZH74"/>
      <c r="BZI74"/>
      <c r="BZJ74"/>
      <c r="BZK74"/>
      <c r="BZL74"/>
      <c r="BZM74"/>
      <c r="BZN74"/>
      <c r="BZO74"/>
      <c r="BZP74"/>
      <c r="BZQ74"/>
      <c r="BZR74"/>
      <c r="BZS74"/>
      <c r="BZT74"/>
      <c r="BZU74"/>
      <c r="BZV74"/>
      <c r="BZW74"/>
      <c r="BZX74"/>
      <c r="BZY74"/>
      <c r="BZZ74"/>
      <c r="CAA74"/>
      <c r="CAB74"/>
      <c r="CAC74"/>
      <c r="CAD74"/>
      <c r="CAE74"/>
      <c r="CAF74"/>
      <c r="CAG74"/>
      <c r="CAH74"/>
      <c r="CAI74"/>
      <c r="CAJ74"/>
      <c r="CAK74"/>
      <c r="CAL74"/>
      <c r="CAM74"/>
      <c r="CAN74"/>
      <c r="CAO74"/>
      <c r="CAP74"/>
      <c r="CAQ74"/>
      <c r="CAR74"/>
      <c r="CAS74"/>
      <c r="CAT74"/>
      <c r="CAU74"/>
      <c r="CAV74"/>
      <c r="CAW74"/>
      <c r="CAX74"/>
      <c r="CAY74"/>
      <c r="CAZ74"/>
      <c r="CBA74"/>
      <c r="CBB74"/>
      <c r="CBC74"/>
      <c r="CBD74"/>
      <c r="CBE74"/>
      <c r="CBF74"/>
      <c r="CBG74"/>
      <c r="CBH74"/>
      <c r="CBI74"/>
      <c r="CBJ74"/>
      <c r="CBK74"/>
      <c r="CBL74"/>
      <c r="CBM74"/>
      <c r="CBN74"/>
      <c r="CBO74"/>
      <c r="CBP74"/>
      <c r="CBQ74"/>
      <c r="CBR74"/>
      <c r="CBS74"/>
      <c r="CBT74"/>
      <c r="CBU74"/>
      <c r="CBV74"/>
      <c r="CBW74"/>
      <c r="CBX74"/>
      <c r="CBY74"/>
      <c r="CBZ74"/>
      <c r="CCA74"/>
      <c r="CCB74"/>
      <c r="CCC74"/>
      <c r="CCD74"/>
      <c r="CCE74"/>
      <c r="CCF74"/>
      <c r="CCG74"/>
      <c r="CCH74"/>
      <c r="CCI74"/>
      <c r="CCJ74"/>
      <c r="CCK74"/>
      <c r="CCL74"/>
      <c r="CCM74"/>
      <c r="CCN74"/>
      <c r="CCO74"/>
      <c r="CCP74"/>
      <c r="CCQ74"/>
      <c r="CCR74"/>
      <c r="CCS74"/>
      <c r="CCT74"/>
      <c r="CCU74"/>
      <c r="CCV74"/>
      <c r="CCW74"/>
      <c r="CCX74"/>
      <c r="CCY74"/>
      <c r="CCZ74"/>
      <c r="CDA74"/>
      <c r="CDB74"/>
      <c r="CDC74"/>
      <c r="CDD74"/>
      <c r="CDE74"/>
      <c r="CDF74"/>
      <c r="CDG74"/>
      <c r="CDH74"/>
      <c r="CDI74"/>
      <c r="CDJ74"/>
      <c r="CDK74"/>
      <c r="CDL74"/>
      <c r="CDM74"/>
      <c r="CDN74"/>
      <c r="CDO74"/>
      <c r="CDP74"/>
      <c r="CDQ74"/>
      <c r="CDR74"/>
      <c r="CDS74"/>
      <c r="CDT74"/>
      <c r="CDU74"/>
      <c r="CDV74"/>
      <c r="CDW74"/>
      <c r="CDX74"/>
      <c r="CDY74"/>
      <c r="CDZ74"/>
      <c r="CEA74"/>
      <c r="CEB74"/>
      <c r="CEC74"/>
      <c r="CED74"/>
      <c r="CEE74"/>
      <c r="CEF74"/>
      <c r="CEG74"/>
      <c r="CEH74"/>
      <c r="CEI74"/>
      <c r="CEJ74"/>
      <c r="CEK74"/>
      <c r="CEL74"/>
      <c r="CEM74"/>
      <c r="CEN74"/>
      <c r="CEO74"/>
      <c r="CEP74"/>
      <c r="CEQ74"/>
      <c r="CER74"/>
      <c r="CES74"/>
      <c r="CET74"/>
      <c r="CEU74"/>
      <c r="CEV74"/>
      <c r="CEW74"/>
      <c r="CEX74"/>
      <c r="CEY74"/>
      <c r="CEZ74"/>
      <c r="CFA74"/>
      <c r="CFB74"/>
      <c r="CFC74"/>
      <c r="CFD74"/>
      <c r="CFE74"/>
      <c r="CFF74"/>
      <c r="CFG74"/>
      <c r="CFH74"/>
      <c r="CFI74"/>
      <c r="CFJ74"/>
      <c r="CFK74"/>
      <c r="CFL74"/>
      <c r="CFM74"/>
      <c r="CFN74"/>
      <c r="CFO74"/>
      <c r="CFP74"/>
      <c r="CFQ74"/>
      <c r="CFR74"/>
      <c r="CFS74"/>
      <c r="CFT74"/>
      <c r="CFU74"/>
      <c r="CFV74"/>
      <c r="CFW74"/>
      <c r="CFX74"/>
      <c r="CFY74"/>
      <c r="CFZ74"/>
      <c r="CGA74"/>
      <c r="CGB74"/>
      <c r="CGC74"/>
      <c r="CGD74"/>
      <c r="CGE74"/>
      <c r="CGF74"/>
      <c r="CGG74"/>
      <c r="CGH74"/>
      <c r="CGI74"/>
      <c r="CGJ74"/>
      <c r="CGK74"/>
      <c r="CGL74"/>
      <c r="CGM74"/>
      <c r="CGN74"/>
      <c r="CGO74"/>
      <c r="CGP74"/>
      <c r="CGQ74"/>
      <c r="CGR74"/>
      <c r="CGS74"/>
      <c r="CGT74"/>
      <c r="CGU74"/>
      <c r="CGV74"/>
      <c r="CGW74"/>
      <c r="CGX74"/>
      <c r="CGY74"/>
      <c r="CGZ74"/>
      <c r="CHA74"/>
      <c r="CHB74"/>
      <c r="CHC74"/>
      <c r="CHD74"/>
      <c r="CHE74"/>
      <c r="CHF74"/>
      <c r="CHG74"/>
      <c r="CHH74"/>
      <c r="CHI74"/>
      <c r="CHJ74"/>
      <c r="CHK74"/>
      <c r="CHL74"/>
      <c r="CHM74"/>
      <c r="CHN74"/>
      <c r="CHO74"/>
      <c r="CHP74"/>
      <c r="CHQ74"/>
      <c r="CHR74"/>
      <c r="CHS74"/>
      <c r="CHT74"/>
      <c r="CHU74"/>
      <c r="CHV74"/>
      <c r="CHW74"/>
      <c r="CHX74"/>
      <c r="CHY74"/>
      <c r="CHZ74"/>
      <c r="CIA74"/>
      <c r="CIB74"/>
      <c r="CIC74"/>
      <c r="CID74"/>
      <c r="CIE74"/>
      <c r="CIF74"/>
      <c r="CIG74"/>
      <c r="CIH74"/>
      <c r="CII74"/>
      <c r="CIJ74"/>
      <c r="CIK74"/>
      <c r="CIL74"/>
      <c r="CIM74"/>
      <c r="CIN74"/>
      <c r="CIO74"/>
      <c r="CIP74"/>
      <c r="CIQ74"/>
      <c r="CIR74"/>
      <c r="CIS74"/>
      <c r="CIT74"/>
      <c r="CIU74"/>
      <c r="CIV74"/>
      <c r="CIW74"/>
      <c r="CIX74"/>
      <c r="CIY74"/>
      <c r="CIZ74"/>
      <c r="CJA74"/>
      <c r="CJB74"/>
      <c r="CJC74"/>
      <c r="CJD74"/>
      <c r="CJE74"/>
      <c r="CJF74"/>
      <c r="CJG74"/>
      <c r="CJH74"/>
      <c r="CJI74"/>
      <c r="CJJ74"/>
      <c r="CJK74"/>
      <c r="CJL74"/>
      <c r="CJM74"/>
      <c r="CJN74"/>
      <c r="CJO74"/>
      <c r="CJP74"/>
      <c r="CJQ74"/>
      <c r="CJR74"/>
      <c r="CJS74"/>
      <c r="CJT74"/>
      <c r="CJU74"/>
    </row>
    <row r="75" spans="1:2309" s="2" customFormat="1" ht="15.75">
      <c r="A75" s="182"/>
      <c r="B75" s="181"/>
      <c r="C75" s="167"/>
      <c r="D75" s="19">
        <v>1</v>
      </c>
      <c r="E75" s="42" t="s">
        <v>104</v>
      </c>
      <c r="F75" s="56"/>
      <c r="G75" s="56"/>
      <c r="H75" s="56"/>
      <c r="I75" s="56"/>
      <c r="J75" s="68">
        <v>0</v>
      </c>
      <c r="K75" s="22"/>
      <c r="L75" s="23"/>
      <c r="M75" s="23"/>
      <c r="N75" s="23"/>
      <c r="O75" s="23"/>
      <c r="P75" s="23"/>
      <c r="Q75" s="23"/>
      <c r="R75" s="23"/>
      <c r="S75" s="23"/>
      <c r="T75" s="23"/>
      <c r="U75" s="23"/>
      <c r="V75" s="24"/>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c r="IW75"/>
      <c r="IX75"/>
      <c r="IY75"/>
      <c r="IZ75"/>
      <c r="JA75"/>
      <c r="JB75"/>
      <c r="JC75"/>
      <c r="JD75"/>
      <c r="JE75"/>
      <c r="JF75"/>
      <c r="JG75"/>
      <c r="JH75"/>
      <c r="JI75"/>
      <c r="JJ75"/>
      <c r="JK75"/>
      <c r="JL75"/>
      <c r="JM75"/>
      <c r="JN75"/>
      <c r="JO75"/>
      <c r="JP75"/>
      <c r="JQ75"/>
      <c r="JR75"/>
      <c r="JS75"/>
      <c r="JT75"/>
      <c r="JU75"/>
      <c r="JV75"/>
      <c r="JW75"/>
      <c r="JX75"/>
      <c r="JY75"/>
      <c r="JZ75"/>
      <c r="KA75"/>
      <c r="KB75"/>
      <c r="KC75"/>
      <c r="KD75"/>
      <c r="KE75"/>
      <c r="KF75"/>
      <c r="KG75"/>
      <c r="KH75"/>
      <c r="KI75"/>
      <c r="KJ75"/>
      <c r="KK75"/>
      <c r="KL75"/>
      <c r="KM75"/>
      <c r="KN75"/>
      <c r="KO75"/>
      <c r="KP75"/>
      <c r="KQ75"/>
      <c r="KR75"/>
      <c r="KS75"/>
      <c r="KT75"/>
      <c r="KU75"/>
      <c r="KV75"/>
      <c r="KW75"/>
      <c r="KX75"/>
      <c r="KY75"/>
      <c r="KZ75"/>
      <c r="LA75"/>
      <c r="LB75"/>
      <c r="LC75"/>
      <c r="LD75"/>
      <c r="LE75"/>
      <c r="LF75"/>
      <c r="LG75"/>
      <c r="LH75"/>
      <c r="LI75"/>
      <c r="LJ75"/>
      <c r="LK75"/>
      <c r="LL75"/>
      <c r="LM75"/>
      <c r="LN75"/>
      <c r="LO75"/>
      <c r="LP75"/>
      <c r="LQ75"/>
      <c r="LR75"/>
      <c r="LS75"/>
      <c r="LT75"/>
      <c r="LU75"/>
      <c r="LV75"/>
      <c r="LW75"/>
      <c r="LX75"/>
      <c r="LY75"/>
      <c r="LZ75"/>
      <c r="MA75"/>
      <c r="MB75"/>
      <c r="MC75"/>
      <c r="MD75"/>
      <c r="ME75"/>
      <c r="MF75"/>
      <c r="MG75"/>
      <c r="MH75"/>
      <c r="MI75"/>
      <c r="MJ75"/>
      <c r="MK75"/>
      <c r="ML75"/>
      <c r="MM75"/>
      <c r="MN75"/>
      <c r="MO75"/>
      <c r="MP75"/>
      <c r="MQ75"/>
      <c r="MR75"/>
      <c r="MS75"/>
      <c r="MT75"/>
      <c r="MU75"/>
      <c r="MV75"/>
      <c r="MW75"/>
      <c r="MX75"/>
      <c r="MY75"/>
      <c r="MZ75"/>
      <c r="NA75"/>
      <c r="NB75"/>
      <c r="NC75"/>
      <c r="ND75"/>
      <c r="NE75"/>
      <c r="NF75"/>
      <c r="NG75"/>
      <c r="NH75"/>
      <c r="NI75"/>
      <c r="NJ75"/>
      <c r="NK75"/>
      <c r="NL75"/>
      <c r="NM75"/>
      <c r="NN75"/>
      <c r="NO75"/>
      <c r="NP75"/>
      <c r="NQ75"/>
      <c r="NR75"/>
      <c r="NS75"/>
      <c r="NT75"/>
      <c r="NU75"/>
      <c r="NV75"/>
      <c r="NW75"/>
      <c r="NX75"/>
      <c r="NY75"/>
      <c r="NZ75"/>
      <c r="OA75"/>
      <c r="OB75"/>
      <c r="OC75"/>
      <c r="OD75"/>
      <c r="OE75"/>
      <c r="OF75"/>
      <c r="OG75"/>
      <c r="OH75"/>
      <c r="OI75"/>
      <c r="OJ75"/>
      <c r="OK75"/>
      <c r="OL75"/>
      <c r="OM75"/>
      <c r="ON75"/>
      <c r="OO75"/>
      <c r="OP75"/>
      <c r="OQ75"/>
      <c r="OR75"/>
      <c r="OS75"/>
      <c r="OT75"/>
      <c r="OU75"/>
      <c r="OV75"/>
      <c r="OW75"/>
      <c r="OX75"/>
      <c r="OY75"/>
      <c r="OZ75"/>
      <c r="PA75"/>
      <c r="PB75"/>
      <c r="PC75"/>
      <c r="PD75"/>
      <c r="PE75"/>
      <c r="PF75"/>
      <c r="PG75"/>
      <c r="PH75"/>
      <c r="PI75"/>
      <c r="PJ75"/>
      <c r="PK75"/>
      <c r="PL75"/>
      <c r="PM75"/>
      <c r="PN75"/>
      <c r="PO75"/>
      <c r="PP75"/>
      <c r="PQ75"/>
      <c r="PR75"/>
      <c r="PS75"/>
      <c r="PT75"/>
      <c r="PU75"/>
      <c r="PV75"/>
      <c r="PW75"/>
      <c r="PX75"/>
      <c r="PY75"/>
      <c r="PZ75"/>
      <c r="QA75"/>
      <c r="QB75"/>
      <c r="QC75"/>
      <c r="QD75"/>
      <c r="QE75"/>
      <c r="QF75"/>
      <c r="QG75"/>
      <c r="QH75"/>
      <c r="QI75"/>
      <c r="QJ75"/>
      <c r="QK75"/>
      <c r="QL75"/>
      <c r="QM75"/>
      <c r="QN75"/>
      <c r="QO75"/>
      <c r="QP75"/>
      <c r="QQ75"/>
      <c r="QR75"/>
      <c r="QS75"/>
      <c r="QT75"/>
      <c r="QU75"/>
      <c r="QV75"/>
      <c r="QW75"/>
      <c r="QX75"/>
      <c r="QY75"/>
      <c r="QZ75"/>
      <c r="RA75"/>
      <c r="RB75"/>
      <c r="RC75"/>
      <c r="RD75"/>
      <c r="RE75"/>
      <c r="RF75"/>
      <c r="RG75"/>
      <c r="RH75"/>
      <c r="RI75"/>
      <c r="RJ75"/>
      <c r="RK75"/>
      <c r="RL75"/>
      <c r="RM75"/>
      <c r="RN75"/>
      <c r="RO75"/>
      <c r="RP75"/>
      <c r="RQ75"/>
      <c r="RR75"/>
      <c r="RS75"/>
      <c r="RT75"/>
      <c r="RU75"/>
      <c r="RV75"/>
      <c r="RW75"/>
      <c r="RX75"/>
      <c r="RY75"/>
      <c r="RZ75"/>
      <c r="SA75"/>
      <c r="SB75"/>
      <c r="SC75"/>
      <c r="SD75"/>
      <c r="SE75"/>
      <c r="SF75"/>
      <c r="SG75"/>
      <c r="SH75"/>
      <c r="SI75"/>
      <c r="SJ75"/>
      <c r="SK75"/>
      <c r="SL75"/>
      <c r="SM75"/>
      <c r="SN75"/>
      <c r="SO75"/>
      <c r="SP75"/>
      <c r="SQ75"/>
      <c r="SR75"/>
      <c r="SS75"/>
      <c r="ST75"/>
      <c r="SU75"/>
      <c r="SV75"/>
      <c r="SW75"/>
      <c r="SX75"/>
      <c r="SY75"/>
      <c r="SZ75"/>
      <c r="TA75"/>
      <c r="TB75"/>
      <c r="TC75"/>
      <c r="TD75"/>
      <c r="TE75"/>
      <c r="TF75"/>
      <c r="TG75"/>
      <c r="TH75"/>
      <c r="TI75"/>
      <c r="TJ75"/>
      <c r="TK75"/>
      <c r="TL75"/>
      <c r="TM75"/>
      <c r="TN75"/>
      <c r="TO75"/>
      <c r="TP75"/>
      <c r="TQ75"/>
      <c r="TR75"/>
      <c r="TS75"/>
      <c r="TT75"/>
      <c r="TU75"/>
      <c r="TV75"/>
      <c r="TW75"/>
      <c r="TX75"/>
      <c r="TY75"/>
      <c r="TZ75"/>
      <c r="UA75"/>
      <c r="UB75"/>
      <c r="UC75"/>
      <c r="UD75"/>
      <c r="UE75"/>
      <c r="UF75"/>
      <c r="UG75"/>
      <c r="UH75"/>
      <c r="UI75"/>
      <c r="UJ75"/>
      <c r="UK75"/>
      <c r="UL75"/>
      <c r="UM75"/>
      <c r="UN75"/>
      <c r="UO75"/>
      <c r="UP75"/>
      <c r="UQ75"/>
      <c r="UR75"/>
      <c r="US75"/>
      <c r="UT75"/>
      <c r="UU75"/>
      <c r="UV75"/>
      <c r="UW75"/>
      <c r="UX75"/>
      <c r="UY75"/>
      <c r="UZ75"/>
      <c r="VA75"/>
      <c r="VB75"/>
      <c r="VC75"/>
      <c r="VD75"/>
      <c r="VE75"/>
      <c r="VF75"/>
      <c r="VG75"/>
      <c r="VH75"/>
      <c r="VI75"/>
      <c r="VJ75"/>
      <c r="VK75"/>
      <c r="VL75"/>
      <c r="VM75"/>
      <c r="VN75"/>
      <c r="VO75"/>
      <c r="VP75"/>
      <c r="VQ75"/>
      <c r="VR75"/>
      <c r="VS75"/>
      <c r="VT75"/>
      <c r="VU75"/>
      <c r="VV75"/>
      <c r="VW75"/>
      <c r="VX75"/>
      <c r="VY75"/>
      <c r="VZ75"/>
      <c r="WA75"/>
      <c r="WB75"/>
      <c r="WC75"/>
      <c r="WD75"/>
      <c r="WE75"/>
      <c r="WF75"/>
      <c r="WG75"/>
      <c r="WH75"/>
      <c r="WI75"/>
      <c r="WJ75"/>
      <c r="WK75"/>
      <c r="WL75"/>
      <c r="WM75"/>
      <c r="WN75"/>
      <c r="WO75"/>
      <c r="WP75"/>
      <c r="WQ75"/>
      <c r="WR75"/>
      <c r="WS75"/>
      <c r="WT75"/>
      <c r="WU75"/>
      <c r="WV75"/>
      <c r="WW75"/>
      <c r="WX75"/>
      <c r="WY75"/>
      <c r="WZ75"/>
      <c r="XA75"/>
      <c r="XB75"/>
      <c r="XC75"/>
      <c r="XD75"/>
      <c r="XE75"/>
      <c r="XF75"/>
      <c r="XG75"/>
      <c r="XH75"/>
      <c r="XI75"/>
      <c r="XJ75"/>
      <c r="XK75"/>
      <c r="XL75"/>
      <c r="XM75"/>
      <c r="XN75"/>
      <c r="XO75"/>
      <c r="XP75"/>
      <c r="XQ75"/>
      <c r="XR75"/>
      <c r="XS75"/>
      <c r="XT75"/>
      <c r="XU75"/>
      <c r="XV75"/>
      <c r="XW75"/>
      <c r="XX75"/>
      <c r="XY75"/>
      <c r="XZ75"/>
      <c r="YA75"/>
      <c r="YB75"/>
      <c r="YC75"/>
      <c r="YD75"/>
      <c r="YE75"/>
      <c r="YF75"/>
      <c r="YG75"/>
      <c r="YH75"/>
      <c r="YI75"/>
      <c r="YJ75"/>
      <c r="YK75"/>
      <c r="YL75"/>
      <c r="YM75"/>
      <c r="YN75"/>
      <c r="YO75"/>
      <c r="YP75"/>
      <c r="YQ75"/>
      <c r="YR75"/>
      <c r="YS75"/>
      <c r="YT75"/>
      <c r="YU75"/>
      <c r="YV75"/>
      <c r="YW75"/>
      <c r="YX75"/>
      <c r="YY75"/>
      <c r="YZ75"/>
      <c r="ZA75"/>
      <c r="ZB75"/>
      <c r="ZC75"/>
      <c r="ZD75"/>
      <c r="ZE75"/>
      <c r="ZF75"/>
      <c r="ZG75"/>
      <c r="ZH75"/>
      <c r="ZI75"/>
      <c r="ZJ75"/>
      <c r="ZK75"/>
      <c r="ZL75"/>
      <c r="ZM75"/>
      <c r="ZN75"/>
      <c r="ZO75"/>
      <c r="ZP75"/>
      <c r="ZQ75"/>
      <c r="ZR75"/>
      <c r="ZS75"/>
      <c r="ZT75"/>
      <c r="ZU75"/>
      <c r="ZV75"/>
      <c r="ZW75"/>
      <c r="ZX75"/>
      <c r="ZY75"/>
      <c r="ZZ75"/>
      <c r="AAA75"/>
      <c r="AAB75"/>
      <c r="AAC75"/>
      <c r="AAD75"/>
      <c r="AAE75"/>
      <c r="AAF75"/>
      <c r="AAG75"/>
      <c r="AAH75"/>
      <c r="AAI75"/>
      <c r="AAJ75"/>
      <c r="AAK75"/>
      <c r="AAL75"/>
      <c r="AAM75"/>
      <c r="AAN75"/>
      <c r="AAO75"/>
      <c r="AAP75"/>
      <c r="AAQ75"/>
      <c r="AAR75"/>
      <c r="AAS75"/>
      <c r="AAT75"/>
      <c r="AAU75"/>
      <c r="AAV75"/>
      <c r="AAW75"/>
      <c r="AAX75"/>
      <c r="AAY75"/>
      <c r="AAZ75"/>
      <c r="ABA75"/>
      <c r="ABB75"/>
      <c r="ABC75"/>
      <c r="ABD75"/>
      <c r="ABE75"/>
      <c r="ABF75"/>
      <c r="ABG75"/>
      <c r="ABH75"/>
      <c r="ABI75"/>
      <c r="ABJ75"/>
      <c r="ABK75"/>
      <c r="ABL75"/>
      <c r="ABM75"/>
      <c r="ABN75"/>
      <c r="ABO75"/>
      <c r="ABP75"/>
      <c r="ABQ75"/>
      <c r="ABR75"/>
      <c r="ABS75"/>
      <c r="ABT75"/>
      <c r="ABU75"/>
      <c r="ABV75"/>
      <c r="ABW75"/>
      <c r="ABX75"/>
      <c r="ABY75"/>
      <c r="ABZ75"/>
      <c r="ACA75"/>
      <c r="ACB75"/>
      <c r="ACC75"/>
      <c r="ACD75"/>
      <c r="ACE75"/>
      <c r="ACF75"/>
      <c r="ACG75"/>
      <c r="ACH75"/>
      <c r="ACI75"/>
      <c r="ACJ75"/>
      <c r="ACK75"/>
      <c r="ACL75"/>
      <c r="ACM75"/>
      <c r="ACN75"/>
      <c r="ACO75"/>
      <c r="ACP75"/>
      <c r="ACQ75"/>
      <c r="ACR75"/>
      <c r="ACS75"/>
      <c r="ACT75"/>
      <c r="ACU75"/>
      <c r="ACV75"/>
      <c r="ACW75"/>
      <c r="ACX75"/>
      <c r="ACY75"/>
      <c r="ACZ75"/>
      <c r="ADA75"/>
      <c r="ADB75"/>
      <c r="ADC75"/>
      <c r="ADD75"/>
      <c r="ADE75"/>
      <c r="ADF75"/>
      <c r="ADG75"/>
      <c r="ADH75"/>
      <c r="ADI75"/>
      <c r="ADJ75"/>
      <c r="ADK75"/>
      <c r="ADL75"/>
      <c r="ADM75"/>
      <c r="ADN75"/>
      <c r="ADO75"/>
      <c r="ADP75"/>
      <c r="ADQ75"/>
      <c r="ADR75"/>
      <c r="ADS75"/>
      <c r="ADT75"/>
      <c r="ADU75"/>
      <c r="ADV75"/>
      <c r="ADW75"/>
      <c r="ADX75"/>
      <c r="ADY75"/>
      <c r="ADZ75"/>
      <c r="AEA75"/>
      <c r="AEB75"/>
      <c r="AEC75"/>
      <c r="AED75"/>
      <c r="AEE75"/>
      <c r="AEF75"/>
      <c r="AEG75"/>
      <c r="AEH75"/>
      <c r="AEI75"/>
      <c r="AEJ75"/>
      <c r="AEK75"/>
      <c r="AEL75"/>
      <c r="AEM75"/>
      <c r="AEN75"/>
      <c r="AEO75"/>
      <c r="AEP75"/>
      <c r="AEQ75"/>
      <c r="AER75"/>
      <c r="AES75"/>
      <c r="AET75"/>
      <c r="AEU75"/>
      <c r="AEV75"/>
      <c r="AEW75"/>
      <c r="AEX75"/>
      <c r="AEY75"/>
      <c r="AEZ75"/>
      <c r="AFA75"/>
      <c r="AFB75"/>
      <c r="AFC75"/>
      <c r="AFD75"/>
      <c r="AFE75"/>
      <c r="AFF75"/>
      <c r="AFG75"/>
      <c r="AFH75"/>
      <c r="AFI75"/>
      <c r="AFJ75"/>
      <c r="AFK75"/>
      <c r="AFL75"/>
      <c r="AFM75"/>
      <c r="AFN75"/>
      <c r="AFO75"/>
      <c r="AFP75"/>
      <c r="AFQ75"/>
      <c r="AFR75"/>
      <c r="AFS75"/>
      <c r="AFT75"/>
      <c r="AFU75"/>
      <c r="AFV75"/>
      <c r="AFW75"/>
      <c r="AFX75"/>
      <c r="AFY75"/>
      <c r="AFZ75"/>
      <c r="AGA75"/>
      <c r="AGB75"/>
      <c r="AGC75"/>
      <c r="AGD75"/>
      <c r="AGE75"/>
      <c r="AGF75"/>
      <c r="AGG75"/>
      <c r="AGH75"/>
      <c r="AGI75"/>
      <c r="AGJ75"/>
      <c r="AGK75"/>
      <c r="AGL75"/>
      <c r="AGM75"/>
      <c r="AGN75"/>
      <c r="AGO75"/>
      <c r="AGP75"/>
      <c r="AGQ75"/>
      <c r="AGR75"/>
      <c r="AGS75"/>
      <c r="AGT75"/>
      <c r="AGU75"/>
      <c r="AGV75"/>
      <c r="AGW75"/>
      <c r="AGX75"/>
      <c r="AGY75"/>
      <c r="AGZ75"/>
      <c r="AHA75"/>
      <c r="AHB75"/>
      <c r="AHC75"/>
      <c r="AHD75"/>
      <c r="AHE75"/>
      <c r="AHF75"/>
      <c r="AHG75"/>
      <c r="AHH75"/>
      <c r="AHI75"/>
      <c r="AHJ75"/>
      <c r="AHK75"/>
      <c r="AHL75"/>
      <c r="AHM75"/>
      <c r="AHN75"/>
      <c r="AHO75"/>
      <c r="AHP75"/>
      <c r="AHQ75"/>
      <c r="AHR75"/>
      <c r="AHS75"/>
      <c r="AHT75"/>
      <c r="AHU75"/>
      <c r="AHV75"/>
      <c r="AHW75"/>
      <c r="AHX75"/>
      <c r="AHY75"/>
      <c r="AHZ75"/>
      <c r="AIA75"/>
      <c r="AIB75"/>
      <c r="AIC75"/>
      <c r="AID75"/>
      <c r="AIE75"/>
      <c r="AIF75"/>
      <c r="AIG75"/>
      <c r="AIH75"/>
      <c r="AII75"/>
      <c r="AIJ75"/>
      <c r="AIK75"/>
      <c r="AIL75"/>
      <c r="AIM75"/>
      <c r="AIN75"/>
      <c r="AIO75"/>
      <c r="AIP75"/>
      <c r="AIQ75"/>
      <c r="AIR75"/>
      <c r="AIS75"/>
      <c r="AIT75"/>
      <c r="AIU75"/>
      <c r="AIV75"/>
      <c r="AIW75"/>
      <c r="AIX75"/>
      <c r="AIY75"/>
      <c r="AIZ75"/>
      <c r="AJA75"/>
      <c r="AJB75"/>
      <c r="AJC75"/>
      <c r="AJD75"/>
      <c r="AJE75"/>
      <c r="AJF75"/>
      <c r="AJG75"/>
      <c r="AJH75"/>
      <c r="AJI75"/>
      <c r="AJJ75"/>
      <c r="AJK75"/>
      <c r="AJL75"/>
      <c r="AJM75"/>
      <c r="AJN75"/>
      <c r="AJO75"/>
      <c r="AJP75"/>
      <c r="AJQ75"/>
      <c r="AJR75"/>
      <c r="AJS75"/>
      <c r="AJT75"/>
      <c r="AJU75"/>
      <c r="AJV75"/>
      <c r="AJW75"/>
      <c r="AJX75"/>
      <c r="AJY75"/>
      <c r="AJZ75"/>
      <c r="AKA75"/>
      <c r="AKB75"/>
      <c r="AKC75"/>
      <c r="AKD75"/>
      <c r="AKE75"/>
      <c r="AKF75"/>
      <c r="AKG75"/>
      <c r="AKH75"/>
      <c r="AKI75"/>
      <c r="AKJ75"/>
      <c r="AKK75"/>
      <c r="AKL75"/>
      <c r="AKM75"/>
      <c r="AKN75"/>
      <c r="AKO75"/>
      <c r="AKP75"/>
      <c r="AKQ75"/>
      <c r="AKR75"/>
      <c r="AKS75"/>
      <c r="AKT75"/>
      <c r="AKU75"/>
      <c r="AKV75"/>
      <c r="AKW75"/>
      <c r="AKX75"/>
      <c r="AKY75"/>
      <c r="AKZ75"/>
      <c r="ALA75"/>
      <c r="ALB75"/>
      <c r="ALC75"/>
      <c r="ALD75"/>
      <c r="ALE75"/>
      <c r="ALF75"/>
      <c r="ALG75"/>
      <c r="ALH75"/>
      <c r="ALI75"/>
      <c r="ALJ75"/>
      <c r="ALK75"/>
      <c r="ALL75"/>
      <c r="ALM75"/>
      <c r="ALN75"/>
      <c r="ALO75"/>
      <c r="ALP75"/>
      <c r="ALQ75"/>
      <c r="ALR75"/>
      <c r="ALS75"/>
      <c r="ALT75"/>
      <c r="ALU75"/>
      <c r="ALV75"/>
      <c r="ALW75"/>
      <c r="ALX75"/>
      <c r="ALY75"/>
      <c r="ALZ75"/>
      <c r="AMA75"/>
      <c r="AMB75"/>
      <c r="AMC75"/>
      <c r="AMD75"/>
      <c r="AME75"/>
      <c r="AMF75"/>
      <c r="AMG75"/>
      <c r="AMH75"/>
      <c r="AMI75"/>
      <c r="AMJ75"/>
      <c r="AMK75"/>
      <c r="AML75"/>
      <c r="AMM75"/>
      <c r="AMN75"/>
      <c r="AMO75"/>
      <c r="AMP75"/>
      <c r="AMQ75"/>
      <c r="AMR75"/>
      <c r="AMS75"/>
      <c r="AMT75"/>
      <c r="AMU75"/>
      <c r="AMV75"/>
      <c r="AMW75"/>
      <c r="AMX75"/>
      <c r="AMY75"/>
      <c r="AMZ75"/>
      <c r="ANA75"/>
      <c r="ANB75"/>
      <c r="ANC75"/>
      <c r="AND75"/>
      <c r="ANE75"/>
      <c r="ANF75"/>
      <c r="ANG75"/>
      <c r="ANH75"/>
      <c r="ANI75"/>
      <c r="ANJ75"/>
      <c r="ANK75"/>
      <c r="ANL75"/>
      <c r="ANM75"/>
      <c r="ANN75"/>
      <c r="ANO75"/>
      <c r="ANP75"/>
      <c r="ANQ75"/>
      <c r="ANR75"/>
      <c r="ANS75"/>
      <c r="ANT75"/>
      <c r="ANU75"/>
      <c r="ANV75"/>
      <c r="ANW75"/>
      <c r="ANX75"/>
      <c r="ANY75"/>
      <c r="ANZ75"/>
      <c r="AOA75"/>
      <c r="AOB75"/>
      <c r="AOC75"/>
      <c r="AOD75"/>
      <c r="AOE75"/>
      <c r="AOF75"/>
      <c r="AOG75"/>
      <c r="AOH75"/>
      <c r="AOI75"/>
      <c r="AOJ75"/>
      <c r="AOK75"/>
      <c r="AOL75"/>
      <c r="AOM75"/>
      <c r="AON75"/>
      <c r="AOO75"/>
      <c r="AOP75"/>
      <c r="AOQ75"/>
      <c r="AOR75"/>
      <c r="AOS75"/>
      <c r="AOT75"/>
      <c r="AOU75"/>
      <c r="AOV75"/>
      <c r="AOW75"/>
      <c r="AOX75"/>
      <c r="AOY75"/>
      <c r="AOZ75"/>
      <c r="APA75"/>
      <c r="APB75"/>
      <c r="APC75"/>
      <c r="APD75"/>
      <c r="APE75"/>
      <c r="APF75"/>
      <c r="APG75"/>
      <c r="APH75"/>
      <c r="API75"/>
      <c r="APJ75"/>
      <c r="APK75"/>
      <c r="APL75"/>
      <c r="APM75"/>
      <c r="APN75"/>
      <c r="APO75"/>
      <c r="APP75"/>
      <c r="APQ75"/>
      <c r="APR75"/>
      <c r="APS75"/>
      <c r="APT75"/>
      <c r="APU75"/>
      <c r="APV75"/>
      <c r="APW75"/>
      <c r="APX75"/>
      <c r="APY75"/>
      <c r="APZ75"/>
      <c r="AQA75"/>
      <c r="AQB75"/>
      <c r="AQC75"/>
      <c r="AQD75"/>
      <c r="AQE75"/>
      <c r="AQF75"/>
      <c r="AQG75"/>
      <c r="AQH75"/>
      <c r="AQI75"/>
      <c r="AQJ75"/>
      <c r="AQK75"/>
      <c r="AQL75"/>
      <c r="AQM75"/>
      <c r="AQN75"/>
      <c r="AQO75"/>
      <c r="AQP75"/>
      <c r="AQQ75"/>
      <c r="AQR75"/>
      <c r="AQS75"/>
      <c r="AQT75"/>
      <c r="AQU75"/>
      <c r="AQV75"/>
      <c r="AQW75"/>
      <c r="AQX75"/>
      <c r="AQY75"/>
      <c r="AQZ75"/>
      <c r="ARA75"/>
      <c r="ARB75"/>
      <c r="ARC75"/>
      <c r="ARD75"/>
      <c r="ARE75"/>
      <c r="ARF75"/>
      <c r="ARG75"/>
      <c r="ARH75"/>
      <c r="ARI75"/>
      <c r="ARJ75"/>
      <c r="ARK75"/>
      <c r="ARL75"/>
      <c r="ARM75"/>
      <c r="ARN75"/>
      <c r="ARO75"/>
      <c r="ARP75"/>
      <c r="ARQ75"/>
      <c r="ARR75"/>
      <c r="ARS75"/>
      <c r="ART75"/>
      <c r="ARU75"/>
      <c r="ARV75"/>
      <c r="ARW75"/>
      <c r="ARX75"/>
      <c r="ARY75"/>
      <c r="ARZ75"/>
      <c r="ASA75"/>
      <c r="ASB75"/>
      <c r="ASC75"/>
      <c r="ASD75"/>
      <c r="ASE75"/>
      <c r="ASF75"/>
      <c r="ASG75"/>
      <c r="ASH75"/>
      <c r="ASI75"/>
      <c r="ASJ75"/>
      <c r="ASK75"/>
      <c r="ASL75"/>
      <c r="ASM75"/>
      <c r="ASN75"/>
      <c r="ASO75"/>
      <c r="ASP75"/>
      <c r="ASQ75"/>
      <c r="ASR75"/>
      <c r="ASS75"/>
      <c r="AST75"/>
      <c r="ASU75"/>
      <c r="ASV75"/>
      <c r="ASW75"/>
      <c r="ASX75"/>
      <c r="ASY75"/>
      <c r="ASZ75"/>
      <c r="ATA75"/>
      <c r="ATB75"/>
      <c r="ATC75"/>
      <c r="ATD75"/>
      <c r="ATE75"/>
      <c r="ATF75"/>
      <c r="ATG75"/>
      <c r="ATH75"/>
      <c r="ATI75"/>
      <c r="ATJ75"/>
      <c r="ATK75"/>
      <c r="ATL75"/>
      <c r="ATM75"/>
      <c r="ATN75"/>
      <c r="ATO75"/>
      <c r="ATP75"/>
      <c r="ATQ75"/>
      <c r="ATR75"/>
      <c r="ATS75"/>
      <c r="ATT75"/>
      <c r="ATU75"/>
      <c r="ATV75"/>
      <c r="ATW75"/>
      <c r="ATX75"/>
      <c r="ATY75"/>
      <c r="ATZ75"/>
      <c r="AUA75"/>
      <c r="AUB75"/>
      <c r="AUC75"/>
      <c r="AUD75"/>
      <c r="AUE75"/>
      <c r="AUF75"/>
      <c r="AUG75"/>
      <c r="AUH75"/>
      <c r="AUI75"/>
      <c r="AUJ75"/>
      <c r="AUK75"/>
      <c r="AUL75"/>
      <c r="AUM75"/>
      <c r="AUN75"/>
      <c r="AUO75"/>
      <c r="AUP75"/>
      <c r="AUQ75"/>
      <c r="AUR75"/>
      <c r="AUS75"/>
      <c r="AUT75"/>
      <c r="AUU75"/>
      <c r="AUV75"/>
      <c r="AUW75"/>
      <c r="AUX75"/>
      <c r="AUY75"/>
      <c r="AUZ75"/>
      <c r="AVA75"/>
      <c r="AVB75"/>
      <c r="AVC75"/>
      <c r="AVD75"/>
      <c r="AVE75"/>
      <c r="AVF75"/>
      <c r="AVG75"/>
      <c r="AVH75"/>
      <c r="AVI75"/>
      <c r="AVJ75"/>
      <c r="AVK75"/>
      <c r="AVL75"/>
      <c r="AVM75"/>
      <c r="AVN75"/>
      <c r="AVO75"/>
      <c r="AVP75"/>
      <c r="AVQ75"/>
      <c r="AVR75"/>
      <c r="AVS75"/>
      <c r="AVT75"/>
      <c r="AVU75"/>
      <c r="AVV75"/>
      <c r="AVW75"/>
      <c r="AVX75"/>
      <c r="AVY75"/>
      <c r="AVZ75"/>
      <c r="AWA75"/>
      <c r="AWB75"/>
      <c r="AWC75"/>
      <c r="AWD75"/>
      <c r="AWE75"/>
      <c r="AWF75"/>
      <c r="AWG75"/>
      <c r="AWH75"/>
      <c r="AWI75"/>
      <c r="AWJ75"/>
      <c r="AWK75"/>
      <c r="AWL75"/>
      <c r="AWM75"/>
      <c r="AWN75"/>
      <c r="AWO75"/>
      <c r="AWP75"/>
      <c r="AWQ75"/>
      <c r="AWR75"/>
      <c r="AWS75"/>
      <c r="AWT75"/>
      <c r="AWU75"/>
      <c r="AWV75"/>
      <c r="AWW75"/>
      <c r="AWX75"/>
      <c r="AWY75"/>
      <c r="AWZ75"/>
      <c r="AXA75"/>
      <c r="AXB75"/>
      <c r="AXC75"/>
      <c r="AXD75"/>
      <c r="AXE75"/>
      <c r="AXF75"/>
      <c r="AXG75"/>
      <c r="AXH75"/>
      <c r="AXI75"/>
      <c r="AXJ75"/>
      <c r="AXK75"/>
      <c r="AXL75"/>
      <c r="AXM75"/>
      <c r="AXN75"/>
      <c r="AXO75"/>
      <c r="AXP75"/>
      <c r="AXQ75"/>
      <c r="AXR75"/>
      <c r="AXS75"/>
      <c r="AXT75"/>
      <c r="AXU75"/>
      <c r="AXV75"/>
      <c r="AXW75"/>
      <c r="AXX75"/>
      <c r="AXY75"/>
      <c r="AXZ75"/>
      <c r="AYA75"/>
      <c r="AYB75"/>
      <c r="AYC75"/>
      <c r="AYD75"/>
      <c r="AYE75"/>
      <c r="AYF75"/>
      <c r="AYG75"/>
      <c r="AYH75"/>
      <c r="AYI75"/>
      <c r="AYJ75"/>
      <c r="AYK75"/>
      <c r="AYL75"/>
      <c r="AYM75"/>
      <c r="AYN75"/>
      <c r="AYO75"/>
      <c r="AYP75"/>
      <c r="AYQ75"/>
      <c r="AYR75"/>
      <c r="AYS75"/>
      <c r="AYT75"/>
      <c r="AYU75"/>
      <c r="AYV75"/>
      <c r="AYW75"/>
      <c r="AYX75"/>
      <c r="AYY75"/>
      <c r="AYZ75"/>
      <c r="AZA75"/>
      <c r="AZB75"/>
      <c r="AZC75"/>
      <c r="AZD75"/>
      <c r="AZE75"/>
      <c r="AZF75"/>
      <c r="AZG75"/>
      <c r="AZH75"/>
      <c r="AZI75"/>
      <c r="AZJ75"/>
      <c r="AZK75"/>
      <c r="AZL75"/>
      <c r="AZM75"/>
      <c r="AZN75"/>
      <c r="AZO75"/>
      <c r="AZP75"/>
      <c r="AZQ75"/>
      <c r="AZR75"/>
      <c r="AZS75"/>
      <c r="AZT75"/>
      <c r="AZU75"/>
      <c r="AZV75"/>
      <c r="AZW75"/>
      <c r="AZX75"/>
      <c r="AZY75"/>
      <c r="AZZ75"/>
      <c r="BAA75"/>
      <c r="BAB75"/>
      <c r="BAC75"/>
      <c r="BAD75"/>
      <c r="BAE75"/>
      <c r="BAF75"/>
      <c r="BAG75"/>
      <c r="BAH75"/>
      <c r="BAI75"/>
      <c r="BAJ75"/>
      <c r="BAK75"/>
      <c r="BAL75"/>
      <c r="BAM75"/>
      <c r="BAN75"/>
      <c r="BAO75"/>
      <c r="BAP75"/>
      <c r="BAQ75"/>
      <c r="BAR75"/>
      <c r="BAS75"/>
      <c r="BAT75"/>
      <c r="BAU75"/>
      <c r="BAV75"/>
      <c r="BAW75"/>
      <c r="BAX75"/>
      <c r="BAY75"/>
      <c r="BAZ75"/>
      <c r="BBA75"/>
      <c r="BBB75"/>
      <c r="BBC75"/>
      <c r="BBD75"/>
      <c r="BBE75"/>
      <c r="BBF75"/>
      <c r="BBG75"/>
      <c r="BBH75"/>
      <c r="BBI75"/>
      <c r="BBJ75"/>
      <c r="BBK75"/>
      <c r="BBL75"/>
      <c r="BBM75"/>
      <c r="BBN75"/>
      <c r="BBO75"/>
      <c r="BBP75"/>
      <c r="BBQ75"/>
      <c r="BBR75"/>
      <c r="BBS75"/>
      <c r="BBT75"/>
      <c r="BBU75"/>
      <c r="BBV75"/>
      <c r="BBW75"/>
      <c r="BBX75"/>
      <c r="BBY75"/>
      <c r="BBZ75"/>
      <c r="BCA75"/>
      <c r="BCB75"/>
      <c r="BCC75"/>
      <c r="BCD75"/>
      <c r="BCE75"/>
      <c r="BCF75"/>
      <c r="BCG75"/>
      <c r="BCH75"/>
      <c r="BCI75"/>
      <c r="BCJ75"/>
      <c r="BCK75"/>
      <c r="BCL75"/>
      <c r="BCM75"/>
      <c r="BCN75"/>
      <c r="BCO75"/>
      <c r="BCP75"/>
      <c r="BCQ75"/>
      <c r="BCR75"/>
      <c r="BCS75"/>
      <c r="BCT75"/>
      <c r="BCU75"/>
      <c r="BCV75"/>
      <c r="BCW75"/>
      <c r="BCX75"/>
      <c r="BCY75"/>
      <c r="BCZ75"/>
      <c r="BDA75"/>
      <c r="BDB75"/>
      <c r="BDC75"/>
      <c r="BDD75"/>
      <c r="BDE75"/>
      <c r="BDF75"/>
      <c r="BDG75"/>
      <c r="BDH75"/>
      <c r="BDI75"/>
      <c r="BDJ75"/>
      <c r="BDK75"/>
      <c r="BDL75"/>
      <c r="BDM75"/>
      <c r="BDN75"/>
      <c r="BDO75"/>
      <c r="BDP75"/>
      <c r="BDQ75"/>
      <c r="BDR75"/>
      <c r="BDS75"/>
      <c r="BDT75"/>
      <c r="BDU75"/>
      <c r="BDV75"/>
      <c r="BDW75"/>
      <c r="BDX75"/>
      <c r="BDY75"/>
      <c r="BDZ75"/>
      <c r="BEA75"/>
      <c r="BEB75"/>
      <c r="BEC75"/>
      <c r="BED75"/>
      <c r="BEE75"/>
      <c r="BEF75"/>
      <c r="BEG75"/>
      <c r="BEH75"/>
      <c r="BEI75"/>
      <c r="BEJ75"/>
      <c r="BEK75"/>
      <c r="BEL75"/>
      <c r="BEM75"/>
      <c r="BEN75"/>
      <c r="BEO75"/>
      <c r="BEP75"/>
      <c r="BEQ75"/>
      <c r="BER75"/>
      <c r="BES75"/>
      <c r="BET75"/>
      <c r="BEU75"/>
      <c r="BEV75"/>
      <c r="BEW75"/>
      <c r="BEX75"/>
      <c r="BEY75"/>
      <c r="BEZ75"/>
      <c r="BFA75"/>
      <c r="BFB75"/>
      <c r="BFC75"/>
      <c r="BFD75"/>
      <c r="BFE75"/>
      <c r="BFF75"/>
      <c r="BFG75"/>
      <c r="BFH75"/>
      <c r="BFI75"/>
      <c r="BFJ75"/>
      <c r="BFK75"/>
      <c r="BFL75"/>
      <c r="BFM75"/>
      <c r="BFN75"/>
      <c r="BFO75"/>
      <c r="BFP75"/>
      <c r="BFQ75"/>
      <c r="BFR75"/>
      <c r="BFS75"/>
      <c r="BFT75"/>
      <c r="BFU75"/>
      <c r="BFV75"/>
      <c r="BFW75"/>
      <c r="BFX75"/>
      <c r="BFY75"/>
      <c r="BFZ75"/>
      <c r="BGA75"/>
      <c r="BGB75"/>
      <c r="BGC75"/>
      <c r="BGD75"/>
      <c r="BGE75"/>
      <c r="BGF75"/>
      <c r="BGG75"/>
      <c r="BGH75"/>
      <c r="BGI75"/>
      <c r="BGJ75"/>
      <c r="BGK75"/>
      <c r="BGL75"/>
      <c r="BGM75"/>
      <c r="BGN75"/>
      <c r="BGO75"/>
      <c r="BGP75"/>
      <c r="BGQ75"/>
      <c r="BGR75"/>
      <c r="BGS75"/>
      <c r="BGT75"/>
      <c r="BGU75"/>
      <c r="BGV75"/>
      <c r="BGW75"/>
      <c r="BGX75"/>
      <c r="BGY75"/>
      <c r="BGZ75"/>
      <c r="BHA75"/>
      <c r="BHB75"/>
      <c r="BHC75"/>
      <c r="BHD75"/>
      <c r="BHE75"/>
      <c r="BHF75"/>
      <c r="BHG75"/>
      <c r="BHH75"/>
      <c r="BHI75"/>
      <c r="BHJ75"/>
      <c r="BHK75"/>
      <c r="BHL75"/>
      <c r="BHM75"/>
      <c r="BHN75"/>
      <c r="BHO75"/>
      <c r="BHP75"/>
      <c r="BHQ75"/>
      <c r="BHR75"/>
      <c r="BHS75"/>
      <c r="BHT75"/>
      <c r="BHU75"/>
      <c r="BHV75"/>
      <c r="BHW75"/>
      <c r="BHX75"/>
      <c r="BHY75"/>
      <c r="BHZ75"/>
      <c r="BIA75"/>
      <c r="BIB75"/>
      <c r="BIC75"/>
      <c r="BID75"/>
      <c r="BIE75"/>
      <c r="BIF75"/>
      <c r="BIG75"/>
      <c r="BIH75"/>
      <c r="BII75"/>
      <c r="BIJ75"/>
      <c r="BIK75"/>
      <c r="BIL75"/>
      <c r="BIM75"/>
      <c r="BIN75"/>
      <c r="BIO75"/>
      <c r="BIP75"/>
      <c r="BIQ75"/>
      <c r="BIR75"/>
      <c r="BIS75"/>
      <c r="BIT75"/>
      <c r="BIU75"/>
      <c r="BIV75"/>
      <c r="BIW75"/>
      <c r="BIX75"/>
      <c r="BIY75"/>
      <c r="BIZ75"/>
      <c r="BJA75"/>
      <c r="BJB75"/>
      <c r="BJC75"/>
      <c r="BJD75"/>
      <c r="BJE75"/>
      <c r="BJF75"/>
      <c r="BJG75"/>
      <c r="BJH75"/>
      <c r="BJI75"/>
      <c r="BJJ75"/>
      <c r="BJK75"/>
      <c r="BJL75"/>
      <c r="BJM75"/>
      <c r="BJN75"/>
      <c r="BJO75"/>
      <c r="BJP75"/>
      <c r="BJQ75"/>
      <c r="BJR75"/>
      <c r="BJS75"/>
      <c r="BJT75"/>
      <c r="BJU75"/>
      <c r="BJV75"/>
      <c r="BJW75"/>
      <c r="BJX75"/>
      <c r="BJY75"/>
      <c r="BJZ75"/>
      <c r="BKA75"/>
      <c r="BKB75"/>
      <c r="BKC75"/>
      <c r="BKD75"/>
      <c r="BKE75"/>
      <c r="BKF75"/>
      <c r="BKG75"/>
      <c r="BKH75"/>
      <c r="BKI75"/>
      <c r="BKJ75"/>
      <c r="BKK75"/>
      <c r="BKL75"/>
      <c r="BKM75"/>
      <c r="BKN75"/>
      <c r="BKO75"/>
      <c r="BKP75"/>
      <c r="BKQ75"/>
      <c r="BKR75"/>
      <c r="BKS75"/>
      <c r="BKT75"/>
      <c r="BKU75"/>
      <c r="BKV75"/>
      <c r="BKW75"/>
      <c r="BKX75"/>
      <c r="BKY75"/>
      <c r="BKZ75"/>
      <c r="BLA75"/>
      <c r="BLB75"/>
      <c r="BLC75"/>
      <c r="BLD75"/>
      <c r="BLE75"/>
      <c r="BLF75"/>
      <c r="BLG75"/>
      <c r="BLH75"/>
      <c r="BLI75"/>
      <c r="BLJ75"/>
      <c r="BLK75"/>
      <c r="BLL75"/>
      <c r="BLM75"/>
      <c r="BLN75"/>
      <c r="BLO75"/>
      <c r="BLP75"/>
      <c r="BLQ75"/>
      <c r="BLR75"/>
      <c r="BLS75"/>
      <c r="BLT75"/>
      <c r="BLU75"/>
      <c r="BLV75"/>
      <c r="BLW75"/>
      <c r="BLX75"/>
      <c r="BLY75"/>
      <c r="BLZ75"/>
      <c r="BMA75"/>
      <c r="BMB75"/>
      <c r="BMC75"/>
      <c r="BMD75"/>
      <c r="BME75"/>
      <c r="BMF75"/>
      <c r="BMG75"/>
      <c r="BMH75"/>
      <c r="BMI75"/>
      <c r="BMJ75"/>
      <c r="BMK75"/>
      <c r="BML75"/>
      <c r="BMM75"/>
      <c r="BMN75"/>
      <c r="BMO75"/>
      <c r="BMP75"/>
      <c r="BMQ75"/>
      <c r="BMR75"/>
      <c r="BMS75"/>
      <c r="BMT75"/>
      <c r="BMU75"/>
      <c r="BMV75"/>
      <c r="BMW75"/>
      <c r="BMX75"/>
      <c r="BMY75"/>
      <c r="BMZ75"/>
      <c r="BNA75"/>
      <c r="BNB75"/>
      <c r="BNC75"/>
      <c r="BND75"/>
      <c r="BNE75"/>
      <c r="BNF75"/>
      <c r="BNG75"/>
      <c r="BNH75"/>
      <c r="BNI75"/>
      <c r="BNJ75"/>
      <c r="BNK75"/>
      <c r="BNL75"/>
      <c r="BNM75"/>
      <c r="BNN75"/>
      <c r="BNO75"/>
      <c r="BNP75"/>
      <c r="BNQ75"/>
      <c r="BNR75"/>
      <c r="BNS75"/>
      <c r="BNT75"/>
      <c r="BNU75"/>
      <c r="BNV75"/>
      <c r="BNW75"/>
      <c r="BNX75"/>
      <c r="BNY75"/>
      <c r="BNZ75"/>
      <c r="BOA75"/>
      <c r="BOB75"/>
      <c r="BOC75"/>
      <c r="BOD75"/>
      <c r="BOE75"/>
      <c r="BOF75"/>
      <c r="BOG75"/>
      <c r="BOH75"/>
      <c r="BOI75"/>
      <c r="BOJ75"/>
      <c r="BOK75"/>
      <c r="BOL75"/>
      <c r="BOM75"/>
      <c r="BON75"/>
      <c r="BOO75"/>
      <c r="BOP75"/>
      <c r="BOQ75"/>
      <c r="BOR75"/>
      <c r="BOS75"/>
      <c r="BOT75"/>
      <c r="BOU75"/>
      <c r="BOV75"/>
      <c r="BOW75"/>
      <c r="BOX75"/>
      <c r="BOY75"/>
      <c r="BOZ75"/>
      <c r="BPA75"/>
      <c r="BPB75"/>
      <c r="BPC75"/>
      <c r="BPD75"/>
      <c r="BPE75"/>
      <c r="BPF75"/>
      <c r="BPG75"/>
      <c r="BPH75"/>
      <c r="BPI75"/>
      <c r="BPJ75"/>
      <c r="BPK75"/>
      <c r="BPL75"/>
      <c r="BPM75"/>
      <c r="BPN75"/>
      <c r="BPO75"/>
      <c r="BPP75"/>
      <c r="BPQ75"/>
      <c r="BPR75"/>
      <c r="BPS75"/>
      <c r="BPT75"/>
      <c r="BPU75"/>
      <c r="BPV75"/>
      <c r="BPW75"/>
      <c r="BPX75"/>
      <c r="BPY75"/>
      <c r="BPZ75"/>
      <c r="BQA75"/>
      <c r="BQB75"/>
      <c r="BQC75"/>
      <c r="BQD75"/>
      <c r="BQE75"/>
      <c r="BQF75"/>
      <c r="BQG75"/>
      <c r="BQH75"/>
      <c r="BQI75"/>
      <c r="BQJ75"/>
      <c r="BQK75"/>
      <c r="BQL75"/>
      <c r="BQM75"/>
      <c r="BQN75"/>
      <c r="BQO75"/>
      <c r="BQP75"/>
      <c r="BQQ75"/>
      <c r="BQR75"/>
      <c r="BQS75"/>
      <c r="BQT75"/>
      <c r="BQU75"/>
      <c r="BQV75"/>
      <c r="BQW75"/>
      <c r="BQX75"/>
      <c r="BQY75"/>
      <c r="BQZ75"/>
      <c r="BRA75"/>
      <c r="BRB75"/>
      <c r="BRC75"/>
      <c r="BRD75"/>
      <c r="BRE75"/>
      <c r="BRF75"/>
      <c r="BRG75"/>
      <c r="BRH75"/>
      <c r="BRI75"/>
      <c r="BRJ75"/>
      <c r="BRK75"/>
      <c r="BRL75"/>
      <c r="BRM75"/>
      <c r="BRN75"/>
      <c r="BRO75"/>
      <c r="BRP75"/>
      <c r="BRQ75"/>
      <c r="BRR75"/>
      <c r="BRS75"/>
      <c r="BRT75"/>
      <c r="BRU75"/>
      <c r="BRV75"/>
      <c r="BRW75"/>
      <c r="BRX75"/>
      <c r="BRY75"/>
      <c r="BRZ75"/>
      <c r="BSA75"/>
      <c r="BSB75"/>
      <c r="BSC75"/>
      <c r="BSD75"/>
      <c r="BSE75"/>
      <c r="BSF75"/>
      <c r="BSG75"/>
      <c r="BSH75"/>
      <c r="BSI75"/>
      <c r="BSJ75"/>
      <c r="BSK75"/>
      <c r="BSL75"/>
      <c r="BSM75"/>
      <c r="BSN75"/>
      <c r="BSO75"/>
      <c r="BSP75"/>
      <c r="BSQ75"/>
      <c r="BSR75"/>
      <c r="BSS75"/>
      <c r="BST75"/>
      <c r="BSU75"/>
      <c r="BSV75"/>
      <c r="BSW75"/>
      <c r="BSX75"/>
      <c r="BSY75"/>
      <c r="BSZ75"/>
      <c r="BTA75"/>
      <c r="BTB75"/>
      <c r="BTC75"/>
      <c r="BTD75"/>
      <c r="BTE75"/>
      <c r="BTF75"/>
      <c r="BTG75"/>
      <c r="BTH75"/>
      <c r="BTI75"/>
      <c r="BTJ75"/>
      <c r="BTK75"/>
      <c r="BTL75"/>
      <c r="BTM75"/>
      <c r="BTN75"/>
      <c r="BTO75"/>
      <c r="BTP75"/>
      <c r="BTQ75"/>
      <c r="BTR75"/>
      <c r="BTS75"/>
      <c r="BTT75"/>
      <c r="BTU75"/>
      <c r="BTV75"/>
      <c r="BTW75"/>
      <c r="BTX75"/>
      <c r="BTY75"/>
      <c r="BTZ75"/>
      <c r="BUA75"/>
      <c r="BUB75"/>
      <c r="BUC75"/>
      <c r="BUD75"/>
      <c r="BUE75"/>
      <c r="BUF75"/>
      <c r="BUG75"/>
      <c r="BUH75"/>
      <c r="BUI75"/>
      <c r="BUJ75"/>
      <c r="BUK75"/>
      <c r="BUL75"/>
      <c r="BUM75"/>
      <c r="BUN75"/>
      <c r="BUO75"/>
      <c r="BUP75"/>
      <c r="BUQ75"/>
      <c r="BUR75"/>
      <c r="BUS75"/>
      <c r="BUT75"/>
      <c r="BUU75"/>
      <c r="BUV75"/>
      <c r="BUW75"/>
      <c r="BUX75"/>
      <c r="BUY75"/>
      <c r="BUZ75"/>
      <c r="BVA75"/>
      <c r="BVB75"/>
      <c r="BVC75"/>
      <c r="BVD75"/>
      <c r="BVE75"/>
      <c r="BVF75"/>
      <c r="BVG75"/>
      <c r="BVH75"/>
      <c r="BVI75"/>
      <c r="BVJ75"/>
      <c r="BVK75"/>
      <c r="BVL75"/>
      <c r="BVM75"/>
      <c r="BVN75"/>
      <c r="BVO75"/>
      <c r="BVP75"/>
      <c r="BVQ75"/>
      <c r="BVR75"/>
      <c r="BVS75"/>
      <c r="BVT75"/>
      <c r="BVU75"/>
      <c r="BVV75"/>
      <c r="BVW75"/>
      <c r="BVX75"/>
      <c r="BVY75"/>
      <c r="BVZ75"/>
      <c r="BWA75"/>
      <c r="BWB75"/>
      <c r="BWC75"/>
      <c r="BWD75"/>
      <c r="BWE75"/>
      <c r="BWF75"/>
      <c r="BWG75"/>
      <c r="BWH75"/>
      <c r="BWI75"/>
      <c r="BWJ75"/>
      <c r="BWK75"/>
      <c r="BWL75"/>
      <c r="BWM75"/>
      <c r="BWN75"/>
      <c r="BWO75"/>
      <c r="BWP75"/>
      <c r="BWQ75"/>
      <c r="BWR75"/>
      <c r="BWS75"/>
      <c r="BWT75"/>
      <c r="BWU75"/>
      <c r="BWV75"/>
      <c r="BWW75"/>
      <c r="BWX75"/>
      <c r="BWY75"/>
      <c r="BWZ75"/>
      <c r="BXA75"/>
      <c r="BXB75"/>
      <c r="BXC75"/>
      <c r="BXD75"/>
      <c r="BXE75"/>
      <c r="BXF75"/>
      <c r="BXG75"/>
      <c r="BXH75"/>
      <c r="BXI75"/>
      <c r="BXJ75"/>
      <c r="BXK75"/>
      <c r="BXL75"/>
      <c r="BXM75"/>
      <c r="BXN75"/>
      <c r="BXO75"/>
      <c r="BXP75"/>
      <c r="BXQ75"/>
      <c r="BXR75"/>
      <c r="BXS75"/>
      <c r="BXT75"/>
      <c r="BXU75"/>
      <c r="BXV75"/>
      <c r="BXW75"/>
      <c r="BXX75"/>
      <c r="BXY75"/>
      <c r="BXZ75"/>
      <c r="BYA75"/>
      <c r="BYB75"/>
      <c r="BYC75"/>
      <c r="BYD75"/>
      <c r="BYE75"/>
      <c r="BYF75"/>
      <c r="BYG75"/>
      <c r="BYH75"/>
      <c r="BYI75"/>
      <c r="BYJ75"/>
      <c r="BYK75"/>
      <c r="BYL75"/>
      <c r="BYM75"/>
      <c r="BYN75"/>
      <c r="BYO75"/>
      <c r="BYP75"/>
      <c r="BYQ75"/>
      <c r="BYR75"/>
      <c r="BYS75"/>
      <c r="BYT75"/>
      <c r="BYU75"/>
      <c r="BYV75"/>
      <c r="BYW75"/>
      <c r="BYX75"/>
      <c r="BYY75"/>
      <c r="BYZ75"/>
      <c r="BZA75"/>
      <c r="BZB75"/>
      <c r="BZC75"/>
      <c r="BZD75"/>
      <c r="BZE75"/>
      <c r="BZF75"/>
      <c r="BZG75"/>
      <c r="BZH75"/>
      <c r="BZI75"/>
      <c r="BZJ75"/>
      <c r="BZK75"/>
      <c r="BZL75"/>
      <c r="BZM75"/>
      <c r="BZN75"/>
      <c r="BZO75"/>
      <c r="BZP75"/>
      <c r="BZQ75"/>
      <c r="BZR75"/>
      <c r="BZS75"/>
      <c r="BZT75"/>
      <c r="BZU75"/>
      <c r="BZV75"/>
      <c r="BZW75"/>
      <c r="BZX75"/>
      <c r="BZY75"/>
      <c r="BZZ75"/>
      <c r="CAA75"/>
      <c r="CAB75"/>
      <c r="CAC75"/>
      <c r="CAD75"/>
      <c r="CAE75"/>
      <c r="CAF75"/>
      <c r="CAG75"/>
      <c r="CAH75"/>
      <c r="CAI75"/>
      <c r="CAJ75"/>
      <c r="CAK75"/>
      <c r="CAL75"/>
      <c r="CAM75"/>
      <c r="CAN75"/>
      <c r="CAO75"/>
      <c r="CAP75"/>
      <c r="CAQ75"/>
      <c r="CAR75"/>
      <c r="CAS75"/>
      <c r="CAT75"/>
      <c r="CAU75"/>
      <c r="CAV75"/>
      <c r="CAW75"/>
      <c r="CAX75"/>
      <c r="CAY75"/>
      <c r="CAZ75"/>
      <c r="CBA75"/>
      <c r="CBB75"/>
      <c r="CBC75"/>
      <c r="CBD75"/>
      <c r="CBE75"/>
      <c r="CBF75"/>
      <c r="CBG75"/>
      <c r="CBH75"/>
      <c r="CBI75"/>
      <c r="CBJ75"/>
      <c r="CBK75"/>
      <c r="CBL75"/>
      <c r="CBM75"/>
      <c r="CBN75"/>
      <c r="CBO75"/>
      <c r="CBP75"/>
      <c r="CBQ75"/>
      <c r="CBR75"/>
      <c r="CBS75"/>
      <c r="CBT75"/>
      <c r="CBU75"/>
      <c r="CBV75"/>
      <c r="CBW75"/>
      <c r="CBX75"/>
      <c r="CBY75"/>
      <c r="CBZ75"/>
      <c r="CCA75"/>
      <c r="CCB75"/>
      <c r="CCC75"/>
      <c r="CCD75"/>
      <c r="CCE75"/>
      <c r="CCF75"/>
      <c r="CCG75"/>
      <c r="CCH75"/>
      <c r="CCI75"/>
      <c r="CCJ75"/>
      <c r="CCK75"/>
      <c r="CCL75"/>
      <c r="CCM75"/>
      <c r="CCN75"/>
      <c r="CCO75"/>
      <c r="CCP75"/>
      <c r="CCQ75"/>
      <c r="CCR75"/>
      <c r="CCS75"/>
      <c r="CCT75"/>
      <c r="CCU75"/>
      <c r="CCV75"/>
      <c r="CCW75"/>
      <c r="CCX75"/>
      <c r="CCY75"/>
      <c r="CCZ75"/>
      <c r="CDA75"/>
      <c r="CDB75"/>
      <c r="CDC75"/>
      <c r="CDD75"/>
      <c r="CDE75"/>
      <c r="CDF75"/>
      <c r="CDG75"/>
      <c r="CDH75"/>
      <c r="CDI75"/>
      <c r="CDJ75"/>
      <c r="CDK75"/>
      <c r="CDL75"/>
      <c r="CDM75"/>
      <c r="CDN75"/>
      <c r="CDO75"/>
      <c r="CDP75"/>
      <c r="CDQ75"/>
      <c r="CDR75"/>
      <c r="CDS75"/>
      <c r="CDT75"/>
      <c r="CDU75"/>
      <c r="CDV75"/>
      <c r="CDW75"/>
      <c r="CDX75"/>
      <c r="CDY75"/>
      <c r="CDZ75"/>
      <c r="CEA75"/>
      <c r="CEB75"/>
      <c r="CEC75"/>
      <c r="CED75"/>
      <c r="CEE75"/>
      <c r="CEF75"/>
      <c r="CEG75"/>
      <c r="CEH75"/>
      <c r="CEI75"/>
      <c r="CEJ75"/>
      <c r="CEK75"/>
      <c r="CEL75"/>
      <c r="CEM75"/>
      <c r="CEN75"/>
      <c r="CEO75"/>
      <c r="CEP75"/>
      <c r="CEQ75"/>
      <c r="CER75"/>
      <c r="CES75"/>
      <c r="CET75"/>
      <c r="CEU75"/>
      <c r="CEV75"/>
      <c r="CEW75"/>
      <c r="CEX75"/>
      <c r="CEY75"/>
      <c r="CEZ75"/>
      <c r="CFA75"/>
      <c r="CFB75"/>
      <c r="CFC75"/>
      <c r="CFD75"/>
      <c r="CFE75"/>
      <c r="CFF75"/>
      <c r="CFG75"/>
      <c r="CFH75"/>
      <c r="CFI75"/>
      <c r="CFJ75"/>
      <c r="CFK75"/>
      <c r="CFL75"/>
      <c r="CFM75"/>
      <c r="CFN75"/>
      <c r="CFO75"/>
      <c r="CFP75"/>
      <c r="CFQ75"/>
      <c r="CFR75"/>
      <c r="CFS75"/>
      <c r="CFT75"/>
      <c r="CFU75"/>
      <c r="CFV75"/>
      <c r="CFW75"/>
      <c r="CFX75"/>
      <c r="CFY75"/>
      <c r="CFZ75"/>
      <c r="CGA75"/>
      <c r="CGB75"/>
      <c r="CGC75"/>
      <c r="CGD75"/>
      <c r="CGE75"/>
      <c r="CGF75"/>
      <c r="CGG75"/>
      <c r="CGH75"/>
      <c r="CGI75"/>
      <c r="CGJ75"/>
      <c r="CGK75"/>
      <c r="CGL75"/>
      <c r="CGM75"/>
      <c r="CGN75"/>
      <c r="CGO75"/>
      <c r="CGP75"/>
      <c r="CGQ75"/>
      <c r="CGR75"/>
      <c r="CGS75"/>
      <c r="CGT75"/>
      <c r="CGU75"/>
      <c r="CGV75"/>
      <c r="CGW75"/>
      <c r="CGX75"/>
      <c r="CGY75"/>
      <c r="CGZ75"/>
      <c r="CHA75"/>
      <c r="CHB75"/>
      <c r="CHC75"/>
      <c r="CHD75"/>
      <c r="CHE75"/>
      <c r="CHF75"/>
      <c r="CHG75"/>
      <c r="CHH75"/>
      <c r="CHI75"/>
      <c r="CHJ75"/>
      <c r="CHK75"/>
      <c r="CHL75"/>
      <c r="CHM75"/>
      <c r="CHN75"/>
      <c r="CHO75"/>
      <c r="CHP75"/>
      <c r="CHQ75"/>
      <c r="CHR75"/>
      <c r="CHS75"/>
      <c r="CHT75"/>
      <c r="CHU75"/>
      <c r="CHV75"/>
      <c r="CHW75"/>
      <c r="CHX75"/>
      <c r="CHY75"/>
      <c r="CHZ75"/>
      <c r="CIA75"/>
      <c r="CIB75"/>
      <c r="CIC75"/>
      <c r="CID75"/>
      <c r="CIE75"/>
      <c r="CIF75"/>
      <c r="CIG75"/>
      <c r="CIH75"/>
      <c r="CII75"/>
      <c r="CIJ75"/>
      <c r="CIK75"/>
      <c r="CIL75"/>
      <c r="CIM75"/>
      <c r="CIN75"/>
      <c r="CIO75"/>
      <c r="CIP75"/>
      <c r="CIQ75"/>
      <c r="CIR75"/>
      <c r="CIS75"/>
      <c r="CIT75"/>
      <c r="CIU75"/>
      <c r="CIV75"/>
      <c r="CIW75"/>
      <c r="CIX75"/>
      <c r="CIY75"/>
      <c r="CIZ75"/>
      <c r="CJA75"/>
      <c r="CJB75"/>
      <c r="CJC75"/>
      <c r="CJD75"/>
      <c r="CJE75"/>
      <c r="CJF75"/>
      <c r="CJG75"/>
      <c r="CJH75"/>
      <c r="CJI75"/>
      <c r="CJJ75"/>
      <c r="CJK75"/>
      <c r="CJL75"/>
      <c r="CJM75"/>
      <c r="CJN75"/>
      <c r="CJO75"/>
      <c r="CJP75"/>
      <c r="CJQ75"/>
      <c r="CJR75"/>
      <c r="CJS75"/>
      <c r="CJT75"/>
      <c r="CJU75"/>
    </row>
    <row r="76" spans="1:2309" s="2" customFormat="1" ht="15.75">
      <c r="A76" s="182"/>
      <c r="B76" s="181"/>
      <c r="C76" s="167"/>
      <c r="D76" s="19">
        <v>1</v>
      </c>
      <c r="E76" s="42" t="s">
        <v>105</v>
      </c>
      <c r="F76" s="56"/>
      <c r="G76" s="56"/>
      <c r="H76" s="56"/>
      <c r="I76" s="56"/>
      <c r="J76" s="68">
        <v>0</v>
      </c>
      <c r="K76" s="22"/>
      <c r="L76" s="23"/>
      <c r="M76" s="23"/>
      <c r="N76" s="23"/>
      <c r="O76" s="23"/>
      <c r="P76" s="23"/>
      <c r="Q76" s="23"/>
      <c r="R76" s="23"/>
      <c r="S76" s="23"/>
      <c r="T76" s="23"/>
      <c r="U76" s="23"/>
      <c r="V76" s="24"/>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c r="IW76"/>
      <c r="IX76"/>
      <c r="IY76"/>
      <c r="IZ76"/>
      <c r="JA76"/>
      <c r="JB76"/>
      <c r="JC76"/>
      <c r="JD76"/>
      <c r="JE76"/>
      <c r="JF76"/>
      <c r="JG76"/>
      <c r="JH76"/>
      <c r="JI76"/>
      <c r="JJ76"/>
      <c r="JK76"/>
      <c r="JL76"/>
      <c r="JM76"/>
      <c r="JN76"/>
      <c r="JO76"/>
      <c r="JP76"/>
      <c r="JQ76"/>
      <c r="JR76"/>
      <c r="JS76"/>
      <c r="JT76"/>
      <c r="JU76"/>
      <c r="JV76"/>
      <c r="JW76"/>
      <c r="JX76"/>
      <c r="JY76"/>
      <c r="JZ76"/>
      <c r="KA76"/>
      <c r="KB76"/>
      <c r="KC76"/>
      <c r="KD76"/>
      <c r="KE76"/>
      <c r="KF76"/>
      <c r="KG76"/>
      <c r="KH76"/>
      <c r="KI76"/>
      <c r="KJ76"/>
      <c r="KK76"/>
      <c r="KL76"/>
      <c r="KM76"/>
      <c r="KN76"/>
      <c r="KO76"/>
      <c r="KP76"/>
      <c r="KQ76"/>
      <c r="KR76"/>
      <c r="KS76"/>
      <c r="KT76"/>
      <c r="KU76"/>
      <c r="KV76"/>
      <c r="KW76"/>
      <c r="KX76"/>
      <c r="KY76"/>
      <c r="KZ76"/>
      <c r="LA76"/>
      <c r="LB76"/>
      <c r="LC76"/>
      <c r="LD76"/>
      <c r="LE76"/>
      <c r="LF76"/>
      <c r="LG76"/>
      <c r="LH76"/>
      <c r="LI76"/>
      <c r="LJ76"/>
      <c r="LK76"/>
      <c r="LL76"/>
      <c r="LM76"/>
      <c r="LN76"/>
      <c r="LO76"/>
      <c r="LP76"/>
      <c r="LQ76"/>
      <c r="LR76"/>
      <c r="LS76"/>
      <c r="LT76"/>
      <c r="LU76"/>
      <c r="LV76"/>
      <c r="LW76"/>
      <c r="LX76"/>
      <c r="LY76"/>
      <c r="LZ76"/>
      <c r="MA76"/>
      <c r="MB76"/>
      <c r="MC76"/>
      <c r="MD76"/>
      <c r="ME76"/>
      <c r="MF76"/>
      <c r="MG76"/>
      <c r="MH76"/>
      <c r="MI76"/>
      <c r="MJ76"/>
      <c r="MK76"/>
      <c r="ML76"/>
      <c r="MM76"/>
      <c r="MN76"/>
      <c r="MO76"/>
      <c r="MP76"/>
      <c r="MQ76"/>
      <c r="MR76"/>
      <c r="MS76"/>
      <c r="MT76"/>
      <c r="MU76"/>
      <c r="MV76"/>
      <c r="MW76"/>
      <c r="MX76"/>
      <c r="MY76"/>
      <c r="MZ76"/>
      <c r="NA76"/>
      <c r="NB76"/>
      <c r="NC76"/>
      <c r="ND76"/>
      <c r="NE76"/>
      <c r="NF76"/>
      <c r="NG76"/>
      <c r="NH76"/>
      <c r="NI76"/>
      <c r="NJ76"/>
      <c r="NK76"/>
      <c r="NL76"/>
      <c r="NM76"/>
      <c r="NN76"/>
      <c r="NO76"/>
      <c r="NP76"/>
      <c r="NQ76"/>
      <c r="NR76"/>
      <c r="NS76"/>
      <c r="NT76"/>
      <c r="NU76"/>
      <c r="NV76"/>
      <c r="NW76"/>
      <c r="NX76"/>
      <c r="NY76"/>
      <c r="NZ76"/>
      <c r="OA76"/>
      <c r="OB76"/>
      <c r="OC76"/>
      <c r="OD76"/>
      <c r="OE76"/>
      <c r="OF76"/>
      <c r="OG76"/>
      <c r="OH76"/>
      <c r="OI76"/>
      <c r="OJ76"/>
      <c r="OK76"/>
      <c r="OL76"/>
      <c r="OM76"/>
      <c r="ON76"/>
      <c r="OO76"/>
      <c r="OP76"/>
      <c r="OQ76"/>
      <c r="OR76"/>
      <c r="OS76"/>
      <c r="OT76"/>
      <c r="OU76"/>
      <c r="OV76"/>
      <c r="OW76"/>
      <c r="OX76"/>
      <c r="OY76"/>
      <c r="OZ76"/>
      <c r="PA76"/>
      <c r="PB76"/>
      <c r="PC76"/>
      <c r="PD76"/>
      <c r="PE76"/>
      <c r="PF76"/>
      <c r="PG76"/>
      <c r="PH76"/>
      <c r="PI76"/>
      <c r="PJ76"/>
      <c r="PK76"/>
      <c r="PL76"/>
      <c r="PM76"/>
      <c r="PN76"/>
      <c r="PO76"/>
      <c r="PP76"/>
      <c r="PQ76"/>
      <c r="PR76"/>
      <c r="PS76"/>
      <c r="PT76"/>
      <c r="PU76"/>
      <c r="PV76"/>
      <c r="PW76"/>
      <c r="PX76"/>
      <c r="PY76"/>
      <c r="PZ76"/>
      <c r="QA76"/>
      <c r="QB76"/>
      <c r="QC76"/>
      <c r="QD76"/>
      <c r="QE76"/>
      <c r="QF76"/>
      <c r="QG76"/>
      <c r="QH76"/>
      <c r="QI76"/>
      <c r="QJ76"/>
      <c r="QK76"/>
      <c r="QL76"/>
      <c r="QM76"/>
      <c r="QN76"/>
      <c r="QO76"/>
      <c r="QP76"/>
      <c r="QQ76"/>
      <c r="QR76"/>
      <c r="QS76"/>
      <c r="QT76"/>
      <c r="QU76"/>
      <c r="QV76"/>
      <c r="QW76"/>
      <c r="QX76"/>
      <c r="QY76"/>
      <c r="QZ76"/>
      <c r="RA76"/>
      <c r="RB76"/>
      <c r="RC76"/>
      <c r="RD76"/>
      <c r="RE76"/>
      <c r="RF76"/>
      <c r="RG76"/>
      <c r="RH76"/>
      <c r="RI76"/>
      <c r="RJ76"/>
      <c r="RK76"/>
      <c r="RL76"/>
      <c r="RM76"/>
      <c r="RN76"/>
      <c r="RO76"/>
      <c r="RP76"/>
      <c r="RQ76"/>
      <c r="RR76"/>
      <c r="RS76"/>
      <c r="RT76"/>
      <c r="RU76"/>
      <c r="RV76"/>
      <c r="RW76"/>
      <c r="RX76"/>
      <c r="RY76"/>
      <c r="RZ76"/>
      <c r="SA76"/>
      <c r="SB76"/>
      <c r="SC76"/>
      <c r="SD76"/>
      <c r="SE76"/>
      <c r="SF76"/>
      <c r="SG76"/>
      <c r="SH76"/>
      <c r="SI76"/>
      <c r="SJ76"/>
      <c r="SK76"/>
      <c r="SL76"/>
      <c r="SM76"/>
      <c r="SN76"/>
      <c r="SO76"/>
      <c r="SP76"/>
      <c r="SQ76"/>
      <c r="SR76"/>
      <c r="SS76"/>
      <c r="ST76"/>
      <c r="SU76"/>
      <c r="SV76"/>
      <c r="SW76"/>
      <c r="SX76"/>
      <c r="SY76"/>
      <c r="SZ76"/>
      <c r="TA76"/>
      <c r="TB76"/>
      <c r="TC76"/>
      <c r="TD76"/>
      <c r="TE76"/>
      <c r="TF76"/>
      <c r="TG76"/>
      <c r="TH76"/>
      <c r="TI76"/>
      <c r="TJ76"/>
      <c r="TK76"/>
      <c r="TL76"/>
      <c r="TM76"/>
      <c r="TN76"/>
      <c r="TO76"/>
      <c r="TP76"/>
      <c r="TQ76"/>
      <c r="TR76"/>
      <c r="TS76"/>
      <c r="TT76"/>
      <c r="TU76"/>
      <c r="TV76"/>
      <c r="TW76"/>
      <c r="TX76"/>
      <c r="TY76"/>
      <c r="TZ76"/>
      <c r="UA76"/>
      <c r="UB76"/>
      <c r="UC76"/>
      <c r="UD76"/>
      <c r="UE76"/>
      <c r="UF76"/>
      <c r="UG76"/>
      <c r="UH76"/>
      <c r="UI76"/>
      <c r="UJ76"/>
      <c r="UK76"/>
      <c r="UL76"/>
      <c r="UM76"/>
      <c r="UN76"/>
      <c r="UO76"/>
      <c r="UP76"/>
      <c r="UQ76"/>
      <c r="UR76"/>
      <c r="US76"/>
      <c r="UT76"/>
      <c r="UU76"/>
      <c r="UV76"/>
      <c r="UW76"/>
      <c r="UX76"/>
      <c r="UY76"/>
      <c r="UZ76"/>
      <c r="VA76"/>
      <c r="VB76"/>
      <c r="VC76"/>
      <c r="VD76"/>
      <c r="VE76"/>
      <c r="VF76"/>
      <c r="VG76"/>
      <c r="VH76"/>
      <c r="VI76"/>
      <c r="VJ76"/>
      <c r="VK76"/>
      <c r="VL76"/>
      <c r="VM76"/>
      <c r="VN76"/>
      <c r="VO76"/>
      <c r="VP76"/>
      <c r="VQ76"/>
      <c r="VR76"/>
      <c r="VS76"/>
      <c r="VT76"/>
      <c r="VU76"/>
      <c r="VV76"/>
      <c r="VW76"/>
      <c r="VX76"/>
      <c r="VY76"/>
      <c r="VZ76"/>
      <c r="WA76"/>
      <c r="WB76"/>
      <c r="WC76"/>
      <c r="WD76"/>
      <c r="WE76"/>
      <c r="WF76"/>
      <c r="WG76"/>
      <c r="WH76"/>
      <c r="WI76"/>
      <c r="WJ76"/>
      <c r="WK76"/>
      <c r="WL76"/>
      <c r="WM76"/>
      <c r="WN76"/>
      <c r="WO76"/>
      <c r="WP76"/>
      <c r="WQ76"/>
      <c r="WR76"/>
      <c r="WS76"/>
      <c r="WT76"/>
      <c r="WU76"/>
      <c r="WV76"/>
      <c r="WW76"/>
      <c r="WX76"/>
      <c r="WY76"/>
      <c r="WZ76"/>
      <c r="XA76"/>
      <c r="XB76"/>
      <c r="XC76"/>
      <c r="XD76"/>
      <c r="XE76"/>
      <c r="XF76"/>
      <c r="XG76"/>
      <c r="XH76"/>
      <c r="XI76"/>
      <c r="XJ76"/>
      <c r="XK76"/>
      <c r="XL76"/>
      <c r="XM76"/>
      <c r="XN76"/>
      <c r="XO76"/>
      <c r="XP76"/>
      <c r="XQ76"/>
      <c r="XR76"/>
      <c r="XS76"/>
      <c r="XT76"/>
      <c r="XU76"/>
      <c r="XV76"/>
      <c r="XW76"/>
      <c r="XX76"/>
      <c r="XY76"/>
      <c r="XZ76"/>
      <c r="YA76"/>
      <c r="YB76"/>
      <c r="YC76"/>
      <c r="YD76"/>
      <c r="YE76"/>
      <c r="YF76"/>
      <c r="YG76"/>
      <c r="YH76"/>
      <c r="YI76"/>
      <c r="YJ76"/>
      <c r="YK76"/>
      <c r="YL76"/>
      <c r="YM76"/>
      <c r="YN76"/>
      <c r="YO76"/>
      <c r="YP76"/>
      <c r="YQ76"/>
      <c r="YR76"/>
      <c r="YS76"/>
      <c r="YT76"/>
      <c r="YU76"/>
      <c r="YV76"/>
      <c r="YW76"/>
      <c r="YX76"/>
      <c r="YY76"/>
      <c r="YZ76"/>
      <c r="ZA76"/>
      <c r="ZB76"/>
      <c r="ZC76"/>
      <c r="ZD76"/>
      <c r="ZE76"/>
      <c r="ZF76"/>
      <c r="ZG76"/>
      <c r="ZH76"/>
      <c r="ZI76"/>
      <c r="ZJ76"/>
      <c r="ZK76"/>
      <c r="ZL76"/>
      <c r="ZM76"/>
      <c r="ZN76"/>
      <c r="ZO76"/>
      <c r="ZP76"/>
      <c r="ZQ76"/>
      <c r="ZR76"/>
      <c r="ZS76"/>
      <c r="ZT76"/>
      <c r="ZU76"/>
      <c r="ZV76"/>
      <c r="ZW76"/>
      <c r="ZX76"/>
      <c r="ZY76"/>
      <c r="ZZ76"/>
      <c r="AAA76"/>
      <c r="AAB76"/>
      <c r="AAC76"/>
      <c r="AAD76"/>
      <c r="AAE76"/>
      <c r="AAF76"/>
      <c r="AAG76"/>
      <c r="AAH76"/>
      <c r="AAI76"/>
      <c r="AAJ76"/>
      <c r="AAK76"/>
      <c r="AAL76"/>
      <c r="AAM76"/>
      <c r="AAN76"/>
      <c r="AAO76"/>
      <c r="AAP76"/>
      <c r="AAQ76"/>
      <c r="AAR76"/>
      <c r="AAS76"/>
      <c r="AAT76"/>
      <c r="AAU76"/>
      <c r="AAV76"/>
      <c r="AAW76"/>
      <c r="AAX76"/>
      <c r="AAY76"/>
      <c r="AAZ76"/>
      <c r="ABA76"/>
      <c r="ABB76"/>
      <c r="ABC76"/>
      <c r="ABD76"/>
      <c r="ABE76"/>
      <c r="ABF76"/>
      <c r="ABG76"/>
      <c r="ABH76"/>
      <c r="ABI76"/>
      <c r="ABJ76"/>
      <c r="ABK76"/>
      <c r="ABL76"/>
      <c r="ABM76"/>
      <c r="ABN76"/>
      <c r="ABO76"/>
      <c r="ABP76"/>
      <c r="ABQ76"/>
      <c r="ABR76"/>
      <c r="ABS76"/>
      <c r="ABT76"/>
      <c r="ABU76"/>
      <c r="ABV76"/>
      <c r="ABW76"/>
      <c r="ABX76"/>
      <c r="ABY76"/>
      <c r="ABZ76"/>
      <c r="ACA76"/>
      <c r="ACB76"/>
      <c r="ACC76"/>
      <c r="ACD76"/>
      <c r="ACE76"/>
      <c r="ACF76"/>
      <c r="ACG76"/>
      <c r="ACH76"/>
      <c r="ACI76"/>
      <c r="ACJ76"/>
      <c r="ACK76"/>
      <c r="ACL76"/>
      <c r="ACM76"/>
      <c r="ACN76"/>
      <c r="ACO76"/>
      <c r="ACP76"/>
      <c r="ACQ76"/>
      <c r="ACR76"/>
      <c r="ACS76"/>
      <c r="ACT76"/>
      <c r="ACU76"/>
      <c r="ACV76"/>
      <c r="ACW76"/>
      <c r="ACX76"/>
      <c r="ACY76"/>
      <c r="ACZ76"/>
      <c r="ADA76"/>
      <c r="ADB76"/>
      <c r="ADC76"/>
      <c r="ADD76"/>
      <c r="ADE76"/>
      <c r="ADF76"/>
      <c r="ADG76"/>
      <c r="ADH76"/>
      <c r="ADI76"/>
      <c r="ADJ76"/>
      <c r="ADK76"/>
      <c r="ADL76"/>
      <c r="ADM76"/>
      <c r="ADN76"/>
      <c r="ADO76"/>
      <c r="ADP76"/>
      <c r="ADQ76"/>
      <c r="ADR76"/>
      <c r="ADS76"/>
      <c r="ADT76"/>
      <c r="ADU76"/>
      <c r="ADV76"/>
      <c r="ADW76"/>
      <c r="ADX76"/>
      <c r="ADY76"/>
      <c r="ADZ76"/>
      <c r="AEA76"/>
      <c r="AEB76"/>
      <c r="AEC76"/>
      <c r="AED76"/>
      <c r="AEE76"/>
      <c r="AEF76"/>
      <c r="AEG76"/>
      <c r="AEH76"/>
      <c r="AEI76"/>
      <c r="AEJ76"/>
      <c r="AEK76"/>
      <c r="AEL76"/>
      <c r="AEM76"/>
      <c r="AEN76"/>
      <c r="AEO76"/>
      <c r="AEP76"/>
      <c r="AEQ76"/>
      <c r="AER76"/>
      <c r="AES76"/>
      <c r="AET76"/>
      <c r="AEU76"/>
      <c r="AEV76"/>
      <c r="AEW76"/>
      <c r="AEX76"/>
      <c r="AEY76"/>
      <c r="AEZ76"/>
      <c r="AFA76"/>
      <c r="AFB76"/>
      <c r="AFC76"/>
      <c r="AFD76"/>
      <c r="AFE76"/>
      <c r="AFF76"/>
      <c r="AFG76"/>
      <c r="AFH76"/>
      <c r="AFI76"/>
      <c r="AFJ76"/>
      <c r="AFK76"/>
      <c r="AFL76"/>
      <c r="AFM76"/>
      <c r="AFN76"/>
      <c r="AFO76"/>
      <c r="AFP76"/>
      <c r="AFQ76"/>
      <c r="AFR76"/>
      <c r="AFS76"/>
      <c r="AFT76"/>
      <c r="AFU76"/>
      <c r="AFV76"/>
      <c r="AFW76"/>
      <c r="AFX76"/>
      <c r="AFY76"/>
      <c r="AFZ76"/>
      <c r="AGA76"/>
      <c r="AGB76"/>
      <c r="AGC76"/>
      <c r="AGD76"/>
      <c r="AGE76"/>
      <c r="AGF76"/>
      <c r="AGG76"/>
      <c r="AGH76"/>
      <c r="AGI76"/>
      <c r="AGJ76"/>
      <c r="AGK76"/>
      <c r="AGL76"/>
      <c r="AGM76"/>
      <c r="AGN76"/>
      <c r="AGO76"/>
      <c r="AGP76"/>
      <c r="AGQ76"/>
      <c r="AGR76"/>
      <c r="AGS76"/>
      <c r="AGT76"/>
      <c r="AGU76"/>
      <c r="AGV76"/>
      <c r="AGW76"/>
      <c r="AGX76"/>
      <c r="AGY76"/>
      <c r="AGZ76"/>
      <c r="AHA76"/>
      <c r="AHB76"/>
      <c r="AHC76"/>
      <c r="AHD76"/>
      <c r="AHE76"/>
      <c r="AHF76"/>
      <c r="AHG76"/>
      <c r="AHH76"/>
      <c r="AHI76"/>
      <c r="AHJ76"/>
      <c r="AHK76"/>
      <c r="AHL76"/>
      <c r="AHM76"/>
      <c r="AHN76"/>
      <c r="AHO76"/>
      <c r="AHP76"/>
      <c r="AHQ76"/>
      <c r="AHR76"/>
      <c r="AHS76"/>
      <c r="AHT76"/>
      <c r="AHU76"/>
      <c r="AHV76"/>
      <c r="AHW76"/>
      <c r="AHX76"/>
      <c r="AHY76"/>
      <c r="AHZ76"/>
      <c r="AIA76"/>
      <c r="AIB76"/>
      <c r="AIC76"/>
      <c r="AID76"/>
      <c r="AIE76"/>
      <c r="AIF76"/>
      <c r="AIG76"/>
      <c r="AIH76"/>
      <c r="AII76"/>
      <c r="AIJ76"/>
      <c r="AIK76"/>
      <c r="AIL76"/>
      <c r="AIM76"/>
      <c r="AIN76"/>
      <c r="AIO76"/>
      <c r="AIP76"/>
      <c r="AIQ76"/>
      <c r="AIR76"/>
      <c r="AIS76"/>
      <c r="AIT76"/>
      <c r="AIU76"/>
      <c r="AIV76"/>
      <c r="AIW76"/>
      <c r="AIX76"/>
      <c r="AIY76"/>
      <c r="AIZ76"/>
      <c r="AJA76"/>
      <c r="AJB76"/>
      <c r="AJC76"/>
      <c r="AJD76"/>
      <c r="AJE76"/>
      <c r="AJF76"/>
      <c r="AJG76"/>
      <c r="AJH76"/>
      <c r="AJI76"/>
      <c r="AJJ76"/>
      <c r="AJK76"/>
      <c r="AJL76"/>
      <c r="AJM76"/>
      <c r="AJN76"/>
      <c r="AJO76"/>
      <c r="AJP76"/>
      <c r="AJQ76"/>
      <c r="AJR76"/>
      <c r="AJS76"/>
      <c r="AJT76"/>
      <c r="AJU76"/>
      <c r="AJV76"/>
      <c r="AJW76"/>
      <c r="AJX76"/>
      <c r="AJY76"/>
      <c r="AJZ76"/>
      <c r="AKA76"/>
      <c r="AKB76"/>
      <c r="AKC76"/>
      <c r="AKD76"/>
      <c r="AKE76"/>
      <c r="AKF76"/>
      <c r="AKG76"/>
      <c r="AKH76"/>
      <c r="AKI76"/>
      <c r="AKJ76"/>
      <c r="AKK76"/>
      <c r="AKL76"/>
      <c r="AKM76"/>
      <c r="AKN76"/>
      <c r="AKO76"/>
      <c r="AKP76"/>
      <c r="AKQ76"/>
      <c r="AKR76"/>
      <c r="AKS76"/>
      <c r="AKT76"/>
      <c r="AKU76"/>
      <c r="AKV76"/>
      <c r="AKW76"/>
      <c r="AKX76"/>
      <c r="AKY76"/>
      <c r="AKZ76"/>
      <c r="ALA76"/>
      <c r="ALB76"/>
      <c r="ALC76"/>
      <c r="ALD76"/>
      <c r="ALE76"/>
      <c r="ALF76"/>
      <c r="ALG76"/>
      <c r="ALH76"/>
      <c r="ALI76"/>
      <c r="ALJ76"/>
      <c r="ALK76"/>
      <c r="ALL76"/>
      <c r="ALM76"/>
      <c r="ALN76"/>
      <c r="ALO76"/>
      <c r="ALP76"/>
      <c r="ALQ76"/>
      <c r="ALR76"/>
      <c r="ALS76"/>
      <c r="ALT76"/>
      <c r="ALU76"/>
      <c r="ALV76"/>
      <c r="ALW76"/>
      <c r="ALX76"/>
      <c r="ALY76"/>
      <c r="ALZ76"/>
      <c r="AMA76"/>
      <c r="AMB76"/>
      <c r="AMC76"/>
      <c r="AMD76"/>
      <c r="AME76"/>
      <c r="AMF76"/>
      <c r="AMG76"/>
      <c r="AMH76"/>
      <c r="AMI76"/>
      <c r="AMJ76"/>
      <c r="AMK76"/>
      <c r="AML76"/>
      <c r="AMM76"/>
      <c r="AMN76"/>
      <c r="AMO76"/>
      <c r="AMP76"/>
      <c r="AMQ76"/>
      <c r="AMR76"/>
      <c r="AMS76"/>
      <c r="AMT76"/>
      <c r="AMU76"/>
      <c r="AMV76"/>
      <c r="AMW76"/>
      <c r="AMX76"/>
      <c r="AMY76"/>
      <c r="AMZ76"/>
      <c r="ANA76"/>
      <c r="ANB76"/>
      <c r="ANC76"/>
      <c r="AND76"/>
      <c r="ANE76"/>
      <c r="ANF76"/>
      <c r="ANG76"/>
      <c r="ANH76"/>
      <c r="ANI76"/>
      <c r="ANJ76"/>
      <c r="ANK76"/>
      <c r="ANL76"/>
      <c r="ANM76"/>
      <c r="ANN76"/>
      <c r="ANO76"/>
      <c r="ANP76"/>
      <c r="ANQ76"/>
      <c r="ANR76"/>
      <c r="ANS76"/>
      <c r="ANT76"/>
      <c r="ANU76"/>
      <c r="ANV76"/>
      <c r="ANW76"/>
      <c r="ANX76"/>
      <c r="ANY76"/>
      <c r="ANZ76"/>
      <c r="AOA76"/>
      <c r="AOB76"/>
      <c r="AOC76"/>
      <c r="AOD76"/>
      <c r="AOE76"/>
      <c r="AOF76"/>
      <c r="AOG76"/>
      <c r="AOH76"/>
      <c r="AOI76"/>
      <c r="AOJ76"/>
      <c r="AOK76"/>
      <c r="AOL76"/>
      <c r="AOM76"/>
      <c r="AON76"/>
      <c r="AOO76"/>
      <c r="AOP76"/>
      <c r="AOQ76"/>
      <c r="AOR76"/>
      <c r="AOS76"/>
      <c r="AOT76"/>
      <c r="AOU76"/>
      <c r="AOV76"/>
      <c r="AOW76"/>
      <c r="AOX76"/>
      <c r="AOY76"/>
      <c r="AOZ76"/>
      <c r="APA76"/>
      <c r="APB76"/>
      <c r="APC76"/>
      <c r="APD76"/>
      <c r="APE76"/>
      <c r="APF76"/>
      <c r="APG76"/>
      <c r="APH76"/>
      <c r="API76"/>
      <c r="APJ76"/>
      <c r="APK76"/>
      <c r="APL76"/>
      <c r="APM76"/>
      <c r="APN76"/>
      <c r="APO76"/>
      <c r="APP76"/>
      <c r="APQ76"/>
      <c r="APR76"/>
      <c r="APS76"/>
      <c r="APT76"/>
      <c r="APU76"/>
      <c r="APV76"/>
      <c r="APW76"/>
      <c r="APX76"/>
      <c r="APY76"/>
      <c r="APZ76"/>
      <c r="AQA76"/>
      <c r="AQB76"/>
      <c r="AQC76"/>
      <c r="AQD76"/>
      <c r="AQE76"/>
      <c r="AQF76"/>
      <c r="AQG76"/>
      <c r="AQH76"/>
      <c r="AQI76"/>
      <c r="AQJ76"/>
      <c r="AQK76"/>
      <c r="AQL76"/>
      <c r="AQM76"/>
      <c r="AQN76"/>
      <c r="AQO76"/>
      <c r="AQP76"/>
      <c r="AQQ76"/>
      <c r="AQR76"/>
      <c r="AQS76"/>
      <c r="AQT76"/>
      <c r="AQU76"/>
      <c r="AQV76"/>
      <c r="AQW76"/>
      <c r="AQX76"/>
      <c r="AQY76"/>
      <c r="AQZ76"/>
      <c r="ARA76"/>
      <c r="ARB76"/>
      <c r="ARC76"/>
      <c r="ARD76"/>
      <c r="ARE76"/>
      <c r="ARF76"/>
      <c r="ARG76"/>
      <c r="ARH76"/>
      <c r="ARI76"/>
      <c r="ARJ76"/>
      <c r="ARK76"/>
      <c r="ARL76"/>
      <c r="ARM76"/>
      <c r="ARN76"/>
      <c r="ARO76"/>
      <c r="ARP76"/>
      <c r="ARQ76"/>
      <c r="ARR76"/>
      <c r="ARS76"/>
      <c r="ART76"/>
      <c r="ARU76"/>
      <c r="ARV76"/>
      <c r="ARW76"/>
      <c r="ARX76"/>
      <c r="ARY76"/>
      <c r="ARZ76"/>
      <c r="ASA76"/>
      <c r="ASB76"/>
      <c r="ASC76"/>
      <c r="ASD76"/>
      <c r="ASE76"/>
      <c r="ASF76"/>
      <c r="ASG76"/>
      <c r="ASH76"/>
      <c r="ASI76"/>
      <c r="ASJ76"/>
      <c r="ASK76"/>
      <c r="ASL76"/>
      <c r="ASM76"/>
      <c r="ASN76"/>
      <c r="ASO76"/>
      <c r="ASP76"/>
      <c r="ASQ76"/>
      <c r="ASR76"/>
      <c r="ASS76"/>
      <c r="AST76"/>
      <c r="ASU76"/>
      <c r="ASV76"/>
      <c r="ASW76"/>
      <c r="ASX76"/>
      <c r="ASY76"/>
      <c r="ASZ76"/>
      <c r="ATA76"/>
      <c r="ATB76"/>
      <c r="ATC76"/>
      <c r="ATD76"/>
      <c r="ATE76"/>
      <c r="ATF76"/>
      <c r="ATG76"/>
      <c r="ATH76"/>
      <c r="ATI76"/>
      <c r="ATJ76"/>
      <c r="ATK76"/>
      <c r="ATL76"/>
      <c r="ATM76"/>
      <c r="ATN76"/>
      <c r="ATO76"/>
      <c r="ATP76"/>
      <c r="ATQ76"/>
      <c r="ATR76"/>
      <c r="ATS76"/>
      <c r="ATT76"/>
      <c r="ATU76"/>
      <c r="ATV76"/>
      <c r="ATW76"/>
      <c r="ATX76"/>
      <c r="ATY76"/>
      <c r="ATZ76"/>
      <c r="AUA76"/>
      <c r="AUB76"/>
      <c r="AUC76"/>
      <c r="AUD76"/>
      <c r="AUE76"/>
      <c r="AUF76"/>
      <c r="AUG76"/>
      <c r="AUH76"/>
      <c r="AUI76"/>
      <c r="AUJ76"/>
      <c r="AUK76"/>
      <c r="AUL76"/>
      <c r="AUM76"/>
      <c r="AUN76"/>
      <c r="AUO76"/>
      <c r="AUP76"/>
      <c r="AUQ76"/>
      <c r="AUR76"/>
      <c r="AUS76"/>
      <c r="AUT76"/>
      <c r="AUU76"/>
      <c r="AUV76"/>
      <c r="AUW76"/>
      <c r="AUX76"/>
      <c r="AUY76"/>
      <c r="AUZ76"/>
      <c r="AVA76"/>
      <c r="AVB76"/>
      <c r="AVC76"/>
      <c r="AVD76"/>
      <c r="AVE76"/>
      <c r="AVF76"/>
      <c r="AVG76"/>
      <c r="AVH76"/>
      <c r="AVI76"/>
      <c r="AVJ76"/>
      <c r="AVK76"/>
      <c r="AVL76"/>
      <c r="AVM76"/>
      <c r="AVN76"/>
      <c r="AVO76"/>
      <c r="AVP76"/>
      <c r="AVQ76"/>
      <c r="AVR76"/>
      <c r="AVS76"/>
      <c r="AVT76"/>
      <c r="AVU76"/>
      <c r="AVV76"/>
      <c r="AVW76"/>
      <c r="AVX76"/>
      <c r="AVY76"/>
      <c r="AVZ76"/>
      <c r="AWA76"/>
      <c r="AWB76"/>
      <c r="AWC76"/>
      <c r="AWD76"/>
      <c r="AWE76"/>
      <c r="AWF76"/>
      <c r="AWG76"/>
      <c r="AWH76"/>
      <c r="AWI76"/>
      <c r="AWJ76"/>
      <c r="AWK76"/>
      <c r="AWL76"/>
      <c r="AWM76"/>
      <c r="AWN76"/>
      <c r="AWO76"/>
      <c r="AWP76"/>
      <c r="AWQ76"/>
      <c r="AWR76"/>
      <c r="AWS76"/>
      <c r="AWT76"/>
      <c r="AWU76"/>
      <c r="AWV76"/>
      <c r="AWW76"/>
      <c r="AWX76"/>
      <c r="AWY76"/>
      <c r="AWZ76"/>
      <c r="AXA76"/>
      <c r="AXB76"/>
      <c r="AXC76"/>
      <c r="AXD76"/>
      <c r="AXE76"/>
      <c r="AXF76"/>
      <c r="AXG76"/>
      <c r="AXH76"/>
      <c r="AXI76"/>
      <c r="AXJ76"/>
      <c r="AXK76"/>
      <c r="AXL76"/>
      <c r="AXM76"/>
      <c r="AXN76"/>
      <c r="AXO76"/>
      <c r="AXP76"/>
      <c r="AXQ76"/>
      <c r="AXR76"/>
      <c r="AXS76"/>
      <c r="AXT76"/>
      <c r="AXU76"/>
      <c r="AXV76"/>
      <c r="AXW76"/>
      <c r="AXX76"/>
      <c r="AXY76"/>
      <c r="AXZ76"/>
      <c r="AYA76"/>
      <c r="AYB76"/>
      <c r="AYC76"/>
      <c r="AYD76"/>
      <c r="AYE76"/>
      <c r="AYF76"/>
      <c r="AYG76"/>
      <c r="AYH76"/>
      <c r="AYI76"/>
      <c r="AYJ76"/>
      <c r="AYK76"/>
      <c r="AYL76"/>
      <c r="AYM76"/>
      <c r="AYN76"/>
      <c r="AYO76"/>
      <c r="AYP76"/>
      <c r="AYQ76"/>
      <c r="AYR76"/>
      <c r="AYS76"/>
      <c r="AYT76"/>
      <c r="AYU76"/>
      <c r="AYV76"/>
      <c r="AYW76"/>
      <c r="AYX76"/>
      <c r="AYY76"/>
      <c r="AYZ76"/>
      <c r="AZA76"/>
      <c r="AZB76"/>
      <c r="AZC76"/>
      <c r="AZD76"/>
      <c r="AZE76"/>
      <c r="AZF76"/>
      <c r="AZG76"/>
      <c r="AZH76"/>
      <c r="AZI76"/>
      <c r="AZJ76"/>
      <c r="AZK76"/>
      <c r="AZL76"/>
      <c r="AZM76"/>
      <c r="AZN76"/>
      <c r="AZO76"/>
      <c r="AZP76"/>
      <c r="AZQ76"/>
      <c r="AZR76"/>
      <c r="AZS76"/>
      <c r="AZT76"/>
      <c r="AZU76"/>
      <c r="AZV76"/>
      <c r="AZW76"/>
      <c r="AZX76"/>
      <c r="AZY76"/>
      <c r="AZZ76"/>
      <c r="BAA76"/>
      <c r="BAB76"/>
      <c r="BAC76"/>
      <c r="BAD76"/>
      <c r="BAE76"/>
      <c r="BAF76"/>
      <c r="BAG76"/>
      <c r="BAH76"/>
      <c r="BAI76"/>
      <c r="BAJ76"/>
      <c r="BAK76"/>
      <c r="BAL76"/>
      <c r="BAM76"/>
      <c r="BAN76"/>
      <c r="BAO76"/>
      <c r="BAP76"/>
      <c r="BAQ76"/>
      <c r="BAR76"/>
      <c r="BAS76"/>
      <c r="BAT76"/>
      <c r="BAU76"/>
      <c r="BAV76"/>
      <c r="BAW76"/>
      <c r="BAX76"/>
      <c r="BAY76"/>
      <c r="BAZ76"/>
      <c r="BBA76"/>
      <c r="BBB76"/>
      <c r="BBC76"/>
      <c r="BBD76"/>
      <c r="BBE76"/>
      <c r="BBF76"/>
      <c r="BBG76"/>
      <c r="BBH76"/>
      <c r="BBI76"/>
      <c r="BBJ76"/>
      <c r="BBK76"/>
      <c r="BBL76"/>
      <c r="BBM76"/>
      <c r="BBN76"/>
      <c r="BBO76"/>
      <c r="BBP76"/>
      <c r="BBQ76"/>
      <c r="BBR76"/>
      <c r="BBS76"/>
      <c r="BBT76"/>
      <c r="BBU76"/>
      <c r="BBV76"/>
      <c r="BBW76"/>
      <c r="BBX76"/>
      <c r="BBY76"/>
      <c r="BBZ76"/>
      <c r="BCA76"/>
      <c r="BCB76"/>
      <c r="BCC76"/>
      <c r="BCD76"/>
      <c r="BCE76"/>
      <c r="BCF76"/>
      <c r="BCG76"/>
      <c r="BCH76"/>
      <c r="BCI76"/>
      <c r="BCJ76"/>
      <c r="BCK76"/>
      <c r="BCL76"/>
      <c r="BCM76"/>
      <c r="BCN76"/>
      <c r="BCO76"/>
      <c r="BCP76"/>
      <c r="BCQ76"/>
      <c r="BCR76"/>
      <c r="BCS76"/>
      <c r="BCT76"/>
      <c r="BCU76"/>
      <c r="BCV76"/>
      <c r="BCW76"/>
      <c r="BCX76"/>
      <c r="BCY76"/>
      <c r="BCZ76"/>
      <c r="BDA76"/>
      <c r="BDB76"/>
      <c r="BDC76"/>
      <c r="BDD76"/>
      <c r="BDE76"/>
      <c r="BDF76"/>
      <c r="BDG76"/>
      <c r="BDH76"/>
      <c r="BDI76"/>
      <c r="BDJ76"/>
      <c r="BDK76"/>
      <c r="BDL76"/>
      <c r="BDM76"/>
      <c r="BDN76"/>
      <c r="BDO76"/>
      <c r="BDP76"/>
      <c r="BDQ76"/>
      <c r="BDR76"/>
      <c r="BDS76"/>
      <c r="BDT76"/>
      <c r="BDU76"/>
      <c r="BDV76"/>
      <c r="BDW76"/>
      <c r="BDX76"/>
      <c r="BDY76"/>
      <c r="BDZ76"/>
      <c r="BEA76"/>
      <c r="BEB76"/>
      <c r="BEC76"/>
      <c r="BED76"/>
      <c r="BEE76"/>
      <c r="BEF76"/>
      <c r="BEG76"/>
      <c r="BEH76"/>
      <c r="BEI76"/>
      <c r="BEJ76"/>
      <c r="BEK76"/>
      <c r="BEL76"/>
      <c r="BEM76"/>
      <c r="BEN76"/>
      <c r="BEO76"/>
      <c r="BEP76"/>
      <c r="BEQ76"/>
      <c r="BER76"/>
      <c r="BES76"/>
      <c r="BET76"/>
      <c r="BEU76"/>
      <c r="BEV76"/>
      <c r="BEW76"/>
      <c r="BEX76"/>
      <c r="BEY76"/>
      <c r="BEZ76"/>
      <c r="BFA76"/>
      <c r="BFB76"/>
      <c r="BFC76"/>
      <c r="BFD76"/>
      <c r="BFE76"/>
      <c r="BFF76"/>
      <c r="BFG76"/>
      <c r="BFH76"/>
      <c r="BFI76"/>
      <c r="BFJ76"/>
      <c r="BFK76"/>
      <c r="BFL76"/>
      <c r="BFM76"/>
      <c r="BFN76"/>
      <c r="BFO76"/>
      <c r="BFP76"/>
      <c r="BFQ76"/>
      <c r="BFR76"/>
      <c r="BFS76"/>
      <c r="BFT76"/>
      <c r="BFU76"/>
      <c r="BFV76"/>
      <c r="BFW76"/>
      <c r="BFX76"/>
      <c r="BFY76"/>
      <c r="BFZ76"/>
      <c r="BGA76"/>
      <c r="BGB76"/>
      <c r="BGC76"/>
      <c r="BGD76"/>
      <c r="BGE76"/>
      <c r="BGF76"/>
      <c r="BGG76"/>
      <c r="BGH76"/>
      <c r="BGI76"/>
      <c r="BGJ76"/>
      <c r="BGK76"/>
      <c r="BGL76"/>
      <c r="BGM76"/>
      <c r="BGN76"/>
      <c r="BGO76"/>
      <c r="BGP76"/>
      <c r="BGQ76"/>
      <c r="BGR76"/>
      <c r="BGS76"/>
      <c r="BGT76"/>
      <c r="BGU76"/>
      <c r="BGV76"/>
      <c r="BGW76"/>
      <c r="BGX76"/>
      <c r="BGY76"/>
      <c r="BGZ76"/>
      <c r="BHA76"/>
      <c r="BHB76"/>
      <c r="BHC76"/>
      <c r="BHD76"/>
      <c r="BHE76"/>
      <c r="BHF76"/>
      <c r="BHG76"/>
      <c r="BHH76"/>
      <c r="BHI76"/>
      <c r="BHJ76"/>
      <c r="BHK76"/>
      <c r="BHL76"/>
      <c r="BHM76"/>
      <c r="BHN76"/>
      <c r="BHO76"/>
      <c r="BHP76"/>
      <c r="BHQ76"/>
      <c r="BHR76"/>
      <c r="BHS76"/>
      <c r="BHT76"/>
      <c r="BHU76"/>
      <c r="BHV76"/>
      <c r="BHW76"/>
      <c r="BHX76"/>
      <c r="BHY76"/>
      <c r="BHZ76"/>
      <c r="BIA76"/>
      <c r="BIB76"/>
      <c r="BIC76"/>
      <c r="BID76"/>
      <c r="BIE76"/>
      <c r="BIF76"/>
      <c r="BIG76"/>
      <c r="BIH76"/>
      <c r="BII76"/>
      <c r="BIJ76"/>
      <c r="BIK76"/>
      <c r="BIL76"/>
      <c r="BIM76"/>
      <c r="BIN76"/>
      <c r="BIO76"/>
      <c r="BIP76"/>
      <c r="BIQ76"/>
      <c r="BIR76"/>
      <c r="BIS76"/>
      <c r="BIT76"/>
      <c r="BIU76"/>
      <c r="BIV76"/>
      <c r="BIW76"/>
      <c r="BIX76"/>
      <c r="BIY76"/>
      <c r="BIZ76"/>
      <c r="BJA76"/>
      <c r="BJB76"/>
      <c r="BJC76"/>
      <c r="BJD76"/>
      <c r="BJE76"/>
      <c r="BJF76"/>
      <c r="BJG76"/>
      <c r="BJH76"/>
      <c r="BJI76"/>
      <c r="BJJ76"/>
      <c r="BJK76"/>
      <c r="BJL76"/>
      <c r="BJM76"/>
      <c r="BJN76"/>
      <c r="BJO76"/>
      <c r="BJP76"/>
      <c r="BJQ76"/>
      <c r="BJR76"/>
      <c r="BJS76"/>
      <c r="BJT76"/>
      <c r="BJU76"/>
      <c r="BJV76"/>
      <c r="BJW76"/>
      <c r="BJX76"/>
      <c r="BJY76"/>
      <c r="BJZ76"/>
      <c r="BKA76"/>
      <c r="BKB76"/>
      <c r="BKC76"/>
      <c r="BKD76"/>
      <c r="BKE76"/>
      <c r="BKF76"/>
      <c r="BKG76"/>
      <c r="BKH76"/>
      <c r="BKI76"/>
      <c r="BKJ76"/>
      <c r="BKK76"/>
      <c r="BKL76"/>
      <c r="BKM76"/>
      <c r="BKN76"/>
      <c r="BKO76"/>
      <c r="BKP76"/>
      <c r="BKQ76"/>
      <c r="BKR76"/>
      <c r="BKS76"/>
      <c r="BKT76"/>
      <c r="BKU76"/>
      <c r="BKV76"/>
      <c r="BKW76"/>
      <c r="BKX76"/>
      <c r="BKY76"/>
      <c r="BKZ76"/>
      <c r="BLA76"/>
      <c r="BLB76"/>
      <c r="BLC76"/>
      <c r="BLD76"/>
      <c r="BLE76"/>
      <c r="BLF76"/>
      <c r="BLG76"/>
      <c r="BLH76"/>
      <c r="BLI76"/>
      <c r="BLJ76"/>
      <c r="BLK76"/>
      <c r="BLL76"/>
      <c r="BLM76"/>
      <c r="BLN76"/>
      <c r="BLO76"/>
      <c r="BLP76"/>
      <c r="BLQ76"/>
      <c r="BLR76"/>
      <c r="BLS76"/>
      <c r="BLT76"/>
      <c r="BLU76"/>
      <c r="BLV76"/>
      <c r="BLW76"/>
      <c r="BLX76"/>
      <c r="BLY76"/>
      <c r="BLZ76"/>
      <c r="BMA76"/>
      <c r="BMB76"/>
      <c r="BMC76"/>
      <c r="BMD76"/>
      <c r="BME76"/>
      <c r="BMF76"/>
      <c r="BMG76"/>
      <c r="BMH76"/>
      <c r="BMI76"/>
      <c r="BMJ76"/>
      <c r="BMK76"/>
      <c r="BML76"/>
      <c r="BMM76"/>
      <c r="BMN76"/>
      <c r="BMO76"/>
      <c r="BMP76"/>
      <c r="BMQ76"/>
      <c r="BMR76"/>
      <c r="BMS76"/>
      <c r="BMT76"/>
      <c r="BMU76"/>
      <c r="BMV76"/>
      <c r="BMW76"/>
      <c r="BMX76"/>
      <c r="BMY76"/>
      <c r="BMZ76"/>
      <c r="BNA76"/>
      <c r="BNB76"/>
      <c r="BNC76"/>
      <c r="BND76"/>
      <c r="BNE76"/>
      <c r="BNF76"/>
      <c r="BNG76"/>
      <c r="BNH76"/>
      <c r="BNI76"/>
      <c r="BNJ76"/>
      <c r="BNK76"/>
      <c r="BNL76"/>
      <c r="BNM76"/>
      <c r="BNN76"/>
      <c r="BNO76"/>
      <c r="BNP76"/>
      <c r="BNQ76"/>
      <c r="BNR76"/>
      <c r="BNS76"/>
      <c r="BNT76"/>
      <c r="BNU76"/>
      <c r="BNV76"/>
      <c r="BNW76"/>
      <c r="BNX76"/>
      <c r="BNY76"/>
      <c r="BNZ76"/>
      <c r="BOA76"/>
      <c r="BOB76"/>
      <c r="BOC76"/>
      <c r="BOD76"/>
      <c r="BOE76"/>
      <c r="BOF76"/>
      <c r="BOG76"/>
      <c r="BOH76"/>
      <c r="BOI76"/>
      <c r="BOJ76"/>
      <c r="BOK76"/>
      <c r="BOL76"/>
      <c r="BOM76"/>
      <c r="BON76"/>
      <c r="BOO76"/>
      <c r="BOP76"/>
      <c r="BOQ76"/>
      <c r="BOR76"/>
      <c r="BOS76"/>
      <c r="BOT76"/>
      <c r="BOU76"/>
      <c r="BOV76"/>
      <c r="BOW76"/>
      <c r="BOX76"/>
      <c r="BOY76"/>
      <c r="BOZ76"/>
      <c r="BPA76"/>
      <c r="BPB76"/>
      <c r="BPC76"/>
      <c r="BPD76"/>
      <c r="BPE76"/>
      <c r="BPF76"/>
      <c r="BPG76"/>
      <c r="BPH76"/>
      <c r="BPI76"/>
      <c r="BPJ76"/>
      <c r="BPK76"/>
      <c r="BPL76"/>
      <c r="BPM76"/>
      <c r="BPN76"/>
      <c r="BPO76"/>
      <c r="BPP76"/>
      <c r="BPQ76"/>
      <c r="BPR76"/>
      <c r="BPS76"/>
      <c r="BPT76"/>
      <c r="BPU76"/>
      <c r="BPV76"/>
      <c r="BPW76"/>
      <c r="BPX76"/>
      <c r="BPY76"/>
      <c r="BPZ76"/>
      <c r="BQA76"/>
      <c r="BQB76"/>
      <c r="BQC76"/>
      <c r="BQD76"/>
      <c r="BQE76"/>
      <c r="BQF76"/>
      <c r="BQG76"/>
      <c r="BQH76"/>
      <c r="BQI76"/>
      <c r="BQJ76"/>
      <c r="BQK76"/>
      <c r="BQL76"/>
      <c r="BQM76"/>
      <c r="BQN76"/>
      <c r="BQO76"/>
      <c r="BQP76"/>
      <c r="BQQ76"/>
      <c r="BQR76"/>
      <c r="BQS76"/>
      <c r="BQT76"/>
      <c r="BQU76"/>
      <c r="BQV76"/>
      <c r="BQW76"/>
      <c r="BQX76"/>
      <c r="BQY76"/>
      <c r="BQZ76"/>
      <c r="BRA76"/>
      <c r="BRB76"/>
      <c r="BRC76"/>
      <c r="BRD76"/>
      <c r="BRE76"/>
      <c r="BRF76"/>
      <c r="BRG76"/>
      <c r="BRH76"/>
      <c r="BRI76"/>
      <c r="BRJ76"/>
      <c r="BRK76"/>
      <c r="BRL76"/>
      <c r="BRM76"/>
      <c r="BRN76"/>
      <c r="BRO76"/>
      <c r="BRP76"/>
      <c r="BRQ76"/>
      <c r="BRR76"/>
      <c r="BRS76"/>
      <c r="BRT76"/>
      <c r="BRU76"/>
      <c r="BRV76"/>
      <c r="BRW76"/>
      <c r="BRX76"/>
      <c r="BRY76"/>
      <c r="BRZ76"/>
      <c r="BSA76"/>
      <c r="BSB76"/>
      <c r="BSC76"/>
      <c r="BSD76"/>
      <c r="BSE76"/>
      <c r="BSF76"/>
      <c r="BSG76"/>
      <c r="BSH76"/>
      <c r="BSI76"/>
      <c r="BSJ76"/>
      <c r="BSK76"/>
      <c r="BSL76"/>
      <c r="BSM76"/>
      <c r="BSN76"/>
      <c r="BSO76"/>
      <c r="BSP76"/>
      <c r="BSQ76"/>
      <c r="BSR76"/>
      <c r="BSS76"/>
      <c r="BST76"/>
      <c r="BSU76"/>
      <c r="BSV76"/>
      <c r="BSW76"/>
      <c r="BSX76"/>
      <c r="BSY76"/>
      <c r="BSZ76"/>
      <c r="BTA76"/>
      <c r="BTB76"/>
      <c r="BTC76"/>
      <c r="BTD76"/>
      <c r="BTE76"/>
      <c r="BTF76"/>
      <c r="BTG76"/>
      <c r="BTH76"/>
      <c r="BTI76"/>
      <c r="BTJ76"/>
      <c r="BTK76"/>
      <c r="BTL76"/>
      <c r="BTM76"/>
      <c r="BTN76"/>
      <c r="BTO76"/>
      <c r="BTP76"/>
      <c r="BTQ76"/>
      <c r="BTR76"/>
      <c r="BTS76"/>
      <c r="BTT76"/>
      <c r="BTU76"/>
      <c r="BTV76"/>
      <c r="BTW76"/>
      <c r="BTX76"/>
      <c r="BTY76"/>
      <c r="BTZ76"/>
      <c r="BUA76"/>
      <c r="BUB76"/>
      <c r="BUC76"/>
      <c r="BUD76"/>
      <c r="BUE76"/>
      <c r="BUF76"/>
      <c r="BUG76"/>
      <c r="BUH76"/>
      <c r="BUI76"/>
      <c r="BUJ76"/>
      <c r="BUK76"/>
      <c r="BUL76"/>
      <c r="BUM76"/>
      <c r="BUN76"/>
      <c r="BUO76"/>
      <c r="BUP76"/>
      <c r="BUQ76"/>
      <c r="BUR76"/>
      <c r="BUS76"/>
      <c r="BUT76"/>
      <c r="BUU76"/>
      <c r="BUV76"/>
      <c r="BUW76"/>
      <c r="BUX76"/>
      <c r="BUY76"/>
      <c r="BUZ76"/>
      <c r="BVA76"/>
      <c r="BVB76"/>
      <c r="BVC76"/>
      <c r="BVD76"/>
      <c r="BVE76"/>
      <c r="BVF76"/>
      <c r="BVG76"/>
      <c r="BVH76"/>
      <c r="BVI76"/>
      <c r="BVJ76"/>
      <c r="BVK76"/>
      <c r="BVL76"/>
      <c r="BVM76"/>
      <c r="BVN76"/>
      <c r="BVO76"/>
      <c r="BVP76"/>
      <c r="BVQ76"/>
      <c r="BVR76"/>
      <c r="BVS76"/>
      <c r="BVT76"/>
      <c r="BVU76"/>
      <c r="BVV76"/>
      <c r="BVW76"/>
      <c r="BVX76"/>
      <c r="BVY76"/>
      <c r="BVZ76"/>
      <c r="BWA76"/>
      <c r="BWB76"/>
      <c r="BWC76"/>
      <c r="BWD76"/>
      <c r="BWE76"/>
      <c r="BWF76"/>
      <c r="BWG76"/>
      <c r="BWH76"/>
      <c r="BWI76"/>
      <c r="BWJ76"/>
      <c r="BWK76"/>
      <c r="BWL76"/>
      <c r="BWM76"/>
      <c r="BWN76"/>
      <c r="BWO76"/>
      <c r="BWP76"/>
      <c r="BWQ76"/>
      <c r="BWR76"/>
      <c r="BWS76"/>
      <c r="BWT76"/>
      <c r="BWU76"/>
      <c r="BWV76"/>
      <c r="BWW76"/>
      <c r="BWX76"/>
      <c r="BWY76"/>
      <c r="BWZ76"/>
      <c r="BXA76"/>
      <c r="BXB76"/>
      <c r="BXC76"/>
      <c r="BXD76"/>
      <c r="BXE76"/>
      <c r="BXF76"/>
      <c r="BXG76"/>
      <c r="BXH76"/>
      <c r="BXI76"/>
      <c r="BXJ76"/>
      <c r="BXK76"/>
      <c r="BXL76"/>
      <c r="BXM76"/>
      <c r="BXN76"/>
      <c r="BXO76"/>
      <c r="BXP76"/>
      <c r="BXQ76"/>
      <c r="BXR76"/>
      <c r="BXS76"/>
      <c r="BXT76"/>
      <c r="BXU76"/>
      <c r="BXV76"/>
      <c r="BXW76"/>
      <c r="BXX76"/>
      <c r="BXY76"/>
      <c r="BXZ76"/>
      <c r="BYA76"/>
      <c r="BYB76"/>
      <c r="BYC76"/>
      <c r="BYD76"/>
      <c r="BYE76"/>
      <c r="BYF76"/>
      <c r="BYG76"/>
      <c r="BYH76"/>
      <c r="BYI76"/>
      <c r="BYJ76"/>
      <c r="BYK76"/>
      <c r="BYL76"/>
      <c r="BYM76"/>
      <c r="BYN76"/>
      <c r="BYO76"/>
      <c r="BYP76"/>
      <c r="BYQ76"/>
      <c r="BYR76"/>
      <c r="BYS76"/>
      <c r="BYT76"/>
      <c r="BYU76"/>
      <c r="BYV76"/>
      <c r="BYW76"/>
      <c r="BYX76"/>
      <c r="BYY76"/>
      <c r="BYZ76"/>
      <c r="BZA76"/>
      <c r="BZB76"/>
      <c r="BZC76"/>
      <c r="BZD76"/>
      <c r="BZE76"/>
      <c r="BZF76"/>
      <c r="BZG76"/>
      <c r="BZH76"/>
      <c r="BZI76"/>
      <c r="BZJ76"/>
      <c r="BZK76"/>
      <c r="BZL76"/>
      <c r="BZM76"/>
      <c r="BZN76"/>
      <c r="BZO76"/>
      <c r="BZP76"/>
      <c r="BZQ76"/>
      <c r="BZR76"/>
      <c r="BZS76"/>
      <c r="BZT76"/>
      <c r="BZU76"/>
      <c r="BZV76"/>
      <c r="BZW76"/>
      <c r="BZX76"/>
      <c r="BZY76"/>
      <c r="BZZ76"/>
      <c r="CAA76"/>
      <c r="CAB76"/>
      <c r="CAC76"/>
      <c r="CAD76"/>
      <c r="CAE76"/>
      <c r="CAF76"/>
      <c r="CAG76"/>
      <c r="CAH76"/>
      <c r="CAI76"/>
      <c r="CAJ76"/>
      <c r="CAK76"/>
      <c r="CAL76"/>
      <c r="CAM76"/>
      <c r="CAN76"/>
      <c r="CAO76"/>
      <c r="CAP76"/>
      <c r="CAQ76"/>
      <c r="CAR76"/>
      <c r="CAS76"/>
      <c r="CAT76"/>
      <c r="CAU76"/>
      <c r="CAV76"/>
      <c r="CAW76"/>
      <c r="CAX76"/>
      <c r="CAY76"/>
      <c r="CAZ76"/>
      <c r="CBA76"/>
      <c r="CBB76"/>
      <c r="CBC76"/>
      <c r="CBD76"/>
      <c r="CBE76"/>
      <c r="CBF76"/>
      <c r="CBG76"/>
      <c r="CBH76"/>
      <c r="CBI76"/>
      <c r="CBJ76"/>
      <c r="CBK76"/>
      <c r="CBL76"/>
      <c r="CBM76"/>
      <c r="CBN76"/>
      <c r="CBO76"/>
      <c r="CBP76"/>
      <c r="CBQ76"/>
      <c r="CBR76"/>
      <c r="CBS76"/>
      <c r="CBT76"/>
      <c r="CBU76"/>
      <c r="CBV76"/>
      <c r="CBW76"/>
      <c r="CBX76"/>
      <c r="CBY76"/>
      <c r="CBZ76"/>
      <c r="CCA76"/>
      <c r="CCB76"/>
      <c r="CCC76"/>
      <c r="CCD76"/>
      <c r="CCE76"/>
      <c r="CCF76"/>
      <c r="CCG76"/>
      <c r="CCH76"/>
      <c r="CCI76"/>
      <c r="CCJ76"/>
      <c r="CCK76"/>
      <c r="CCL76"/>
      <c r="CCM76"/>
      <c r="CCN76"/>
      <c r="CCO76"/>
      <c r="CCP76"/>
      <c r="CCQ76"/>
      <c r="CCR76"/>
      <c r="CCS76"/>
      <c r="CCT76"/>
      <c r="CCU76"/>
      <c r="CCV76"/>
      <c r="CCW76"/>
      <c r="CCX76"/>
      <c r="CCY76"/>
      <c r="CCZ76"/>
      <c r="CDA76"/>
      <c r="CDB76"/>
      <c r="CDC76"/>
      <c r="CDD76"/>
      <c r="CDE76"/>
      <c r="CDF76"/>
      <c r="CDG76"/>
      <c r="CDH76"/>
      <c r="CDI76"/>
      <c r="CDJ76"/>
      <c r="CDK76"/>
      <c r="CDL76"/>
      <c r="CDM76"/>
      <c r="CDN76"/>
      <c r="CDO76"/>
      <c r="CDP76"/>
      <c r="CDQ76"/>
      <c r="CDR76"/>
      <c r="CDS76"/>
      <c r="CDT76"/>
      <c r="CDU76"/>
      <c r="CDV76"/>
      <c r="CDW76"/>
      <c r="CDX76"/>
      <c r="CDY76"/>
      <c r="CDZ76"/>
      <c r="CEA76"/>
      <c r="CEB76"/>
      <c r="CEC76"/>
      <c r="CED76"/>
      <c r="CEE76"/>
      <c r="CEF76"/>
      <c r="CEG76"/>
      <c r="CEH76"/>
      <c r="CEI76"/>
      <c r="CEJ76"/>
      <c r="CEK76"/>
      <c r="CEL76"/>
      <c r="CEM76"/>
      <c r="CEN76"/>
      <c r="CEO76"/>
      <c r="CEP76"/>
      <c r="CEQ76"/>
      <c r="CER76"/>
      <c r="CES76"/>
      <c r="CET76"/>
      <c r="CEU76"/>
      <c r="CEV76"/>
      <c r="CEW76"/>
      <c r="CEX76"/>
      <c r="CEY76"/>
      <c r="CEZ76"/>
      <c r="CFA76"/>
      <c r="CFB76"/>
      <c r="CFC76"/>
      <c r="CFD76"/>
      <c r="CFE76"/>
      <c r="CFF76"/>
      <c r="CFG76"/>
      <c r="CFH76"/>
      <c r="CFI76"/>
      <c r="CFJ76"/>
      <c r="CFK76"/>
      <c r="CFL76"/>
      <c r="CFM76"/>
      <c r="CFN76"/>
      <c r="CFO76"/>
      <c r="CFP76"/>
      <c r="CFQ76"/>
      <c r="CFR76"/>
      <c r="CFS76"/>
      <c r="CFT76"/>
      <c r="CFU76"/>
      <c r="CFV76"/>
      <c r="CFW76"/>
      <c r="CFX76"/>
      <c r="CFY76"/>
      <c r="CFZ76"/>
      <c r="CGA76"/>
      <c r="CGB76"/>
      <c r="CGC76"/>
      <c r="CGD76"/>
      <c r="CGE76"/>
      <c r="CGF76"/>
      <c r="CGG76"/>
      <c r="CGH76"/>
      <c r="CGI76"/>
      <c r="CGJ76"/>
      <c r="CGK76"/>
      <c r="CGL76"/>
      <c r="CGM76"/>
      <c r="CGN76"/>
      <c r="CGO76"/>
      <c r="CGP76"/>
      <c r="CGQ76"/>
      <c r="CGR76"/>
      <c r="CGS76"/>
      <c r="CGT76"/>
      <c r="CGU76"/>
      <c r="CGV76"/>
      <c r="CGW76"/>
      <c r="CGX76"/>
      <c r="CGY76"/>
      <c r="CGZ76"/>
      <c r="CHA76"/>
      <c r="CHB76"/>
      <c r="CHC76"/>
      <c r="CHD76"/>
      <c r="CHE76"/>
      <c r="CHF76"/>
      <c r="CHG76"/>
      <c r="CHH76"/>
      <c r="CHI76"/>
      <c r="CHJ76"/>
      <c r="CHK76"/>
      <c r="CHL76"/>
      <c r="CHM76"/>
      <c r="CHN76"/>
      <c r="CHO76"/>
      <c r="CHP76"/>
      <c r="CHQ76"/>
      <c r="CHR76"/>
      <c r="CHS76"/>
      <c r="CHT76"/>
      <c r="CHU76"/>
      <c r="CHV76"/>
      <c r="CHW76"/>
      <c r="CHX76"/>
      <c r="CHY76"/>
      <c r="CHZ76"/>
      <c r="CIA76"/>
      <c r="CIB76"/>
      <c r="CIC76"/>
      <c r="CID76"/>
      <c r="CIE76"/>
      <c r="CIF76"/>
      <c r="CIG76"/>
      <c r="CIH76"/>
      <c r="CII76"/>
      <c r="CIJ76"/>
      <c r="CIK76"/>
      <c r="CIL76"/>
      <c r="CIM76"/>
      <c r="CIN76"/>
      <c r="CIO76"/>
      <c r="CIP76"/>
      <c r="CIQ76"/>
      <c r="CIR76"/>
      <c r="CIS76"/>
      <c r="CIT76"/>
      <c r="CIU76"/>
      <c r="CIV76"/>
      <c r="CIW76"/>
      <c r="CIX76"/>
      <c r="CIY76"/>
      <c r="CIZ76"/>
      <c r="CJA76"/>
      <c r="CJB76"/>
      <c r="CJC76"/>
      <c r="CJD76"/>
      <c r="CJE76"/>
      <c r="CJF76"/>
      <c r="CJG76"/>
      <c r="CJH76"/>
      <c r="CJI76"/>
      <c r="CJJ76"/>
      <c r="CJK76"/>
      <c r="CJL76"/>
      <c r="CJM76"/>
      <c r="CJN76"/>
      <c r="CJO76"/>
      <c r="CJP76"/>
      <c r="CJQ76"/>
      <c r="CJR76"/>
      <c r="CJS76"/>
      <c r="CJT76"/>
      <c r="CJU76"/>
    </row>
    <row r="77" spans="1:2309" s="2" customFormat="1" ht="15.75">
      <c r="A77" s="182"/>
      <c r="B77" s="181"/>
      <c r="C77" s="167"/>
      <c r="D77" s="19">
        <v>1</v>
      </c>
      <c r="E77" s="42" t="s">
        <v>106</v>
      </c>
      <c r="F77" s="56"/>
      <c r="G77" s="56"/>
      <c r="H77" s="56"/>
      <c r="I77" s="56"/>
      <c r="J77" s="68"/>
      <c r="K77" s="22"/>
      <c r="L77" s="23"/>
      <c r="M77" s="23"/>
      <c r="N77" s="23"/>
      <c r="O77" s="23"/>
      <c r="P77" s="23"/>
      <c r="Q77" s="23"/>
      <c r="R77" s="23"/>
      <c r="S77" s="23"/>
      <c r="T77" s="23"/>
      <c r="U77" s="23"/>
      <c r="V77" s="24"/>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c r="JL77"/>
      <c r="JM77"/>
      <c r="JN77"/>
      <c r="JO77"/>
      <c r="JP77"/>
      <c r="JQ77"/>
      <c r="JR77"/>
      <c r="JS77"/>
      <c r="JT77"/>
      <c r="JU77"/>
      <c r="JV77"/>
      <c r="JW77"/>
      <c r="JX77"/>
      <c r="JY77"/>
      <c r="JZ77"/>
      <c r="KA77"/>
      <c r="KB77"/>
      <c r="KC77"/>
      <c r="KD77"/>
      <c r="KE77"/>
      <c r="KF77"/>
      <c r="KG77"/>
      <c r="KH77"/>
      <c r="KI77"/>
      <c r="KJ77"/>
      <c r="KK77"/>
      <c r="KL77"/>
      <c r="KM77"/>
      <c r="KN77"/>
      <c r="KO77"/>
      <c r="KP77"/>
      <c r="KQ77"/>
      <c r="KR77"/>
      <c r="KS77"/>
      <c r="KT77"/>
      <c r="KU77"/>
      <c r="KV77"/>
      <c r="KW77"/>
      <c r="KX77"/>
      <c r="KY77"/>
      <c r="KZ77"/>
      <c r="LA77"/>
      <c r="LB77"/>
      <c r="LC77"/>
      <c r="LD77"/>
      <c r="LE77"/>
      <c r="LF77"/>
      <c r="LG77"/>
      <c r="LH77"/>
      <c r="LI77"/>
      <c r="LJ77"/>
      <c r="LK77"/>
      <c r="LL77"/>
      <c r="LM77"/>
      <c r="LN77"/>
      <c r="LO77"/>
      <c r="LP77"/>
      <c r="LQ77"/>
      <c r="LR77"/>
      <c r="LS77"/>
      <c r="LT77"/>
      <c r="LU77"/>
      <c r="LV77"/>
      <c r="LW77"/>
      <c r="LX77"/>
      <c r="LY77"/>
      <c r="LZ77"/>
      <c r="MA77"/>
      <c r="MB77"/>
      <c r="MC77"/>
      <c r="MD77"/>
      <c r="ME77"/>
      <c r="MF77"/>
      <c r="MG77"/>
      <c r="MH77"/>
      <c r="MI77"/>
      <c r="MJ77"/>
      <c r="MK77"/>
      <c r="ML77"/>
      <c r="MM77"/>
      <c r="MN77"/>
      <c r="MO77"/>
      <c r="MP77"/>
      <c r="MQ77"/>
      <c r="MR77"/>
      <c r="MS77"/>
      <c r="MT77"/>
      <c r="MU77"/>
      <c r="MV77"/>
      <c r="MW77"/>
      <c r="MX77"/>
      <c r="MY77"/>
      <c r="MZ77"/>
      <c r="NA77"/>
      <c r="NB77"/>
      <c r="NC77"/>
      <c r="ND77"/>
      <c r="NE77"/>
      <c r="NF77"/>
      <c r="NG77"/>
      <c r="NH77"/>
      <c r="NI77"/>
      <c r="NJ77"/>
      <c r="NK77"/>
      <c r="NL77"/>
      <c r="NM77"/>
      <c r="NN77"/>
      <c r="NO77"/>
      <c r="NP77"/>
      <c r="NQ77"/>
      <c r="NR77"/>
      <c r="NS77"/>
      <c r="NT77"/>
      <c r="NU77"/>
      <c r="NV77"/>
      <c r="NW77"/>
      <c r="NX77"/>
      <c r="NY77"/>
      <c r="NZ77"/>
      <c r="OA77"/>
      <c r="OB77"/>
      <c r="OC77"/>
      <c r="OD77"/>
      <c r="OE77"/>
      <c r="OF77"/>
      <c r="OG77"/>
      <c r="OH77"/>
      <c r="OI77"/>
      <c r="OJ77"/>
      <c r="OK77"/>
      <c r="OL77"/>
      <c r="OM77"/>
      <c r="ON77"/>
      <c r="OO77"/>
      <c r="OP77"/>
      <c r="OQ77"/>
      <c r="OR77"/>
      <c r="OS77"/>
      <c r="OT77"/>
      <c r="OU77"/>
      <c r="OV77"/>
      <c r="OW77"/>
      <c r="OX77"/>
      <c r="OY77"/>
      <c r="OZ77"/>
      <c r="PA77"/>
      <c r="PB77"/>
      <c r="PC77"/>
      <c r="PD77"/>
      <c r="PE77"/>
      <c r="PF77"/>
      <c r="PG77"/>
      <c r="PH77"/>
      <c r="PI77"/>
      <c r="PJ77"/>
      <c r="PK77"/>
      <c r="PL77"/>
      <c r="PM77"/>
      <c r="PN77"/>
      <c r="PO77"/>
      <c r="PP77"/>
      <c r="PQ77"/>
      <c r="PR77"/>
      <c r="PS77"/>
      <c r="PT77"/>
      <c r="PU77"/>
      <c r="PV77"/>
      <c r="PW77"/>
      <c r="PX77"/>
      <c r="PY77"/>
      <c r="PZ77"/>
      <c r="QA77"/>
      <c r="QB77"/>
      <c r="QC77"/>
      <c r="QD77"/>
      <c r="QE77"/>
      <c r="QF77"/>
      <c r="QG77"/>
      <c r="QH77"/>
      <c r="QI77"/>
      <c r="QJ77"/>
      <c r="QK77"/>
      <c r="QL77"/>
      <c r="QM77"/>
      <c r="QN77"/>
      <c r="QO77"/>
      <c r="QP77"/>
      <c r="QQ77"/>
      <c r="QR77"/>
      <c r="QS77"/>
      <c r="QT77"/>
      <c r="QU77"/>
      <c r="QV77"/>
      <c r="QW77"/>
      <c r="QX77"/>
      <c r="QY77"/>
      <c r="QZ77"/>
      <c r="RA77"/>
      <c r="RB77"/>
      <c r="RC77"/>
      <c r="RD77"/>
      <c r="RE77"/>
      <c r="RF77"/>
      <c r="RG77"/>
      <c r="RH77"/>
      <c r="RI77"/>
      <c r="RJ77"/>
      <c r="RK77"/>
      <c r="RL77"/>
      <c r="RM77"/>
      <c r="RN77"/>
      <c r="RO77"/>
      <c r="RP77"/>
      <c r="RQ77"/>
      <c r="RR77"/>
      <c r="RS77"/>
      <c r="RT77"/>
      <c r="RU77"/>
      <c r="RV77"/>
      <c r="RW77"/>
      <c r="RX77"/>
      <c r="RY77"/>
      <c r="RZ77"/>
      <c r="SA77"/>
      <c r="SB77"/>
      <c r="SC77"/>
      <c r="SD77"/>
      <c r="SE77"/>
      <c r="SF77"/>
      <c r="SG77"/>
      <c r="SH77"/>
      <c r="SI77"/>
      <c r="SJ77"/>
      <c r="SK77"/>
      <c r="SL77"/>
      <c r="SM77"/>
      <c r="SN77"/>
      <c r="SO77"/>
      <c r="SP77"/>
      <c r="SQ77"/>
      <c r="SR77"/>
      <c r="SS77"/>
      <c r="ST77"/>
      <c r="SU77"/>
      <c r="SV77"/>
      <c r="SW77"/>
      <c r="SX77"/>
      <c r="SY77"/>
      <c r="SZ77"/>
      <c r="TA77"/>
      <c r="TB77"/>
      <c r="TC77"/>
      <c r="TD77"/>
      <c r="TE77"/>
      <c r="TF77"/>
      <c r="TG77"/>
      <c r="TH77"/>
      <c r="TI77"/>
      <c r="TJ77"/>
      <c r="TK77"/>
      <c r="TL77"/>
      <c r="TM77"/>
      <c r="TN77"/>
      <c r="TO77"/>
      <c r="TP77"/>
      <c r="TQ77"/>
      <c r="TR77"/>
      <c r="TS77"/>
      <c r="TT77"/>
      <c r="TU77"/>
      <c r="TV77"/>
      <c r="TW77"/>
      <c r="TX77"/>
      <c r="TY77"/>
      <c r="TZ77"/>
      <c r="UA77"/>
      <c r="UB77"/>
      <c r="UC77"/>
      <c r="UD77"/>
      <c r="UE77"/>
      <c r="UF77"/>
      <c r="UG77"/>
      <c r="UH77"/>
      <c r="UI77"/>
      <c r="UJ77"/>
      <c r="UK77"/>
      <c r="UL77"/>
      <c r="UM77"/>
      <c r="UN77"/>
      <c r="UO77"/>
      <c r="UP77"/>
      <c r="UQ77"/>
      <c r="UR77"/>
      <c r="US77"/>
      <c r="UT77"/>
      <c r="UU77"/>
      <c r="UV77"/>
      <c r="UW77"/>
      <c r="UX77"/>
      <c r="UY77"/>
      <c r="UZ77"/>
      <c r="VA77"/>
      <c r="VB77"/>
      <c r="VC77"/>
      <c r="VD77"/>
      <c r="VE77"/>
      <c r="VF77"/>
      <c r="VG77"/>
      <c r="VH77"/>
      <c r="VI77"/>
      <c r="VJ77"/>
      <c r="VK77"/>
      <c r="VL77"/>
      <c r="VM77"/>
      <c r="VN77"/>
      <c r="VO77"/>
      <c r="VP77"/>
      <c r="VQ77"/>
      <c r="VR77"/>
      <c r="VS77"/>
      <c r="VT77"/>
      <c r="VU77"/>
      <c r="VV77"/>
      <c r="VW77"/>
      <c r="VX77"/>
      <c r="VY77"/>
      <c r="VZ77"/>
      <c r="WA77"/>
      <c r="WB77"/>
      <c r="WC77"/>
      <c r="WD77"/>
      <c r="WE77"/>
      <c r="WF77"/>
      <c r="WG77"/>
      <c r="WH77"/>
      <c r="WI77"/>
      <c r="WJ77"/>
      <c r="WK77"/>
      <c r="WL77"/>
      <c r="WM77"/>
      <c r="WN77"/>
      <c r="WO77"/>
      <c r="WP77"/>
      <c r="WQ77"/>
      <c r="WR77"/>
      <c r="WS77"/>
      <c r="WT77"/>
      <c r="WU77"/>
      <c r="WV77"/>
      <c r="WW77"/>
      <c r="WX77"/>
      <c r="WY77"/>
      <c r="WZ77"/>
      <c r="XA77"/>
      <c r="XB77"/>
      <c r="XC77"/>
      <c r="XD77"/>
      <c r="XE77"/>
      <c r="XF77"/>
      <c r="XG77"/>
      <c r="XH77"/>
      <c r="XI77"/>
      <c r="XJ77"/>
      <c r="XK77"/>
      <c r="XL77"/>
      <c r="XM77"/>
      <c r="XN77"/>
      <c r="XO77"/>
      <c r="XP77"/>
      <c r="XQ77"/>
      <c r="XR77"/>
      <c r="XS77"/>
      <c r="XT77"/>
      <c r="XU77"/>
      <c r="XV77"/>
      <c r="XW77"/>
      <c r="XX77"/>
      <c r="XY77"/>
      <c r="XZ77"/>
      <c r="YA77"/>
      <c r="YB77"/>
      <c r="YC77"/>
      <c r="YD77"/>
      <c r="YE77"/>
      <c r="YF77"/>
      <c r="YG77"/>
      <c r="YH77"/>
      <c r="YI77"/>
      <c r="YJ77"/>
      <c r="YK77"/>
      <c r="YL77"/>
      <c r="YM77"/>
      <c r="YN77"/>
      <c r="YO77"/>
      <c r="YP77"/>
      <c r="YQ77"/>
      <c r="YR77"/>
      <c r="YS77"/>
      <c r="YT77"/>
      <c r="YU77"/>
      <c r="YV77"/>
      <c r="YW77"/>
      <c r="YX77"/>
      <c r="YY77"/>
      <c r="YZ77"/>
      <c r="ZA77"/>
      <c r="ZB77"/>
      <c r="ZC77"/>
      <c r="ZD77"/>
      <c r="ZE77"/>
      <c r="ZF77"/>
      <c r="ZG77"/>
      <c r="ZH77"/>
      <c r="ZI77"/>
      <c r="ZJ77"/>
      <c r="ZK77"/>
      <c r="ZL77"/>
      <c r="ZM77"/>
      <c r="ZN77"/>
      <c r="ZO77"/>
      <c r="ZP77"/>
      <c r="ZQ77"/>
      <c r="ZR77"/>
      <c r="ZS77"/>
      <c r="ZT77"/>
      <c r="ZU77"/>
      <c r="ZV77"/>
      <c r="ZW77"/>
      <c r="ZX77"/>
      <c r="ZY77"/>
      <c r="ZZ77"/>
      <c r="AAA77"/>
      <c r="AAB77"/>
      <c r="AAC77"/>
      <c r="AAD77"/>
      <c r="AAE77"/>
      <c r="AAF77"/>
      <c r="AAG77"/>
      <c r="AAH77"/>
      <c r="AAI77"/>
      <c r="AAJ77"/>
      <c r="AAK77"/>
      <c r="AAL77"/>
      <c r="AAM77"/>
      <c r="AAN77"/>
      <c r="AAO77"/>
      <c r="AAP77"/>
      <c r="AAQ77"/>
      <c r="AAR77"/>
      <c r="AAS77"/>
      <c r="AAT77"/>
      <c r="AAU77"/>
      <c r="AAV77"/>
      <c r="AAW77"/>
      <c r="AAX77"/>
      <c r="AAY77"/>
      <c r="AAZ77"/>
      <c r="ABA77"/>
      <c r="ABB77"/>
      <c r="ABC77"/>
      <c r="ABD77"/>
      <c r="ABE77"/>
      <c r="ABF77"/>
      <c r="ABG77"/>
      <c r="ABH77"/>
      <c r="ABI77"/>
      <c r="ABJ77"/>
      <c r="ABK77"/>
      <c r="ABL77"/>
      <c r="ABM77"/>
      <c r="ABN77"/>
      <c r="ABO77"/>
      <c r="ABP77"/>
      <c r="ABQ77"/>
      <c r="ABR77"/>
      <c r="ABS77"/>
      <c r="ABT77"/>
      <c r="ABU77"/>
      <c r="ABV77"/>
      <c r="ABW77"/>
      <c r="ABX77"/>
      <c r="ABY77"/>
      <c r="ABZ77"/>
      <c r="ACA77"/>
      <c r="ACB77"/>
      <c r="ACC77"/>
      <c r="ACD77"/>
      <c r="ACE77"/>
      <c r="ACF77"/>
      <c r="ACG77"/>
      <c r="ACH77"/>
      <c r="ACI77"/>
      <c r="ACJ77"/>
      <c r="ACK77"/>
      <c r="ACL77"/>
      <c r="ACM77"/>
      <c r="ACN77"/>
      <c r="ACO77"/>
      <c r="ACP77"/>
      <c r="ACQ77"/>
      <c r="ACR77"/>
      <c r="ACS77"/>
      <c r="ACT77"/>
      <c r="ACU77"/>
      <c r="ACV77"/>
      <c r="ACW77"/>
      <c r="ACX77"/>
      <c r="ACY77"/>
      <c r="ACZ77"/>
      <c r="ADA77"/>
      <c r="ADB77"/>
      <c r="ADC77"/>
      <c r="ADD77"/>
      <c r="ADE77"/>
      <c r="ADF77"/>
      <c r="ADG77"/>
      <c r="ADH77"/>
      <c r="ADI77"/>
      <c r="ADJ77"/>
      <c r="ADK77"/>
      <c r="ADL77"/>
      <c r="ADM77"/>
      <c r="ADN77"/>
      <c r="ADO77"/>
      <c r="ADP77"/>
      <c r="ADQ77"/>
      <c r="ADR77"/>
      <c r="ADS77"/>
      <c r="ADT77"/>
      <c r="ADU77"/>
      <c r="ADV77"/>
      <c r="ADW77"/>
      <c r="ADX77"/>
      <c r="ADY77"/>
      <c r="ADZ77"/>
      <c r="AEA77"/>
      <c r="AEB77"/>
      <c r="AEC77"/>
      <c r="AED77"/>
      <c r="AEE77"/>
      <c r="AEF77"/>
      <c r="AEG77"/>
      <c r="AEH77"/>
      <c r="AEI77"/>
      <c r="AEJ77"/>
      <c r="AEK77"/>
      <c r="AEL77"/>
      <c r="AEM77"/>
      <c r="AEN77"/>
      <c r="AEO77"/>
      <c r="AEP77"/>
      <c r="AEQ77"/>
      <c r="AER77"/>
      <c r="AES77"/>
      <c r="AET77"/>
      <c r="AEU77"/>
      <c r="AEV77"/>
      <c r="AEW77"/>
      <c r="AEX77"/>
      <c r="AEY77"/>
      <c r="AEZ77"/>
      <c r="AFA77"/>
      <c r="AFB77"/>
      <c r="AFC77"/>
      <c r="AFD77"/>
      <c r="AFE77"/>
      <c r="AFF77"/>
      <c r="AFG77"/>
      <c r="AFH77"/>
      <c r="AFI77"/>
      <c r="AFJ77"/>
      <c r="AFK77"/>
      <c r="AFL77"/>
      <c r="AFM77"/>
      <c r="AFN77"/>
      <c r="AFO77"/>
      <c r="AFP77"/>
      <c r="AFQ77"/>
      <c r="AFR77"/>
      <c r="AFS77"/>
      <c r="AFT77"/>
      <c r="AFU77"/>
      <c r="AFV77"/>
      <c r="AFW77"/>
      <c r="AFX77"/>
      <c r="AFY77"/>
      <c r="AFZ77"/>
      <c r="AGA77"/>
      <c r="AGB77"/>
      <c r="AGC77"/>
      <c r="AGD77"/>
      <c r="AGE77"/>
      <c r="AGF77"/>
      <c r="AGG77"/>
      <c r="AGH77"/>
      <c r="AGI77"/>
      <c r="AGJ77"/>
      <c r="AGK77"/>
      <c r="AGL77"/>
      <c r="AGM77"/>
      <c r="AGN77"/>
      <c r="AGO77"/>
      <c r="AGP77"/>
      <c r="AGQ77"/>
      <c r="AGR77"/>
      <c r="AGS77"/>
      <c r="AGT77"/>
      <c r="AGU77"/>
      <c r="AGV77"/>
      <c r="AGW77"/>
      <c r="AGX77"/>
      <c r="AGY77"/>
      <c r="AGZ77"/>
      <c r="AHA77"/>
      <c r="AHB77"/>
      <c r="AHC77"/>
      <c r="AHD77"/>
      <c r="AHE77"/>
      <c r="AHF77"/>
      <c r="AHG77"/>
      <c r="AHH77"/>
      <c r="AHI77"/>
      <c r="AHJ77"/>
      <c r="AHK77"/>
      <c r="AHL77"/>
      <c r="AHM77"/>
      <c r="AHN77"/>
      <c r="AHO77"/>
      <c r="AHP77"/>
      <c r="AHQ77"/>
      <c r="AHR77"/>
      <c r="AHS77"/>
      <c r="AHT77"/>
      <c r="AHU77"/>
      <c r="AHV77"/>
      <c r="AHW77"/>
      <c r="AHX77"/>
      <c r="AHY77"/>
      <c r="AHZ77"/>
      <c r="AIA77"/>
      <c r="AIB77"/>
      <c r="AIC77"/>
      <c r="AID77"/>
      <c r="AIE77"/>
      <c r="AIF77"/>
      <c r="AIG77"/>
      <c r="AIH77"/>
      <c r="AII77"/>
      <c r="AIJ77"/>
      <c r="AIK77"/>
      <c r="AIL77"/>
      <c r="AIM77"/>
      <c r="AIN77"/>
      <c r="AIO77"/>
      <c r="AIP77"/>
      <c r="AIQ77"/>
      <c r="AIR77"/>
      <c r="AIS77"/>
      <c r="AIT77"/>
      <c r="AIU77"/>
      <c r="AIV77"/>
      <c r="AIW77"/>
      <c r="AIX77"/>
      <c r="AIY77"/>
      <c r="AIZ77"/>
      <c r="AJA77"/>
      <c r="AJB77"/>
      <c r="AJC77"/>
      <c r="AJD77"/>
      <c r="AJE77"/>
      <c r="AJF77"/>
      <c r="AJG77"/>
      <c r="AJH77"/>
      <c r="AJI77"/>
      <c r="AJJ77"/>
      <c r="AJK77"/>
      <c r="AJL77"/>
      <c r="AJM77"/>
      <c r="AJN77"/>
      <c r="AJO77"/>
      <c r="AJP77"/>
      <c r="AJQ77"/>
      <c r="AJR77"/>
      <c r="AJS77"/>
      <c r="AJT77"/>
      <c r="AJU77"/>
      <c r="AJV77"/>
      <c r="AJW77"/>
      <c r="AJX77"/>
      <c r="AJY77"/>
      <c r="AJZ77"/>
      <c r="AKA77"/>
      <c r="AKB77"/>
      <c r="AKC77"/>
      <c r="AKD77"/>
      <c r="AKE77"/>
      <c r="AKF77"/>
      <c r="AKG77"/>
      <c r="AKH77"/>
      <c r="AKI77"/>
      <c r="AKJ77"/>
      <c r="AKK77"/>
      <c r="AKL77"/>
      <c r="AKM77"/>
      <c r="AKN77"/>
      <c r="AKO77"/>
      <c r="AKP77"/>
      <c r="AKQ77"/>
      <c r="AKR77"/>
      <c r="AKS77"/>
      <c r="AKT77"/>
      <c r="AKU77"/>
      <c r="AKV77"/>
      <c r="AKW77"/>
      <c r="AKX77"/>
      <c r="AKY77"/>
      <c r="AKZ77"/>
      <c r="ALA77"/>
      <c r="ALB77"/>
      <c r="ALC77"/>
      <c r="ALD77"/>
      <c r="ALE77"/>
      <c r="ALF77"/>
      <c r="ALG77"/>
      <c r="ALH77"/>
      <c r="ALI77"/>
      <c r="ALJ77"/>
      <c r="ALK77"/>
      <c r="ALL77"/>
      <c r="ALM77"/>
      <c r="ALN77"/>
      <c r="ALO77"/>
      <c r="ALP77"/>
      <c r="ALQ77"/>
      <c r="ALR77"/>
      <c r="ALS77"/>
      <c r="ALT77"/>
      <c r="ALU77"/>
      <c r="ALV77"/>
      <c r="ALW77"/>
      <c r="ALX77"/>
      <c r="ALY77"/>
      <c r="ALZ77"/>
      <c r="AMA77"/>
      <c r="AMB77"/>
      <c r="AMC77"/>
      <c r="AMD77"/>
      <c r="AME77"/>
      <c r="AMF77"/>
      <c r="AMG77"/>
      <c r="AMH77"/>
      <c r="AMI77"/>
      <c r="AMJ77"/>
      <c r="AMK77"/>
      <c r="AML77"/>
      <c r="AMM77"/>
      <c r="AMN77"/>
      <c r="AMO77"/>
      <c r="AMP77"/>
      <c r="AMQ77"/>
      <c r="AMR77"/>
      <c r="AMS77"/>
      <c r="AMT77"/>
      <c r="AMU77"/>
      <c r="AMV77"/>
      <c r="AMW77"/>
      <c r="AMX77"/>
      <c r="AMY77"/>
      <c r="AMZ77"/>
      <c r="ANA77"/>
      <c r="ANB77"/>
      <c r="ANC77"/>
      <c r="AND77"/>
      <c r="ANE77"/>
      <c r="ANF77"/>
      <c r="ANG77"/>
      <c r="ANH77"/>
      <c r="ANI77"/>
      <c r="ANJ77"/>
      <c r="ANK77"/>
      <c r="ANL77"/>
      <c r="ANM77"/>
      <c r="ANN77"/>
      <c r="ANO77"/>
      <c r="ANP77"/>
      <c r="ANQ77"/>
      <c r="ANR77"/>
      <c r="ANS77"/>
      <c r="ANT77"/>
      <c r="ANU77"/>
      <c r="ANV77"/>
      <c r="ANW77"/>
      <c r="ANX77"/>
      <c r="ANY77"/>
      <c r="ANZ77"/>
      <c r="AOA77"/>
      <c r="AOB77"/>
      <c r="AOC77"/>
      <c r="AOD77"/>
      <c r="AOE77"/>
      <c r="AOF77"/>
      <c r="AOG77"/>
      <c r="AOH77"/>
      <c r="AOI77"/>
      <c r="AOJ77"/>
      <c r="AOK77"/>
      <c r="AOL77"/>
      <c r="AOM77"/>
      <c r="AON77"/>
      <c r="AOO77"/>
      <c r="AOP77"/>
      <c r="AOQ77"/>
      <c r="AOR77"/>
      <c r="AOS77"/>
      <c r="AOT77"/>
      <c r="AOU77"/>
      <c r="AOV77"/>
      <c r="AOW77"/>
      <c r="AOX77"/>
      <c r="AOY77"/>
      <c r="AOZ77"/>
      <c r="APA77"/>
      <c r="APB77"/>
      <c r="APC77"/>
      <c r="APD77"/>
      <c r="APE77"/>
      <c r="APF77"/>
      <c r="APG77"/>
      <c r="APH77"/>
      <c r="API77"/>
      <c r="APJ77"/>
      <c r="APK77"/>
      <c r="APL77"/>
      <c r="APM77"/>
      <c r="APN77"/>
      <c r="APO77"/>
      <c r="APP77"/>
      <c r="APQ77"/>
      <c r="APR77"/>
      <c r="APS77"/>
      <c r="APT77"/>
      <c r="APU77"/>
      <c r="APV77"/>
      <c r="APW77"/>
      <c r="APX77"/>
      <c r="APY77"/>
      <c r="APZ77"/>
      <c r="AQA77"/>
      <c r="AQB77"/>
      <c r="AQC77"/>
      <c r="AQD77"/>
      <c r="AQE77"/>
      <c r="AQF77"/>
      <c r="AQG77"/>
      <c r="AQH77"/>
      <c r="AQI77"/>
      <c r="AQJ77"/>
      <c r="AQK77"/>
      <c r="AQL77"/>
      <c r="AQM77"/>
      <c r="AQN77"/>
      <c r="AQO77"/>
      <c r="AQP77"/>
      <c r="AQQ77"/>
      <c r="AQR77"/>
      <c r="AQS77"/>
      <c r="AQT77"/>
      <c r="AQU77"/>
      <c r="AQV77"/>
      <c r="AQW77"/>
      <c r="AQX77"/>
      <c r="AQY77"/>
      <c r="AQZ77"/>
      <c r="ARA77"/>
      <c r="ARB77"/>
      <c r="ARC77"/>
      <c r="ARD77"/>
      <c r="ARE77"/>
      <c r="ARF77"/>
      <c r="ARG77"/>
      <c r="ARH77"/>
      <c r="ARI77"/>
      <c r="ARJ77"/>
      <c r="ARK77"/>
      <c r="ARL77"/>
      <c r="ARM77"/>
      <c r="ARN77"/>
      <c r="ARO77"/>
      <c r="ARP77"/>
      <c r="ARQ77"/>
      <c r="ARR77"/>
      <c r="ARS77"/>
      <c r="ART77"/>
      <c r="ARU77"/>
      <c r="ARV77"/>
      <c r="ARW77"/>
      <c r="ARX77"/>
      <c r="ARY77"/>
      <c r="ARZ77"/>
      <c r="ASA77"/>
      <c r="ASB77"/>
      <c r="ASC77"/>
      <c r="ASD77"/>
      <c r="ASE77"/>
      <c r="ASF77"/>
      <c r="ASG77"/>
      <c r="ASH77"/>
      <c r="ASI77"/>
      <c r="ASJ77"/>
      <c r="ASK77"/>
      <c r="ASL77"/>
      <c r="ASM77"/>
      <c r="ASN77"/>
      <c r="ASO77"/>
      <c r="ASP77"/>
      <c r="ASQ77"/>
      <c r="ASR77"/>
      <c r="ASS77"/>
      <c r="AST77"/>
      <c r="ASU77"/>
      <c r="ASV77"/>
      <c r="ASW77"/>
      <c r="ASX77"/>
      <c r="ASY77"/>
      <c r="ASZ77"/>
      <c r="ATA77"/>
      <c r="ATB77"/>
      <c r="ATC77"/>
      <c r="ATD77"/>
      <c r="ATE77"/>
      <c r="ATF77"/>
      <c r="ATG77"/>
      <c r="ATH77"/>
      <c r="ATI77"/>
      <c r="ATJ77"/>
      <c r="ATK77"/>
      <c r="ATL77"/>
      <c r="ATM77"/>
      <c r="ATN77"/>
      <c r="ATO77"/>
      <c r="ATP77"/>
      <c r="ATQ77"/>
      <c r="ATR77"/>
      <c r="ATS77"/>
      <c r="ATT77"/>
      <c r="ATU77"/>
      <c r="ATV77"/>
      <c r="ATW77"/>
      <c r="ATX77"/>
      <c r="ATY77"/>
      <c r="ATZ77"/>
      <c r="AUA77"/>
      <c r="AUB77"/>
      <c r="AUC77"/>
      <c r="AUD77"/>
      <c r="AUE77"/>
      <c r="AUF77"/>
      <c r="AUG77"/>
      <c r="AUH77"/>
      <c r="AUI77"/>
      <c r="AUJ77"/>
      <c r="AUK77"/>
      <c r="AUL77"/>
      <c r="AUM77"/>
      <c r="AUN77"/>
      <c r="AUO77"/>
      <c r="AUP77"/>
      <c r="AUQ77"/>
      <c r="AUR77"/>
      <c r="AUS77"/>
      <c r="AUT77"/>
      <c r="AUU77"/>
      <c r="AUV77"/>
      <c r="AUW77"/>
      <c r="AUX77"/>
      <c r="AUY77"/>
      <c r="AUZ77"/>
      <c r="AVA77"/>
      <c r="AVB77"/>
      <c r="AVC77"/>
      <c r="AVD77"/>
      <c r="AVE77"/>
      <c r="AVF77"/>
      <c r="AVG77"/>
      <c r="AVH77"/>
      <c r="AVI77"/>
      <c r="AVJ77"/>
      <c r="AVK77"/>
      <c r="AVL77"/>
      <c r="AVM77"/>
      <c r="AVN77"/>
      <c r="AVO77"/>
      <c r="AVP77"/>
      <c r="AVQ77"/>
      <c r="AVR77"/>
      <c r="AVS77"/>
      <c r="AVT77"/>
      <c r="AVU77"/>
      <c r="AVV77"/>
      <c r="AVW77"/>
      <c r="AVX77"/>
      <c r="AVY77"/>
      <c r="AVZ77"/>
      <c r="AWA77"/>
      <c r="AWB77"/>
      <c r="AWC77"/>
      <c r="AWD77"/>
      <c r="AWE77"/>
      <c r="AWF77"/>
      <c r="AWG77"/>
      <c r="AWH77"/>
      <c r="AWI77"/>
      <c r="AWJ77"/>
      <c r="AWK77"/>
      <c r="AWL77"/>
      <c r="AWM77"/>
      <c r="AWN77"/>
      <c r="AWO77"/>
      <c r="AWP77"/>
      <c r="AWQ77"/>
      <c r="AWR77"/>
      <c r="AWS77"/>
      <c r="AWT77"/>
      <c r="AWU77"/>
      <c r="AWV77"/>
      <c r="AWW77"/>
      <c r="AWX77"/>
      <c r="AWY77"/>
      <c r="AWZ77"/>
      <c r="AXA77"/>
      <c r="AXB77"/>
      <c r="AXC77"/>
      <c r="AXD77"/>
      <c r="AXE77"/>
      <c r="AXF77"/>
      <c r="AXG77"/>
      <c r="AXH77"/>
      <c r="AXI77"/>
      <c r="AXJ77"/>
      <c r="AXK77"/>
      <c r="AXL77"/>
      <c r="AXM77"/>
      <c r="AXN77"/>
      <c r="AXO77"/>
      <c r="AXP77"/>
      <c r="AXQ77"/>
      <c r="AXR77"/>
      <c r="AXS77"/>
      <c r="AXT77"/>
      <c r="AXU77"/>
      <c r="AXV77"/>
      <c r="AXW77"/>
      <c r="AXX77"/>
      <c r="AXY77"/>
      <c r="AXZ77"/>
      <c r="AYA77"/>
      <c r="AYB77"/>
      <c r="AYC77"/>
      <c r="AYD77"/>
      <c r="AYE77"/>
      <c r="AYF77"/>
      <c r="AYG77"/>
      <c r="AYH77"/>
      <c r="AYI77"/>
      <c r="AYJ77"/>
      <c r="AYK77"/>
      <c r="AYL77"/>
      <c r="AYM77"/>
      <c r="AYN77"/>
      <c r="AYO77"/>
      <c r="AYP77"/>
      <c r="AYQ77"/>
      <c r="AYR77"/>
      <c r="AYS77"/>
      <c r="AYT77"/>
      <c r="AYU77"/>
      <c r="AYV77"/>
      <c r="AYW77"/>
      <c r="AYX77"/>
      <c r="AYY77"/>
      <c r="AYZ77"/>
      <c r="AZA77"/>
      <c r="AZB77"/>
      <c r="AZC77"/>
      <c r="AZD77"/>
      <c r="AZE77"/>
      <c r="AZF77"/>
      <c r="AZG77"/>
      <c r="AZH77"/>
      <c r="AZI77"/>
      <c r="AZJ77"/>
      <c r="AZK77"/>
      <c r="AZL77"/>
      <c r="AZM77"/>
      <c r="AZN77"/>
      <c r="AZO77"/>
      <c r="AZP77"/>
      <c r="AZQ77"/>
      <c r="AZR77"/>
      <c r="AZS77"/>
      <c r="AZT77"/>
      <c r="AZU77"/>
      <c r="AZV77"/>
      <c r="AZW77"/>
      <c r="AZX77"/>
      <c r="AZY77"/>
      <c r="AZZ77"/>
      <c r="BAA77"/>
      <c r="BAB77"/>
      <c r="BAC77"/>
      <c r="BAD77"/>
      <c r="BAE77"/>
      <c r="BAF77"/>
      <c r="BAG77"/>
      <c r="BAH77"/>
      <c r="BAI77"/>
      <c r="BAJ77"/>
      <c r="BAK77"/>
      <c r="BAL77"/>
      <c r="BAM77"/>
      <c r="BAN77"/>
      <c r="BAO77"/>
      <c r="BAP77"/>
      <c r="BAQ77"/>
      <c r="BAR77"/>
      <c r="BAS77"/>
      <c r="BAT77"/>
      <c r="BAU77"/>
      <c r="BAV77"/>
      <c r="BAW77"/>
      <c r="BAX77"/>
      <c r="BAY77"/>
      <c r="BAZ77"/>
      <c r="BBA77"/>
      <c r="BBB77"/>
      <c r="BBC77"/>
      <c r="BBD77"/>
      <c r="BBE77"/>
      <c r="BBF77"/>
      <c r="BBG77"/>
      <c r="BBH77"/>
      <c r="BBI77"/>
      <c r="BBJ77"/>
      <c r="BBK77"/>
      <c r="BBL77"/>
      <c r="BBM77"/>
      <c r="BBN77"/>
      <c r="BBO77"/>
      <c r="BBP77"/>
      <c r="BBQ77"/>
      <c r="BBR77"/>
      <c r="BBS77"/>
      <c r="BBT77"/>
      <c r="BBU77"/>
      <c r="BBV77"/>
      <c r="BBW77"/>
      <c r="BBX77"/>
      <c r="BBY77"/>
      <c r="BBZ77"/>
      <c r="BCA77"/>
      <c r="BCB77"/>
      <c r="BCC77"/>
      <c r="BCD77"/>
      <c r="BCE77"/>
      <c r="BCF77"/>
      <c r="BCG77"/>
      <c r="BCH77"/>
      <c r="BCI77"/>
      <c r="BCJ77"/>
      <c r="BCK77"/>
      <c r="BCL77"/>
      <c r="BCM77"/>
      <c r="BCN77"/>
      <c r="BCO77"/>
      <c r="BCP77"/>
      <c r="BCQ77"/>
      <c r="BCR77"/>
      <c r="BCS77"/>
      <c r="BCT77"/>
      <c r="BCU77"/>
      <c r="BCV77"/>
      <c r="BCW77"/>
      <c r="BCX77"/>
      <c r="BCY77"/>
      <c r="BCZ77"/>
      <c r="BDA77"/>
      <c r="BDB77"/>
      <c r="BDC77"/>
      <c r="BDD77"/>
      <c r="BDE77"/>
      <c r="BDF77"/>
      <c r="BDG77"/>
      <c r="BDH77"/>
      <c r="BDI77"/>
      <c r="BDJ77"/>
      <c r="BDK77"/>
      <c r="BDL77"/>
      <c r="BDM77"/>
      <c r="BDN77"/>
      <c r="BDO77"/>
      <c r="BDP77"/>
      <c r="BDQ77"/>
      <c r="BDR77"/>
      <c r="BDS77"/>
      <c r="BDT77"/>
      <c r="BDU77"/>
      <c r="BDV77"/>
      <c r="BDW77"/>
      <c r="BDX77"/>
      <c r="BDY77"/>
      <c r="BDZ77"/>
      <c r="BEA77"/>
      <c r="BEB77"/>
      <c r="BEC77"/>
      <c r="BED77"/>
      <c r="BEE77"/>
      <c r="BEF77"/>
      <c r="BEG77"/>
      <c r="BEH77"/>
      <c r="BEI77"/>
      <c r="BEJ77"/>
      <c r="BEK77"/>
      <c r="BEL77"/>
      <c r="BEM77"/>
      <c r="BEN77"/>
      <c r="BEO77"/>
      <c r="BEP77"/>
      <c r="BEQ77"/>
      <c r="BER77"/>
      <c r="BES77"/>
      <c r="BET77"/>
      <c r="BEU77"/>
      <c r="BEV77"/>
      <c r="BEW77"/>
      <c r="BEX77"/>
      <c r="BEY77"/>
      <c r="BEZ77"/>
      <c r="BFA77"/>
      <c r="BFB77"/>
      <c r="BFC77"/>
      <c r="BFD77"/>
      <c r="BFE77"/>
      <c r="BFF77"/>
      <c r="BFG77"/>
      <c r="BFH77"/>
      <c r="BFI77"/>
      <c r="BFJ77"/>
      <c r="BFK77"/>
      <c r="BFL77"/>
      <c r="BFM77"/>
      <c r="BFN77"/>
      <c r="BFO77"/>
      <c r="BFP77"/>
      <c r="BFQ77"/>
      <c r="BFR77"/>
      <c r="BFS77"/>
      <c r="BFT77"/>
      <c r="BFU77"/>
      <c r="BFV77"/>
      <c r="BFW77"/>
      <c r="BFX77"/>
      <c r="BFY77"/>
      <c r="BFZ77"/>
      <c r="BGA77"/>
      <c r="BGB77"/>
      <c r="BGC77"/>
      <c r="BGD77"/>
      <c r="BGE77"/>
      <c r="BGF77"/>
      <c r="BGG77"/>
      <c r="BGH77"/>
      <c r="BGI77"/>
      <c r="BGJ77"/>
      <c r="BGK77"/>
      <c r="BGL77"/>
      <c r="BGM77"/>
      <c r="BGN77"/>
      <c r="BGO77"/>
      <c r="BGP77"/>
      <c r="BGQ77"/>
      <c r="BGR77"/>
      <c r="BGS77"/>
      <c r="BGT77"/>
      <c r="BGU77"/>
      <c r="BGV77"/>
      <c r="BGW77"/>
      <c r="BGX77"/>
      <c r="BGY77"/>
      <c r="BGZ77"/>
      <c r="BHA77"/>
      <c r="BHB77"/>
      <c r="BHC77"/>
      <c r="BHD77"/>
      <c r="BHE77"/>
      <c r="BHF77"/>
      <c r="BHG77"/>
      <c r="BHH77"/>
      <c r="BHI77"/>
      <c r="BHJ77"/>
      <c r="BHK77"/>
      <c r="BHL77"/>
      <c r="BHM77"/>
      <c r="BHN77"/>
      <c r="BHO77"/>
      <c r="BHP77"/>
      <c r="BHQ77"/>
      <c r="BHR77"/>
      <c r="BHS77"/>
      <c r="BHT77"/>
      <c r="BHU77"/>
      <c r="BHV77"/>
      <c r="BHW77"/>
      <c r="BHX77"/>
      <c r="BHY77"/>
      <c r="BHZ77"/>
      <c r="BIA77"/>
      <c r="BIB77"/>
      <c r="BIC77"/>
      <c r="BID77"/>
      <c r="BIE77"/>
      <c r="BIF77"/>
      <c r="BIG77"/>
      <c r="BIH77"/>
      <c r="BII77"/>
      <c r="BIJ77"/>
      <c r="BIK77"/>
      <c r="BIL77"/>
      <c r="BIM77"/>
      <c r="BIN77"/>
      <c r="BIO77"/>
      <c r="BIP77"/>
      <c r="BIQ77"/>
      <c r="BIR77"/>
      <c r="BIS77"/>
      <c r="BIT77"/>
      <c r="BIU77"/>
      <c r="BIV77"/>
      <c r="BIW77"/>
      <c r="BIX77"/>
      <c r="BIY77"/>
      <c r="BIZ77"/>
      <c r="BJA77"/>
      <c r="BJB77"/>
      <c r="BJC77"/>
      <c r="BJD77"/>
      <c r="BJE77"/>
      <c r="BJF77"/>
      <c r="BJG77"/>
      <c r="BJH77"/>
      <c r="BJI77"/>
      <c r="BJJ77"/>
      <c r="BJK77"/>
      <c r="BJL77"/>
      <c r="BJM77"/>
      <c r="BJN77"/>
      <c r="BJO77"/>
      <c r="BJP77"/>
      <c r="BJQ77"/>
      <c r="BJR77"/>
      <c r="BJS77"/>
      <c r="BJT77"/>
      <c r="BJU77"/>
      <c r="BJV77"/>
      <c r="BJW77"/>
      <c r="BJX77"/>
      <c r="BJY77"/>
      <c r="BJZ77"/>
      <c r="BKA77"/>
      <c r="BKB77"/>
      <c r="BKC77"/>
      <c r="BKD77"/>
      <c r="BKE77"/>
      <c r="BKF77"/>
      <c r="BKG77"/>
      <c r="BKH77"/>
      <c r="BKI77"/>
      <c r="BKJ77"/>
      <c r="BKK77"/>
      <c r="BKL77"/>
      <c r="BKM77"/>
      <c r="BKN77"/>
      <c r="BKO77"/>
      <c r="BKP77"/>
      <c r="BKQ77"/>
      <c r="BKR77"/>
      <c r="BKS77"/>
      <c r="BKT77"/>
      <c r="BKU77"/>
      <c r="BKV77"/>
      <c r="BKW77"/>
      <c r="BKX77"/>
      <c r="BKY77"/>
      <c r="BKZ77"/>
      <c r="BLA77"/>
      <c r="BLB77"/>
      <c r="BLC77"/>
      <c r="BLD77"/>
      <c r="BLE77"/>
      <c r="BLF77"/>
      <c r="BLG77"/>
      <c r="BLH77"/>
      <c r="BLI77"/>
      <c r="BLJ77"/>
      <c r="BLK77"/>
      <c r="BLL77"/>
      <c r="BLM77"/>
      <c r="BLN77"/>
      <c r="BLO77"/>
      <c r="BLP77"/>
      <c r="BLQ77"/>
      <c r="BLR77"/>
      <c r="BLS77"/>
      <c r="BLT77"/>
      <c r="BLU77"/>
      <c r="BLV77"/>
      <c r="BLW77"/>
      <c r="BLX77"/>
      <c r="BLY77"/>
      <c r="BLZ77"/>
      <c r="BMA77"/>
      <c r="BMB77"/>
      <c r="BMC77"/>
      <c r="BMD77"/>
      <c r="BME77"/>
      <c r="BMF77"/>
      <c r="BMG77"/>
      <c r="BMH77"/>
      <c r="BMI77"/>
      <c r="BMJ77"/>
      <c r="BMK77"/>
      <c r="BML77"/>
      <c r="BMM77"/>
      <c r="BMN77"/>
      <c r="BMO77"/>
      <c r="BMP77"/>
      <c r="BMQ77"/>
      <c r="BMR77"/>
      <c r="BMS77"/>
      <c r="BMT77"/>
      <c r="BMU77"/>
      <c r="BMV77"/>
      <c r="BMW77"/>
      <c r="BMX77"/>
      <c r="BMY77"/>
      <c r="BMZ77"/>
      <c r="BNA77"/>
      <c r="BNB77"/>
      <c r="BNC77"/>
      <c r="BND77"/>
      <c r="BNE77"/>
      <c r="BNF77"/>
      <c r="BNG77"/>
      <c r="BNH77"/>
      <c r="BNI77"/>
      <c r="BNJ77"/>
      <c r="BNK77"/>
      <c r="BNL77"/>
      <c r="BNM77"/>
      <c r="BNN77"/>
      <c r="BNO77"/>
      <c r="BNP77"/>
      <c r="BNQ77"/>
      <c r="BNR77"/>
      <c r="BNS77"/>
      <c r="BNT77"/>
      <c r="BNU77"/>
      <c r="BNV77"/>
      <c r="BNW77"/>
      <c r="BNX77"/>
      <c r="BNY77"/>
      <c r="BNZ77"/>
      <c r="BOA77"/>
      <c r="BOB77"/>
      <c r="BOC77"/>
      <c r="BOD77"/>
      <c r="BOE77"/>
      <c r="BOF77"/>
      <c r="BOG77"/>
      <c r="BOH77"/>
      <c r="BOI77"/>
      <c r="BOJ77"/>
      <c r="BOK77"/>
      <c r="BOL77"/>
      <c r="BOM77"/>
      <c r="BON77"/>
      <c r="BOO77"/>
      <c r="BOP77"/>
      <c r="BOQ77"/>
      <c r="BOR77"/>
      <c r="BOS77"/>
      <c r="BOT77"/>
      <c r="BOU77"/>
      <c r="BOV77"/>
      <c r="BOW77"/>
      <c r="BOX77"/>
      <c r="BOY77"/>
      <c r="BOZ77"/>
      <c r="BPA77"/>
      <c r="BPB77"/>
      <c r="BPC77"/>
      <c r="BPD77"/>
      <c r="BPE77"/>
      <c r="BPF77"/>
      <c r="BPG77"/>
      <c r="BPH77"/>
      <c r="BPI77"/>
      <c r="BPJ77"/>
      <c r="BPK77"/>
      <c r="BPL77"/>
      <c r="BPM77"/>
      <c r="BPN77"/>
      <c r="BPO77"/>
      <c r="BPP77"/>
      <c r="BPQ77"/>
      <c r="BPR77"/>
      <c r="BPS77"/>
      <c r="BPT77"/>
      <c r="BPU77"/>
      <c r="BPV77"/>
      <c r="BPW77"/>
      <c r="BPX77"/>
      <c r="BPY77"/>
      <c r="BPZ77"/>
      <c r="BQA77"/>
      <c r="BQB77"/>
      <c r="BQC77"/>
      <c r="BQD77"/>
      <c r="BQE77"/>
      <c r="BQF77"/>
      <c r="BQG77"/>
      <c r="BQH77"/>
      <c r="BQI77"/>
      <c r="BQJ77"/>
      <c r="BQK77"/>
      <c r="BQL77"/>
      <c r="BQM77"/>
      <c r="BQN77"/>
      <c r="BQO77"/>
      <c r="BQP77"/>
      <c r="BQQ77"/>
      <c r="BQR77"/>
      <c r="BQS77"/>
      <c r="BQT77"/>
      <c r="BQU77"/>
      <c r="BQV77"/>
      <c r="BQW77"/>
      <c r="BQX77"/>
      <c r="BQY77"/>
      <c r="BQZ77"/>
      <c r="BRA77"/>
      <c r="BRB77"/>
      <c r="BRC77"/>
      <c r="BRD77"/>
      <c r="BRE77"/>
      <c r="BRF77"/>
      <c r="BRG77"/>
      <c r="BRH77"/>
      <c r="BRI77"/>
      <c r="BRJ77"/>
      <c r="BRK77"/>
      <c r="BRL77"/>
      <c r="BRM77"/>
      <c r="BRN77"/>
      <c r="BRO77"/>
      <c r="BRP77"/>
      <c r="BRQ77"/>
      <c r="BRR77"/>
      <c r="BRS77"/>
      <c r="BRT77"/>
      <c r="BRU77"/>
      <c r="BRV77"/>
      <c r="BRW77"/>
      <c r="BRX77"/>
      <c r="BRY77"/>
      <c r="BRZ77"/>
      <c r="BSA77"/>
      <c r="BSB77"/>
      <c r="BSC77"/>
      <c r="BSD77"/>
      <c r="BSE77"/>
      <c r="BSF77"/>
      <c r="BSG77"/>
      <c r="BSH77"/>
      <c r="BSI77"/>
      <c r="BSJ77"/>
      <c r="BSK77"/>
      <c r="BSL77"/>
      <c r="BSM77"/>
      <c r="BSN77"/>
      <c r="BSO77"/>
      <c r="BSP77"/>
      <c r="BSQ77"/>
      <c r="BSR77"/>
      <c r="BSS77"/>
      <c r="BST77"/>
      <c r="BSU77"/>
      <c r="BSV77"/>
      <c r="BSW77"/>
      <c r="BSX77"/>
      <c r="BSY77"/>
      <c r="BSZ77"/>
      <c r="BTA77"/>
      <c r="BTB77"/>
      <c r="BTC77"/>
      <c r="BTD77"/>
      <c r="BTE77"/>
      <c r="BTF77"/>
      <c r="BTG77"/>
      <c r="BTH77"/>
      <c r="BTI77"/>
      <c r="BTJ77"/>
      <c r="BTK77"/>
      <c r="BTL77"/>
      <c r="BTM77"/>
      <c r="BTN77"/>
      <c r="BTO77"/>
      <c r="BTP77"/>
      <c r="BTQ77"/>
      <c r="BTR77"/>
      <c r="BTS77"/>
      <c r="BTT77"/>
      <c r="BTU77"/>
      <c r="BTV77"/>
      <c r="BTW77"/>
      <c r="BTX77"/>
      <c r="BTY77"/>
      <c r="BTZ77"/>
      <c r="BUA77"/>
      <c r="BUB77"/>
      <c r="BUC77"/>
      <c r="BUD77"/>
      <c r="BUE77"/>
      <c r="BUF77"/>
      <c r="BUG77"/>
      <c r="BUH77"/>
      <c r="BUI77"/>
      <c r="BUJ77"/>
      <c r="BUK77"/>
      <c r="BUL77"/>
      <c r="BUM77"/>
      <c r="BUN77"/>
      <c r="BUO77"/>
      <c r="BUP77"/>
      <c r="BUQ77"/>
      <c r="BUR77"/>
      <c r="BUS77"/>
      <c r="BUT77"/>
      <c r="BUU77"/>
      <c r="BUV77"/>
      <c r="BUW77"/>
      <c r="BUX77"/>
      <c r="BUY77"/>
      <c r="BUZ77"/>
      <c r="BVA77"/>
      <c r="BVB77"/>
      <c r="BVC77"/>
      <c r="BVD77"/>
      <c r="BVE77"/>
      <c r="BVF77"/>
      <c r="BVG77"/>
      <c r="BVH77"/>
      <c r="BVI77"/>
      <c r="BVJ77"/>
      <c r="BVK77"/>
      <c r="BVL77"/>
      <c r="BVM77"/>
      <c r="BVN77"/>
      <c r="BVO77"/>
      <c r="BVP77"/>
      <c r="BVQ77"/>
      <c r="BVR77"/>
      <c r="BVS77"/>
      <c r="BVT77"/>
      <c r="BVU77"/>
      <c r="BVV77"/>
      <c r="BVW77"/>
      <c r="BVX77"/>
      <c r="BVY77"/>
      <c r="BVZ77"/>
      <c r="BWA77"/>
      <c r="BWB77"/>
      <c r="BWC77"/>
      <c r="BWD77"/>
      <c r="BWE77"/>
      <c r="BWF77"/>
      <c r="BWG77"/>
      <c r="BWH77"/>
      <c r="BWI77"/>
      <c r="BWJ77"/>
      <c r="BWK77"/>
      <c r="BWL77"/>
      <c r="BWM77"/>
      <c r="BWN77"/>
      <c r="BWO77"/>
      <c r="BWP77"/>
      <c r="BWQ77"/>
      <c r="BWR77"/>
      <c r="BWS77"/>
      <c r="BWT77"/>
      <c r="BWU77"/>
      <c r="BWV77"/>
      <c r="BWW77"/>
      <c r="BWX77"/>
      <c r="BWY77"/>
      <c r="BWZ77"/>
      <c r="BXA77"/>
      <c r="BXB77"/>
      <c r="BXC77"/>
      <c r="BXD77"/>
      <c r="BXE77"/>
      <c r="BXF77"/>
      <c r="BXG77"/>
      <c r="BXH77"/>
      <c r="BXI77"/>
      <c r="BXJ77"/>
      <c r="BXK77"/>
      <c r="BXL77"/>
      <c r="BXM77"/>
      <c r="BXN77"/>
      <c r="BXO77"/>
      <c r="BXP77"/>
      <c r="BXQ77"/>
      <c r="BXR77"/>
      <c r="BXS77"/>
      <c r="BXT77"/>
      <c r="BXU77"/>
      <c r="BXV77"/>
      <c r="BXW77"/>
      <c r="BXX77"/>
      <c r="BXY77"/>
      <c r="BXZ77"/>
      <c r="BYA77"/>
      <c r="BYB77"/>
      <c r="BYC77"/>
      <c r="BYD77"/>
      <c r="BYE77"/>
      <c r="BYF77"/>
      <c r="BYG77"/>
      <c r="BYH77"/>
      <c r="BYI77"/>
      <c r="BYJ77"/>
      <c r="BYK77"/>
      <c r="BYL77"/>
      <c r="BYM77"/>
      <c r="BYN77"/>
      <c r="BYO77"/>
      <c r="BYP77"/>
      <c r="BYQ77"/>
      <c r="BYR77"/>
      <c r="BYS77"/>
      <c r="BYT77"/>
      <c r="BYU77"/>
      <c r="BYV77"/>
      <c r="BYW77"/>
      <c r="BYX77"/>
      <c r="BYY77"/>
      <c r="BYZ77"/>
      <c r="BZA77"/>
      <c r="BZB77"/>
      <c r="BZC77"/>
      <c r="BZD77"/>
      <c r="BZE77"/>
      <c r="BZF77"/>
      <c r="BZG77"/>
      <c r="BZH77"/>
      <c r="BZI77"/>
      <c r="BZJ77"/>
      <c r="BZK77"/>
      <c r="BZL77"/>
      <c r="BZM77"/>
      <c r="BZN77"/>
      <c r="BZO77"/>
      <c r="BZP77"/>
      <c r="BZQ77"/>
      <c r="BZR77"/>
      <c r="BZS77"/>
      <c r="BZT77"/>
      <c r="BZU77"/>
      <c r="BZV77"/>
      <c r="BZW77"/>
      <c r="BZX77"/>
      <c r="BZY77"/>
      <c r="BZZ77"/>
      <c r="CAA77"/>
      <c r="CAB77"/>
      <c r="CAC77"/>
      <c r="CAD77"/>
      <c r="CAE77"/>
      <c r="CAF77"/>
      <c r="CAG77"/>
      <c r="CAH77"/>
      <c r="CAI77"/>
      <c r="CAJ77"/>
      <c r="CAK77"/>
      <c r="CAL77"/>
      <c r="CAM77"/>
      <c r="CAN77"/>
      <c r="CAO77"/>
      <c r="CAP77"/>
      <c r="CAQ77"/>
      <c r="CAR77"/>
      <c r="CAS77"/>
      <c r="CAT77"/>
      <c r="CAU77"/>
      <c r="CAV77"/>
      <c r="CAW77"/>
      <c r="CAX77"/>
      <c r="CAY77"/>
      <c r="CAZ77"/>
      <c r="CBA77"/>
      <c r="CBB77"/>
      <c r="CBC77"/>
      <c r="CBD77"/>
      <c r="CBE77"/>
      <c r="CBF77"/>
      <c r="CBG77"/>
      <c r="CBH77"/>
      <c r="CBI77"/>
      <c r="CBJ77"/>
      <c r="CBK77"/>
      <c r="CBL77"/>
      <c r="CBM77"/>
      <c r="CBN77"/>
      <c r="CBO77"/>
      <c r="CBP77"/>
      <c r="CBQ77"/>
      <c r="CBR77"/>
      <c r="CBS77"/>
      <c r="CBT77"/>
      <c r="CBU77"/>
      <c r="CBV77"/>
      <c r="CBW77"/>
      <c r="CBX77"/>
      <c r="CBY77"/>
      <c r="CBZ77"/>
      <c r="CCA77"/>
      <c r="CCB77"/>
      <c r="CCC77"/>
      <c r="CCD77"/>
      <c r="CCE77"/>
      <c r="CCF77"/>
      <c r="CCG77"/>
      <c r="CCH77"/>
      <c r="CCI77"/>
      <c r="CCJ77"/>
      <c r="CCK77"/>
      <c r="CCL77"/>
      <c r="CCM77"/>
      <c r="CCN77"/>
      <c r="CCO77"/>
      <c r="CCP77"/>
      <c r="CCQ77"/>
      <c r="CCR77"/>
      <c r="CCS77"/>
      <c r="CCT77"/>
      <c r="CCU77"/>
      <c r="CCV77"/>
      <c r="CCW77"/>
      <c r="CCX77"/>
      <c r="CCY77"/>
      <c r="CCZ77"/>
      <c r="CDA77"/>
      <c r="CDB77"/>
      <c r="CDC77"/>
      <c r="CDD77"/>
      <c r="CDE77"/>
      <c r="CDF77"/>
      <c r="CDG77"/>
      <c r="CDH77"/>
      <c r="CDI77"/>
      <c r="CDJ77"/>
      <c r="CDK77"/>
      <c r="CDL77"/>
      <c r="CDM77"/>
      <c r="CDN77"/>
      <c r="CDO77"/>
      <c r="CDP77"/>
      <c r="CDQ77"/>
      <c r="CDR77"/>
      <c r="CDS77"/>
      <c r="CDT77"/>
      <c r="CDU77"/>
      <c r="CDV77"/>
      <c r="CDW77"/>
      <c r="CDX77"/>
      <c r="CDY77"/>
      <c r="CDZ77"/>
      <c r="CEA77"/>
      <c r="CEB77"/>
      <c r="CEC77"/>
      <c r="CED77"/>
      <c r="CEE77"/>
      <c r="CEF77"/>
      <c r="CEG77"/>
      <c r="CEH77"/>
      <c r="CEI77"/>
      <c r="CEJ77"/>
      <c r="CEK77"/>
      <c r="CEL77"/>
      <c r="CEM77"/>
      <c r="CEN77"/>
      <c r="CEO77"/>
      <c r="CEP77"/>
      <c r="CEQ77"/>
      <c r="CER77"/>
      <c r="CES77"/>
      <c r="CET77"/>
      <c r="CEU77"/>
      <c r="CEV77"/>
      <c r="CEW77"/>
      <c r="CEX77"/>
      <c r="CEY77"/>
      <c r="CEZ77"/>
      <c r="CFA77"/>
      <c r="CFB77"/>
      <c r="CFC77"/>
      <c r="CFD77"/>
      <c r="CFE77"/>
      <c r="CFF77"/>
      <c r="CFG77"/>
      <c r="CFH77"/>
      <c r="CFI77"/>
      <c r="CFJ77"/>
      <c r="CFK77"/>
      <c r="CFL77"/>
      <c r="CFM77"/>
      <c r="CFN77"/>
      <c r="CFO77"/>
      <c r="CFP77"/>
      <c r="CFQ77"/>
      <c r="CFR77"/>
      <c r="CFS77"/>
      <c r="CFT77"/>
      <c r="CFU77"/>
      <c r="CFV77"/>
      <c r="CFW77"/>
      <c r="CFX77"/>
      <c r="CFY77"/>
      <c r="CFZ77"/>
      <c r="CGA77"/>
      <c r="CGB77"/>
      <c r="CGC77"/>
      <c r="CGD77"/>
      <c r="CGE77"/>
      <c r="CGF77"/>
      <c r="CGG77"/>
      <c r="CGH77"/>
      <c r="CGI77"/>
      <c r="CGJ77"/>
      <c r="CGK77"/>
      <c r="CGL77"/>
      <c r="CGM77"/>
      <c r="CGN77"/>
      <c r="CGO77"/>
      <c r="CGP77"/>
      <c r="CGQ77"/>
      <c r="CGR77"/>
      <c r="CGS77"/>
      <c r="CGT77"/>
      <c r="CGU77"/>
      <c r="CGV77"/>
      <c r="CGW77"/>
      <c r="CGX77"/>
      <c r="CGY77"/>
      <c r="CGZ77"/>
      <c r="CHA77"/>
      <c r="CHB77"/>
      <c r="CHC77"/>
      <c r="CHD77"/>
      <c r="CHE77"/>
      <c r="CHF77"/>
      <c r="CHG77"/>
      <c r="CHH77"/>
      <c r="CHI77"/>
      <c r="CHJ77"/>
      <c r="CHK77"/>
      <c r="CHL77"/>
      <c r="CHM77"/>
      <c r="CHN77"/>
      <c r="CHO77"/>
      <c r="CHP77"/>
      <c r="CHQ77"/>
      <c r="CHR77"/>
      <c r="CHS77"/>
      <c r="CHT77"/>
      <c r="CHU77"/>
      <c r="CHV77"/>
      <c r="CHW77"/>
      <c r="CHX77"/>
      <c r="CHY77"/>
      <c r="CHZ77"/>
      <c r="CIA77"/>
      <c r="CIB77"/>
      <c r="CIC77"/>
      <c r="CID77"/>
      <c r="CIE77"/>
      <c r="CIF77"/>
      <c r="CIG77"/>
      <c r="CIH77"/>
      <c r="CII77"/>
      <c r="CIJ77"/>
      <c r="CIK77"/>
      <c r="CIL77"/>
      <c r="CIM77"/>
      <c r="CIN77"/>
      <c r="CIO77"/>
      <c r="CIP77"/>
      <c r="CIQ77"/>
      <c r="CIR77"/>
      <c r="CIS77"/>
      <c r="CIT77"/>
      <c r="CIU77"/>
      <c r="CIV77"/>
      <c r="CIW77"/>
      <c r="CIX77"/>
      <c r="CIY77"/>
      <c r="CIZ77"/>
      <c r="CJA77"/>
      <c r="CJB77"/>
      <c r="CJC77"/>
      <c r="CJD77"/>
      <c r="CJE77"/>
      <c r="CJF77"/>
      <c r="CJG77"/>
      <c r="CJH77"/>
      <c r="CJI77"/>
      <c r="CJJ77"/>
      <c r="CJK77"/>
      <c r="CJL77"/>
      <c r="CJM77"/>
      <c r="CJN77"/>
      <c r="CJO77"/>
      <c r="CJP77"/>
      <c r="CJQ77"/>
      <c r="CJR77"/>
      <c r="CJS77"/>
      <c r="CJT77"/>
      <c r="CJU77"/>
    </row>
    <row r="78" spans="1:2309" s="2" customFormat="1" ht="15.75">
      <c r="A78" s="182"/>
      <c r="B78" s="181"/>
      <c r="C78" s="167"/>
      <c r="D78" s="19">
        <v>1</v>
      </c>
      <c r="E78" s="42" t="s">
        <v>107</v>
      </c>
      <c r="F78" s="56"/>
      <c r="G78" s="56"/>
      <c r="H78" s="56"/>
      <c r="I78" s="56"/>
      <c r="J78" s="68">
        <v>0</v>
      </c>
      <c r="K78" s="22"/>
      <c r="L78" s="23"/>
      <c r="M78" s="23"/>
      <c r="N78" s="23"/>
      <c r="O78" s="23"/>
      <c r="P78" s="23"/>
      <c r="Q78" s="23"/>
      <c r="R78" s="23"/>
      <c r="S78" s="23"/>
      <c r="T78" s="23"/>
      <c r="U78" s="23"/>
      <c r="V78" s="24"/>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c r="KE78"/>
      <c r="KF78"/>
      <c r="KG78"/>
      <c r="KH78"/>
      <c r="KI78"/>
      <c r="KJ78"/>
      <c r="KK78"/>
      <c r="KL78"/>
      <c r="KM78"/>
      <c r="KN78"/>
      <c r="KO78"/>
      <c r="KP78"/>
      <c r="KQ78"/>
      <c r="KR78"/>
      <c r="KS78"/>
      <c r="KT78"/>
      <c r="KU78"/>
      <c r="KV78"/>
      <c r="KW78"/>
      <c r="KX78"/>
      <c r="KY78"/>
      <c r="KZ78"/>
      <c r="LA78"/>
      <c r="LB78"/>
      <c r="LC78"/>
      <c r="LD78"/>
      <c r="LE78"/>
      <c r="LF78"/>
      <c r="LG78"/>
      <c r="LH78"/>
      <c r="LI78"/>
      <c r="LJ78"/>
      <c r="LK78"/>
      <c r="LL78"/>
      <c r="LM78"/>
      <c r="LN78"/>
      <c r="LO78"/>
      <c r="LP78"/>
      <c r="LQ78"/>
      <c r="LR78"/>
      <c r="LS78"/>
      <c r="LT78"/>
      <c r="LU78"/>
      <c r="LV78"/>
      <c r="LW78"/>
      <c r="LX78"/>
      <c r="LY78"/>
      <c r="LZ78"/>
      <c r="MA78"/>
      <c r="MB78"/>
      <c r="MC78"/>
      <c r="MD78"/>
      <c r="ME78"/>
      <c r="MF78"/>
      <c r="MG78"/>
      <c r="MH78"/>
      <c r="MI78"/>
      <c r="MJ78"/>
      <c r="MK78"/>
      <c r="ML78"/>
      <c r="MM78"/>
      <c r="MN78"/>
      <c r="MO78"/>
      <c r="MP78"/>
      <c r="MQ78"/>
      <c r="MR78"/>
      <c r="MS78"/>
      <c r="MT78"/>
      <c r="MU78"/>
      <c r="MV78"/>
      <c r="MW78"/>
      <c r="MX78"/>
      <c r="MY78"/>
      <c r="MZ78"/>
      <c r="NA78"/>
      <c r="NB78"/>
      <c r="NC78"/>
      <c r="ND78"/>
      <c r="NE78"/>
      <c r="NF78"/>
      <c r="NG78"/>
      <c r="NH78"/>
      <c r="NI78"/>
      <c r="NJ78"/>
      <c r="NK78"/>
      <c r="NL78"/>
      <c r="NM78"/>
      <c r="NN78"/>
      <c r="NO78"/>
      <c r="NP78"/>
      <c r="NQ78"/>
      <c r="NR78"/>
      <c r="NS78"/>
      <c r="NT78"/>
      <c r="NU78"/>
      <c r="NV78"/>
      <c r="NW78"/>
      <c r="NX78"/>
      <c r="NY78"/>
      <c r="NZ78"/>
      <c r="OA78"/>
      <c r="OB78"/>
      <c r="OC78"/>
      <c r="OD78"/>
      <c r="OE78"/>
      <c r="OF78"/>
      <c r="OG78"/>
      <c r="OH78"/>
      <c r="OI78"/>
      <c r="OJ78"/>
      <c r="OK78"/>
      <c r="OL78"/>
      <c r="OM78"/>
      <c r="ON78"/>
      <c r="OO78"/>
      <c r="OP78"/>
      <c r="OQ78"/>
      <c r="OR78"/>
      <c r="OS78"/>
      <c r="OT78"/>
      <c r="OU78"/>
      <c r="OV78"/>
      <c r="OW78"/>
      <c r="OX78"/>
      <c r="OY78"/>
      <c r="OZ78"/>
      <c r="PA78"/>
      <c r="PB78"/>
      <c r="PC78"/>
      <c r="PD78"/>
      <c r="PE78"/>
      <c r="PF78"/>
      <c r="PG78"/>
      <c r="PH78"/>
      <c r="PI78"/>
      <c r="PJ78"/>
      <c r="PK78"/>
      <c r="PL78"/>
      <c r="PM78"/>
      <c r="PN78"/>
      <c r="PO78"/>
      <c r="PP78"/>
      <c r="PQ78"/>
      <c r="PR78"/>
      <c r="PS78"/>
      <c r="PT78"/>
      <c r="PU78"/>
      <c r="PV78"/>
      <c r="PW78"/>
      <c r="PX78"/>
      <c r="PY78"/>
      <c r="PZ78"/>
      <c r="QA78"/>
      <c r="QB78"/>
      <c r="QC78"/>
      <c r="QD78"/>
      <c r="QE78"/>
      <c r="QF78"/>
      <c r="QG78"/>
      <c r="QH78"/>
      <c r="QI78"/>
      <c r="QJ78"/>
      <c r="QK78"/>
      <c r="QL78"/>
      <c r="QM78"/>
      <c r="QN78"/>
      <c r="QO78"/>
      <c r="QP78"/>
      <c r="QQ78"/>
      <c r="QR78"/>
      <c r="QS78"/>
      <c r="QT78"/>
      <c r="QU78"/>
      <c r="QV78"/>
      <c r="QW78"/>
      <c r="QX78"/>
      <c r="QY78"/>
      <c r="QZ78"/>
      <c r="RA78"/>
      <c r="RB78"/>
      <c r="RC78"/>
      <c r="RD78"/>
      <c r="RE78"/>
      <c r="RF78"/>
      <c r="RG78"/>
      <c r="RH78"/>
      <c r="RI78"/>
      <c r="RJ78"/>
      <c r="RK78"/>
      <c r="RL78"/>
      <c r="RM78"/>
      <c r="RN78"/>
      <c r="RO78"/>
      <c r="RP78"/>
      <c r="RQ78"/>
      <c r="RR78"/>
      <c r="RS78"/>
      <c r="RT78"/>
      <c r="RU78"/>
      <c r="RV78"/>
      <c r="RW78"/>
      <c r="RX78"/>
      <c r="RY78"/>
      <c r="RZ78"/>
      <c r="SA78"/>
      <c r="SB78"/>
      <c r="SC78"/>
      <c r="SD78"/>
      <c r="SE78"/>
      <c r="SF78"/>
      <c r="SG78"/>
      <c r="SH78"/>
      <c r="SI78"/>
      <c r="SJ78"/>
      <c r="SK78"/>
      <c r="SL78"/>
      <c r="SM78"/>
      <c r="SN78"/>
      <c r="SO78"/>
      <c r="SP78"/>
      <c r="SQ78"/>
      <c r="SR78"/>
      <c r="SS78"/>
      <c r="ST78"/>
      <c r="SU78"/>
      <c r="SV78"/>
      <c r="SW78"/>
      <c r="SX78"/>
      <c r="SY78"/>
      <c r="SZ78"/>
      <c r="TA78"/>
      <c r="TB78"/>
      <c r="TC78"/>
      <c r="TD78"/>
      <c r="TE78"/>
      <c r="TF78"/>
      <c r="TG78"/>
      <c r="TH78"/>
      <c r="TI78"/>
      <c r="TJ78"/>
      <c r="TK78"/>
      <c r="TL78"/>
      <c r="TM78"/>
      <c r="TN78"/>
      <c r="TO78"/>
      <c r="TP78"/>
      <c r="TQ78"/>
      <c r="TR78"/>
      <c r="TS78"/>
      <c r="TT78"/>
      <c r="TU78"/>
      <c r="TV78"/>
      <c r="TW78"/>
      <c r="TX78"/>
      <c r="TY78"/>
      <c r="TZ78"/>
      <c r="UA78"/>
      <c r="UB78"/>
      <c r="UC78"/>
      <c r="UD78"/>
      <c r="UE78"/>
      <c r="UF78"/>
      <c r="UG78"/>
      <c r="UH78"/>
      <c r="UI78"/>
      <c r="UJ78"/>
      <c r="UK78"/>
      <c r="UL78"/>
      <c r="UM78"/>
      <c r="UN78"/>
      <c r="UO78"/>
      <c r="UP78"/>
      <c r="UQ78"/>
      <c r="UR78"/>
      <c r="US78"/>
      <c r="UT78"/>
      <c r="UU78"/>
      <c r="UV78"/>
      <c r="UW78"/>
      <c r="UX78"/>
      <c r="UY78"/>
      <c r="UZ78"/>
      <c r="VA78"/>
      <c r="VB78"/>
      <c r="VC78"/>
      <c r="VD78"/>
      <c r="VE78"/>
      <c r="VF78"/>
      <c r="VG78"/>
      <c r="VH78"/>
      <c r="VI78"/>
      <c r="VJ78"/>
      <c r="VK78"/>
      <c r="VL78"/>
      <c r="VM78"/>
      <c r="VN78"/>
      <c r="VO78"/>
      <c r="VP78"/>
      <c r="VQ78"/>
      <c r="VR78"/>
      <c r="VS78"/>
      <c r="VT78"/>
      <c r="VU78"/>
      <c r="VV78"/>
      <c r="VW78"/>
      <c r="VX78"/>
      <c r="VY78"/>
      <c r="VZ78"/>
      <c r="WA78"/>
      <c r="WB78"/>
      <c r="WC78"/>
      <c r="WD78"/>
      <c r="WE78"/>
      <c r="WF78"/>
      <c r="WG78"/>
      <c r="WH78"/>
      <c r="WI78"/>
      <c r="WJ78"/>
      <c r="WK78"/>
      <c r="WL78"/>
      <c r="WM78"/>
      <c r="WN78"/>
      <c r="WO78"/>
      <c r="WP78"/>
      <c r="WQ78"/>
      <c r="WR78"/>
      <c r="WS78"/>
      <c r="WT78"/>
      <c r="WU78"/>
      <c r="WV78"/>
      <c r="WW78"/>
      <c r="WX78"/>
      <c r="WY78"/>
      <c r="WZ78"/>
      <c r="XA78"/>
      <c r="XB78"/>
      <c r="XC78"/>
      <c r="XD78"/>
      <c r="XE78"/>
      <c r="XF78"/>
      <c r="XG78"/>
      <c r="XH78"/>
      <c r="XI78"/>
      <c r="XJ78"/>
      <c r="XK78"/>
      <c r="XL78"/>
      <c r="XM78"/>
      <c r="XN78"/>
      <c r="XO78"/>
      <c r="XP78"/>
      <c r="XQ78"/>
      <c r="XR78"/>
      <c r="XS78"/>
      <c r="XT78"/>
      <c r="XU78"/>
      <c r="XV78"/>
      <c r="XW78"/>
      <c r="XX78"/>
      <c r="XY78"/>
      <c r="XZ78"/>
      <c r="YA78"/>
      <c r="YB78"/>
      <c r="YC78"/>
      <c r="YD78"/>
      <c r="YE78"/>
      <c r="YF78"/>
      <c r="YG78"/>
      <c r="YH78"/>
      <c r="YI78"/>
      <c r="YJ78"/>
      <c r="YK78"/>
      <c r="YL78"/>
      <c r="YM78"/>
      <c r="YN78"/>
      <c r="YO78"/>
      <c r="YP78"/>
      <c r="YQ78"/>
      <c r="YR78"/>
      <c r="YS78"/>
      <c r="YT78"/>
      <c r="YU78"/>
      <c r="YV78"/>
      <c r="YW78"/>
      <c r="YX78"/>
      <c r="YY78"/>
      <c r="YZ78"/>
      <c r="ZA78"/>
      <c r="ZB78"/>
      <c r="ZC78"/>
      <c r="ZD78"/>
      <c r="ZE78"/>
      <c r="ZF78"/>
      <c r="ZG78"/>
      <c r="ZH78"/>
      <c r="ZI78"/>
      <c r="ZJ78"/>
      <c r="ZK78"/>
      <c r="ZL78"/>
      <c r="ZM78"/>
      <c r="ZN78"/>
      <c r="ZO78"/>
      <c r="ZP78"/>
      <c r="ZQ78"/>
      <c r="ZR78"/>
      <c r="ZS78"/>
      <c r="ZT78"/>
      <c r="ZU78"/>
      <c r="ZV78"/>
      <c r="ZW78"/>
      <c r="ZX78"/>
      <c r="ZY78"/>
      <c r="ZZ78"/>
      <c r="AAA78"/>
      <c r="AAB78"/>
      <c r="AAC78"/>
      <c r="AAD78"/>
      <c r="AAE78"/>
      <c r="AAF78"/>
      <c r="AAG78"/>
      <c r="AAH78"/>
      <c r="AAI78"/>
      <c r="AAJ78"/>
      <c r="AAK78"/>
      <c r="AAL78"/>
      <c r="AAM78"/>
      <c r="AAN78"/>
      <c r="AAO78"/>
      <c r="AAP78"/>
      <c r="AAQ78"/>
      <c r="AAR78"/>
      <c r="AAS78"/>
      <c r="AAT78"/>
      <c r="AAU78"/>
      <c r="AAV78"/>
      <c r="AAW78"/>
      <c r="AAX78"/>
      <c r="AAY78"/>
      <c r="AAZ78"/>
      <c r="ABA78"/>
      <c r="ABB78"/>
      <c r="ABC78"/>
      <c r="ABD78"/>
      <c r="ABE78"/>
      <c r="ABF78"/>
      <c r="ABG78"/>
      <c r="ABH78"/>
      <c r="ABI78"/>
      <c r="ABJ78"/>
      <c r="ABK78"/>
      <c r="ABL78"/>
      <c r="ABM78"/>
      <c r="ABN78"/>
      <c r="ABO78"/>
      <c r="ABP78"/>
      <c r="ABQ78"/>
      <c r="ABR78"/>
      <c r="ABS78"/>
      <c r="ABT78"/>
      <c r="ABU78"/>
      <c r="ABV78"/>
      <c r="ABW78"/>
      <c r="ABX78"/>
      <c r="ABY78"/>
      <c r="ABZ78"/>
      <c r="ACA78"/>
      <c r="ACB78"/>
      <c r="ACC78"/>
      <c r="ACD78"/>
      <c r="ACE78"/>
      <c r="ACF78"/>
      <c r="ACG78"/>
      <c r="ACH78"/>
      <c r="ACI78"/>
      <c r="ACJ78"/>
      <c r="ACK78"/>
      <c r="ACL78"/>
      <c r="ACM78"/>
      <c r="ACN78"/>
      <c r="ACO78"/>
      <c r="ACP78"/>
      <c r="ACQ78"/>
      <c r="ACR78"/>
      <c r="ACS78"/>
      <c r="ACT78"/>
      <c r="ACU78"/>
      <c r="ACV78"/>
      <c r="ACW78"/>
      <c r="ACX78"/>
      <c r="ACY78"/>
      <c r="ACZ78"/>
      <c r="ADA78"/>
      <c r="ADB78"/>
      <c r="ADC78"/>
      <c r="ADD78"/>
      <c r="ADE78"/>
      <c r="ADF78"/>
      <c r="ADG78"/>
      <c r="ADH78"/>
      <c r="ADI78"/>
      <c r="ADJ78"/>
      <c r="ADK78"/>
      <c r="ADL78"/>
      <c r="ADM78"/>
      <c r="ADN78"/>
      <c r="ADO78"/>
      <c r="ADP78"/>
      <c r="ADQ78"/>
      <c r="ADR78"/>
      <c r="ADS78"/>
      <c r="ADT78"/>
      <c r="ADU78"/>
      <c r="ADV78"/>
      <c r="ADW78"/>
      <c r="ADX78"/>
      <c r="ADY78"/>
      <c r="ADZ78"/>
      <c r="AEA78"/>
      <c r="AEB78"/>
      <c r="AEC78"/>
      <c r="AED78"/>
      <c r="AEE78"/>
      <c r="AEF78"/>
      <c r="AEG78"/>
      <c r="AEH78"/>
      <c r="AEI78"/>
      <c r="AEJ78"/>
      <c r="AEK78"/>
      <c r="AEL78"/>
      <c r="AEM78"/>
      <c r="AEN78"/>
      <c r="AEO78"/>
      <c r="AEP78"/>
      <c r="AEQ78"/>
      <c r="AER78"/>
      <c r="AES78"/>
      <c r="AET78"/>
      <c r="AEU78"/>
      <c r="AEV78"/>
      <c r="AEW78"/>
      <c r="AEX78"/>
      <c r="AEY78"/>
      <c r="AEZ78"/>
      <c r="AFA78"/>
      <c r="AFB78"/>
      <c r="AFC78"/>
      <c r="AFD78"/>
      <c r="AFE78"/>
      <c r="AFF78"/>
      <c r="AFG78"/>
      <c r="AFH78"/>
      <c r="AFI78"/>
      <c r="AFJ78"/>
      <c r="AFK78"/>
      <c r="AFL78"/>
      <c r="AFM78"/>
      <c r="AFN78"/>
      <c r="AFO78"/>
      <c r="AFP78"/>
      <c r="AFQ78"/>
      <c r="AFR78"/>
      <c r="AFS78"/>
      <c r="AFT78"/>
      <c r="AFU78"/>
      <c r="AFV78"/>
      <c r="AFW78"/>
      <c r="AFX78"/>
      <c r="AFY78"/>
      <c r="AFZ78"/>
      <c r="AGA78"/>
      <c r="AGB78"/>
      <c r="AGC78"/>
      <c r="AGD78"/>
      <c r="AGE78"/>
      <c r="AGF78"/>
      <c r="AGG78"/>
      <c r="AGH78"/>
      <c r="AGI78"/>
      <c r="AGJ78"/>
      <c r="AGK78"/>
      <c r="AGL78"/>
      <c r="AGM78"/>
      <c r="AGN78"/>
      <c r="AGO78"/>
      <c r="AGP78"/>
      <c r="AGQ78"/>
      <c r="AGR78"/>
      <c r="AGS78"/>
      <c r="AGT78"/>
      <c r="AGU78"/>
      <c r="AGV78"/>
      <c r="AGW78"/>
      <c r="AGX78"/>
      <c r="AGY78"/>
      <c r="AGZ78"/>
      <c r="AHA78"/>
      <c r="AHB78"/>
      <c r="AHC78"/>
      <c r="AHD78"/>
      <c r="AHE78"/>
      <c r="AHF78"/>
      <c r="AHG78"/>
      <c r="AHH78"/>
      <c r="AHI78"/>
      <c r="AHJ78"/>
      <c r="AHK78"/>
      <c r="AHL78"/>
      <c r="AHM78"/>
      <c r="AHN78"/>
      <c r="AHO78"/>
      <c r="AHP78"/>
      <c r="AHQ78"/>
      <c r="AHR78"/>
      <c r="AHS78"/>
      <c r="AHT78"/>
      <c r="AHU78"/>
      <c r="AHV78"/>
      <c r="AHW78"/>
      <c r="AHX78"/>
      <c r="AHY78"/>
      <c r="AHZ78"/>
      <c r="AIA78"/>
      <c r="AIB78"/>
      <c r="AIC78"/>
      <c r="AID78"/>
      <c r="AIE78"/>
      <c r="AIF78"/>
      <c r="AIG78"/>
      <c r="AIH78"/>
      <c r="AII78"/>
      <c r="AIJ78"/>
      <c r="AIK78"/>
      <c r="AIL78"/>
      <c r="AIM78"/>
      <c r="AIN78"/>
      <c r="AIO78"/>
      <c r="AIP78"/>
      <c r="AIQ78"/>
      <c r="AIR78"/>
      <c r="AIS78"/>
      <c r="AIT78"/>
      <c r="AIU78"/>
      <c r="AIV78"/>
      <c r="AIW78"/>
      <c r="AIX78"/>
      <c r="AIY78"/>
      <c r="AIZ78"/>
      <c r="AJA78"/>
      <c r="AJB78"/>
      <c r="AJC78"/>
      <c r="AJD78"/>
      <c r="AJE78"/>
      <c r="AJF78"/>
      <c r="AJG78"/>
      <c r="AJH78"/>
      <c r="AJI78"/>
      <c r="AJJ78"/>
      <c r="AJK78"/>
      <c r="AJL78"/>
      <c r="AJM78"/>
      <c r="AJN78"/>
      <c r="AJO78"/>
      <c r="AJP78"/>
      <c r="AJQ78"/>
      <c r="AJR78"/>
      <c r="AJS78"/>
      <c r="AJT78"/>
      <c r="AJU78"/>
      <c r="AJV78"/>
      <c r="AJW78"/>
      <c r="AJX78"/>
      <c r="AJY78"/>
      <c r="AJZ78"/>
      <c r="AKA78"/>
      <c r="AKB78"/>
      <c r="AKC78"/>
      <c r="AKD78"/>
      <c r="AKE78"/>
      <c r="AKF78"/>
      <c r="AKG78"/>
      <c r="AKH78"/>
      <c r="AKI78"/>
      <c r="AKJ78"/>
      <c r="AKK78"/>
      <c r="AKL78"/>
      <c r="AKM78"/>
      <c r="AKN78"/>
      <c r="AKO78"/>
      <c r="AKP78"/>
      <c r="AKQ78"/>
      <c r="AKR78"/>
      <c r="AKS78"/>
      <c r="AKT78"/>
      <c r="AKU78"/>
      <c r="AKV78"/>
      <c r="AKW78"/>
      <c r="AKX78"/>
      <c r="AKY78"/>
      <c r="AKZ78"/>
      <c r="ALA78"/>
      <c r="ALB78"/>
      <c r="ALC78"/>
      <c r="ALD78"/>
      <c r="ALE78"/>
      <c r="ALF78"/>
      <c r="ALG78"/>
      <c r="ALH78"/>
      <c r="ALI78"/>
      <c r="ALJ78"/>
      <c r="ALK78"/>
      <c r="ALL78"/>
      <c r="ALM78"/>
      <c r="ALN78"/>
      <c r="ALO78"/>
      <c r="ALP78"/>
      <c r="ALQ78"/>
      <c r="ALR78"/>
      <c r="ALS78"/>
      <c r="ALT78"/>
      <c r="ALU78"/>
      <c r="ALV78"/>
      <c r="ALW78"/>
      <c r="ALX78"/>
      <c r="ALY78"/>
      <c r="ALZ78"/>
      <c r="AMA78"/>
      <c r="AMB78"/>
      <c r="AMC78"/>
      <c r="AMD78"/>
      <c r="AME78"/>
      <c r="AMF78"/>
      <c r="AMG78"/>
      <c r="AMH78"/>
      <c r="AMI78"/>
      <c r="AMJ78"/>
      <c r="AMK78"/>
      <c r="AML78"/>
      <c r="AMM78"/>
      <c r="AMN78"/>
      <c r="AMO78"/>
      <c r="AMP78"/>
      <c r="AMQ78"/>
      <c r="AMR78"/>
      <c r="AMS78"/>
      <c r="AMT78"/>
      <c r="AMU78"/>
      <c r="AMV78"/>
      <c r="AMW78"/>
      <c r="AMX78"/>
      <c r="AMY78"/>
      <c r="AMZ78"/>
      <c r="ANA78"/>
      <c r="ANB78"/>
      <c r="ANC78"/>
      <c r="AND78"/>
      <c r="ANE78"/>
      <c r="ANF78"/>
      <c r="ANG78"/>
      <c r="ANH78"/>
      <c r="ANI78"/>
      <c r="ANJ78"/>
      <c r="ANK78"/>
      <c r="ANL78"/>
      <c r="ANM78"/>
      <c r="ANN78"/>
      <c r="ANO78"/>
      <c r="ANP78"/>
      <c r="ANQ78"/>
      <c r="ANR78"/>
      <c r="ANS78"/>
      <c r="ANT78"/>
      <c r="ANU78"/>
      <c r="ANV78"/>
      <c r="ANW78"/>
      <c r="ANX78"/>
      <c r="ANY78"/>
      <c r="ANZ78"/>
      <c r="AOA78"/>
      <c r="AOB78"/>
      <c r="AOC78"/>
      <c r="AOD78"/>
      <c r="AOE78"/>
      <c r="AOF78"/>
      <c r="AOG78"/>
      <c r="AOH78"/>
      <c r="AOI78"/>
      <c r="AOJ78"/>
      <c r="AOK78"/>
      <c r="AOL78"/>
      <c r="AOM78"/>
      <c r="AON78"/>
      <c r="AOO78"/>
      <c r="AOP78"/>
      <c r="AOQ78"/>
      <c r="AOR78"/>
      <c r="AOS78"/>
      <c r="AOT78"/>
      <c r="AOU78"/>
      <c r="AOV78"/>
      <c r="AOW78"/>
      <c r="AOX78"/>
      <c r="AOY78"/>
      <c r="AOZ78"/>
      <c r="APA78"/>
      <c r="APB78"/>
      <c r="APC78"/>
      <c r="APD78"/>
      <c r="APE78"/>
      <c r="APF78"/>
      <c r="APG78"/>
      <c r="APH78"/>
      <c r="API78"/>
      <c r="APJ78"/>
      <c r="APK78"/>
      <c r="APL78"/>
      <c r="APM78"/>
      <c r="APN78"/>
      <c r="APO78"/>
      <c r="APP78"/>
      <c r="APQ78"/>
      <c r="APR78"/>
      <c r="APS78"/>
      <c r="APT78"/>
      <c r="APU78"/>
      <c r="APV78"/>
      <c r="APW78"/>
      <c r="APX78"/>
      <c r="APY78"/>
      <c r="APZ78"/>
      <c r="AQA78"/>
      <c r="AQB78"/>
      <c r="AQC78"/>
      <c r="AQD78"/>
      <c r="AQE78"/>
      <c r="AQF78"/>
      <c r="AQG78"/>
      <c r="AQH78"/>
      <c r="AQI78"/>
      <c r="AQJ78"/>
      <c r="AQK78"/>
      <c r="AQL78"/>
      <c r="AQM78"/>
      <c r="AQN78"/>
      <c r="AQO78"/>
      <c r="AQP78"/>
      <c r="AQQ78"/>
      <c r="AQR78"/>
      <c r="AQS78"/>
      <c r="AQT78"/>
      <c r="AQU78"/>
      <c r="AQV78"/>
      <c r="AQW78"/>
      <c r="AQX78"/>
      <c r="AQY78"/>
      <c r="AQZ78"/>
      <c r="ARA78"/>
      <c r="ARB78"/>
      <c r="ARC78"/>
      <c r="ARD78"/>
      <c r="ARE78"/>
      <c r="ARF78"/>
      <c r="ARG78"/>
      <c r="ARH78"/>
      <c r="ARI78"/>
      <c r="ARJ78"/>
      <c r="ARK78"/>
      <c r="ARL78"/>
      <c r="ARM78"/>
      <c r="ARN78"/>
      <c r="ARO78"/>
      <c r="ARP78"/>
      <c r="ARQ78"/>
      <c r="ARR78"/>
      <c r="ARS78"/>
      <c r="ART78"/>
      <c r="ARU78"/>
      <c r="ARV78"/>
      <c r="ARW78"/>
      <c r="ARX78"/>
      <c r="ARY78"/>
      <c r="ARZ78"/>
      <c r="ASA78"/>
      <c r="ASB78"/>
      <c r="ASC78"/>
      <c r="ASD78"/>
      <c r="ASE78"/>
      <c r="ASF78"/>
      <c r="ASG78"/>
      <c r="ASH78"/>
      <c r="ASI78"/>
      <c r="ASJ78"/>
      <c r="ASK78"/>
      <c r="ASL78"/>
      <c r="ASM78"/>
      <c r="ASN78"/>
      <c r="ASO78"/>
      <c r="ASP78"/>
      <c r="ASQ78"/>
      <c r="ASR78"/>
      <c r="ASS78"/>
      <c r="AST78"/>
      <c r="ASU78"/>
      <c r="ASV78"/>
      <c r="ASW78"/>
      <c r="ASX78"/>
      <c r="ASY78"/>
      <c r="ASZ78"/>
      <c r="ATA78"/>
      <c r="ATB78"/>
      <c r="ATC78"/>
      <c r="ATD78"/>
      <c r="ATE78"/>
      <c r="ATF78"/>
      <c r="ATG78"/>
      <c r="ATH78"/>
      <c r="ATI78"/>
      <c r="ATJ78"/>
      <c r="ATK78"/>
      <c r="ATL78"/>
      <c r="ATM78"/>
      <c r="ATN78"/>
      <c r="ATO78"/>
      <c r="ATP78"/>
      <c r="ATQ78"/>
      <c r="ATR78"/>
      <c r="ATS78"/>
      <c r="ATT78"/>
      <c r="ATU78"/>
      <c r="ATV78"/>
      <c r="ATW78"/>
      <c r="ATX78"/>
      <c r="ATY78"/>
      <c r="ATZ78"/>
      <c r="AUA78"/>
      <c r="AUB78"/>
      <c r="AUC78"/>
      <c r="AUD78"/>
      <c r="AUE78"/>
      <c r="AUF78"/>
      <c r="AUG78"/>
      <c r="AUH78"/>
      <c r="AUI78"/>
      <c r="AUJ78"/>
      <c r="AUK78"/>
      <c r="AUL78"/>
      <c r="AUM78"/>
      <c r="AUN78"/>
      <c r="AUO78"/>
      <c r="AUP78"/>
      <c r="AUQ78"/>
      <c r="AUR78"/>
      <c r="AUS78"/>
      <c r="AUT78"/>
      <c r="AUU78"/>
      <c r="AUV78"/>
      <c r="AUW78"/>
      <c r="AUX78"/>
      <c r="AUY78"/>
      <c r="AUZ78"/>
      <c r="AVA78"/>
      <c r="AVB78"/>
      <c r="AVC78"/>
      <c r="AVD78"/>
      <c r="AVE78"/>
      <c r="AVF78"/>
      <c r="AVG78"/>
      <c r="AVH78"/>
      <c r="AVI78"/>
      <c r="AVJ78"/>
      <c r="AVK78"/>
      <c r="AVL78"/>
      <c r="AVM78"/>
      <c r="AVN78"/>
      <c r="AVO78"/>
      <c r="AVP78"/>
      <c r="AVQ78"/>
      <c r="AVR78"/>
      <c r="AVS78"/>
      <c r="AVT78"/>
      <c r="AVU78"/>
      <c r="AVV78"/>
      <c r="AVW78"/>
      <c r="AVX78"/>
      <c r="AVY78"/>
      <c r="AVZ78"/>
      <c r="AWA78"/>
      <c r="AWB78"/>
      <c r="AWC78"/>
      <c r="AWD78"/>
      <c r="AWE78"/>
      <c r="AWF78"/>
      <c r="AWG78"/>
      <c r="AWH78"/>
      <c r="AWI78"/>
      <c r="AWJ78"/>
      <c r="AWK78"/>
      <c r="AWL78"/>
      <c r="AWM78"/>
      <c r="AWN78"/>
      <c r="AWO78"/>
      <c r="AWP78"/>
      <c r="AWQ78"/>
      <c r="AWR78"/>
      <c r="AWS78"/>
      <c r="AWT78"/>
      <c r="AWU78"/>
      <c r="AWV78"/>
      <c r="AWW78"/>
      <c r="AWX78"/>
      <c r="AWY78"/>
      <c r="AWZ78"/>
      <c r="AXA78"/>
      <c r="AXB78"/>
      <c r="AXC78"/>
      <c r="AXD78"/>
      <c r="AXE78"/>
      <c r="AXF78"/>
      <c r="AXG78"/>
      <c r="AXH78"/>
      <c r="AXI78"/>
      <c r="AXJ78"/>
      <c r="AXK78"/>
      <c r="AXL78"/>
      <c r="AXM78"/>
      <c r="AXN78"/>
      <c r="AXO78"/>
      <c r="AXP78"/>
      <c r="AXQ78"/>
      <c r="AXR78"/>
      <c r="AXS78"/>
      <c r="AXT78"/>
      <c r="AXU78"/>
      <c r="AXV78"/>
      <c r="AXW78"/>
      <c r="AXX78"/>
      <c r="AXY78"/>
      <c r="AXZ78"/>
      <c r="AYA78"/>
      <c r="AYB78"/>
      <c r="AYC78"/>
      <c r="AYD78"/>
      <c r="AYE78"/>
      <c r="AYF78"/>
      <c r="AYG78"/>
      <c r="AYH78"/>
      <c r="AYI78"/>
      <c r="AYJ78"/>
      <c r="AYK78"/>
      <c r="AYL78"/>
      <c r="AYM78"/>
      <c r="AYN78"/>
      <c r="AYO78"/>
      <c r="AYP78"/>
      <c r="AYQ78"/>
      <c r="AYR78"/>
      <c r="AYS78"/>
      <c r="AYT78"/>
      <c r="AYU78"/>
      <c r="AYV78"/>
      <c r="AYW78"/>
      <c r="AYX78"/>
      <c r="AYY78"/>
      <c r="AYZ78"/>
      <c r="AZA78"/>
      <c r="AZB78"/>
      <c r="AZC78"/>
      <c r="AZD78"/>
      <c r="AZE78"/>
      <c r="AZF78"/>
      <c r="AZG78"/>
      <c r="AZH78"/>
      <c r="AZI78"/>
      <c r="AZJ78"/>
      <c r="AZK78"/>
      <c r="AZL78"/>
      <c r="AZM78"/>
      <c r="AZN78"/>
      <c r="AZO78"/>
      <c r="AZP78"/>
      <c r="AZQ78"/>
      <c r="AZR78"/>
      <c r="AZS78"/>
      <c r="AZT78"/>
      <c r="AZU78"/>
      <c r="AZV78"/>
      <c r="AZW78"/>
      <c r="AZX78"/>
      <c r="AZY78"/>
      <c r="AZZ78"/>
      <c r="BAA78"/>
      <c r="BAB78"/>
      <c r="BAC78"/>
      <c r="BAD78"/>
      <c r="BAE78"/>
      <c r="BAF78"/>
      <c r="BAG78"/>
      <c r="BAH78"/>
      <c r="BAI78"/>
      <c r="BAJ78"/>
      <c r="BAK78"/>
      <c r="BAL78"/>
      <c r="BAM78"/>
      <c r="BAN78"/>
      <c r="BAO78"/>
      <c r="BAP78"/>
      <c r="BAQ78"/>
      <c r="BAR78"/>
      <c r="BAS78"/>
      <c r="BAT78"/>
      <c r="BAU78"/>
      <c r="BAV78"/>
      <c r="BAW78"/>
      <c r="BAX78"/>
      <c r="BAY78"/>
      <c r="BAZ78"/>
      <c r="BBA78"/>
      <c r="BBB78"/>
      <c r="BBC78"/>
      <c r="BBD78"/>
      <c r="BBE78"/>
      <c r="BBF78"/>
      <c r="BBG78"/>
      <c r="BBH78"/>
      <c r="BBI78"/>
      <c r="BBJ78"/>
      <c r="BBK78"/>
      <c r="BBL78"/>
      <c r="BBM78"/>
      <c r="BBN78"/>
      <c r="BBO78"/>
      <c r="BBP78"/>
      <c r="BBQ78"/>
      <c r="BBR78"/>
      <c r="BBS78"/>
      <c r="BBT78"/>
      <c r="BBU78"/>
      <c r="BBV78"/>
      <c r="BBW78"/>
      <c r="BBX78"/>
      <c r="BBY78"/>
      <c r="BBZ78"/>
      <c r="BCA78"/>
      <c r="BCB78"/>
      <c r="BCC78"/>
      <c r="BCD78"/>
      <c r="BCE78"/>
      <c r="BCF78"/>
      <c r="BCG78"/>
      <c r="BCH78"/>
      <c r="BCI78"/>
      <c r="BCJ78"/>
      <c r="BCK78"/>
      <c r="BCL78"/>
      <c r="BCM78"/>
      <c r="BCN78"/>
      <c r="BCO78"/>
      <c r="BCP78"/>
      <c r="BCQ78"/>
      <c r="BCR78"/>
      <c r="BCS78"/>
      <c r="BCT78"/>
      <c r="BCU78"/>
      <c r="BCV78"/>
      <c r="BCW78"/>
      <c r="BCX78"/>
      <c r="BCY78"/>
      <c r="BCZ78"/>
      <c r="BDA78"/>
      <c r="BDB78"/>
      <c r="BDC78"/>
      <c r="BDD78"/>
      <c r="BDE78"/>
      <c r="BDF78"/>
      <c r="BDG78"/>
      <c r="BDH78"/>
      <c r="BDI78"/>
      <c r="BDJ78"/>
      <c r="BDK78"/>
      <c r="BDL78"/>
      <c r="BDM78"/>
      <c r="BDN78"/>
      <c r="BDO78"/>
      <c r="BDP78"/>
      <c r="BDQ78"/>
      <c r="BDR78"/>
      <c r="BDS78"/>
      <c r="BDT78"/>
      <c r="BDU78"/>
      <c r="BDV78"/>
      <c r="BDW78"/>
      <c r="BDX78"/>
      <c r="BDY78"/>
      <c r="BDZ78"/>
      <c r="BEA78"/>
      <c r="BEB78"/>
      <c r="BEC78"/>
      <c r="BED78"/>
      <c r="BEE78"/>
      <c r="BEF78"/>
      <c r="BEG78"/>
      <c r="BEH78"/>
      <c r="BEI78"/>
      <c r="BEJ78"/>
      <c r="BEK78"/>
      <c r="BEL78"/>
      <c r="BEM78"/>
      <c r="BEN78"/>
      <c r="BEO78"/>
      <c r="BEP78"/>
      <c r="BEQ78"/>
      <c r="BER78"/>
      <c r="BES78"/>
      <c r="BET78"/>
      <c r="BEU78"/>
      <c r="BEV78"/>
      <c r="BEW78"/>
      <c r="BEX78"/>
      <c r="BEY78"/>
      <c r="BEZ78"/>
      <c r="BFA78"/>
      <c r="BFB78"/>
      <c r="BFC78"/>
      <c r="BFD78"/>
      <c r="BFE78"/>
      <c r="BFF78"/>
      <c r="BFG78"/>
      <c r="BFH78"/>
      <c r="BFI78"/>
      <c r="BFJ78"/>
      <c r="BFK78"/>
      <c r="BFL78"/>
      <c r="BFM78"/>
      <c r="BFN78"/>
      <c r="BFO78"/>
      <c r="BFP78"/>
      <c r="BFQ78"/>
      <c r="BFR78"/>
      <c r="BFS78"/>
      <c r="BFT78"/>
      <c r="BFU78"/>
      <c r="BFV78"/>
      <c r="BFW78"/>
      <c r="BFX78"/>
      <c r="BFY78"/>
      <c r="BFZ78"/>
      <c r="BGA78"/>
      <c r="BGB78"/>
      <c r="BGC78"/>
      <c r="BGD78"/>
      <c r="BGE78"/>
      <c r="BGF78"/>
      <c r="BGG78"/>
      <c r="BGH78"/>
      <c r="BGI78"/>
      <c r="BGJ78"/>
      <c r="BGK78"/>
      <c r="BGL78"/>
      <c r="BGM78"/>
      <c r="BGN78"/>
      <c r="BGO78"/>
      <c r="BGP78"/>
      <c r="BGQ78"/>
      <c r="BGR78"/>
      <c r="BGS78"/>
      <c r="BGT78"/>
      <c r="BGU78"/>
      <c r="BGV78"/>
      <c r="BGW78"/>
      <c r="BGX78"/>
      <c r="BGY78"/>
      <c r="BGZ78"/>
      <c r="BHA78"/>
      <c r="BHB78"/>
      <c r="BHC78"/>
      <c r="BHD78"/>
      <c r="BHE78"/>
      <c r="BHF78"/>
      <c r="BHG78"/>
      <c r="BHH78"/>
      <c r="BHI78"/>
      <c r="BHJ78"/>
      <c r="BHK78"/>
      <c r="BHL78"/>
      <c r="BHM78"/>
      <c r="BHN78"/>
      <c r="BHO78"/>
      <c r="BHP78"/>
      <c r="BHQ78"/>
      <c r="BHR78"/>
      <c r="BHS78"/>
      <c r="BHT78"/>
      <c r="BHU78"/>
      <c r="BHV78"/>
      <c r="BHW78"/>
      <c r="BHX78"/>
      <c r="BHY78"/>
      <c r="BHZ78"/>
      <c r="BIA78"/>
      <c r="BIB78"/>
      <c r="BIC78"/>
      <c r="BID78"/>
      <c r="BIE78"/>
      <c r="BIF78"/>
      <c r="BIG78"/>
      <c r="BIH78"/>
      <c r="BII78"/>
      <c r="BIJ78"/>
      <c r="BIK78"/>
      <c r="BIL78"/>
      <c r="BIM78"/>
      <c r="BIN78"/>
      <c r="BIO78"/>
      <c r="BIP78"/>
      <c r="BIQ78"/>
      <c r="BIR78"/>
      <c r="BIS78"/>
      <c r="BIT78"/>
      <c r="BIU78"/>
      <c r="BIV78"/>
      <c r="BIW78"/>
      <c r="BIX78"/>
      <c r="BIY78"/>
      <c r="BIZ78"/>
      <c r="BJA78"/>
      <c r="BJB78"/>
      <c r="BJC78"/>
      <c r="BJD78"/>
      <c r="BJE78"/>
      <c r="BJF78"/>
      <c r="BJG78"/>
      <c r="BJH78"/>
      <c r="BJI78"/>
      <c r="BJJ78"/>
      <c r="BJK78"/>
      <c r="BJL78"/>
      <c r="BJM78"/>
      <c r="BJN78"/>
      <c r="BJO78"/>
      <c r="BJP78"/>
      <c r="BJQ78"/>
      <c r="BJR78"/>
      <c r="BJS78"/>
      <c r="BJT78"/>
      <c r="BJU78"/>
      <c r="BJV78"/>
      <c r="BJW78"/>
      <c r="BJX78"/>
      <c r="BJY78"/>
      <c r="BJZ78"/>
      <c r="BKA78"/>
      <c r="BKB78"/>
      <c r="BKC78"/>
      <c r="BKD78"/>
      <c r="BKE78"/>
      <c r="BKF78"/>
      <c r="BKG78"/>
      <c r="BKH78"/>
      <c r="BKI78"/>
      <c r="BKJ78"/>
      <c r="BKK78"/>
      <c r="BKL78"/>
      <c r="BKM78"/>
      <c r="BKN78"/>
      <c r="BKO78"/>
      <c r="BKP78"/>
      <c r="BKQ78"/>
      <c r="BKR78"/>
      <c r="BKS78"/>
      <c r="BKT78"/>
      <c r="BKU78"/>
      <c r="BKV78"/>
      <c r="BKW78"/>
      <c r="BKX78"/>
      <c r="BKY78"/>
      <c r="BKZ78"/>
      <c r="BLA78"/>
      <c r="BLB78"/>
      <c r="BLC78"/>
      <c r="BLD78"/>
      <c r="BLE78"/>
      <c r="BLF78"/>
      <c r="BLG78"/>
      <c r="BLH78"/>
      <c r="BLI78"/>
      <c r="BLJ78"/>
      <c r="BLK78"/>
      <c r="BLL78"/>
      <c r="BLM78"/>
      <c r="BLN78"/>
      <c r="BLO78"/>
      <c r="BLP78"/>
      <c r="BLQ78"/>
      <c r="BLR78"/>
      <c r="BLS78"/>
      <c r="BLT78"/>
      <c r="BLU78"/>
      <c r="BLV78"/>
      <c r="BLW78"/>
      <c r="BLX78"/>
      <c r="BLY78"/>
      <c r="BLZ78"/>
      <c r="BMA78"/>
      <c r="BMB78"/>
      <c r="BMC78"/>
      <c r="BMD78"/>
      <c r="BME78"/>
      <c r="BMF78"/>
      <c r="BMG78"/>
      <c r="BMH78"/>
      <c r="BMI78"/>
      <c r="BMJ78"/>
      <c r="BMK78"/>
      <c r="BML78"/>
      <c r="BMM78"/>
      <c r="BMN78"/>
      <c r="BMO78"/>
      <c r="BMP78"/>
      <c r="BMQ78"/>
      <c r="BMR78"/>
      <c r="BMS78"/>
      <c r="BMT78"/>
      <c r="BMU78"/>
      <c r="BMV78"/>
      <c r="BMW78"/>
      <c r="BMX78"/>
      <c r="BMY78"/>
      <c r="BMZ78"/>
      <c r="BNA78"/>
      <c r="BNB78"/>
      <c r="BNC78"/>
      <c r="BND78"/>
      <c r="BNE78"/>
      <c r="BNF78"/>
      <c r="BNG78"/>
      <c r="BNH78"/>
      <c r="BNI78"/>
      <c r="BNJ78"/>
      <c r="BNK78"/>
      <c r="BNL78"/>
      <c r="BNM78"/>
      <c r="BNN78"/>
      <c r="BNO78"/>
      <c r="BNP78"/>
      <c r="BNQ78"/>
      <c r="BNR78"/>
      <c r="BNS78"/>
      <c r="BNT78"/>
      <c r="BNU78"/>
      <c r="BNV78"/>
      <c r="BNW78"/>
      <c r="BNX78"/>
      <c r="BNY78"/>
      <c r="BNZ78"/>
      <c r="BOA78"/>
      <c r="BOB78"/>
      <c r="BOC78"/>
      <c r="BOD78"/>
      <c r="BOE78"/>
      <c r="BOF78"/>
      <c r="BOG78"/>
      <c r="BOH78"/>
      <c r="BOI78"/>
      <c r="BOJ78"/>
      <c r="BOK78"/>
      <c r="BOL78"/>
      <c r="BOM78"/>
      <c r="BON78"/>
      <c r="BOO78"/>
      <c r="BOP78"/>
      <c r="BOQ78"/>
      <c r="BOR78"/>
      <c r="BOS78"/>
      <c r="BOT78"/>
      <c r="BOU78"/>
      <c r="BOV78"/>
      <c r="BOW78"/>
      <c r="BOX78"/>
      <c r="BOY78"/>
      <c r="BOZ78"/>
      <c r="BPA78"/>
      <c r="BPB78"/>
      <c r="BPC78"/>
      <c r="BPD78"/>
      <c r="BPE78"/>
      <c r="BPF78"/>
      <c r="BPG78"/>
      <c r="BPH78"/>
      <c r="BPI78"/>
      <c r="BPJ78"/>
      <c r="BPK78"/>
      <c r="BPL78"/>
      <c r="BPM78"/>
      <c r="BPN78"/>
      <c r="BPO78"/>
      <c r="BPP78"/>
      <c r="BPQ78"/>
      <c r="BPR78"/>
      <c r="BPS78"/>
      <c r="BPT78"/>
      <c r="BPU78"/>
      <c r="BPV78"/>
      <c r="BPW78"/>
      <c r="BPX78"/>
      <c r="BPY78"/>
      <c r="BPZ78"/>
      <c r="BQA78"/>
      <c r="BQB78"/>
      <c r="BQC78"/>
      <c r="BQD78"/>
      <c r="BQE78"/>
      <c r="BQF78"/>
      <c r="BQG78"/>
      <c r="BQH78"/>
      <c r="BQI78"/>
      <c r="BQJ78"/>
      <c r="BQK78"/>
      <c r="BQL78"/>
      <c r="BQM78"/>
      <c r="BQN78"/>
      <c r="BQO78"/>
      <c r="BQP78"/>
      <c r="BQQ78"/>
      <c r="BQR78"/>
      <c r="BQS78"/>
      <c r="BQT78"/>
      <c r="BQU78"/>
      <c r="BQV78"/>
      <c r="BQW78"/>
      <c r="BQX78"/>
      <c r="BQY78"/>
      <c r="BQZ78"/>
      <c r="BRA78"/>
      <c r="BRB78"/>
      <c r="BRC78"/>
      <c r="BRD78"/>
      <c r="BRE78"/>
      <c r="BRF78"/>
      <c r="BRG78"/>
      <c r="BRH78"/>
      <c r="BRI78"/>
      <c r="BRJ78"/>
      <c r="BRK78"/>
      <c r="BRL78"/>
      <c r="BRM78"/>
      <c r="BRN78"/>
      <c r="BRO78"/>
      <c r="BRP78"/>
      <c r="BRQ78"/>
      <c r="BRR78"/>
      <c r="BRS78"/>
      <c r="BRT78"/>
      <c r="BRU78"/>
      <c r="BRV78"/>
      <c r="BRW78"/>
      <c r="BRX78"/>
      <c r="BRY78"/>
      <c r="BRZ78"/>
      <c r="BSA78"/>
      <c r="BSB78"/>
      <c r="BSC78"/>
      <c r="BSD78"/>
      <c r="BSE78"/>
      <c r="BSF78"/>
      <c r="BSG78"/>
      <c r="BSH78"/>
      <c r="BSI78"/>
      <c r="BSJ78"/>
      <c r="BSK78"/>
      <c r="BSL78"/>
      <c r="BSM78"/>
      <c r="BSN78"/>
      <c r="BSO78"/>
      <c r="BSP78"/>
      <c r="BSQ78"/>
      <c r="BSR78"/>
      <c r="BSS78"/>
      <c r="BST78"/>
      <c r="BSU78"/>
      <c r="BSV78"/>
      <c r="BSW78"/>
      <c r="BSX78"/>
      <c r="BSY78"/>
      <c r="BSZ78"/>
      <c r="BTA78"/>
      <c r="BTB78"/>
      <c r="BTC78"/>
      <c r="BTD78"/>
      <c r="BTE78"/>
      <c r="BTF78"/>
      <c r="BTG78"/>
      <c r="BTH78"/>
      <c r="BTI78"/>
      <c r="BTJ78"/>
      <c r="BTK78"/>
      <c r="BTL78"/>
      <c r="BTM78"/>
      <c r="BTN78"/>
      <c r="BTO78"/>
      <c r="BTP78"/>
      <c r="BTQ78"/>
      <c r="BTR78"/>
      <c r="BTS78"/>
      <c r="BTT78"/>
      <c r="BTU78"/>
      <c r="BTV78"/>
      <c r="BTW78"/>
      <c r="BTX78"/>
      <c r="BTY78"/>
      <c r="BTZ78"/>
      <c r="BUA78"/>
      <c r="BUB78"/>
      <c r="BUC78"/>
      <c r="BUD78"/>
      <c r="BUE78"/>
      <c r="BUF78"/>
      <c r="BUG78"/>
      <c r="BUH78"/>
      <c r="BUI78"/>
      <c r="BUJ78"/>
      <c r="BUK78"/>
      <c r="BUL78"/>
      <c r="BUM78"/>
      <c r="BUN78"/>
      <c r="BUO78"/>
      <c r="BUP78"/>
      <c r="BUQ78"/>
      <c r="BUR78"/>
      <c r="BUS78"/>
      <c r="BUT78"/>
      <c r="BUU78"/>
      <c r="BUV78"/>
      <c r="BUW78"/>
      <c r="BUX78"/>
      <c r="BUY78"/>
      <c r="BUZ78"/>
      <c r="BVA78"/>
      <c r="BVB78"/>
      <c r="BVC78"/>
      <c r="BVD78"/>
      <c r="BVE78"/>
      <c r="BVF78"/>
      <c r="BVG78"/>
      <c r="BVH78"/>
      <c r="BVI78"/>
      <c r="BVJ78"/>
      <c r="BVK78"/>
      <c r="BVL78"/>
      <c r="BVM78"/>
      <c r="BVN78"/>
      <c r="BVO78"/>
      <c r="BVP78"/>
      <c r="BVQ78"/>
      <c r="BVR78"/>
      <c r="BVS78"/>
      <c r="BVT78"/>
      <c r="BVU78"/>
      <c r="BVV78"/>
      <c r="BVW78"/>
      <c r="BVX78"/>
      <c r="BVY78"/>
      <c r="BVZ78"/>
      <c r="BWA78"/>
      <c r="BWB78"/>
      <c r="BWC78"/>
      <c r="BWD78"/>
      <c r="BWE78"/>
      <c r="BWF78"/>
      <c r="BWG78"/>
      <c r="BWH78"/>
      <c r="BWI78"/>
      <c r="BWJ78"/>
      <c r="BWK78"/>
      <c r="BWL78"/>
      <c r="BWM78"/>
      <c r="BWN78"/>
      <c r="BWO78"/>
      <c r="BWP78"/>
      <c r="BWQ78"/>
      <c r="BWR78"/>
      <c r="BWS78"/>
      <c r="BWT78"/>
      <c r="BWU78"/>
      <c r="BWV78"/>
      <c r="BWW78"/>
      <c r="BWX78"/>
      <c r="BWY78"/>
      <c r="BWZ78"/>
      <c r="BXA78"/>
      <c r="BXB78"/>
      <c r="BXC78"/>
      <c r="BXD78"/>
      <c r="BXE78"/>
      <c r="BXF78"/>
      <c r="BXG78"/>
      <c r="BXH78"/>
      <c r="BXI78"/>
      <c r="BXJ78"/>
      <c r="BXK78"/>
      <c r="BXL78"/>
      <c r="BXM78"/>
      <c r="BXN78"/>
      <c r="BXO78"/>
      <c r="BXP78"/>
      <c r="BXQ78"/>
      <c r="BXR78"/>
      <c r="BXS78"/>
      <c r="BXT78"/>
      <c r="BXU78"/>
      <c r="BXV78"/>
      <c r="BXW78"/>
      <c r="BXX78"/>
      <c r="BXY78"/>
      <c r="BXZ78"/>
      <c r="BYA78"/>
      <c r="BYB78"/>
      <c r="BYC78"/>
      <c r="BYD78"/>
      <c r="BYE78"/>
      <c r="BYF78"/>
      <c r="BYG78"/>
      <c r="BYH78"/>
      <c r="BYI78"/>
      <c r="BYJ78"/>
      <c r="BYK78"/>
      <c r="BYL78"/>
      <c r="BYM78"/>
      <c r="BYN78"/>
      <c r="BYO78"/>
      <c r="BYP78"/>
      <c r="BYQ78"/>
      <c r="BYR78"/>
      <c r="BYS78"/>
      <c r="BYT78"/>
      <c r="BYU78"/>
      <c r="BYV78"/>
      <c r="BYW78"/>
      <c r="BYX78"/>
      <c r="BYY78"/>
      <c r="BYZ78"/>
      <c r="BZA78"/>
      <c r="BZB78"/>
      <c r="BZC78"/>
      <c r="BZD78"/>
      <c r="BZE78"/>
      <c r="BZF78"/>
      <c r="BZG78"/>
      <c r="BZH78"/>
      <c r="BZI78"/>
      <c r="BZJ78"/>
      <c r="BZK78"/>
      <c r="BZL78"/>
      <c r="BZM78"/>
      <c r="BZN78"/>
      <c r="BZO78"/>
      <c r="BZP78"/>
      <c r="BZQ78"/>
      <c r="BZR78"/>
      <c r="BZS78"/>
      <c r="BZT78"/>
      <c r="BZU78"/>
      <c r="BZV78"/>
      <c r="BZW78"/>
      <c r="BZX78"/>
      <c r="BZY78"/>
      <c r="BZZ78"/>
      <c r="CAA78"/>
      <c r="CAB78"/>
      <c r="CAC78"/>
      <c r="CAD78"/>
      <c r="CAE78"/>
      <c r="CAF78"/>
      <c r="CAG78"/>
      <c r="CAH78"/>
      <c r="CAI78"/>
      <c r="CAJ78"/>
      <c r="CAK78"/>
      <c r="CAL78"/>
      <c r="CAM78"/>
      <c r="CAN78"/>
      <c r="CAO78"/>
      <c r="CAP78"/>
      <c r="CAQ78"/>
      <c r="CAR78"/>
      <c r="CAS78"/>
      <c r="CAT78"/>
      <c r="CAU78"/>
      <c r="CAV78"/>
      <c r="CAW78"/>
      <c r="CAX78"/>
      <c r="CAY78"/>
      <c r="CAZ78"/>
      <c r="CBA78"/>
      <c r="CBB78"/>
      <c r="CBC78"/>
      <c r="CBD78"/>
      <c r="CBE78"/>
      <c r="CBF78"/>
      <c r="CBG78"/>
      <c r="CBH78"/>
      <c r="CBI78"/>
      <c r="CBJ78"/>
      <c r="CBK78"/>
      <c r="CBL78"/>
      <c r="CBM78"/>
      <c r="CBN78"/>
      <c r="CBO78"/>
      <c r="CBP78"/>
      <c r="CBQ78"/>
      <c r="CBR78"/>
      <c r="CBS78"/>
      <c r="CBT78"/>
      <c r="CBU78"/>
      <c r="CBV78"/>
      <c r="CBW78"/>
      <c r="CBX78"/>
      <c r="CBY78"/>
      <c r="CBZ78"/>
      <c r="CCA78"/>
      <c r="CCB78"/>
      <c r="CCC78"/>
      <c r="CCD78"/>
      <c r="CCE78"/>
      <c r="CCF78"/>
      <c r="CCG78"/>
      <c r="CCH78"/>
      <c r="CCI78"/>
      <c r="CCJ78"/>
      <c r="CCK78"/>
      <c r="CCL78"/>
      <c r="CCM78"/>
      <c r="CCN78"/>
      <c r="CCO78"/>
      <c r="CCP78"/>
      <c r="CCQ78"/>
      <c r="CCR78"/>
      <c r="CCS78"/>
      <c r="CCT78"/>
      <c r="CCU78"/>
      <c r="CCV78"/>
      <c r="CCW78"/>
      <c r="CCX78"/>
      <c r="CCY78"/>
      <c r="CCZ78"/>
      <c r="CDA78"/>
      <c r="CDB78"/>
      <c r="CDC78"/>
      <c r="CDD78"/>
      <c r="CDE78"/>
      <c r="CDF78"/>
      <c r="CDG78"/>
      <c r="CDH78"/>
      <c r="CDI78"/>
      <c r="CDJ78"/>
      <c r="CDK78"/>
      <c r="CDL78"/>
      <c r="CDM78"/>
      <c r="CDN78"/>
      <c r="CDO78"/>
      <c r="CDP78"/>
      <c r="CDQ78"/>
      <c r="CDR78"/>
      <c r="CDS78"/>
      <c r="CDT78"/>
      <c r="CDU78"/>
      <c r="CDV78"/>
      <c r="CDW78"/>
      <c r="CDX78"/>
      <c r="CDY78"/>
      <c r="CDZ78"/>
      <c r="CEA78"/>
      <c r="CEB78"/>
      <c r="CEC78"/>
      <c r="CED78"/>
      <c r="CEE78"/>
      <c r="CEF78"/>
      <c r="CEG78"/>
      <c r="CEH78"/>
      <c r="CEI78"/>
      <c r="CEJ78"/>
      <c r="CEK78"/>
      <c r="CEL78"/>
      <c r="CEM78"/>
      <c r="CEN78"/>
      <c r="CEO78"/>
      <c r="CEP78"/>
      <c r="CEQ78"/>
      <c r="CER78"/>
      <c r="CES78"/>
      <c r="CET78"/>
      <c r="CEU78"/>
      <c r="CEV78"/>
      <c r="CEW78"/>
      <c r="CEX78"/>
      <c r="CEY78"/>
      <c r="CEZ78"/>
      <c r="CFA78"/>
      <c r="CFB78"/>
      <c r="CFC78"/>
      <c r="CFD78"/>
      <c r="CFE78"/>
      <c r="CFF78"/>
      <c r="CFG78"/>
      <c r="CFH78"/>
      <c r="CFI78"/>
      <c r="CFJ78"/>
      <c r="CFK78"/>
      <c r="CFL78"/>
      <c r="CFM78"/>
      <c r="CFN78"/>
      <c r="CFO78"/>
      <c r="CFP78"/>
      <c r="CFQ78"/>
      <c r="CFR78"/>
      <c r="CFS78"/>
      <c r="CFT78"/>
      <c r="CFU78"/>
      <c r="CFV78"/>
      <c r="CFW78"/>
      <c r="CFX78"/>
      <c r="CFY78"/>
      <c r="CFZ78"/>
      <c r="CGA78"/>
      <c r="CGB78"/>
      <c r="CGC78"/>
      <c r="CGD78"/>
      <c r="CGE78"/>
      <c r="CGF78"/>
      <c r="CGG78"/>
      <c r="CGH78"/>
      <c r="CGI78"/>
      <c r="CGJ78"/>
      <c r="CGK78"/>
      <c r="CGL78"/>
      <c r="CGM78"/>
      <c r="CGN78"/>
      <c r="CGO78"/>
      <c r="CGP78"/>
      <c r="CGQ78"/>
      <c r="CGR78"/>
      <c r="CGS78"/>
      <c r="CGT78"/>
      <c r="CGU78"/>
      <c r="CGV78"/>
      <c r="CGW78"/>
      <c r="CGX78"/>
      <c r="CGY78"/>
      <c r="CGZ78"/>
      <c r="CHA78"/>
      <c r="CHB78"/>
      <c r="CHC78"/>
      <c r="CHD78"/>
      <c r="CHE78"/>
      <c r="CHF78"/>
      <c r="CHG78"/>
      <c r="CHH78"/>
      <c r="CHI78"/>
      <c r="CHJ78"/>
      <c r="CHK78"/>
      <c r="CHL78"/>
      <c r="CHM78"/>
      <c r="CHN78"/>
      <c r="CHO78"/>
      <c r="CHP78"/>
      <c r="CHQ78"/>
      <c r="CHR78"/>
      <c r="CHS78"/>
      <c r="CHT78"/>
      <c r="CHU78"/>
      <c r="CHV78"/>
      <c r="CHW78"/>
      <c r="CHX78"/>
      <c r="CHY78"/>
      <c r="CHZ78"/>
      <c r="CIA78"/>
      <c r="CIB78"/>
      <c r="CIC78"/>
      <c r="CID78"/>
      <c r="CIE78"/>
      <c r="CIF78"/>
      <c r="CIG78"/>
      <c r="CIH78"/>
      <c r="CII78"/>
      <c r="CIJ78"/>
      <c r="CIK78"/>
      <c r="CIL78"/>
      <c r="CIM78"/>
      <c r="CIN78"/>
      <c r="CIO78"/>
      <c r="CIP78"/>
      <c r="CIQ78"/>
      <c r="CIR78"/>
      <c r="CIS78"/>
      <c r="CIT78"/>
      <c r="CIU78"/>
      <c r="CIV78"/>
      <c r="CIW78"/>
      <c r="CIX78"/>
      <c r="CIY78"/>
      <c r="CIZ78"/>
      <c r="CJA78"/>
      <c r="CJB78"/>
      <c r="CJC78"/>
      <c r="CJD78"/>
      <c r="CJE78"/>
      <c r="CJF78"/>
      <c r="CJG78"/>
      <c r="CJH78"/>
      <c r="CJI78"/>
      <c r="CJJ78"/>
      <c r="CJK78"/>
      <c r="CJL78"/>
      <c r="CJM78"/>
      <c r="CJN78"/>
      <c r="CJO78"/>
      <c r="CJP78"/>
      <c r="CJQ78"/>
      <c r="CJR78"/>
      <c r="CJS78"/>
      <c r="CJT78"/>
      <c r="CJU78"/>
    </row>
    <row r="79" spans="1:2309" s="2" customFormat="1" ht="34.15" customHeight="1" thickBot="1">
      <c r="A79" s="182"/>
      <c r="B79" s="181"/>
      <c r="C79" s="168"/>
      <c r="D79" s="25">
        <v>1</v>
      </c>
      <c r="E79" s="42" t="s">
        <v>108</v>
      </c>
      <c r="F79" s="57"/>
      <c r="G79" s="57"/>
      <c r="H79" s="57"/>
      <c r="I79" s="57"/>
      <c r="J79" s="69">
        <v>0</v>
      </c>
      <c r="K79" s="28"/>
      <c r="L79" s="29"/>
      <c r="M79" s="29"/>
      <c r="N79" s="29"/>
      <c r="O79" s="29"/>
      <c r="P79" s="29"/>
      <c r="Q79" s="29"/>
      <c r="R79" s="29"/>
      <c r="S79" s="29"/>
      <c r="T79" s="29"/>
      <c r="U79" s="29"/>
      <c r="V79" s="30"/>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c r="IW79"/>
      <c r="IX79"/>
      <c r="IY79"/>
      <c r="IZ79"/>
      <c r="JA79"/>
      <c r="JB79"/>
      <c r="JC79"/>
      <c r="JD79"/>
      <c r="JE79"/>
      <c r="JF79"/>
      <c r="JG79"/>
      <c r="JH79"/>
      <c r="JI79"/>
      <c r="JJ79"/>
      <c r="JK79"/>
      <c r="JL79"/>
      <c r="JM79"/>
      <c r="JN79"/>
      <c r="JO79"/>
      <c r="JP79"/>
      <c r="JQ79"/>
      <c r="JR79"/>
      <c r="JS79"/>
      <c r="JT79"/>
      <c r="JU79"/>
      <c r="JV79"/>
      <c r="JW79"/>
      <c r="JX79"/>
      <c r="JY79"/>
      <c r="JZ79"/>
      <c r="KA79"/>
      <c r="KB79"/>
      <c r="KC79"/>
      <c r="KD79"/>
      <c r="KE79"/>
      <c r="KF79"/>
      <c r="KG79"/>
      <c r="KH79"/>
      <c r="KI79"/>
      <c r="KJ79"/>
      <c r="KK79"/>
      <c r="KL79"/>
      <c r="KM79"/>
      <c r="KN79"/>
      <c r="KO79"/>
      <c r="KP79"/>
      <c r="KQ79"/>
      <c r="KR79"/>
      <c r="KS79"/>
      <c r="KT79"/>
      <c r="KU79"/>
      <c r="KV79"/>
      <c r="KW79"/>
      <c r="KX79"/>
      <c r="KY79"/>
      <c r="KZ79"/>
      <c r="LA79"/>
      <c r="LB79"/>
      <c r="LC79"/>
      <c r="LD79"/>
      <c r="LE79"/>
      <c r="LF79"/>
      <c r="LG79"/>
      <c r="LH79"/>
      <c r="LI79"/>
      <c r="LJ79"/>
      <c r="LK79"/>
      <c r="LL79"/>
      <c r="LM79"/>
      <c r="LN79"/>
      <c r="LO79"/>
      <c r="LP79"/>
      <c r="LQ79"/>
      <c r="LR79"/>
      <c r="LS79"/>
      <c r="LT79"/>
      <c r="LU79"/>
      <c r="LV79"/>
      <c r="LW79"/>
      <c r="LX79"/>
      <c r="LY79"/>
      <c r="LZ79"/>
      <c r="MA79"/>
      <c r="MB79"/>
      <c r="MC79"/>
      <c r="MD79"/>
      <c r="ME79"/>
      <c r="MF79"/>
      <c r="MG79"/>
      <c r="MH79"/>
      <c r="MI79"/>
      <c r="MJ79"/>
      <c r="MK79"/>
      <c r="ML79"/>
      <c r="MM79"/>
      <c r="MN79"/>
      <c r="MO79"/>
      <c r="MP79"/>
      <c r="MQ79"/>
      <c r="MR79"/>
      <c r="MS79"/>
      <c r="MT79"/>
      <c r="MU79"/>
      <c r="MV79"/>
      <c r="MW79"/>
      <c r="MX79"/>
      <c r="MY79"/>
      <c r="MZ79"/>
      <c r="NA79"/>
      <c r="NB79"/>
      <c r="NC79"/>
      <c r="ND79"/>
      <c r="NE79"/>
      <c r="NF79"/>
      <c r="NG79"/>
      <c r="NH79"/>
      <c r="NI79"/>
      <c r="NJ79"/>
      <c r="NK79"/>
      <c r="NL79"/>
      <c r="NM79"/>
      <c r="NN79"/>
      <c r="NO79"/>
      <c r="NP79"/>
      <c r="NQ79"/>
      <c r="NR79"/>
      <c r="NS79"/>
      <c r="NT79"/>
      <c r="NU79"/>
      <c r="NV79"/>
      <c r="NW79"/>
      <c r="NX79"/>
      <c r="NY79"/>
      <c r="NZ79"/>
      <c r="OA79"/>
      <c r="OB79"/>
      <c r="OC79"/>
      <c r="OD79"/>
      <c r="OE79"/>
      <c r="OF79"/>
      <c r="OG79"/>
      <c r="OH79"/>
      <c r="OI79"/>
      <c r="OJ79"/>
      <c r="OK79"/>
      <c r="OL79"/>
      <c r="OM79"/>
      <c r="ON79"/>
      <c r="OO79"/>
      <c r="OP79"/>
      <c r="OQ79"/>
      <c r="OR79"/>
      <c r="OS79"/>
      <c r="OT79"/>
      <c r="OU79"/>
      <c r="OV79"/>
      <c r="OW79"/>
      <c r="OX79"/>
      <c r="OY79"/>
      <c r="OZ79"/>
      <c r="PA79"/>
      <c r="PB79"/>
      <c r="PC79"/>
      <c r="PD79"/>
      <c r="PE79"/>
      <c r="PF79"/>
      <c r="PG79"/>
      <c r="PH79"/>
      <c r="PI79"/>
      <c r="PJ79"/>
      <c r="PK79"/>
      <c r="PL79"/>
      <c r="PM79"/>
      <c r="PN79"/>
      <c r="PO79"/>
      <c r="PP79"/>
      <c r="PQ79"/>
      <c r="PR79"/>
      <c r="PS79"/>
      <c r="PT79"/>
      <c r="PU79"/>
      <c r="PV79"/>
      <c r="PW79"/>
      <c r="PX79"/>
      <c r="PY79"/>
      <c r="PZ79"/>
      <c r="QA79"/>
      <c r="QB79"/>
      <c r="QC79"/>
      <c r="QD79"/>
      <c r="QE79"/>
      <c r="QF79"/>
      <c r="QG79"/>
      <c r="QH79"/>
      <c r="QI79"/>
      <c r="QJ79"/>
      <c r="QK79"/>
      <c r="QL79"/>
      <c r="QM79"/>
      <c r="QN79"/>
      <c r="QO79"/>
      <c r="QP79"/>
      <c r="QQ79"/>
      <c r="QR79"/>
      <c r="QS79"/>
      <c r="QT79"/>
      <c r="QU79"/>
      <c r="QV79"/>
      <c r="QW79"/>
      <c r="QX79"/>
      <c r="QY79"/>
      <c r="QZ79"/>
      <c r="RA79"/>
      <c r="RB79"/>
      <c r="RC79"/>
      <c r="RD79"/>
      <c r="RE79"/>
      <c r="RF79"/>
      <c r="RG79"/>
      <c r="RH79"/>
      <c r="RI79"/>
      <c r="RJ79"/>
      <c r="RK79"/>
      <c r="RL79"/>
      <c r="RM79"/>
      <c r="RN79"/>
      <c r="RO79"/>
      <c r="RP79"/>
      <c r="RQ79"/>
      <c r="RR79"/>
      <c r="RS79"/>
      <c r="RT79"/>
      <c r="RU79"/>
      <c r="RV79"/>
      <c r="RW79"/>
      <c r="RX79"/>
      <c r="RY79"/>
      <c r="RZ79"/>
      <c r="SA79"/>
      <c r="SB79"/>
      <c r="SC79"/>
      <c r="SD79"/>
      <c r="SE79"/>
      <c r="SF79"/>
      <c r="SG79"/>
      <c r="SH79"/>
      <c r="SI79"/>
      <c r="SJ79"/>
      <c r="SK79"/>
      <c r="SL79"/>
      <c r="SM79"/>
      <c r="SN79"/>
      <c r="SO79"/>
      <c r="SP79"/>
      <c r="SQ79"/>
      <c r="SR79"/>
      <c r="SS79"/>
      <c r="ST79"/>
      <c r="SU79"/>
      <c r="SV79"/>
      <c r="SW79"/>
      <c r="SX79"/>
      <c r="SY79"/>
      <c r="SZ79"/>
      <c r="TA79"/>
      <c r="TB79"/>
      <c r="TC79"/>
      <c r="TD79"/>
      <c r="TE79"/>
      <c r="TF79"/>
      <c r="TG79"/>
      <c r="TH79"/>
      <c r="TI79"/>
      <c r="TJ79"/>
      <c r="TK79"/>
      <c r="TL79"/>
      <c r="TM79"/>
      <c r="TN79"/>
      <c r="TO79"/>
      <c r="TP79"/>
      <c r="TQ79"/>
      <c r="TR79"/>
      <c r="TS79"/>
      <c r="TT79"/>
      <c r="TU79"/>
      <c r="TV79"/>
      <c r="TW79"/>
      <c r="TX79"/>
      <c r="TY79"/>
      <c r="TZ79"/>
      <c r="UA79"/>
      <c r="UB79"/>
      <c r="UC79"/>
      <c r="UD79"/>
      <c r="UE79"/>
      <c r="UF79"/>
      <c r="UG79"/>
      <c r="UH79"/>
      <c r="UI79"/>
      <c r="UJ79"/>
      <c r="UK79"/>
      <c r="UL79"/>
      <c r="UM79"/>
      <c r="UN79"/>
      <c r="UO79"/>
      <c r="UP79"/>
      <c r="UQ79"/>
      <c r="UR79"/>
      <c r="US79"/>
      <c r="UT79"/>
      <c r="UU79"/>
      <c r="UV79"/>
      <c r="UW79"/>
      <c r="UX79"/>
      <c r="UY79"/>
      <c r="UZ79"/>
      <c r="VA79"/>
      <c r="VB79"/>
      <c r="VC79"/>
      <c r="VD79"/>
      <c r="VE79"/>
      <c r="VF79"/>
      <c r="VG79"/>
      <c r="VH79"/>
      <c r="VI79"/>
      <c r="VJ79"/>
      <c r="VK79"/>
      <c r="VL79"/>
      <c r="VM79"/>
      <c r="VN79"/>
      <c r="VO79"/>
      <c r="VP79"/>
      <c r="VQ79"/>
      <c r="VR79"/>
      <c r="VS79"/>
      <c r="VT79"/>
      <c r="VU79"/>
      <c r="VV79"/>
      <c r="VW79"/>
      <c r="VX79"/>
      <c r="VY79"/>
      <c r="VZ79"/>
      <c r="WA79"/>
      <c r="WB79"/>
      <c r="WC79"/>
      <c r="WD79"/>
      <c r="WE79"/>
      <c r="WF79"/>
      <c r="WG79"/>
      <c r="WH79"/>
      <c r="WI79"/>
      <c r="WJ79"/>
      <c r="WK79"/>
      <c r="WL79"/>
      <c r="WM79"/>
      <c r="WN79"/>
      <c r="WO79"/>
      <c r="WP79"/>
      <c r="WQ79"/>
      <c r="WR79"/>
      <c r="WS79"/>
      <c r="WT79"/>
      <c r="WU79"/>
      <c r="WV79"/>
      <c r="WW79"/>
      <c r="WX79"/>
      <c r="WY79"/>
      <c r="WZ79"/>
      <c r="XA79"/>
      <c r="XB79"/>
      <c r="XC79"/>
      <c r="XD79"/>
      <c r="XE79"/>
      <c r="XF79"/>
      <c r="XG79"/>
      <c r="XH79"/>
      <c r="XI79"/>
      <c r="XJ79"/>
      <c r="XK79"/>
      <c r="XL79"/>
      <c r="XM79"/>
      <c r="XN79"/>
      <c r="XO79"/>
      <c r="XP79"/>
      <c r="XQ79"/>
      <c r="XR79"/>
      <c r="XS79"/>
      <c r="XT79"/>
      <c r="XU79"/>
      <c r="XV79"/>
      <c r="XW79"/>
      <c r="XX79"/>
      <c r="XY79"/>
      <c r="XZ79"/>
      <c r="YA79"/>
      <c r="YB79"/>
      <c r="YC79"/>
      <c r="YD79"/>
      <c r="YE79"/>
      <c r="YF79"/>
      <c r="YG79"/>
      <c r="YH79"/>
      <c r="YI79"/>
      <c r="YJ79"/>
      <c r="YK79"/>
      <c r="YL79"/>
      <c r="YM79"/>
      <c r="YN79"/>
      <c r="YO79"/>
      <c r="YP79"/>
      <c r="YQ79"/>
      <c r="YR79"/>
      <c r="YS79"/>
      <c r="YT79"/>
      <c r="YU79"/>
      <c r="YV79"/>
      <c r="YW79"/>
      <c r="YX79"/>
      <c r="YY79"/>
      <c r="YZ79"/>
      <c r="ZA79"/>
      <c r="ZB79"/>
      <c r="ZC79"/>
      <c r="ZD79"/>
      <c r="ZE79"/>
      <c r="ZF79"/>
      <c r="ZG79"/>
      <c r="ZH79"/>
      <c r="ZI79"/>
      <c r="ZJ79"/>
      <c r="ZK79"/>
      <c r="ZL79"/>
      <c r="ZM79"/>
      <c r="ZN79"/>
      <c r="ZO79"/>
      <c r="ZP79"/>
      <c r="ZQ79"/>
      <c r="ZR79"/>
      <c r="ZS79"/>
      <c r="ZT79"/>
      <c r="ZU79"/>
      <c r="ZV79"/>
      <c r="ZW79"/>
      <c r="ZX79"/>
      <c r="ZY79"/>
      <c r="ZZ79"/>
      <c r="AAA79"/>
      <c r="AAB79"/>
      <c r="AAC79"/>
      <c r="AAD79"/>
      <c r="AAE79"/>
      <c r="AAF79"/>
      <c r="AAG79"/>
      <c r="AAH79"/>
      <c r="AAI79"/>
      <c r="AAJ79"/>
      <c r="AAK79"/>
      <c r="AAL79"/>
      <c r="AAM79"/>
      <c r="AAN79"/>
      <c r="AAO79"/>
      <c r="AAP79"/>
      <c r="AAQ79"/>
      <c r="AAR79"/>
      <c r="AAS79"/>
      <c r="AAT79"/>
      <c r="AAU79"/>
      <c r="AAV79"/>
      <c r="AAW79"/>
      <c r="AAX79"/>
      <c r="AAY79"/>
      <c r="AAZ79"/>
      <c r="ABA79"/>
      <c r="ABB79"/>
      <c r="ABC79"/>
      <c r="ABD79"/>
      <c r="ABE79"/>
      <c r="ABF79"/>
      <c r="ABG79"/>
      <c r="ABH79"/>
      <c r="ABI79"/>
      <c r="ABJ79"/>
      <c r="ABK79"/>
      <c r="ABL79"/>
      <c r="ABM79"/>
      <c r="ABN79"/>
      <c r="ABO79"/>
      <c r="ABP79"/>
      <c r="ABQ79"/>
      <c r="ABR79"/>
      <c r="ABS79"/>
      <c r="ABT79"/>
      <c r="ABU79"/>
      <c r="ABV79"/>
      <c r="ABW79"/>
      <c r="ABX79"/>
      <c r="ABY79"/>
      <c r="ABZ79"/>
      <c r="ACA79"/>
      <c r="ACB79"/>
      <c r="ACC79"/>
      <c r="ACD79"/>
      <c r="ACE79"/>
      <c r="ACF79"/>
      <c r="ACG79"/>
      <c r="ACH79"/>
      <c r="ACI79"/>
      <c r="ACJ79"/>
      <c r="ACK79"/>
      <c r="ACL79"/>
      <c r="ACM79"/>
      <c r="ACN79"/>
      <c r="ACO79"/>
      <c r="ACP79"/>
      <c r="ACQ79"/>
      <c r="ACR79"/>
      <c r="ACS79"/>
      <c r="ACT79"/>
      <c r="ACU79"/>
      <c r="ACV79"/>
      <c r="ACW79"/>
      <c r="ACX79"/>
      <c r="ACY79"/>
      <c r="ACZ79"/>
      <c r="ADA79"/>
      <c r="ADB79"/>
      <c r="ADC79"/>
      <c r="ADD79"/>
      <c r="ADE79"/>
      <c r="ADF79"/>
      <c r="ADG79"/>
      <c r="ADH79"/>
      <c r="ADI79"/>
      <c r="ADJ79"/>
      <c r="ADK79"/>
      <c r="ADL79"/>
      <c r="ADM79"/>
      <c r="ADN79"/>
      <c r="ADO79"/>
      <c r="ADP79"/>
      <c r="ADQ79"/>
      <c r="ADR79"/>
      <c r="ADS79"/>
      <c r="ADT79"/>
      <c r="ADU79"/>
      <c r="ADV79"/>
      <c r="ADW79"/>
      <c r="ADX79"/>
      <c r="ADY79"/>
      <c r="ADZ79"/>
      <c r="AEA79"/>
      <c r="AEB79"/>
      <c r="AEC79"/>
      <c r="AED79"/>
      <c r="AEE79"/>
      <c r="AEF79"/>
      <c r="AEG79"/>
      <c r="AEH79"/>
      <c r="AEI79"/>
      <c r="AEJ79"/>
      <c r="AEK79"/>
      <c r="AEL79"/>
      <c r="AEM79"/>
      <c r="AEN79"/>
      <c r="AEO79"/>
      <c r="AEP79"/>
      <c r="AEQ79"/>
      <c r="AER79"/>
      <c r="AES79"/>
      <c r="AET79"/>
      <c r="AEU79"/>
      <c r="AEV79"/>
      <c r="AEW79"/>
      <c r="AEX79"/>
      <c r="AEY79"/>
      <c r="AEZ79"/>
      <c r="AFA79"/>
      <c r="AFB79"/>
      <c r="AFC79"/>
      <c r="AFD79"/>
      <c r="AFE79"/>
      <c r="AFF79"/>
      <c r="AFG79"/>
      <c r="AFH79"/>
      <c r="AFI79"/>
      <c r="AFJ79"/>
      <c r="AFK79"/>
      <c r="AFL79"/>
      <c r="AFM79"/>
      <c r="AFN79"/>
      <c r="AFO79"/>
      <c r="AFP79"/>
      <c r="AFQ79"/>
      <c r="AFR79"/>
      <c r="AFS79"/>
      <c r="AFT79"/>
      <c r="AFU79"/>
      <c r="AFV79"/>
      <c r="AFW79"/>
      <c r="AFX79"/>
      <c r="AFY79"/>
      <c r="AFZ79"/>
      <c r="AGA79"/>
      <c r="AGB79"/>
      <c r="AGC79"/>
      <c r="AGD79"/>
      <c r="AGE79"/>
      <c r="AGF79"/>
      <c r="AGG79"/>
      <c r="AGH79"/>
      <c r="AGI79"/>
      <c r="AGJ79"/>
      <c r="AGK79"/>
      <c r="AGL79"/>
      <c r="AGM79"/>
      <c r="AGN79"/>
      <c r="AGO79"/>
      <c r="AGP79"/>
      <c r="AGQ79"/>
      <c r="AGR79"/>
      <c r="AGS79"/>
      <c r="AGT79"/>
      <c r="AGU79"/>
      <c r="AGV79"/>
      <c r="AGW79"/>
      <c r="AGX79"/>
      <c r="AGY79"/>
      <c r="AGZ79"/>
      <c r="AHA79"/>
      <c r="AHB79"/>
      <c r="AHC79"/>
      <c r="AHD79"/>
      <c r="AHE79"/>
      <c r="AHF79"/>
      <c r="AHG79"/>
      <c r="AHH79"/>
      <c r="AHI79"/>
      <c r="AHJ79"/>
      <c r="AHK79"/>
      <c r="AHL79"/>
      <c r="AHM79"/>
      <c r="AHN79"/>
      <c r="AHO79"/>
      <c r="AHP79"/>
      <c r="AHQ79"/>
      <c r="AHR79"/>
      <c r="AHS79"/>
      <c r="AHT79"/>
      <c r="AHU79"/>
      <c r="AHV79"/>
      <c r="AHW79"/>
      <c r="AHX79"/>
      <c r="AHY79"/>
      <c r="AHZ79"/>
      <c r="AIA79"/>
      <c r="AIB79"/>
      <c r="AIC79"/>
      <c r="AID79"/>
      <c r="AIE79"/>
      <c r="AIF79"/>
      <c r="AIG79"/>
      <c r="AIH79"/>
      <c r="AII79"/>
      <c r="AIJ79"/>
      <c r="AIK79"/>
      <c r="AIL79"/>
      <c r="AIM79"/>
      <c r="AIN79"/>
      <c r="AIO79"/>
      <c r="AIP79"/>
      <c r="AIQ79"/>
      <c r="AIR79"/>
      <c r="AIS79"/>
      <c r="AIT79"/>
      <c r="AIU79"/>
      <c r="AIV79"/>
      <c r="AIW79"/>
      <c r="AIX79"/>
      <c r="AIY79"/>
      <c r="AIZ79"/>
      <c r="AJA79"/>
      <c r="AJB79"/>
      <c r="AJC79"/>
      <c r="AJD79"/>
      <c r="AJE79"/>
      <c r="AJF79"/>
      <c r="AJG79"/>
      <c r="AJH79"/>
      <c r="AJI79"/>
      <c r="AJJ79"/>
      <c r="AJK79"/>
      <c r="AJL79"/>
      <c r="AJM79"/>
      <c r="AJN79"/>
      <c r="AJO79"/>
      <c r="AJP79"/>
      <c r="AJQ79"/>
      <c r="AJR79"/>
      <c r="AJS79"/>
      <c r="AJT79"/>
      <c r="AJU79"/>
      <c r="AJV79"/>
      <c r="AJW79"/>
      <c r="AJX79"/>
      <c r="AJY79"/>
      <c r="AJZ79"/>
      <c r="AKA79"/>
      <c r="AKB79"/>
      <c r="AKC79"/>
      <c r="AKD79"/>
      <c r="AKE79"/>
      <c r="AKF79"/>
      <c r="AKG79"/>
      <c r="AKH79"/>
      <c r="AKI79"/>
      <c r="AKJ79"/>
      <c r="AKK79"/>
      <c r="AKL79"/>
      <c r="AKM79"/>
      <c r="AKN79"/>
      <c r="AKO79"/>
      <c r="AKP79"/>
      <c r="AKQ79"/>
      <c r="AKR79"/>
      <c r="AKS79"/>
      <c r="AKT79"/>
      <c r="AKU79"/>
      <c r="AKV79"/>
      <c r="AKW79"/>
      <c r="AKX79"/>
      <c r="AKY79"/>
      <c r="AKZ79"/>
      <c r="ALA79"/>
      <c r="ALB79"/>
      <c r="ALC79"/>
      <c r="ALD79"/>
      <c r="ALE79"/>
      <c r="ALF79"/>
      <c r="ALG79"/>
      <c r="ALH79"/>
      <c r="ALI79"/>
      <c r="ALJ79"/>
      <c r="ALK79"/>
      <c r="ALL79"/>
      <c r="ALM79"/>
      <c r="ALN79"/>
      <c r="ALO79"/>
      <c r="ALP79"/>
      <c r="ALQ79"/>
      <c r="ALR79"/>
      <c r="ALS79"/>
      <c r="ALT79"/>
      <c r="ALU79"/>
      <c r="ALV79"/>
      <c r="ALW79"/>
      <c r="ALX79"/>
      <c r="ALY79"/>
      <c r="ALZ79"/>
      <c r="AMA79"/>
      <c r="AMB79"/>
      <c r="AMC79"/>
      <c r="AMD79"/>
      <c r="AME79"/>
      <c r="AMF79"/>
      <c r="AMG79"/>
      <c r="AMH79"/>
      <c r="AMI79"/>
      <c r="AMJ79"/>
      <c r="AMK79"/>
      <c r="AML79"/>
      <c r="AMM79"/>
      <c r="AMN79"/>
      <c r="AMO79"/>
      <c r="AMP79"/>
      <c r="AMQ79"/>
      <c r="AMR79"/>
      <c r="AMS79"/>
      <c r="AMT79"/>
      <c r="AMU79"/>
      <c r="AMV79"/>
      <c r="AMW79"/>
      <c r="AMX79"/>
      <c r="AMY79"/>
      <c r="AMZ79"/>
      <c r="ANA79"/>
      <c r="ANB79"/>
      <c r="ANC79"/>
      <c r="AND79"/>
      <c r="ANE79"/>
      <c r="ANF79"/>
      <c r="ANG79"/>
      <c r="ANH79"/>
      <c r="ANI79"/>
      <c r="ANJ79"/>
      <c r="ANK79"/>
      <c r="ANL79"/>
      <c r="ANM79"/>
      <c r="ANN79"/>
      <c r="ANO79"/>
      <c r="ANP79"/>
      <c r="ANQ79"/>
      <c r="ANR79"/>
      <c r="ANS79"/>
      <c r="ANT79"/>
      <c r="ANU79"/>
      <c r="ANV79"/>
      <c r="ANW79"/>
      <c r="ANX79"/>
      <c r="ANY79"/>
      <c r="ANZ79"/>
      <c r="AOA79"/>
      <c r="AOB79"/>
      <c r="AOC79"/>
      <c r="AOD79"/>
      <c r="AOE79"/>
      <c r="AOF79"/>
      <c r="AOG79"/>
      <c r="AOH79"/>
      <c r="AOI79"/>
      <c r="AOJ79"/>
      <c r="AOK79"/>
      <c r="AOL79"/>
      <c r="AOM79"/>
      <c r="AON79"/>
      <c r="AOO79"/>
      <c r="AOP79"/>
      <c r="AOQ79"/>
      <c r="AOR79"/>
      <c r="AOS79"/>
      <c r="AOT79"/>
      <c r="AOU79"/>
      <c r="AOV79"/>
      <c r="AOW79"/>
      <c r="AOX79"/>
      <c r="AOY79"/>
      <c r="AOZ79"/>
      <c r="APA79"/>
      <c r="APB79"/>
      <c r="APC79"/>
      <c r="APD79"/>
      <c r="APE79"/>
      <c r="APF79"/>
      <c r="APG79"/>
      <c r="APH79"/>
      <c r="API79"/>
      <c r="APJ79"/>
      <c r="APK79"/>
      <c r="APL79"/>
      <c r="APM79"/>
      <c r="APN79"/>
      <c r="APO79"/>
      <c r="APP79"/>
      <c r="APQ79"/>
      <c r="APR79"/>
      <c r="APS79"/>
      <c r="APT79"/>
      <c r="APU79"/>
      <c r="APV79"/>
      <c r="APW79"/>
      <c r="APX79"/>
      <c r="APY79"/>
      <c r="APZ79"/>
      <c r="AQA79"/>
      <c r="AQB79"/>
      <c r="AQC79"/>
      <c r="AQD79"/>
      <c r="AQE79"/>
      <c r="AQF79"/>
      <c r="AQG79"/>
      <c r="AQH79"/>
      <c r="AQI79"/>
      <c r="AQJ79"/>
      <c r="AQK79"/>
      <c r="AQL79"/>
      <c r="AQM79"/>
      <c r="AQN79"/>
      <c r="AQO79"/>
      <c r="AQP79"/>
      <c r="AQQ79"/>
      <c r="AQR79"/>
      <c r="AQS79"/>
      <c r="AQT79"/>
      <c r="AQU79"/>
      <c r="AQV79"/>
      <c r="AQW79"/>
      <c r="AQX79"/>
      <c r="AQY79"/>
      <c r="AQZ79"/>
      <c r="ARA79"/>
      <c r="ARB79"/>
      <c r="ARC79"/>
      <c r="ARD79"/>
      <c r="ARE79"/>
      <c r="ARF79"/>
      <c r="ARG79"/>
      <c r="ARH79"/>
      <c r="ARI79"/>
      <c r="ARJ79"/>
      <c r="ARK79"/>
      <c r="ARL79"/>
      <c r="ARM79"/>
      <c r="ARN79"/>
      <c r="ARO79"/>
      <c r="ARP79"/>
      <c r="ARQ79"/>
      <c r="ARR79"/>
      <c r="ARS79"/>
      <c r="ART79"/>
      <c r="ARU79"/>
      <c r="ARV79"/>
      <c r="ARW79"/>
      <c r="ARX79"/>
      <c r="ARY79"/>
      <c r="ARZ79"/>
      <c r="ASA79"/>
      <c r="ASB79"/>
      <c r="ASC79"/>
      <c r="ASD79"/>
      <c r="ASE79"/>
      <c r="ASF79"/>
      <c r="ASG79"/>
      <c r="ASH79"/>
      <c r="ASI79"/>
      <c r="ASJ79"/>
      <c r="ASK79"/>
      <c r="ASL79"/>
      <c r="ASM79"/>
      <c r="ASN79"/>
      <c r="ASO79"/>
      <c r="ASP79"/>
      <c r="ASQ79"/>
      <c r="ASR79"/>
      <c r="ASS79"/>
      <c r="AST79"/>
      <c r="ASU79"/>
      <c r="ASV79"/>
      <c r="ASW79"/>
      <c r="ASX79"/>
      <c r="ASY79"/>
      <c r="ASZ79"/>
      <c r="ATA79"/>
      <c r="ATB79"/>
      <c r="ATC79"/>
      <c r="ATD79"/>
      <c r="ATE79"/>
      <c r="ATF79"/>
      <c r="ATG79"/>
      <c r="ATH79"/>
      <c r="ATI79"/>
      <c r="ATJ79"/>
      <c r="ATK79"/>
      <c r="ATL79"/>
      <c r="ATM79"/>
      <c r="ATN79"/>
      <c r="ATO79"/>
      <c r="ATP79"/>
      <c r="ATQ79"/>
      <c r="ATR79"/>
      <c r="ATS79"/>
      <c r="ATT79"/>
      <c r="ATU79"/>
      <c r="ATV79"/>
      <c r="ATW79"/>
      <c r="ATX79"/>
      <c r="ATY79"/>
      <c r="ATZ79"/>
      <c r="AUA79"/>
      <c r="AUB79"/>
      <c r="AUC79"/>
      <c r="AUD79"/>
      <c r="AUE79"/>
      <c r="AUF79"/>
      <c r="AUG79"/>
      <c r="AUH79"/>
      <c r="AUI79"/>
      <c r="AUJ79"/>
      <c r="AUK79"/>
      <c r="AUL79"/>
      <c r="AUM79"/>
      <c r="AUN79"/>
      <c r="AUO79"/>
      <c r="AUP79"/>
      <c r="AUQ79"/>
      <c r="AUR79"/>
      <c r="AUS79"/>
      <c r="AUT79"/>
      <c r="AUU79"/>
      <c r="AUV79"/>
      <c r="AUW79"/>
      <c r="AUX79"/>
      <c r="AUY79"/>
      <c r="AUZ79"/>
      <c r="AVA79"/>
      <c r="AVB79"/>
      <c r="AVC79"/>
      <c r="AVD79"/>
      <c r="AVE79"/>
      <c r="AVF79"/>
      <c r="AVG79"/>
      <c r="AVH79"/>
      <c r="AVI79"/>
      <c r="AVJ79"/>
      <c r="AVK79"/>
      <c r="AVL79"/>
      <c r="AVM79"/>
      <c r="AVN79"/>
      <c r="AVO79"/>
      <c r="AVP79"/>
      <c r="AVQ79"/>
      <c r="AVR79"/>
      <c r="AVS79"/>
      <c r="AVT79"/>
      <c r="AVU79"/>
      <c r="AVV79"/>
      <c r="AVW79"/>
      <c r="AVX79"/>
      <c r="AVY79"/>
      <c r="AVZ79"/>
      <c r="AWA79"/>
      <c r="AWB79"/>
      <c r="AWC79"/>
      <c r="AWD79"/>
      <c r="AWE79"/>
      <c r="AWF79"/>
      <c r="AWG79"/>
      <c r="AWH79"/>
      <c r="AWI79"/>
      <c r="AWJ79"/>
      <c r="AWK79"/>
      <c r="AWL79"/>
      <c r="AWM79"/>
      <c r="AWN79"/>
      <c r="AWO79"/>
      <c r="AWP79"/>
      <c r="AWQ79"/>
      <c r="AWR79"/>
      <c r="AWS79"/>
      <c r="AWT79"/>
      <c r="AWU79"/>
      <c r="AWV79"/>
      <c r="AWW79"/>
      <c r="AWX79"/>
      <c r="AWY79"/>
      <c r="AWZ79"/>
      <c r="AXA79"/>
      <c r="AXB79"/>
      <c r="AXC79"/>
      <c r="AXD79"/>
      <c r="AXE79"/>
      <c r="AXF79"/>
      <c r="AXG79"/>
      <c r="AXH79"/>
      <c r="AXI79"/>
      <c r="AXJ79"/>
      <c r="AXK79"/>
      <c r="AXL79"/>
      <c r="AXM79"/>
      <c r="AXN79"/>
      <c r="AXO79"/>
      <c r="AXP79"/>
      <c r="AXQ79"/>
      <c r="AXR79"/>
      <c r="AXS79"/>
      <c r="AXT79"/>
      <c r="AXU79"/>
      <c r="AXV79"/>
      <c r="AXW79"/>
      <c r="AXX79"/>
      <c r="AXY79"/>
      <c r="AXZ79"/>
      <c r="AYA79"/>
      <c r="AYB79"/>
      <c r="AYC79"/>
      <c r="AYD79"/>
      <c r="AYE79"/>
      <c r="AYF79"/>
      <c r="AYG79"/>
      <c r="AYH79"/>
      <c r="AYI79"/>
      <c r="AYJ79"/>
      <c r="AYK79"/>
      <c r="AYL79"/>
      <c r="AYM79"/>
      <c r="AYN79"/>
      <c r="AYO79"/>
      <c r="AYP79"/>
      <c r="AYQ79"/>
      <c r="AYR79"/>
      <c r="AYS79"/>
      <c r="AYT79"/>
      <c r="AYU79"/>
      <c r="AYV79"/>
      <c r="AYW79"/>
      <c r="AYX79"/>
      <c r="AYY79"/>
      <c r="AYZ79"/>
      <c r="AZA79"/>
      <c r="AZB79"/>
      <c r="AZC79"/>
      <c r="AZD79"/>
      <c r="AZE79"/>
      <c r="AZF79"/>
      <c r="AZG79"/>
      <c r="AZH79"/>
      <c r="AZI79"/>
      <c r="AZJ79"/>
      <c r="AZK79"/>
      <c r="AZL79"/>
      <c r="AZM79"/>
      <c r="AZN79"/>
      <c r="AZO79"/>
      <c r="AZP79"/>
      <c r="AZQ79"/>
      <c r="AZR79"/>
      <c r="AZS79"/>
      <c r="AZT79"/>
      <c r="AZU79"/>
      <c r="AZV79"/>
      <c r="AZW79"/>
      <c r="AZX79"/>
      <c r="AZY79"/>
      <c r="AZZ79"/>
      <c r="BAA79"/>
      <c r="BAB79"/>
      <c r="BAC79"/>
      <c r="BAD79"/>
      <c r="BAE79"/>
      <c r="BAF79"/>
      <c r="BAG79"/>
      <c r="BAH79"/>
      <c r="BAI79"/>
      <c r="BAJ79"/>
      <c r="BAK79"/>
      <c r="BAL79"/>
      <c r="BAM79"/>
      <c r="BAN79"/>
      <c r="BAO79"/>
      <c r="BAP79"/>
      <c r="BAQ79"/>
      <c r="BAR79"/>
      <c r="BAS79"/>
      <c r="BAT79"/>
      <c r="BAU79"/>
      <c r="BAV79"/>
      <c r="BAW79"/>
      <c r="BAX79"/>
      <c r="BAY79"/>
      <c r="BAZ79"/>
      <c r="BBA79"/>
      <c r="BBB79"/>
      <c r="BBC79"/>
      <c r="BBD79"/>
      <c r="BBE79"/>
      <c r="BBF79"/>
      <c r="BBG79"/>
      <c r="BBH79"/>
      <c r="BBI79"/>
      <c r="BBJ79"/>
      <c r="BBK79"/>
      <c r="BBL79"/>
      <c r="BBM79"/>
      <c r="BBN79"/>
      <c r="BBO79"/>
      <c r="BBP79"/>
      <c r="BBQ79"/>
      <c r="BBR79"/>
      <c r="BBS79"/>
      <c r="BBT79"/>
      <c r="BBU79"/>
      <c r="BBV79"/>
      <c r="BBW79"/>
      <c r="BBX79"/>
      <c r="BBY79"/>
      <c r="BBZ79"/>
      <c r="BCA79"/>
      <c r="BCB79"/>
      <c r="BCC79"/>
      <c r="BCD79"/>
      <c r="BCE79"/>
      <c r="BCF79"/>
      <c r="BCG79"/>
      <c r="BCH79"/>
      <c r="BCI79"/>
      <c r="BCJ79"/>
      <c r="BCK79"/>
      <c r="BCL79"/>
      <c r="BCM79"/>
      <c r="BCN79"/>
      <c r="BCO79"/>
      <c r="BCP79"/>
      <c r="BCQ79"/>
      <c r="BCR79"/>
      <c r="BCS79"/>
      <c r="BCT79"/>
      <c r="BCU79"/>
      <c r="BCV79"/>
      <c r="BCW79"/>
      <c r="BCX79"/>
      <c r="BCY79"/>
      <c r="BCZ79"/>
      <c r="BDA79"/>
      <c r="BDB79"/>
      <c r="BDC79"/>
      <c r="BDD79"/>
      <c r="BDE79"/>
      <c r="BDF79"/>
      <c r="BDG79"/>
      <c r="BDH79"/>
      <c r="BDI79"/>
      <c r="BDJ79"/>
      <c r="BDK79"/>
      <c r="BDL79"/>
      <c r="BDM79"/>
      <c r="BDN79"/>
      <c r="BDO79"/>
      <c r="BDP79"/>
      <c r="BDQ79"/>
      <c r="BDR79"/>
      <c r="BDS79"/>
      <c r="BDT79"/>
      <c r="BDU79"/>
      <c r="BDV79"/>
      <c r="BDW79"/>
      <c r="BDX79"/>
      <c r="BDY79"/>
      <c r="BDZ79"/>
      <c r="BEA79"/>
      <c r="BEB79"/>
      <c r="BEC79"/>
      <c r="BED79"/>
      <c r="BEE79"/>
      <c r="BEF79"/>
      <c r="BEG79"/>
      <c r="BEH79"/>
      <c r="BEI79"/>
      <c r="BEJ79"/>
      <c r="BEK79"/>
      <c r="BEL79"/>
      <c r="BEM79"/>
      <c r="BEN79"/>
      <c r="BEO79"/>
      <c r="BEP79"/>
      <c r="BEQ79"/>
      <c r="BER79"/>
      <c r="BES79"/>
      <c r="BET79"/>
      <c r="BEU79"/>
      <c r="BEV79"/>
      <c r="BEW79"/>
      <c r="BEX79"/>
      <c r="BEY79"/>
      <c r="BEZ79"/>
      <c r="BFA79"/>
      <c r="BFB79"/>
      <c r="BFC79"/>
      <c r="BFD79"/>
      <c r="BFE79"/>
      <c r="BFF79"/>
      <c r="BFG79"/>
      <c r="BFH79"/>
      <c r="BFI79"/>
      <c r="BFJ79"/>
      <c r="BFK79"/>
      <c r="BFL79"/>
      <c r="BFM79"/>
      <c r="BFN79"/>
      <c r="BFO79"/>
      <c r="BFP79"/>
      <c r="BFQ79"/>
      <c r="BFR79"/>
      <c r="BFS79"/>
      <c r="BFT79"/>
      <c r="BFU79"/>
      <c r="BFV79"/>
      <c r="BFW79"/>
      <c r="BFX79"/>
      <c r="BFY79"/>
      <c r="BFZ79"/>
      <c r="BGA79"/>
      <c r="BGB79"/>
      <c r="BGC79"/>
      <c r="BGD79"/>
      <c r="BGE79"/>
      <c r="BGF79"/>
      <c r="BGG79"/>
      <c r="BGH79"/>
      <c r="BGI79"/>
      <c r="BGJ79"/>
      <c r="BGK79"/>
      <c r="BGL79"/>
      <c r="BGM79"/>
      <c r="BGN79"/>
      <c r="BGO79"/>
      <c r="BGP79"/>
      <c r="BGQ79"/>
      <c r="BGR79"/>
      <c r="BGS79"/>
      <c r="BGT79"/>
      <c r="BGU79"/>
      <c r="BGV79"/>
      <c r="BGW79"/>
      <c r="BGX79"/>
      <c r="BGY79"/>
      <c r="BGZ79"/>
      <c r="BHA79"/>
      <c r="BHB79"/>
      <c r="BHC79"/>
      <c r="BHD79"/>
      <c r="BHE79"/>
      <c r="BHF79"/>
      <c r="BHG79"/>
      <c r="BHH79"/>
      <c r="BHI79"/>
      <c r="BHJ79"/>
      <c r="BHK79"/>
      <c r="BHL79"/>
      <c r="BHM79"/>
      <c r="BHN79"/>
      <c r="BHO79"/>
      <c r="BHP79"/>
      <c r="BHQ79"/>
      <c r="BHR79"/>
      <c r="BHS79"/>
      <c r="BHT79"/>
      <c r="BHU79"/>
      <c r="BHV79"/>
      <c r="BHW79"/>
      <c r="BHX79"/>
      <c r="BHY79"/>
      <c r="BHZ79"/>
      <c r="BIA79"/>
      <c r="BIB79"/>
      <c r="BIC79"/>
      <c r="BID79"/>
      <c r="BIE79"/>
      <c r="BIF79"/>
      <c r="BIG79"/>
      <c r="BIH79"/>
      <c r="BII79"/>
      <c r="BIJ79"/>
      <c r="BIK79"/>
      <c r="BIL79"/>
      <c r="BIM79"/>
      <c r="BIN79"/>
      <c r="BIO79"/>
      <c r="BIP79"/>
      <c r="BIQ79"/>
      <c r="BIR79"/>
      <c r="BIS79"/>
      <c r="BIT79"/>
      <c r="BIU79"/>
      <c r="BIV79"/>
      <c r="BIW79"/>
      <c r="BIX79"/>
      <c r="BIY79"/>
      <c r="BIZ79"/>
      <c r="BJA79"/>
      <c r="BJB79"/>
      <c r="BJC79"/>
      <c r="BJD79"/>
      <c r="BJE79"/>
      <c r="BJF79"/>
      <c r="BJG79"/>
      <c r="BJH79"/>
      <c r="BJI79"/>
      <c r="BJJ79"/>
      <c r="BJK79"/>
      <c r="BJL79"/>
      <c r="BJM79"/>
      <c r="BJN79"/>
      <c r="BJO79"/>
      <c r="BJP79"/>
      <c r="BJQ79"/>
      <c r="BJR79"/>
      <c r="BJS79"/>
      <c r="BJT79"/>
      <c r="BJU79"/>
      <c r="BJV79"/>
      <c r="BJW79"/>
      <c r="BJX79"/>
      <c r="BJY79"/>
      <c r="BJZ79"/>
      <c r="BKA79"/>
      <c r="BKB79"/>
      <c r="BKC79"/>
      <c r="BKD79"/>
      <c r="BKE79"/>
      <c r="BKF79"/>
      <c r="BKG79"/>
      <c r="BKH79"/>
      <c r="BKI79"/>
      <c r="BKJ79"/>
      <c r="BKK79"/>
      <c r="BKL79"/>
      <c r="BKM79"/>
      <c r="BKN79"/>
      <c r="BKO79"/>
      <c r="BKP79"/>
      <c r="BKQ79"/>
      <c r="BKR79"/>
      <c r="BKS79"/>
      <c r="BKT79"/>
      <c r="BKU79"/>
      <c r="BKV79"/>
      <c r="BKW79"/>
      <c r="BKX79"/>
      <c r="BKY79"/>
      <c r="BKZ79"/>
      <c r="BLA79"/>
      <c r="BLB79"/>
      <c r="BLC79"/>
      <c r="BLD79"/>
      <c r="BLE79"/>
      <c r="BLF79"/>
      <c r="BLG79"/>
      <c r="BLH79"/>
      <c r="BLI79"/>
      <c r="BLJ79"/>
      <c r="BLK79"/>
      <c r="BLL79"/>
      <c r="BLM79"/>
      <c r="BLN79"/>
      <c r="BLO79"/>
      <c r="BLP79"/>
      <c r="BLQ79"/>
      <c r="BLR79"/>
      <c r="BLS79"/>
      <c r="BLT79"/>
      <c r="BLU79"/>
      <c r="BLV79"/>
      <c r="BLW79"/>
      <c r="BLX79"/>
      <c r="BLY79"/>
      <c r="BLZ79"/>
      <c r="BMA79"/>
      <c r="BMB79"/>
      <c r="BMC79"/>
      <c r="BMD79"/>
      <c r="BME79"/>
      <c r="BMF79"/>
      <c r="BMG79"/>
      <c r="BMH79"/>
      <c r="BMI79"/>
      <c r="BMJ79"/>
      <c r="BMK79"/>
      <c r="BML79"/>
      <c r="BMM79"/>
      <c r="BMN79"/>
      <c r="BMO79"/>
      <c r="BMP79"/>
      <c r="BMQ79"/>
      <c r="BMR79"/>
      <c r="BMS79"/>
      <c r="BMT79"/>
      <c r="BMU79"/>
      <c r="BMV79"/>
      <c r="BMW79"/>
      <c r="BMX79"/>
      <c r="BMY79"/>
      <c r="BMZ79"/>
      <c r="BNA79"/>
      <c r="BNB79"/>
      <c r="BNC79"/>
      <c r="BND79"/>
      <c r="BNE79"/>
      <c r="BNF79"/>
      <c r="BNG79"/>
      <c r="BNH79"/>
      <c r="BNI79"/>
      <c r="BNJ79"/>
      <c r="BNK79"/>
      <c r="BNL79"/>
      <c r="BNM79"/>
      <c r="BNN79"/>
      <c r="BNO79"/>
      <c r="BNP79"/>
      <c r="BNQ79"/>
      <c r="BNR79"/>
      <c r="BNS79"/>
      <c r="BNT79"/>
      <c r="BNU79"/>
      <c r="BNV79"/>
      <c r="BNW79"/>
      <c r="BNX79"/>
      <c r="BNY79"/>
      <c r="BNZ79"/>
      <c r="BOA79"/>
      <c r="BOB79"/>
      <c r="BOC79"/>
      <c r="BOD79"/>
      <c r="BOE79"/>
      <c r="BOF79"/>
      <c r="BOG79"/>
      <c r="BOH79"/>
      <c r="BOI79"/>
      <c r="BOJ79"/>
      <c r="BOK79"/>
      <c r="BOL79"/>
      <c r="BOM79"/>
      <c r="BON79"/>
      <c r="BOO79"/>
      <c r="BOP79"/>
      <c r="BOQ79"/>
      <c r="BOR79"/>
      <c r="BOS79"/>
      <c r="BOT79"/>
      <c r="BOU79"/>
      <c r="BOV79"/>
      <c r="BOW79"/>
      <c r="BOX79"/>
      <c r="BOY79"/>
      <c r="BOZ79"/>
      <c r="BPA79"/>
      <c r="BPB79"/>
      <c r="BPC79"/>
      <c r="BPD79"/>
      <c r="BPE79"/>
      <c r="BPF79"/>
      <c r="BPG79"/>
      <c r="BPH79"/>
      <c r="BPI79"/>
      <c r="BPJ79"/>
      <c r="BPK79"/>
      <c r="BPL79"/>
      <c r="BPM79"/>
      <c r="BPN79"/>
      <c r="BPO79"/>
      <c r="BPP79"/>
      <c r="BPQ79"/>
      <c r="BPR79"/>
      <c r="BPS79"/>
      <c r="BPT79"/>
      <c r="BPU79"/>
      <c r="BPV79"/>
      <c r="BPW79"/>
      <c r="BPX79"/>
      <c r="BPY79"/>
      <c r="BPZ79"/>
      <c r="BQA79"/>
      <c r="BQB79"/>
      <c r="BQC79"/>
      <c r="BQD79"/>
      <c r="BQE79"/>
      <c r="BQF79"/>
      <c r="BQG79"/>
      <c r="BQH79"/>
      <c r="BQI79"/>
      <c r="BQJ79"/>
      <c r="BQK79"/>
      <c r="BQL79"/>
      <c r="BQM79"/>
      <c r="BQN79"/>
      <c r="BQO79"/>
      <c r="BQP79"/>
      <c r="BQQ79"/>
      <c r="BQR79"/>
      <c r="BQS79"/>
      <c r="BQT79"/>
      <c r="BQU79"/>
      <c r="BQV79"/>
      <c r="BQW79"/>
      <c r="BQX79"/>
      <c r="BQY79"/>
      <c r="BQZ79"/>
      <c r="BRA79"/>
      <c r="BRB79"/>
      <c r="BRC79"/>
      <c r="BRD79"/>
      <c r="BRE79"/>
      <c r="BRF79"/>
      <c r="BRG79"/>
      <c r="BRH79"/>
      <c r="BRI79"/>
      <c r="BRJ79"/>
      <c r="BRK79"/>
      <c r="BRL79"/>
      <c r="BRM79"/>
      <c r="BRN79"/>
      <c r="BRO79"/>
      <c r="BRP79"/>
      <c r="BRQ79"/>
      <c r="BRR79"/>
      <c r="BRS79"/>
      <c r="BRT79"/>
      <c r="BRU79"/>
      <c r="BRV79"/>
      <c r="BRW79"/>
      <c r="BRX79"/>
      <c r="BRY79"/>
      <c r="BRZ79"/>
      <c r="BSA79"/>
      <c r="BSB79"/>
      <c r="BSC79"/>
      <c r="BSD79"/>
      <c r="BSE79"/>
      <c r="BSF79"/>
      <c r="BSG79"/>
      <c r="BSH79"/>
      <c r="BSI79"/>
      <c r="BSJ79"/>
      <c r="BSK79"/>
      <c r="BSL79"/>
      <c r="BSM79"/>
      <c r="BSN79"/>
      <c r="BSO79"/>
      <c r="BSP79"/>
      <c r="BSQ79"/>
      <c r="BSR79"/>
      <c r="BSS79"/>
      <c r="BST79"/>
      <c r="BSU79"/>
      <c r="BSV79"/>
      <c r="BSW79"/>
      <c r="BSX79"/>
      <c r="BSY79"/>
      <c r="BSZ79"/>
      <c r="BTA79"/>
      <c r="BTB79"/>
      <c r="BTC79"/>
      <c r="BTD79"/>
      <c r="BTE79"/>
      <c r="BTF79"/>
      <c r="BTG79"/>
      <c r="BTH79"/>
      <c r="BTI79"/>
      <c r="BTJ79"/>
      <c r="BTK79"/>
      <c r="BTL79"/>
      <c r="BTM79"/>
      <c r="BTN79"/>
      <c r="BTO79"/>
      <c r="BTP79"/>
      <c r="BTQ79"/>
      <c r="BTR79"/>
      <c r="BTS79"/>
      <c r="BTT79"/>
      <c r="BTU79"/>
      <c r="BTV79"/>
      <c r="BTW79"/>
      <c r="BTX79"/>
      <c r="BTY79"/>
      <c r="BTZ79"/>
      <c r="BUA79"/>
      <c r="BUB79"/>
      <c r="BUC79"/>
      <c r="BUD79"/>
      <c r="BUE79"/>
      <c r="BUF79"/>
      <c r="BUG79"/>
      <c r="BUH79"/>
      <c r="BUI79"/>
      <c r="BUJ79"/>
      <c r="BUK79"/>
      <c r="BUL79"/>
      <c r="BUM79"/>
      <c r="BUN79"/>
      <c r="BUO79"/>
      <c r="BUP79"/>
      <c r="BUQ79"/>
      <c r="BUR79"/>
      <c r="BUS79"/>
      <c r="BUT79"/>
      <c r="BUU79"/>
      <c r="BUV79"/>
      <c r="BUW79"/>
      <c r="BUX79"/>
      <c r="BUY79"/>
      <c r="BUZ79"/>
      <c r="BVA79"/>
      <c r="BVB79"/>
      <c r="BVC79"/>
      <c r="BVD79"/>
      <c r="BVE79"/>
      <c r="BVF79"/>
      <c r="BVG79"/>
      <c r="BVH79"/>
      <c r="BVI79"/>
      <c r="BVJ79"/>
      <c r="BVK79"/>
      <c r="BVL79"/>
      <c r="BVM79"/>
      <c r="BVN79"/>
      <c r="BVO79"/>
      <c r="BVP79"/>
      <c r="BVQ79"/>
      <c r="BVR79"/>
      <c r="BVS79"/>
      <c r="BVT79"/>
      <c r="BVU79"/>
      <c r="BVV79"/>
      <c r="BVW79"/>
      <c r="BVX79"/>
      <c r="BVY79"/>
      <c r="BVZ79"/>
      <c r="BWA79"/>
      <c r="BWB79"/>
      <c r="BWC79"/>
      <c r="BWD79"/>
      <c r="BWE79"/>
      <c r="BWF79"/>
      <c r="BWG79"/>
      <c r="BWH79"/>
      <c r="BWI79"/>
      <c r="BWJ79"/>
      <c r="BWK79"/>
      <c r="BWL79"/>
      <c r="BWM79"/>
      <c r="BWN79"/>
      <c r="BWO79"/>
      <c r="BWP79"/>
      <c r="BWQ79"/>
      <c r="BWR79"/>
      <c r="BWS79"/>
      <c r="BWT79"/>
      <c r="BWU79"/>
      <c r="BWV79"/>
      <c r="BWW79"/>
      <c r="BWX79"/>
      <c r="BWY79"/>
      <c r="BWZ79"/>
      <c r="BXA79"/>
      <c r="BXB79"/>
      <c r="BXC79"/>
      <c r="BXD79"/>
      <c r="BXE79"/>
      <c r="BXF79"/>
      <c r="BXG79"/>
      <c r="BXH79"/>
      <c r="BXI79"/>
      <c r="BXJ79"/>
      <c r="BXK79"/>
      <c r="BXL79"/>
      <c r="BXM79"/>
      <c r="BXN79"/>
      <c r="BXO79"/>
      <c r="BXP79"/>
      <c r="BXQ79"/>
      <c r="BXR79"/>
      <c r="BXS79"/>
      <c r="BXT79"/>
      <c r="BXU79"/>
      <c r="BXV79"/>
      <c r="BXW79"/>
      <c r="BXX79"/>
      <c r="BXY79"/>
      <c r="BXZ79"/>
      <c r="BYA79"/>
      <c r="BYB79"/>
      <c r="BYC79"/>
      <c r="BYD79"/>
      <c r="BYE79"/>
      <c r="BYF79"/>
      <c r="BYG79"/>
      <c r="BYH79"/>
      <c r="BYI79"/>
      <c r="BYJ79"/>
      <c r="BYK79"/>
      <c r="BYL79"/>
      <c r="BYM79"/>
      <c r="BYN79"/>
      <c r="BYO79"/>
      <c r="BYP79"/>
      <c r="BYQ79"/>
      <c r="BYR79"/>
      <c r="BYS79"/>
      <c r="BYT79"/>
      <c r="BYU79"/>
      <c r="BYV79"/>
      <c r="BYW79"/>
      <c r="BYX79"/>
      <c r="BYY79"/>
      <c r="BYZ79"/>
      <c r="BZA79"/>
      <c r="BZB79"/>
      <c r="BZC79"/>
      <c r="BZD79"/>
      <c r="BZE79"/>
      <c r="BZF79"/>
      <c r="BZG79"/>
      <c r="BZH79"/>
      <c r="BZI79"/>
      <c r="BZJ79"/>
      <c r="BZK79"/>
      <c r="BZL79"/>
      <c r="BZM79"/>
      <c r="BZN79"/>
      <c r="BZO79"/>
      <c r="BZP79"/>
      <c r="BZQ79"/>
      <c r="BZR79"/>
      <c r="BZS79"/>
      <c r="BZT79"/>
      <c r="BZU79"/>
      <c r="BZV79"/>
      <c r="BZW79"/>
      <c r="BZX79"/>
      <c r="BZY79"/>
      <c r="BZZ79"/>
      <c r="CAA79"/>
      <c r="CAB79"/>
      <c r="CAC79"/>
      <c r="CAD79"/>
      <c r="CAE79"/>
      <c r="CAF79"/>
      <c r="CAG79"/>
      <c r="CAH79"/>
      <c r="CAI79"/>
      <c r="CAJ79"/>
      <c r="CAK79"/>
      <c r="CAL79"/>
      <c r="CAM79"/>
      <c r="CAN79"/>
      <c r="CAO79"/>
      <c r="CAP79"/>
      <c r="CAQ79"/>
      <c r="CAR79"/>
      <c r="CAS79"/>
      <c r="CAT79"/>
      <c r="CAU79"/>
      <c r="CAV79"/>
      <c r="CAW79"/>
      <c r="CAX79"/>
      <c r="CAY79"/>
      <c r="CAZ79"/>
      <c r="CBA79"/>
      <c r="CBB79"/>
      <c r="CBC79"/>
      <c r="CBD79"/>
      <c r="CBE79"/>
      <c r="CBF79"/>
      <c r="CBG79"/>
      <c r="CBH79"/>
      <c r="CBI79"/>
      <c r="CBJ79"/>
      <c r="CBK79"/>
      <c r="CBL79"/>
      <c r="CBM79"/>
      <c r="CBN79"/>
      <c r="CBO79"/>
      <c r="CBP79"/>
      <c r="CBQ79"/>
      <c r="CBR79"/>
      <c r="CBS79"/>
      <c r="CBT79"/>
      <c r="CBU79"/>
      <c r="CBV79"/>
      <c r="CBW79"/>
      <c r="CBX79"/>
      <c r="CBY79"/>
      <c r="CBZ79"/>
      <c r="CCA79"/>
      <c r="CCB79"/>
      <c r="CCC79"/>
      <c r="CCD79"/>
      <c r="CCE79"/>
      <c r="CCF79"/>
      <c r="CCG79"/>
      <c r="CCH79"/>
      <c r="CCI79"/>
      <c r="CCJ79"/>
      <c r="CCK79"/>
      <c r="CCL79"/>
      <c r="CCM79"/>
      <c r="CCN79"/>
      <c r="CCO79"/>
      <c r="CCP79"/>
      <c r="CCQ79"/>
      <c r="CCR79"/>
      <c r="CCS79"/>
      <c r="CCT79"/>
      <c r="CCU79"/>
      <c r="CCV79"/>
      <c r="CCW79"/>
      <c r="CCX79"/>
      <c r="CCY79"/>
      <c r="CCZ79"/>
      <c r="CDA79"/>
      <c r="CDB79"/>
      <c r="CDC79"/>
      <c r="CDD79"/>
      <c r="CDE79"/>
      <c r="CDF79"/>
      <c r="CDG79"/>
      <c r="CDH79"/>
      <c r="CDI79"/>
      <c r="CDJ79"/>
      <c r="CDK79"/>
      <c r="CDL79"/>
      <c r="CDM79"/>
      <c r="CDN79"/>
      <c r="CDO79"/>
      <c r="CDP79"/>
      <c r="CDQ79"/>
      <c r="CDR79"/>
      <c r="CDS79"/>
      <c r="CDT79"/>
      <c r="CDU79"/>
      <c r="CDV79"/>
      <c r="CDW79"/>
      <c r="CDX79"/>
      <c r="CDY79"/>
      <c r="CDZ79"/>
      <c r="CEA79"/>
      <c r="CEB79"/>
      <c r="CEC79"/>
      <c r="CED79"/>
      <c r="CEE79"/>
      <c r="CEF79"/>
      <c r="CEG79"/>
      <c r="CEH79"/>
      <c r="CEI79"/>
      <c r="CEJ79"/>
      <c r="CEK79"/>
      <c r="CEL79"/>
      <c r="CEM79"/>
      <c r="CEN79"/>
      <c r="CEO79"/>
      <c r="CEP79"/>
      <c r="CEQ79"/>
      <c r="CER79"/>
      <c r="CES79"/>
      <c r="CET79"/>
      <c r="CEU79"/>
      <c r="CEV79"/>
      <c r="CEW79"/>
      <c r="CEX79"/>
      <c r="CEY79"/>
      <c r="CEZ79"/>
      <c r="CFA79"/>
      <c r="CFB79"/>
      <c r="CFC79"/>
      <c r="CFD79"/>
      <c r="CFE79"/>
      <c r="CFF79"/>
      <c r="CFG79"/>
      <c r="CFH79"/>
      <c r="CFI79"/>
      <c r="CFJ79"/>
      <c r="CFK79"/>
      <c r="CFL79"/>
      <c r="CFM79"/>
      <c r="CFN79"/>
      <c r="CFO79"/>
      <c r="CFP79"/>
      <c r="CFQ79"/>
      <c r="CFR79"/>
      <c r="CFS79"/>
      <c r="CFT79"/>
      <c r="CFU79"/>
      <c r="CFV79"/>
      <c r="CFW79"/>
      <c r="CFX79"/>
      <c r="CFY79"/>
      <c r="CFZ79"/>
      <c r="CGA79"/>
      <c r="CGB79"/>
      <c r="CGC79"/>
      <c r="CGD79"/>
      <c r="CGE79"/>
      <c r="CGF79"/>
      <c r="CGG79"/>
      <c r="CGH79"/>
      <c r="CGI79"/>
      <c r="CGJ79"/>
      <c r="CGK79"/>
      <c r="CGL79"/>
      <c r="CGM79"/>
      <c r="CGN79"/>
      <c r="CGO79"/>
      <c r="CGP79"/>
      <c r="CGQ79"/>
      <c r="CGR79"/>
      <c r="CGS79"/>
      <c r="CGT79"/>
      <c r="CGU79"/>
      <c r="CGV79"/>
      <c r="CGW79"/>
      <c r="CGX79"/>
      <c r="CGY79"/>
      <c r="CGZ79"/>
      <c r="CHA79"/>
      <c r="CHB79"/>
      <c r="CHC79"/>
      <c r="CHD79"/>
      <c r="CHE79"/>
      <c r="CHF79"/>
      <c r="CHG79"/>
      <c r="CHH79"/>
      <c r="CHI79"/>
      <c r="CHJ79"/>
      <c r="CHK79"/>
      <c r="CHL79"/>
      <c r="CHM79"/>
      <c r="CHN79"/>
      <c r="CHO79"/>
      <c r="CHP79"/>
      <c r="CHQ79"/>
      <c r="CHR79"/>
      <c r="CHS79"/>
      <c r="CHT79"/>
      <c r="CHU79"/>
      <c r="CHV79"/>
      <c r="CHW79"/>
      <c r="CHX79"/>
      <c r="CHY79"/>
      <c r="CHZ79"/>
      <c r="CIA79"/>
      <c r="CIB79"/>
      <c r="CIC79"/>
      <c r="CID79"/>
      <c r="CIE79"/>
      <c r="CIF79"/>
      <c r="CIG79"/>
      <c r="CIH79"/>
      <c r="CII79"/>
      <c r="CIJ79"/>
      <c r="CIK79"/>
      <c r="CIL79"/>
      <c r="CIM79"/>
      <c r="CIN79"/>
      <c r="CIO79"/>
      <c r="CIP79"/>
      <c r="CIQ79"/>
      <c r="CIR79"/>
      <c r="CIS79"/>
      <c r="CIT79"/>
      <c r="CIU79"/>
      <c r="CIV79"/>
      <c r="CIW79"/>
      <c r="CIX79"/>
      <c r="CIY79"/>
      <c r="CIZ79"/>
      <c r="CJA79"/>
      <c r="CJB79"/>
      <c r="CJC79"/>
      <c r="CJD79"/>
      <c r="CJE79"/>
      <c r="CJF79"/>
      <c r="CJG79"/>
      <c r="CJH79"/>
      <c r="CJI79"/>
      <c r="CJJ79"/>
      <c r="CJK79"/>
      <c r="CJL79"/>
      <c r="CJM79"/>
      <c r="CJN79"/>
      <c r="CJO79"/>
      <c r="CJP79"/>
      <c r="CJQ79"/>
      <c r="CJR79"/>
      <c r="CJS79"/>
      <c r="CJT79"/>
      <c r="CJU79"/>
    </row>
    <row r="80" spans="1:2309" s="2" customFormat="1" ht="25.5">
      <c r="A80" s="182"/>
      <c r="B80" s="181"/>
      <c r="C80" s="166" t="s">
        <v>109</v>
      </c>
      <c r="D80" s="31">
        <v>1</v>
      </c>
      <c r="E80" s="43" t="s">
        <v>110</v>
      </c>
      <c r="F80" s="55"/>
      <c r="G80" s="55"/>
      <c r="H80" s="55"/>
      <c r="I80" s="55"/>
      <c r="J80" s="67">
        <v>1</v>
      </c>
      <c r="K80" s="33"/>
      <c r="L80" s="34"/>
      <c r="M80" s="34"/>
      <c r="N80" s="34"/>
      <c r="O80" s="34"/>
      <c r="P80" s="34"/>
      <c r="Q80" s="34"/>
      <c r="R80" s="34"/>
      <c r="S80" s="34"/>
      <c r="T80" s="34"/>
      <c r="U80" s="34"/>
      <c r="V80" s="35"/>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c r="IW80"/>
      <c r="IX80"/>
      <c r="IY80"/>
      <c r="IZ80"/>
      <c r="JA80"/>
      <c r="JB80"/>
      <c r="JC80"/>
      <c r="JD80"/>
      <c r="JE80"/>
      <c r="JF80"/>
      <c r="JG80"/>
      <c r="JH80"/>
      <c r="JI80"/>
      <c r="JJ80"/>
      <c r="JK80"/>
      <c r="JL80"/>
      <c r="JM80"/>
      <c r="JN80"/>
      <c r="JO80"/>
      <c r="JP80"/>
      <c r="JQ80"/>
      <c r="JR80"/>
      <c r="JS80"/>
      <c r="JT80"/>
      <c r="JU80"/>
      <c r="JV80"/>
      <c r="JW80"/>
      <c r="JX80"/>
      <c r="JY80"/>
      <c r="JZ80"/>
      <c r="KA80"/>
      <c r="KB80"/>
      <c r="KC80"/>
      <c r="KD80"/>
      <c r="KE80"/>
      <c r="KF80"/>
      <c r="KG80"/>
      <c r="KH80"/>
      <c r="KI80"/>
      <c r="KJ80"/>
      <c r="KK80"/>
      <c r="KL80"/>
      <c r="KM80"/>
      <c r="KN80"/>
      <c r="KO80"/>
      <c r="KP80"/>
      <c r="KQ80"/>
      <c r="KR80"/>
      <c r="KS80"/>
      <c r="KT80"/>
      <c r="KU80"/>
      <c r="KV80"/>
      <c r="KW80"/>
      <c r="KX80"/>
      <c r="KY80"/>
      <c r="KZ80"/>
      <c r="LA80"/>
      <c r="LB80"/>
      <c r="LC80"/>
      <c r="LD80"/>
      <c r="LE80"/>
      <c r="LF80"/>
      <c r="LG80"/>
      <c r="LH80"/>
      <c r="LI80"/>
      <c r="LJ80"/>
      <c r="LK80"/>
      <c r="LL80"/>
      <c r="LM80"/>
      <c r="LN80"/>
      <c r="LO80"/>
      <c r="LP80"/>
      <c r="LQ80"/>
      <c r="LR80"/>
      <c r="LS80"/>
      <c r="LT80"/>
      <c r="LU80"/>
      <c r="LV80"/>
      <c r="LW80"/>
      <c r="LX80"/>
      <c r="LY80"/>
      <c r="LZ80"/>
      <c r="MA80"/>
      <c r="MB80"/>
      <c r="MC80"/>
      <c r="MD80"/>
      <c r="ME80"/>
      <c r="MF80"/>
      <c r="MG80"/>
      <c r="MH80"/>
      <c r="MI80"/>
      <c r="MJ80"/>
      <c r="MK80"/>
      <c r="ML80"/>
      <c r="MM80"/>
      <c r="MN80"/>
      <c r="MO80"/>
      <c r="MP80"/>
      <c r="MQ80"/>
      <c r="MR80"/>
      <c r="MS80"/>
      <c r="MT80"/>
      <c r="MU80"/>
      <c r="MV80"/>
      <c r="MW80"/>
      <c r="MX80"/>
      <c r="MY80"/>
      <c r="MZ80"/>
      <c r="NA80"/>
      <c r="NB80"/>
      <c r="NC80"/>
      <c r="ND80"/>
      <c r="NE80"/>
      <c r="NF80"/>
      <c r="NG80"/>
      <c r="NH80"/>
      <c r="NI80"/>
      <c r="NJ80"/>
      <c r="NK80"/>
      <c r="NL80"/>
      <c r="NM80"/>
      <c r="NN80"/>
      <c r="NO80"/>
      <c r="NP80"/>
      <c r="NQ80"/>
      <c r="NR80"/>
      <c r="NS80"/>
      <c r="NT80"/>
      <c r="NU80"/>
      <c r="NV80"/>
      <c r="NW80"/>
      <c r="NX80"/>
      <c r="NY80"/>
      <c r="NZ80"/>
      <c r="OA80"/>
      <c r="OB80"/>
      <c r="OC80"/>
      <c r="OD80"/>
      <c r="OE80"/>
      <c r="OF80"/>
      <c r="OG80"/>
      <c r="OH80"/>
      <c r="OI80"/>
      <c r="OJ80"/>
      <c r="OK80"/>
      <c r="OL80"/>
      <c r="OM80"/>
      <c r="ON80"/>
      <c r="OO80"/>
      <c r="OP80"/>
      <c r="OQ80"/>
      <c r="OR80"/>
      <c r="OS80"/>
      <c r="OT80"/>
      <c r="OU80"/>
      <c r="OV80"/>
      <c r="OW80"/>
      <c r="OX80"/>
      <c r="OY80"/>
      <c r="OZ80"/>
      <c r="PA80"/>
      <c r="PB80"/>
      <c r="PC80"/>
      <c r="PD80"/>
      <c r="PE80"/>
      <c r="PF80"/>
      <c r="PG80"/>
      <c r="PH80"/>
      <c r="PI80"/>
      <c r="PJ80"/>
      <c r="PK80"/>
      <c r="PL80"/>
      <c r="PM80"/>
      <c r="PN80"/>
      <c r="PO80"/>
      <c r="PP80"/>
      <c r="PQ80"/>
      <c r="PR80"/>
      <c r="PS80"/>
      <c r="PT80"/>
      <c r="PU80"/>
      <c r="PV80"/>
      <c r="PW80"/>
      <c r="PX80"/>
      <c r="PY80"/>
      <c r="PZ80"/>
      <c r="QA80"/>
      <c r="QB80"/>
      <c r="QC80"/>
      <c r="QD80"/>
      <c r="QE80"/>
      <c r="QF80"/>
      <c r="QG80"/>
      <c r="QH80"/>
      <c r="QI80"/>
      <c r="QJ80"/>
      <c r="QK80"/>
      <c r="QL80"/>
      <c r="QM80"/>
      <c r="QN80"/>
      <c r="QO80"/>
      <c r="QP80"/>
      <c r="QQ80"/>
      <c r="QR80"/>
      <c r="QS80"/>
      <c r="QT80"/>
      <c r="QU80"/>
      <c r="QV80"/>
      <c r="QW80"/>
      <c r="QX80"/>
      <c r="QY80"/>
      <c r="QZ80"/>
      <c r="RA80"/>
      <c r="RB80"/>
      <c r="RC80"/>
      <c r="RD80"/>
      <c r="RE80"/>
      <c r="RF80"/>
      <c r="RG80"/>
      <c r="RH80"/>
      <c r="RI80"/>
      <c r="RJ80"/>
      <c r="RK80"/>
      <c r="RL80"/>
      <c r="RM80"/>
      <c r="RN80"/>
      <c r="RO80"/>
      <c r="RP80"/>
      <c r="RQ80"/>
      <c r="RR80"/>
      <c r="RS80"/>
      <c r="RT80"/>
      <c r="RU80"/>
      <c r="RV80"/>
      <c r="RW80"/>
      <c r="RX80"/>
      <c r="RY80"/>
      <c r="RZ80"/>
      <c r="SA80"/>
      <c r="SB80"/>
      <c r="SC80"/>
      <c r="SD80"/>
      <c r="SE80"/>
      <c r="SF80"/>
      <c r="SG80"/>
      <c r="SH80"/>
      <c r="SI80"/>
      <c r="SJ80"/>
      <c r="SK80"/>
      <c r="SL80"/>
      <c r="SM80"/>
      <c r="SN80"/>
      <c r="SO80"/>
      <c r="SP80"/>
      <c r="SQ80"/>
      <c r="SR80"/>
      <c r="SS80"/>
      <c r="ST80"/>
      <c r="SU80"/>
      <c r="SV80"/>
      <c r="SW80"/>
      <c r="SX80"/>
      <c r="SY80"/>
      <c r="SZ80"/>
      <c r="TA80"/>
      <c r="TB80"/>
      <c r="TC80"/>
      <c r="TD80"/>
      <c r="TE80"/>
      <c r="TF80"/>
      <c r="TG80"/>
      <c r="TH80"/>
      <c r="TI80"/>
      <c r="TJ80"/>
      <c r="TK80"/>
      <c r="TL80"/>
      <c r="TM80"/>
      <c r="TN80"/>
      <c r="TO80"/>
      <c r="TP80"/>
      <c r="TQ80"/>
      <c r="TR80"/>
      <c r="TS80"/>
      <c r="TT80"/>
      <c r="TU80"/>
      <c r="TV80"/>
      <c r="TW80"/>
      <c r="TX80"/>
      <c r="TY80"/>
      <c r="TZ80"/>
      <c r="UA80"/>
      <c r="UB80"/>
      <c r="UC80"/>
      <c r="UD80"/>
      <c r="UE80"/>
      <c r="UF80"/>
      <c r="UG80"/>
      <c r="UH80"/>
      <c r="UI80"/>
      <c r="UJ80"/>
      <c r="UK80"/>
      <c r="UL80"/>
      <c r="UM80"/>
      <c r="UN80"/>
      <c r="UO80"/>
      <c r="UP80"/>
      <c r="UQ80"/>
      <c r="UR80"/>
      <c r="US80"/>
      <c r="UT80"/>
      <c r="UU80"/>
      <c r="UV80"/>
      <c r="UW80"/>
      <c r="UX80"/>
      <c r="UY80"/>
      <c r="UZ80"/>
      <c r="VA80"/>
      <c r="VB80"/>
      <c r="VC80"/>
      <c r="VD80"/>
      <c r="VE80"/>
      <c r="VF80"/>
      <c r="VG80"/>
      <c r="VH80"/>
      <c r="VI80"/>
      <c r="VJ80"/>
      <c r="VK80"/>
      <c r="VL80"/>
      <c r="VM80"/>
      <c r="VN80"/>
      <c r="VO80"/>
      <c r="VP80"/>
      <c r="VQ80"/>
      <c r="VR80"/>
      <c r="VS80"/>
      <c r="VT80"/>
      <c r="VU80"/>
      <c r="VV80"/>
      <c r="VW80"/>
      <c r="VX80"/>
      <c r="VY80"/>
      <c r="VZ80"/>
      <c r="WA80"/>
      <c r="WB80"/>
      <c r="WC80"/>
      <c r="WD80"/>
      <c r="WE80"/>
      <c r="WF80"/>
      <c r="WG80"/>
      <c r="WH80"/>
      <c r="WI80"/>
      <c r="WJ80"/>
      <c r="WK80"/>
      <c r="WL80"/>
      <c r="WM80"/>
      <c r="WN80"/>
      <c r="WO80"/>
      <c r="WP80"/>
      <c r="WQ80"/>
      <c r="WR80"/>
      <c r="WS80"/>
      <c r="WT80"/>
      <c r="WU80"/>
      <c r="WV80"/>
      <c r="WW80"/>
      <c r="WX80"/>
      <c r="WY80"/>
      <c r="WZ80"/>
      <c r="XA80"/>
      <c r="XB80"/>
      <c r="XC80"/>
      <c r="XD80"/>
      <c r="XE80"/>
      <c r="XF80"/>
      <c r="XG80"/>
      <c r="XH80"/>
      <c r="XI80"/>
      <c r="XJ80"/>
      <c r="XK80"/>
      <c r="XL80"/>
      <c r="XM80"/>
      <c r="XN80"/>
      <c r="XO80"/>
      <c r="XP80"/>
      <c r="XQ80"/>
      <c r="XR80"/>
      <c r="XS80"/>
      <c r="XT80"/>
      <c r="XU80"/>
      <c r="XV80"/>
      <c r="XW80"/>
      <c r="XX80"/>
      <c r="XY80"/>
      <c r="XZ80"/>
      <c r="YA80"/>
      <c r="YB80"/>
      <c r="YC80"/>
      <c r="YD80"/>
      <c r="YE80"/>
      <c r="YF80"/>
      <c r="YG80"/>
      <c r="YH80"/>
      <c r="YI80"/>
      <c r="YJ80"/>
      <c r="YK80"/>
      <c r="YL80"/>
      <c r="YM80"/>
      <c r="YN80"/>
      <c r="YO80"/>
      <c r="YP80"/>
      <c r="YQ80"/>
      <c r="YR80"/>
      <c r="YS80"/>
      <c r="YT80"/>
      <c r="YU80"/>
      <c r="YV80"/>
      <c r="YW80"/>
      <c r="YX80"/>
      <c r="YY80"/>
      <c r="YZ80"/>
      <c r="ZA80"/>
      <c r="ZB80"/>
      <c r="ZC80"/>
      <c r="ZD80"/>
      <c r="ZE80"/>
      <c r="ZF80"/>
      <c r="ZG80"/>
      <c r="ZH80"/>
      <c r="ZI80"/>
      <c r="ZJ80"/>
      <c r="ZK80"/>
      <c r="ZL80"/>
      <c r="ZM80"/>
      <c r="ZN80"/>
      <c r="ZO80"/>
      <c r="ZP80"/>
      <c r="ZQ80"/>
      <c r="ZR80"/>
      <c r="ZS80"/>
      <c r="ZT80"/>
      <c r="ZU80"/>
      <c r="ZV80"/>
      <c r="ZW80"/>
      <c r="ZX80"/>
      <c r="ZY80"/>
      <c r="ZZ80"/>
      <c r="AAA80"/>
      <c r="AAB80"/>
      <c r="AAC80"/>
      <c r="AAD80"/>
      <c r="AAE80"/>
      <c r="AAF80"/>
      <c r="AAG80"/>
      <c r="AAH80"/>
      <c r="AAI80"/>
      <c r="AAJ80"/>
      <c r="AAK80"/>
      <c r="AAL80"/>
      <c r="AAM80"/>
      <c r="AAN80"/>
      <c r="AAO80"/>
      <c r="AAP80"/>
      <c r="AAQ80"/>
      <c r="AAR80"/>
      <c r="AAS80"/>
      <c r="AAT80"/>
      <c r="AAU80"/>
      <c r="AAV80"/>
      <c r="AAW80"/>
      <c r="AAX80"/>
      <c r="AAY80"/>
      <c r="AAZ80"/>
      <c r="ABA80"/>
      <c r="ABB80"/>
      <c r="ABC80"/>
      <c r="ABD80"/>
      <c r="ABE80"/>
      <c r="ABF80"/>
      <c r="ABG80"/>
      <c r="ABH80"/>
      <c r="ABI80"/>
      <c r="ABJ80"/>
      <c r="ABK80"/>
      <c r="ABL80"/>
      <c r="ABM80"/>
      <c r="ABN80"/>
      <c r="ABO80"/>
      <c r="ABP80"/>
      <c r="ABQ80"/>
      <c r="ABR80"/>
      <c r="ABS80"/>
      <c r="ABT80"/>
      <c r="ABU80"/>
      <c r="ABV80"/>
      <c r="ABW80"/>
      <c r="ABX80"/>
      <c r="ABY80"/>
      <c r="ABZ80"/>
      <c r="ACA80"/>
      <c r="ACB80"/>
      <c r="ACC80"/>
      <c r="ACD80"/>
      <c r="ACE80"/>
      <c r="ACF80"/>
      <c r="ACG80"/>
      <c r="ACH80"/>
      <c r="ACI80"/>
      <c r="ACJ80"/>
      <c r="ACK80"/>
      <c r="ACL80"/>
      <c r="ACM80"/>
      <c r="ACN80"/>
      <c r="ACO80"/>
      <c r="ACP80"/>
      <c r="ACQ80"/>
      <c r="ACR80"/>
      <c r="ACS80"/>
      <c r="ACT80"/>
      <c r="ACU80"/>
      <c r="ACV80"/>
      <c r="ACW80"/>
      <c r="ACX80"/>
      <c r="ACY80"/>
      <c r="ACZ80"/>
      <c r="ADA80"/>
      <c r="ADB80"/>
      <c r="ADC80"/>
      <c r="ADD80"/>
      <c r="ADE80"/>
      <c r="ADF80"/>
      <c r="ADG80"/>
      <c r="ADH80"/>
      <c r="ADI80"/>
      <c r="ADJ80"/>
      <c r="ADK80"/>
      <c r="ADL80"/>
      <c r="ADM80"/>
      <c r="ADN80"/>
      <c r="ADO80"/>
      <c r="ADP80"/>
      <c r="ADQ80"/>
      <c r="ADR80"/>
      <c r="ADS80"/>
      <c r="ADT80"/>
      <c r="ADU80"/>
      <c r="ADV80"/>
      <c r="ADW80"/>
      <c r="ADX80"/>
      <c r="ADY80"/>
      <c r="ADZ80"/>
      <c r="AEA80"/>
      <c r="AEB80"/>
      <c r="AEC80"/>
      <c r="AED80"/>
      <c r="AEE80"/>
      <c r="AEF80"/>
      <c r="AEG80"/>
      <c r="AEH80"/>
      <c r="AEI80"/>
      <c r="AEJ80"/>
      <c r="AEK80"/>
      <c r="AEL80"/>
      <c r="AEM80"/>
      <c r="AEN80"/>
      <c r="AEO80"/>
      <c r="AEP80"/>
      <c r="AEQ80"/>
      <c r="AER80"/>
      <c r="AES80"/>
      <c r="AET80"/>
      <c r="AEU80"/>
      <c r="AEV80"/>
      <c r="AEW80"/>
      <c r="AEX80"/>
      <c r="AEY80"/>
      <c r="AEZ80"/>
      <c r="AFA80"/>
      <c r="AFB80"/>
      <c r="AFC80"/>
      <c r="AFD80"/>
      <c r="AFE80"/>
      <c r="AFF80"/>
      <c r="AFG80"/>
      <c r="AFH80"/>
      <c r="AFI80"/>
      <c r="AFJ80"/>
      <c r="AFK80"/>
      <c r="AFL80"/>
      <c r="AFM80"/>
      <c r="AFN80"/>
      <c r="AFO80"/>
      <c r="AFP80"/>
      <c r="AFQ80"/>
      <c r="AFR80"/>
      <c r="AFS80"/>
      <c r="AFT80"/>
      <c r="AFU80"/>
      <c r="AFV80"/>
      <c r="AFW80"/>
      <c r="AFX80"/>
      <c r="AFY80"/>
      <c r="AFZ80"/>
      <c r="AGA80"/>
      <c r="AGB80"/>
      <c r="AGC80"/>
      <c r="AGD80"/>
      <c r="AGE80"/>
      <c r="AGF80"/>
      <c r="AGG80"/>
      <c r="AGH80"/>
      <c r="AGI80"/>
      <c r="AGJ80"/>
      <c r="AGK80"/>
      <c r="AGL80"/>
      <c r="AGM80"/>
      <c r="AGN80"/>
      <c r="AGO80"/>
      <c r="AGP80"/>
      <c r="AGQ80"/>
      <c r="AGR80"/>
      <c r="AGS80"/>
      <c r="AGT80"/>
      <c r="AGU80"/>
      <c r="AGV80"/>
      <c r="AGW80"/>
      <c r="AGX80"/>
      <c r="AGY80"/>
      <c r="AGZ80"/>
      <c r="AHA80"/>
      <c r="AHB80"/>
      <c r="AHC80"/>
      <c r="AHD80"/>
      <c r="AHE80"/>
      <c r="AHF80"/>
      <c r="AHG80"/>
      <c r="AHH80"/>
      <c r="AHI80"/>
      <c r="AHJ80"/>
      <c r="AHK80"/>
      <c r="AHL80"/>
      <c r="AHM80"/>
      <c r="AHN80"/>
      <c r="AHO80"/>
      <c r="AHP80"/>
      <c r="AHQ80"/>
      <c r="AHR80"/>
      <c r="AHS80"/>
      <c r="AHT80"/>
      <c r="AHU80"/>
      <c r="AHV80"/>
      <c r="AHW80"/>
      <c r="AHX80"/>
      <c r="AHY80"/>
      <c r="AHZ80"/>
      <c r="AIA80"/>
      <c r="AIB80"/>
      <c r="AIC80"/>
      <c r="AID80"/>
      <c r="AIE80"/>
      <c r="AIF80"/>
      <c r="AIG80"/>
      <c r="AIH80"/>
      <c r="AII80"/>
      <c r="AIJ80"/>
      <c r="AIK80"/>
      <c r="AIL80"/>
      <c r="AIM80"/>
      <c r="AIN80"/>
      <c r="AIO80"/>
      <c r="AIP80"/>
      <c r="AIQ80"/>
      <c r="AIR80"/>
      <c r="AIS80"/>
      <c r="AIT80"/>
      <c r="AIU80"/>
      <c r="AIV80"/>
      <c r="AIW80"/>
      <c r="AIX80"/>
      <c r="AIY80"/>
      <c r="AIZ80"/>
      <c r="AJA80"/>
      <c r="AJB80"/>
      <c r="AJC80"/>
      <c r="AJD80"/>
      <c r="AJE80"/>
      <c r="AJF80"/>
      <c r="AJG80"/>
      <c r="AJH80"/>
      <c r="AJI80"/>
      <c r="AJJ80"/>
      <c r="AJK80"/>
      <c r="AJL80"/>
      <c r="AJM80"/>
      <c r="AJN80"/>
      <c r="AJO80"/>
      <c r="AJP80"/>
      <c r="AJQ80"/>
      <c r="AJR80"/>
      <c r="AJS80"/>
      <c r="AJT80"/>
      <c r="AJU80"/>
      <c r="AJV80"/>
      <c r="AJW80"/>
      <c r="AJX80"/>
      <c r="AJY80"/>
      <c r="AJZ80"/>
      <c r="AKA80"/>
      <c r="AKB80"/>
      <c r="AKC80"/>
      <c r="AKD80"/>
      <c r="AKE80"/>
      <c r="AKF80"/>
      <c r="AKG80"/>
      <c r="AKH80"/>
      <c r="AKI80"/>
      <c r="AKJ80"/>
      <c r="AKK80"/>
      <c r="AKL80"/>
      <c r="AKM80"/>
      <c r="AKN80"/>
      <c r="AKO80"/>
      <c r="AKP80"/>
      <c r="AKQ80"/>
      <c r="AKR80"/>
      <c r="AKS80"/>
      <c r="AKT80"/>
      <c r="AKU80"/>
      <c r="AKV80"/>
      <c r="AKW80"/>
      <c r="AKX80"/>
      <c r="AKY80"/>
      <c r="AKZ80"/>
      <c r="ALA80"/>
      <c r="ALB80"/>
      <c r="ALC80"/>
      <c r="ALD80"/>
      <c r="ALE80"/>
      <c r="ALF80"/>
      <c r="ALG80"/>
      <c r="ALH80"/>
      <c r="ALI80"/>
      <c r="ALJ80"/>
      <c r="ALK80"/>
      <c r="ALL80"/>
      <c r="ALM80"/>
      <c r="ALN80"/>
      <c r="ALO80"/>
      <c r="ALP80"/>
      <c r="ALQ80"/>
      <c r="ALR80"/>
      <c r="ALS80"/>
      <c r="ALT80"/>
      <c r="ALU80"/>
      <c r="ALV80"/>
      <c r="ALW80"/>
      <c r="ALX80"/>
      <c r="ALY80"/>
      <c r="ALZ80"/>
      <c r="AMA80"/>
      <c r="AMB80"/>
      <c r="AMC80"/>
      <c r="AMD80"/>
      <c r="AME80"/>
      <c r="AMF80"/>
      <c r="AMG80"/>
      <c r="AMH80"/>
      <c r="AMI80"/>
      <c r="AMJ80"/>
      <c r="AMK80"/>
      <c r="AML80"/>
      <c r="AMM80"/>
      <c r="AMN80"/>
      <c r="AMO80"/>
      <c r="AMP80"/>
      <c r="AMQ80"/>
      <c r="AMR80"/>
      <c r="AMS80"/>
      <c r="AMT80"/>
      <c r="AMU80"/>
      <c r="AMV80"/>
      <c r="AMW80"/>
      <c r="AMX80"/>
      <c r="AMY80"/>
      <c r="AMZ80"/>
      <c r="ANA80"/>
      <c r="ANB80"/>
      <c r="ANC80"/>
      <c r="AND80"/>
      <c r="ANE80"/>
      <c r="ANF80"/>
      <c r="ANG80"/>
      <c r="ANH80"/>
      <c r="ANI80"/>
      <c r="ANJ80"/>
      <c r="ANK80"/>
      <c r="ANL80"/>
      <c r="ANM80"/>
      <c r="ANN80"/>
      <c r="ANO80"/>
      <c r="ANP80"/>
      <c r="ANQ80"/>
      <c r="ANR80"/>
      <c r="ANS80"/>
      <c r="ANT80"/>
      <c r="ANU80"/>
      <c r="ANV80"/>
      <c r="ANW80"/>
      <c r="ANX80"/>
      <c r="ANY80"/>
      <c r="ANZ80"/>
      <c r="AOA80"/>
      <c r="AOB80"/>
      <c r="AOC80"/>
      <c r="AOD80"/>
      <c r="AOE80"/>
      <c r="AOF80"/>
      <c r="AOG80"/>
      <c r="AOH80"/>
      <c r="AOI80"/>
      <c r="AOJ80"/>
      <c r="AOK80"/>
      <c r="AOL80"/>
      <c r="AOM80"/>
      <c r="AON80"/>
      <c r="AOO80"/>
      <c r="AOP80"/>
      <c r="AOQ80"/>
      <c r="AOR80"/>
      <c r="AOS80"/>
      <c r="AOT80"/>
      <c r="AOU80"/>
      <c r="AOV80"/>
      <c r="AOW80"/>
      <c r="AOX80"/>
      <c r="AOY80"/>
      <c r="AOZ80"/>
      <c r="APA80"/>
      <c r="APB80"/>
      <c r="APC80"/>
      <c r="APD80"/>
      <c r="APE80"/>
      <c r="APF80"/>
      <c r="APG80"/>
      <c r="APH80"/>
      <c r="API80"/>
      <c r="APJ80"/>
      <c r="APK80"/>
      <c r="APL80"/>
      <c r="APM80"/>
      <c r="APN80"/>
      <c r="APO80"/>
      <c r="APP80"/>
      <c r="APQ80"/>
      <c r="APR80"/>
      <c r="APS80"/>
      <c r="APT80"/>
      <c r="APU80"/>
      <c r="APV80"/>
      <c r="APW80"/>
      <c r="APX80"/>
      <c r="APY80"/>
      <c r="APZ80"/>
      <c r="AQA80"/>
      <c r="AQB80"/>
      <c r="AQC80"/>
      <c r="AQD80"/>
      <c r="AQE80"/>
      <c r="AQF80"/>
      <c r="AQG80"/>
      <c r="AQH80"/>
      <c r="AQI80"/>
      <c r="AQJ80"/>
      <c r="AQK80"/>
      <c r="AQL80"/>
      <c r="AQM80"/>
      <c r="AQN80"/>
      <c r="AQO80"/>
      <c r="AQP80"/>
      <c r="AQQ80"/>
      <c r="AQR80"/>
      <c r="AQS80"/>
      <c r="AQT80"/>
      <c r="AQU80"/>
      <c r="AQV80"/>
      <c r="AQW80"/>
      <c r="AQX80"/>
      <c r="AQY80"/>
      <c r="AQZ80"/>
      <c r="ARA80"/>
      <c r="ARB80"/>
      <c r="ARC80"/>
      <c r="ARD80"/>
      <c r="ARE80"/>
      <c r="ARF80"/>
      <c r="ARG80"/>
      <c r="ARH80"/>
      <c r="ARI80"/>
      <c r="ARJ80"/>
      <c r="ARK80"/>
      <c r="ARL80"/>
      <c r="ARM80"/>
      <c r="ARN80"/>
      <c r="ARO80"/>
      <c r="ARP80"/>
      <c r="ARQ80"/>
      <c r="ARR80"/>
      <c r="ARS80"/>
      <c r="ART80"/>
      <c r="ARU80"/>
      <c r="ARV80"/>
      <c r="ARW80"/>
      <c r="ARX80"/>
      <c r="ARY80"/>
      <c r="ARZ80"/>
      <c r="ASA80"/>
      <c r="ASB80"/>
      <c r="ASC80"/>
      <c r="ASD80"/>
      <c r="ASE80"/>
      <c r="ASF80"/>
      <c r="ASG80"/>
      <c r="ASH80"/>
      <c r="ASI80"/>
      <c r="ASJ80"/>
      <c r="ASK80"/>
      <c r="ASL80"/>
      <c r="ASM80"/>
      <c r="ASN80"/>
      <c r="ASO80"/>
      <c r="ASP80"/>
      <c r="ASQ80"/>
      <c r="ASR80"/>
      <c r="ASS80"/>
      <c r="AST80"/>
      <c r="ASU80"/>
      <c r="ASV80"/>
      <c r="ASW80"/>
      <c r="ASX80"/>
      <c r="ASY80"/>
      <c r="ASZ80"/>
      <c r="ATA80"/>
      <c r="ATB80"/>
      <c r="ATC80"/>
      <c r="ATD80"/>
      <c r="ATE80"/>
      <c r="ATF80"/>
      <c r="ATG80"/>
      <c r="ATH80"/>
      <c r="ATI80"/>
      <c r="ATJ80"/>
      <c r="ATK80"/>
      <c r="ATL80"/>
      <c r="ATM80"/>
      <c r="ATN80"/>
      <c r="ATO80"/>
      <c r="ATP80"/>
      <c r="ATQ80"/>
      <c r="ATR80"/>
      <c r="ATS80"/>
      <c r="ATT80"/>
      <c r="ATU80"/>
      <c r="ATV80"/>
      <c r="ATW80"/>
      <c r="ATX80"/>
      <c r="ATY80"/>
      <c r="ATZ80"/>
      <c r="AUA80"/>
      <c r="AUB80"/>
      <c r="AUC80"/>
      <c r="AUD80"/>
      <c r="AUE80"/>
      <c r="AUF80"/>
      <c r="AUG80"/>
      <c r="AUH80"/>
      <c r="AUI80"/>
      <c r="AUJ80"/>
      <c r="AUK80"/>
      <c r="AUL80"/>
      <c r="AUM80"/>
      <c r="AUN80"/>
      <c r="AUO80"/>
      <c r="AUP80"/>
      <c r="AUQ80"/>
      <c r="AUR80"/>
      <c r="AUS80"/>
      <c r="AUT80"/>
      <c r="AUU80"/>
      <c r="AUV80"/>
      <c r="AUW80"/>
      <c r="AUX80"/>
      <c r="AUY80"/>
      <c r="AUZ80"/>
      <c r="AVA80"/>
      <c r="AVB80"/>
      <c r="AVC80"/>
      <c r="AVD80"/>
      <c r="AVE80"/>
      <c r="AVF80"/>
      <c r="AVG80"/>
      <c r="AVH80"/>
      <c r="AVI80"/>
      <c r="AVJ80"/>
      <c r="AVK80"/>
      <c r="AVL80"/>
      <c r="AVM80"/>
      <c r="AVN80"/>
      <c r="AVO80"/>
      <c r="AVP80"/>
      <c r="AVQ80"/>
      <c r="AVR80"/>
      <c r="AVS80"/>
      <c r="AVT80"/>
      <c r="AVU80"/>
      <c r="AVV80"/>
      <c r="AVW80"/>
      <c r="AVX80"/>
      <c r="AVY80"/>
      <c r="AVZ80"/>
      <c r="AWA80"/>
      <c r="AWB80"/>
      <c r="AWC80"/>
      <c r="AWD80"/>
      <c r="AWE80"/>
      <c r="AWF80"/>
      <c r="AWG80"/>
      <c r="AWH80"/>
      <c r="AWI80"/>
      <c r="AWJ80"/>
      <c r="AWK80"/>
      <c r="AWL80"/>
      <c r="AWM80"/>
      <c r="AWN80"/>
      <c r="AWO80"/>
      <c r="AWP80"/>
      <c r="AWQ80"/>
      <c r="AWR80"/>
      <c r="AWS80"/>
      <c r="AWT80"/>
      <c r="AWU80"/>
      <c r="AWV80"/>
      <c r="AWW80"/>
      <c r="AWX80"/>
      <c r="AWY80"/>
      <c r="AWZ80"/>
      <c r="AXA80"/>
      <c r="AXB80"/>
      <c r="AXC80"/>
      <c r="AXD80"/>
      <c r="AXE80"/>
      <c r="AXF80"/>
      <c r="AXG80"/>
      <c r="AXH80"/>
      <c r="AXI80"/>
      <c r="AXJ80"/>
      <c r="AXK80"/>
      <c r="AXL80"/>
      <c r="AXM80"/>
      <c r="AXN80"/>
      <c r="AXO80"/>
      <c r="AXP80"/>
      <c r="AXQ80"/>
      <c r="AXR80"/>
      <c r="AXS80"/>
      <c r="AXT80"/>
      <c r="AXU80"/>
      <c r="AXV80"/>
      <c r="AXW80"/>
      <c r="AXX80"/>
      <c r="AXY80"/>
      <c r="AXZ80"/>
      <c r="AYA80"/>
      <c r="AYB80"/>
      <c r="AYC80"/>
      <c r="AYD80"/>
      <c r="AYE80"/>
      <c r="AYF80"/>
      <c r="AYG80"/>
      <c r="AYH80"/>
      <c r="AYI80"/>
      <c r="AYJ80"/>
      <c r="AYK80"/>
      <c r="AYL80"/>
      <c r="AYM80"/>
      <c r="AYN80"/>
      <c r="AYO80"/>
      <c r="AYP80"/>
      <c r="AYQ80"/>
      <c r="AYR80"/>
      <c r="AYS80"/>
      <c r="AYT80"/>
      <c r="AYU80"/>
      <c r="AYV80"/>
      <c r="AYW80"/>
      <c r="AYX80"/>
      <c r="AYY80"/>
      <c r="AYZ80"/>
      <c r="AZA80"/>
      <c r="AZB80"/>
      <c r="AZC80"/>
      <c r="AZD80"/>
      <c r="AZE80"/>
      <c r="AZF80"/>
      <c r="AZG80"/>
      <c r="AZH80"/>
      <c r="AZI80"/>
      <c r="AZJ80"/>
      <c r="AZK80"/>
      <c r="AZL80"/>
      <c r="AZM80"/>
      <c r="AZN80"/>
      <c r="AZO80"/>
      <c r="AZP80"/>
      <c r="AZQ80"/>
      <c r="AZR80"/>
      <c r="AZS80"/>
      <c r="AZT80"/>
      <c r="AZU80"/>
      <c r="AZV80"/>
      <c r="AZW80"/>
      <c r="AZX80"/>
      <c r="AZY80"/>
      <c r="AZZ80"/>
      <c r="BAA80"/>
      <c r="BAB80"/>
      <c r="BAC80"/>
      <c r="BAD80"/>
      <c r="BAE80"/>
      <c r="BAF80"/>
      <c r="BAG80"/>
      <c r="BAH80"/>
      <c r="BAI80"/>
      <c r="BAJ80"/>
      <c r="BAK80"/>
      <c r="BAL80"/>
      <c r="BAM80"/>
      <c r="BAN80"/>
      <c r="BAO80"/>
      <c r="BAP80"/>
      <c r="BAQ80"/>
      <c r="BAR80"/>
      <c r="BAS80"/>
      <c r="BAT80"/>
      <c r="BAU80"/>
      <c r="BAV80"/>
      <c r="BAW80"/>
      <c r="BAX80"/>
      <c r="BAY80"/>
      <c r="BAZ80"/>
      <c r="BBA80"/>
      <c r="BBB80"/>
      <c r="BBC80"/>
      <c r="BBD80"/>
      <c r="BBE80"/>
      <c r="BBF80"/>
      <c r="BBG80"/>
      <c r="BBH80"/>
      <c r="BBI80"/>
      <c r="BBJ80"/>
      <c r="BBK80"/>
      <c r="BBL80"/>
      <c r="BBM80"/>
      <c r="BBN80"/>
      <c r="BBO80"/>
      <c r="BBP80"/>
      <c r="BBQ80"/>
      <c r="BBR80"/>
      <c r="BBS80"/>
      <c r="BBT80"/>
      <c r="BBU80"/>
      <c r="BBV80"/>
      <c r="BBW80"/>
      <c r="BBX80"/>
      <c r="BBY80"/>
      <c r="BBZ80"/>
      <c r="BCA80"/>
      <c r="BCB80"/>
      <c r="BCC80"/>
      <c r="BCD80"/>
      <c r="BCE80"/>
      <c r="BCF80"/>
      <c r="BCG80"/>
      <c r="BCH80"/>
      <c r="BCI80"/>
      <c r="BCJ80"/>
      <c r="BCK80"/>
      <c r="BCL80"/>
      <c r="BCM80"/>
      <c r="BCN80"/>
      <c r="BCO80"/>
      <c r="BCP80"/>
      <c r="BCQ80"/>
      <c r="BCR80"/>
      <c r="BCS80"/>
      <c r="BCT80"/>
      <c r="BCU80"/>
      <c r="BCV80"/>
      <c r="BCW80"/>
      <c r="BCX80"/>
      <c r="BCY80"/>
      <c r="BCZ80"/>
      <c r="BDA80"/>
      <c r="BDB80"/>
      <c r="BDC80"/>
      <c r="BDD80"/>
      <c r="BDE80"/>
      <c r="BDF80"/>
      <c r="BDG80"/>
      <c r="BDH80"/>
      <c r="BDI80"/>
      <c r="BDJ80"/>
      <c r="BDK80"/>
      <c r="BDL80"/>
      <c r="BDM80"/>
      <c r="BDN80"/>
      <c r="BDO80"/>
      <c r="BDP80"/>
      <c r="BDQ80"/>
      <c r="BDR80"/>
      <c r="BDS80"/>
      <c r="BDT80"/>
      <c r="BDU80"/>
      <c r="BDV80"/>
      <c r="BDW80"/>
      <c r="BDX80"/>
      <c r="BDY80"/>
      <c r="BDZ80"/>
      <c r="BEA80"/>
      <c r="BEB80"/>
      <c r="BEC80"/>
      <c r="BED80"/>
      <c r="BEE80"/>
      <c r="BEF80"/>
      <c r="BEG80"/>
      <c r="BEH80"/>
      <c r="BEI80"/>
      <c r="BEJ80"/>
      <c r="BEK80"/>
      <c r="BEL80"/>
      <c r="BEM80"/>
      <c r="BEN80"/>
      <c r="BEO80"/>
      <c r="BEP80"/>
      <c r="BEQ80"/>
      <c r="BER80"/>
      <c r="BES80"/>
      <c r="BET80"/>
      <c r="BEU80"/>
      <c r="BEV80"/>
      <c r="BEW80"/>
      <c r="BEX80"/>
      <c r="BEY80"/>
      <c r="BEZ80"/>
      <c r="BFA80"/>
      <c r="BFB80"/>
      <c r="BFC80"/>
      <c r="BFD80"/>
      <c r="BFE80"/>
      <c r="BFF80"/>
      <c r="BFG80"/>
      <c r="BFH80"/>
      <c r="BFI80"/>
      <c r="BFJ80"/>
      <c r="BFK80"/>
      <c r="BFL80"/>
      <c r="BFM80"/>
      <c r="BFN80"/>
      <c r="BFO80"/>
      <c r="BFP80"/>
      <c r="BFQ80"/>
      <c r="BFR80"/>
      <c r="BFS80"/>
      <c r="BFT80"/>
      <c r="BFU80"/>
      <c r="BFV80"/>
      <c r="BFW80"/>
      <c r="BFX80"/>
      <c r="BFY80"/>
      <c r="BFZ80"/>
      <c r="BGA80"/>
      <c r="BGB80"/>
      <c r="BGC80"/>
      <c r="BGD80"/>
      <c r="BGE80"/>
      <c r="BGF80"/>
      <c r="BGG80"/>
      <c r="BGH80"/>
      <c r="BGI80"/>
      <c r="BGJ80"/>
      <c r="BGK80"/>
      <c r="BGL80"/>
      <c r="BGM80"/>
      <c r="BGN80"/>
      <c r="BGO80"/>
      <c r="BGP80"/>
      <c r="BGQ80"/>
      <c r="BGR80"/>
      <c r="BGS80"/>
      <c r="BGT80"/>
      <c r="BGU80"/>
      <c r="BGV80"/>
      <c r="BGW80"/>
      <c r="BGX80"/>
      <c r="BGY80"/>
      <c r="BGZ80"/>
      <c r="BHA80"/>
      <c r="BHB80"/>
      <c r="BHC80"/>
      <c r="BHD80"/>
      <c r="BHE80"/>
      <c r="BHF80"/>
      <c r="BHG80"/>
      <c r="BHH80"/>
      <c r="BHI80"/>
      <c r="BHJ80"/>
      <c r="BHK80"/>
      <c r="BHL80"/>
      <c r="BHM80"/>
      <c r="BHN80"/>
      <c r="BHO80"/>
      <c r="BHP80"/>
      <c r="BHQ80"/>
      <c r="BHR80"/>
      <c r="BHS80"/>
      <c r="BHT80"/>
      <c r="BHU80"/>
      <c r="BHV80"/>
      <c r="BHW80"/>
      <c r="BHX80"/>
      <c r="BHY80"/>
      <c r="BHZ80"/>
      <c r="BIA80"/>
      <c r="BIB80"/>
      <c r="BIC80"/>
      <c r="BID80"/>
      <c r="BIE80"/>
      <c r="BIF80"/>
      <c r="BIG80"/>
      <c r="BIH80"/>
      <c r="BII80"/>
      <c r="BIJ80"/>
      <c r="BIK80"/>
      <c r="BIL80"/>
      <c r="BIM80"/>
      <c r="BIN80"/>
      <c r="BIO80"/>
      <c r="BIP80"/>
      <c r="BIQ80"/>
      <c r="BIR80"/>
      <c r="BIS80"/>
      <c r="BIT80"/>
      <c r="BIU80"/>
      <c r="BIV80"/>
      <c r="BIW80"/>
      <c r="BIX80"/>
      <c r="BIY80"/>
      <c r="BIZ80"/>
      <c r="BJA80"/>
      <c r="BJB80"/>
      <c r="BJC80"/>
      <c r="BJD80"/>
      <c r="BJE80"/>
      <c r="BJF80"/>
      <c r="BJG80"/>
      <c r="BJH80"/>
      <c r="BJI80"/>
      <c r="BJJ80"/>
      <c r="BJK80"/>
      <c r="BJL80"/>
      <c r="BJM80"/>
      <c r="BJN80"/>
      <c r="BJO80"/>
      <c r="BJP80"/>
      <c r="BJQ80"/>
      <c r="BJR80"/>
      <c r="BJS80"/>
      <c r="BJT80"/>
      <c r="BJU80"/>
      <c r="BJV80"/>
      <c r="BJW80"/>
      <c r="BJX80"/>
      <c r="BJY80"/>
      <c r="BJZ80"/>
      <c r="BKA80"/>
      <c r="BKB80"/>
      <c r="BKC80"/>
      <c r="BKD80"/>
      <c r="BKE80"/>
      <c r="BKF80"/>
      <c r="BKG80"/>
      <c r="BKH80"/>
      <c r="BKI80"/>
      <c r="BKJ80"/>
      <c r="BKK80"/>
      <c r="BKL80"/>
      <c r="BKM80"/>
      <c r="BKN80"/>
      <c r="BKO80"/>
      <c r="BKP80"/>
      <c r="BKQ80"/>
      <c r="BKR80"/>
      <c r="BKS80"/>
      <c r="BKT80"/>
      <c r="BKU80"/>
      <c r="BKV80"/>
      <c r="BKW80"/>
      <c r="BKX80"/>
      <c r="BKY80"/>
      <c r="BKZ80"/>
      <c r="BLA80"/>
      <c r="BLB80"/>
      <c r="BLC80"/>
      <c r="BLD80"/>
      <c r="BLE80"/>
      <c r="BLF80"/>
      <c r="BLG80"/>
      <c r="BLH80"/>
      <c r="BLI80"/>
      <c r="BLJ80"/>
      <c r="BLK80"/>
      <c r="BLL80"/>
      <c r="BLM80"/>
      <c r="BLN80"/>
      <c r="BLO80"/>
      <c r="BLP80"/>
      <c r="BLQ80"/>
      <c r="BLR80"/>
      <c r="BLS80"/>
      <c r="BLT80"/>
      <c r="BLU80"/>
      <c r="BLV80"/>
      <c r="BLW80"/>
      <c r="BLX80"/>
      <c r="BLY80"/>
      <c r="BLZ80"/>
      <c r="BMA80"/>
      <c r="BMB80"/>
      <c r="BMC80"/>
      <c r="BMD80"/>
      <c r="BME80"/>
      <c r="BMF80"/>
      <c r="BMG80"/>
      <c r="BMH80"/>
      <c r="BMI80"/>
      <c r="BMJ80"/>
      <c r="BMK80"/>
      <c r="BML80"/>
      <c r="BMM80"/>
      <c r="BMN80"/>
      <c r="BMO80"/>
      <c r="BMP80"/>
      <c r="BMQ80"/>
      <c r="BMR80"/>
      <c r="BMS80"/>
      <c r="BMT80"/>
      <c r="BMU80"/>
      <c r="BMV80"/>
      <c r="BMW80"/>
      <c r="BMX80"/>
      <c r="BMY80"/>
      <c r="BMZ80"/>
      <c r="BNA80"/>
      <c r="BNB80"/>
      <c r="BNC80"/>
      <c r="BND80"/>
      <c r="BNE80"/>
      <c r="BNF80"/>
      <c r="BNG80"/>
      <c r="BNH80"/>
      <c r="BNI80"/>
      <c r="BNJ80"/>
      <c r="BNK80"/>
      <c r="BNL80"/>
      <c r="BNM80"/>
      <c r="BNN80"/>
      <c r="BNO80"/>
      <c r="BNP80"/>
      <c r="BNQ80"/>
      <c r="BNR80"/>
      <c r="BNS80"/>
      <c r="BNT80"/>
      <c r="BNU80"/>
      <c r="BNV80"/>
      <c r="BNW80"/>
      <c r="BNX80"/>
      <c r="BNY80"/>
      <c r="BNZ80"/>
      <c r="BOA80"/>
      <c r="BOB80"/>
      <c r="BOC80"/>
      <c r="BOD80"/>
      <c r="BOE80"/>
      <c r="BOF80"/>
      <c r="BOG80"/>
      <c r="BOH80"/>
      <c r="BOI80"/>
      <c r="BOJ80"/>
      <c r="BOK80"/>
      <c r="BOL80"/>
      <c r="BOM80"/>
      <c r="BON80"/>
      <c r="BOO80"/>
      <c r="BOP80"/>
      <c r="BOQ80"/>
      <c r="BOR80"/>
      <c r="BOS80"/>
      <c r="BOT80"/>
      <c r="BOU80"/>
      <c r="BOV80"/>
      <c r="BOW80"/>
      <c r="BOX80"/>
      <c r="BOY80"/>
      <c r="BOZ80"/>
      <c r="BPA80"/>
      <c r="BPB80"/>
      <c r="BPC80"/>
      <c r="BPD80"/>
      <c r="BPE80"/>
      <c r="BPF80"/>
      <c r="BPG80"/>
      <c r="BPH80"/>
      <c r="BPI80"/>
      <c r="BPJ80"/>
      <c r="BPK80"/>
      <c r="BPL80"/>
      <c r="BPM80"/>
      <c r="BPN80"/>
      <c r="BPO80"/>
      <c r="BPP80"/>
      <c r="BPQ80"/>
      <c r="BPR80"/>
      <c r="BPS80"/>
      <c r="BPT80"/>
      <c r="BPU80"/>
      <c r="BPV80"/>
      <c r="BPW80"/>
      <c r="BPX80"/>
      <c r="BPY80"/>
      <c r="BPZ80"/>
      <c r="BQA80"/>
      <c r="BQB80"/>
      <c r="BQC80"/>
      <c r="BQD80"/>
      <c r="BQE80"/>
      <c r="BQF80"/>
      <c r="BQG80"/>
      <c r="BQH80"/>
      <c r="BQI80"/>
      <c r="BQJ80"/>
      <c r="BQK80"/>
      <c r="BQL80"/>
      <c r="BQM80"/>
      <c r="BQN80"/>
      <c r="BQO80"/>
      <c r="BQP80"/>
      <c r="BQQ80"/>
      <c r="BQR80"/>
      <c r="BQS80"/>
      <c r="BQT80"/>
      <c r="BQU80"/>
      <c r="BQV80"/>
      <c r="BQW80"/>
      <c r="BQX80"/>
      <c r="BQY80"/>
      <c r="BQZ80"/>
      <c r="BRA80"/>
      <c r="BRB80"/>
      <c r="BRC80"/>
      <c r="BRD80"/>
      <c r="BRE80"/>
      <c r="BRF80"/>
      <c r="BRG80"/>
      <c r="BRH80"/>
      <c r="BRI80"/>
      <c r="BRJ80"/>
      <c r="BRK80"/>
      <c r="BRL80"/>
      <c r="BRM80"/>
      <c r="BRN80"/>
      <c r="BRO80"/>
      <c r="BRP80"/>
      <c r="BRQ80"/>
      <c r="BRR80"/>
      <c r="BRS80"/>
      <c r="BRT80"/>
      <c r="BRU80"/>
      <c r="BRV80"/>
      <c r="BRW80"/>
      <c r="BRX80"/>
      <c r="BRY80"/>
      <c r="BRZ80"/>
      <c r="BSA80"/>
      <c r="BSB80"/>
      <c r="BSC80"/>
      <c r="BSD80"/>
      <c r="BSE80"/>
      <c r="BSF80"/>
      <c r="BSG80"/>
      <c r="BSH80"/>
      <c r="BSI80"/>
      <c r="BSJ80"/>
      <c r="BSK80"/>
      <c r="BSL80"/>
      <c r="BSM80"/>
      <c r="BSN80"/>
      <c r="BSO80"/>
      <c r="BSP80"/>
      <c r="BSQ80"/>
      <c r="BSR80"/>
      <c r="BSS80"/>
      <c r="BST80"/>
      <c r="BSU80"/>
      <c r="BSV80"/>
      <c r="BSW80"/>
      <c r="BSX80"/>
      <c r="BSY80"/>
      <c r="BSZ80"/>
      <c r="BTA80"/>
      <c r="BTB80"/>
      <c r="BTC80"/>
      <c r="BTD80"/>
      <c r="BTE80"/>
      <c r="BTF80"/>
      <c r="BTG80"/>
      <c r="BTH80"/>
      <c r="BTI80"/>
      <c r="BTJ80"/>
      <c r="BTK80"/>
      <c r="BTL80"/>
      <c r="BTM80"/>
      <c r="BTN80"/>
      <c r="BTO80"/>
      <c r="BTP80"/>
      <c r="BTQ80"/>
      <c r="BTR80"/>
      <c r="BTS80"/>
      <c r="BTT80"/>
      <c r="BTU80"/>
      <c r="BTV80"/>
      <c r="BTW80"/>
      <c r="BTX80"/>
      <c r="BTY80"/>
      <c r="BTZ80"/>
      <c r="BUA80"/>
      <c r="BUB80"/>
      <c r="BUC80"/>
      <c r="BUD80"/>
      <c r="BUE80"/>
      <c r="BUF80"/>
      <c r="BUG80"/>
      <c r="BUH80"/>
      <c r="BUI80"/>
      <c r="BUJ80"/>
      <c r="BUK80"/>
      <c r="BUL80"/>
      <c r="BUM80"/>
      <c r="BUN80"/>
      <c r="BUO80"/>
      <c r="BUP80"/>
      <c r="BUQ80"/>
      <c r="BUR80"/>
      <c r="BUS80"/>
      <c r="BUT80"/>
      <c r="BUU80"/>
      <c r="BUV80"/>
      <c r="BUW80"/>
      <c r="BUX80"/>
      <c r="BUY80"/>
      <c r="BUZ80"/>
      <c r="BVA80"/>
      <c r="BVB80"/>
      <c r="BVC80"/>
      <c r="BVD80"/>
      <c r="BVE80"/>
      <c r="BVF80"/>
      <c r="BVG80"/>
      <c r="BVH80"/>
      <c r="BVI80"/>
      <c r="BVJ80"/>
      <c r="BVK80"/>
      <c r="BVL80"/>
      <c r="BVM80"/>
      <c r="BVN80"/>
      <c r="BVO80"/>
      <c r="BVP80"/>
      <c r="BVQ80"/>
      <c r="BVR80"/>
      <c r="BVS80"/>
      <c r="BVT80"/>
      <c r="BVU80"/>
      <c r="BVV80"/>
      <c r="BVW80"/>
      <c r="BVX80"/>
      <c r="BVY80"/>
      <c r="BVZ80"/>
      <c r="BWA80"/>
      <c r="BWB80"/>
      <c r="BWC80"/>
      <c r="BWD80"/>
      <c r="BWE80"/>
      <c r="BWF80"/>
      <c r="BWG80"/>
      <c r="BWH80"/>
      <c r="BWI80"/>
      <c r="BWJ80"/>
      <c r="BWK80"/>
      <c r="BWL80"/>
      <c r="BWM80"/>
      <c r="BWN80"/>
      <c r="BWO80"/>
      <c r="BWP80"/>
      <c r="BWQ80"/>
      <c r="BWR80"/>
      <c r="BWS80"/>
      <c r="BWT80"/>
      <c r="BWU80"/>
      <c r="BWV80"/>
      <c r="BWW80"/>
      <c r="BWX80"/>
      <c r="BWY80"/>
      <c r="BWZ80"/>
      <c r="BXA80"/>
      <c r="BXB80"/>
      <c r="BXC80"/>
      <c r="BXD80"/>
      <c r="BXE80"/>
      <c r="BXF80"/>
      <c r="BXG80"/>
      <c r="BXH80"/>
      <c r="BXI80"/>
      <c r="BXJ80"/>
      <c r="BXK80"/>
      <c r="BXL80"/>
      <c r="BXM80"/>
      <c r="BXN80"/>
      <c r="BXO80"/>
      <c r="BXP80"/>
      <c r="BXQ80"/>
      <c r="BXR80"/>
      <c r="BXS80"/>
      <c r="BXT80"/>
      <c r="BXU80"/>
      <c r="BXV80"/>
      <c r="BXW80"/>
      <c r="BXX80"/>
      <c r="BXY80"/>
      <c r="BXZ80"/>
      <c r="BYA80"/>
      <c r="BYB80"/>
      <c r="BYC80"/>
      <c r="BYD80"/>
      <c r="BYE80"/>
      <c r="BYF80"/>
      <c r="BYG80"/>
      <c r="BYH80"/>
      <c r="BYI80"/>
      <c r="BYJ80"/>
      <c r="BYK80"/>
      <c r="BYL80"/>
      <c r="BYM80"/>
      <c r="BYN80"/>
      <c r="BYO80"/>
      <c r="BYP80"/>
      <c r="BYQ80"/>
      <c r="BYR80"/>
      <c r="BYS80"/>
      <c r="BYT80"/>
      <c r="BYU80"/>
      <c r="BYV80"/>
      <c r="BYW80"/>
      <c r="BYX80"/>
      <c r="BYY80"/>
      <c r="BYZ80"/>
      <c r="BZA80"/>
      <c r="BZB80"/>
      <c r="BZC80"/>
      <c r="BZD80"/>
      <c r="BZE80"/>
      <c r="BZF80"/>
      <c r="BZG80"/>
      <c r="BZH80"/>
      <c r="BZI80"/>
      <c r="BZJ80"/>
      <c r="BZK80"/>
      <c r="BZL80"/>
      <c r="BZM80"/>
      <c r="BZN80"/>
      <c r="BZO80"/>
      <c r="BZP80"/>
      <c r="BZQ80"/>
      <c r="BZR80"/>
      <c r="BZS80"/>
      <c r="BZT80"/>
      <c r="BZU80"/>
      <c r="BZV80"/>
      <c r="BZW80"/>
      <c r="BZX80"/>
      <c r="BZY80"/>
      <c r="BZZ80"/>
      <c r="CAA80"/>
      <c r="CAB80"/>
      <c r="CAC80"/>
      <c r="CAD80"/>
      <c r="CAE80"/>
      <c r="CAF80"/>
      <c r="CAG80"/>
      <c r="CAH80"/>
      <c r="CAI80"/>
      <c r="CAJ80"/>
      <c r="CAK80"/>
      <c r="CAL80"/>
      <c r="CAM80"/>
      <c r="CAN80"/>
      <c r="CAO80"/>
      <c r="CAP80"/>
      <c r="CAQ80"/>
      <c r="CAR80"/>
      <c r="CAS80"/>
      <c r="CAT80"/>
      <c r="CAU80"/>
      <c r="CAV80"/>
      <c r="CAW80"/>
      <c r="CAX80"/>
      <c r="CAY80"/>
      <c r="CAZ80"/>
      <c r="CBA80"/>
      <c r="CBB80"/>
      <c r="CBC80"/>
      <c r="CBD80"/>
      <c r="CBE80"/>
      <c r="CBF80"/>
      <c r="CBG80"/>
      <c r="CBH80"/>
      <c r="CBI80"/>
      <c r="CBJ80"/>
      <c r="CBK80"/>
      <c r="CBL80"/>
      <c r="CBM80"/>
      <c r="CBN80"/>
      <c r="CBO80"/>
      <c r="CBP80"/>
      <c r="CBQ80"/>
      <c r="CBR80"/>
      <c r="CBS80"/>
      <c r="CBT80"/>
      <c r="CBU80"/>
      <c r="CBV80"/>
      <c r="CBW80"/>
      <c r="CBX80"/>
      <c r="CBY80"/>
      <c r="CBZ80"/>
      <c r="CCA80"/>
      <c r="CCB80"/>
      <c r="CCC80"/>
      <c r="CCD80"/>
      <c r="CCE80"/>
      <c r="CCF80"/>
      <c r="CCG80"/>
      <c r="CCH80"/>
      <c r="CCI80"/>
      <c r="CCJ80"/>
      <c r="CCK80"/>
      <c r="CCL80"/>
      <c r="CCM80"/>
      <c r="CCN80"/>
      <c r="CCO80"/>
      <c r="CCP80"/>
      <c r="CCQ80"/>
      <c r="CCR80"/>
      <c r="CCS80"/>
      <c r="CCT80"/>
      <c r="CCU80"/>
      <c r="CCV80"/>
      <c r="CCW80"/>
      <c r="CCX80"/>
      <c r="CCY80"/>
      <c r="CCZ80"/>
      <c r="CDA80"/>
      <c r="CDB80"/>
      <c r="CDC80"/>
      <c r="CDD80"/>
      <c r="CDE80"/>
      <c r="CDF80"/>
      <c r="CDG80"/>
      <c r="CDH80"/>
      <c r="CDI80"/>
      <c r="CDJ80"/>
      <c r="CDK80"/>
      <c r="CDL80"/>
      <c r="CDM80"/>
      <c r="CDN80"/>
      <c r="CDO80"/>
      <c r="CDP80"/>
      <c r="CDQ80"/>
      <c r="CDR80"/>
      <c r="CDS80"/>
      <c r="CDT80"/>
      <c r="CDU80"/>
      <c r="CDV80"/>
      <c r="CDW80"/>
      <c r="CDX80"/>
      <c r="CDY80"/>
      <c r="CDZ80"/>
      <c r="CEA80"/>
      <c r="CEB80"/>
      <c r="CEC80"/>
      <c r="CED80"/>
      <c r="CEE80"/>
      <c r="CEF80"/>
      <c r="CEG80"/>
      <c r="CEH80"/>
      <c r="CEI80"/>
      <c r="CEJ80"/>
      <c r="CEK80"/>
      <c r="CEL80"/>
      <c r="CEM80"/>
      <c r="CEN80"/>
      <c r="CEO80"/>
      <c r="CEP80"/>
      <c r="CEQ80"/>
      <c r="CER80"/>
      <c r="CES80"/>
      <c r="CET80"/>
      <c r="CEU80"/>
      <c r="CEV80"/>
      <c r="CEW80"/>
      <c r="CEX80"/>
      <c r="CEY80"/>
      <c r="CEZ80"/>
      <c r="CFA80"/>
      <c r="CFB80"/>
      <c r="CFC80"/>
      <c r="CFD80"/>
      <c r="CFE80"/>
      <c r="CFF80"/>
      <c r="CFG80"/>
      <c r="CFH80"/>
      <c r="CFI80"/>
      <c r="CFJ80"/>
      <c r="CFK80"/>
      <c r="CFL80"/>
      <c r="CFM80"/>
      <c r="CFN80"/>
      <c r="CFO80"/>
      <c r="CFP80"/>
      <c r="CFQ80"/>
      <c r="CFR80"/>
      <c r="CFS80"/>
      <c r="CFT80"/>
      <c r="CFU80"/>
      <c r="CFV80"/>
      <c r="CFW80"/>
      <c r="CFX80"/>
      <c r="CFY80"/>
      <c r="CFZ80"/>
      <c r="CGA80"/>
      <c r="CGB80"/>
      <c r="CGC80"/>
      <c r="CGD80"/>
      <c r="CGE80"/>
      <c r="CGF80"/>
      <c r="CGG80"/>
      <c r="CGH80"/>
      <c r="CGI80"/>
      <c r="CGJ80"/>
      <c r="CGK80"/>
      <c r="CGL80"/>
      <c r="CGM80"/>
      <c r="CGN80"/>
      <c r="CGO80"/>
      <c r="CGP80"/>
      <c r="CGQ80"/>
      <c r="CGR80"/>
      <c r="CGS80"/>
      <c r="CGT80"/>
      <c r="CGU80"/>
      <c r="CGV80"/>
      <c r="CGW80"/>
      <c r="CGX80"/>
      <c r="CGY80"/>
      <c r="CGZ80"/>
      <c r="CHA80"/>
      <c r="CHB80"/>
      <c r="CHC80"/>
      <c r="CHD80"/>
      <c r="CHE80"/>
      <c r="CHF80"/>
      <c r="CHG80"/>
      <c r="CHH80"/>
      <c r="CHI80"/>
      <c r="CHJ80"/>
      <c r="CHK80"/>
      <c r="CHL80"/>
      <c r="CHM80"/>
      <c r="CHN80"/>
      <c r="CHO80"/>
      <c r="CHP80"/>
      <c r="CHQ80"/>
      <c r="CHR80"/>
      <c r="CHS80"/>
      <c r="CHT80"/>
      <c r="CHU80"/>
      <c r="CHV80"/>
      <c r="CHW80"/>
      <c r="CHX80"/>
      <c r="CHY80"/>
      <c r="CHZ80"/>
      <c r="CIA80"/>
      <c r="CIB80"/>
      <c r="CIC80"/>
      <c r="CID80"/>
      <c r="CIE80"/>
      <c r="CIF80"/>
      <c r="CIG80"/>
      <c r="CIH80"/>
      <c r="CII80"/>
      <c r="CIJ80"/>
      <c r="CIK80"/>
      <c r="CIL80"/>
      <c r="CIM80"/>
      <c r="CIN80"/>
      <c r="CIO80"/>
      <c r="CIP80"/>
      <c r="CIQ80"/>
      <c r="CIR80"/>
      <c r="CIS80"/>
      <c r="CIT80"/>
      <c r="CIU80"/>
      <c r="CIV80"/>
      <c r="CIW80"/>
      <c r="CIX80"/>
      <c r="CIY80"/>
      <c r="CIZ80"/>
      <c r="CJA80"/>
      <c r="CJB80"/>
      <c r="CJC80"/>
      <c r="CJD80"/>
      <c r="CJE80"/>
      <c r="CJF80"/>
      <c r="CJG80"/>
      <c r="CJH80"/>
      <c r="CJI80"/>
      <c r="CJJ80"/>
      <c r="CJK80"/>
      <c r="CJL80"/>
      <c r="CJM80"/>
      <c r="CJN80"/>
      <c r="CJO80"/>
      <c r="CJP80"/>
      <c r="CJQ80"/>
      <c r="CJR80"/>
      <c r="CJS80"/>
      <c r="CJT80"/>
      <c r="CJU80"/>
    </row>
    <row r="81" spans="1:2309" s="2" customFormat="1" ht="15.75">
      <c r="A81" s="182"/>
      <c r="B81" s="181"/>
      <c r="C81" s="167"/>
      <c r="D81" s="19">
        <v>1</v>
      </c>
      <c r="E81" s="43" t="s">
        <v>111</v>
      </c>
      <c r="F81" s="56"/>
      <c r="G81" s="56"/>
      <c r="H81" s="56"/>
      <c r="I81" s="56"/>
      <c r="J81" s="68">
        <v>1</v>
      </c>
      <c r="K81" s="22"/>
      <c r="L81" s="23"/>
      <c r="M81" s="23"/>
      <c r="N81" s="23"/>
      <c r="O81" s="23"/>
      <c r="P81" s="23"/>
      <c r="Q81" s="23"/>
      <c r="R81" s="23"/>
      <c r="S81" s="23"/>
      <c r="T81" s="23"/>
      <c r="U81" s="23"/>
      <c r="V81" s="24"/>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c r="IW81"/>
      <c r="IX81"/>
      <c r="IY81"/>
      <c r="IZ81"/>
      <c r="JA81"/>
      <c r="JB81"/>
      <c r="JC81"/>
      <c r="JD81"/>
      <c r="JE81"/>
      <c r="JF81"/>
      <c r="JG81"/>
      <c r="JH81"/>
      <c r="JI81"/>
      <c r="JJ81"/>
      <c r="JK81"/>
      <c r="JL81"/>
      <c r="JM81"/>
      <c r="JN81"/>
      <c r="JO81"/>
      <c r="JP81"/>
      <c r="JQ81"/>
      <c r="JR81"/>
      <c r="JS81"/>
      <c r="JT81"/>
      <c r="JU81"/>
      <c r="JV81"/>
      <c r="JW81"/>
      <c r="JX81"/>
      <c r="JY81"/>
      <c r="JZ81"/>
      <c r="KA81"/>
      <c r="KB81"/>
      <c r="KC81"/>
      <c r="KD81"/>
      <c r="KE81"/>
      <c r="KF81"/>
      <c r="KG81"/>
      <c r="KH81"/>
      <c r="KI81"/>
      <c r="KJ81"/>
      <c r="KK81"/>
      <c r="KL81"/>
      <c r="KM81"/>
      <c r="KN81"/>
      <c r="KO81"/>
      <c r="KP81"/>
      <c r="KQ81"/>
      <c r="KR81"/>
      <c r="KS81"/>
      <c r="KT81"/>
      <c r="KU81"/>
      <c r="KV81"/>
      <c r="KW81"/>
      <c r="KX81"/>
      <c r="KY81"/>
      <c r="KZ81"/>
      <c r="LA81"/>
      <c r="LB81"/>
      <c r="LC81"/>
      <c r="LD81"/>
      <c r="LE81"/>
      <c r="LF81"/>
      <c r="LG81"/>
      <c r="LH81"/>
      <c r="LI81"/>
      <c r="LJ81"/>
      <c r="LK81"/>
      <c r="LL81"/>
      <c r="LM81"/>
      <c r="LN81"/>
      <c r="LO81"/>
      <c r="LP81"/>
      <c r="LQ81"/>
      <c r="LR81"/>
      <c r="LS81"/>
      <c r="LT81"/>
      <c r="LU81"/>
      <c r="LV81"/>
      <c r="LW81"/>
      <c r="LX81"/>
      <c r="LY81"/>
      <c r="LZ81"/>
      <c r="MA81"/>
      <c r="MB81"/>
      <c r="MC81"/>
      <c r="MD81"/>
      <c r="ME81"/>
      <c r="MF81"/>
      <c r="MG81"/>
      <c r="MH81"/>
      <c r="MI81"/>
      <c r="MJ81"/>
      <c r="MK81"/>
      <c r="ML81"/>
      <c r="MM81"/>
      <c r="MN81"/>
      <c r="MO81"/>
      <c r="MP81"/>
      <c r="MQ81"/>
      <c r="MR81"/>
      <c r="MS81"/>
      <c r="MT81"/>
      <c r="MU81"/>
      <c r="MV81"/>
      <c r="MW81"/>
      <c r="MX81"/>
      <c r="MY81"/>
      <c r="MZ81"/>
      <c r="NA81"/>
      <c r="NB81"/>
      <c r="NC81"/>
      <c r="ND81"/>
      <c r="NE81"/>
      <c r="NF81"/>
      <c r="NG81"/>
      <c r="NH81"/>
      <c r="NI81"/>
      <c r="NJ81"/>
      <c r="NK81"/>
      <c r="NL81"/>
      <c r="NM81"/>
      <c r="NN81"/>
      <c r="NO81"/>
      <c r="NP81"/>
      <c r="NQ81"/>
      <c r="NR81"/>
      <c r="NS81"/>
      <c r="NT81"/>
      <c r="NU81"/>
      <c r="NV81"/>
      <c r="NW81"/>
      <c r="NX81"/>
      <c r="NY81"/>
      <c r="NZ81"/>
      <c r="OA81"/>
      <c r="OB81"/>
      <c r="OC81"/>
      <c r="OD81"/>
      <c r="OE81"/>
      <c r="OF81"/>
      <c r="OG81"/>
      <c r="OH81"/>
      <c r="OI81"/>
      <c r="OJ81"/>
      <c r="OK81"/>
      <c r="OL81"/>
      <c r="OM81"/>
      <c r="ON81"/>
      <c r="OO81"/>
      <c r="OP81"/>
      <c r="OQ81"/>
      <c r="OR81"/>
      <c r="OS81"/>
      <c r="OT81"/>
      <c r="OU81"/>
      <c r="OV81"/>
      <c r="OW81"/>
      <c r="OX81"/>
      <c r="OY81"/>
      <c r="OZ81"/>
      <c r="PA81"/>
      <c r="PB81"/>
      <c r="PC81"/>
      <c r="PD81"/>
      <c r="PE81"/>
      <c r="PF81"/>
      <c r="PG81"/>
      <c r="PH81"/>
      <c r="PI81"/>
      <c r="PJ81"/>
      <c r="PK81"/>
      <c r="PL81"/>
      <c r="PM81"/>
      <c r="PN81"/>
      <c r="PO81"/>
      <c r="PP81"/>
      <c r="PQ81"/>
      <c r="PR81"/>
      <c r="PS81"/>
      <c r="PT81"/>
      <c r="PU81"/>
      <c r="PV81"/>
      <c r="PW81"/>
      <c r="PX81"/>
      <c r="PY81"/>
      <c r="PZ81"/>
      <c r="QA81"/>
      <c r="QB81"/>
      <c r="QC81"/>
      <c r="QD81"/>
      <c r="QE81"/>
      <c r="QF81"/>
      <c r="QG81"/>
      <c r="QH81"/>
      <c r="QI81"/>
      <c r="QJ81"/>
      <c r="QK81"/>
      <c r="QL81"/>
      <c r="QM81"/>
      <c r="QN81"/>
      <c r="QO81"/>
      <c r="QP81"/>
      <c r="QQ81"/>
      <c r="QR81"/>
      <c r="QS81"/>
      <c r="QT81"/>
      <c r="QU81"/>
      <c r="QV81"/>
      <c r="QW81"/>
      <c r="QX81"/>
      <c r="QY81"/>
      <c r="QZ81"/>
      <c r="RA81"/>
      <c r="RB81"/>
      <c r="RC81"/>
      <c r="RD81"/>
      <c r="RE81"/>
      <c r="RF81"/>
      <c r="RG81"/>
      <c r="RH81"/>
      <c r="RI81"/>
      <c r="RJ81"/>
      <c r="RK81"/>
      <c r="RL81"/>
      <c r="RM81"/>
      <c r="RN81"/>
      <c r="RO81"/>
      <c r="RP81"/>
      <c r="RQ81"/>
      <c r="RR81"/>
      <c r="RS81"/>
      <c r="RT81"/>
      <c r="RU81"/>
      <c r="RV81"/>
      <c r="RW81"/>
      <c r="RX81"/>
      <c r="RY81"/>
      <c r="RZ81"/>
      <c r="SA81"/>
      <c r="SB81"/>
      <c r="SC81"/>
      <c r="SD81"/>
      <c r="SE81"/>
      <c r="SF81"/>
      <c r="SG81"/>
      <c r="SH81"/>
      <c r="SI81"/>
      <c r="SJ81"/>
      <c r="SK81"/>
      <c r="SL81"/>
      <c r="SM81"/>
      <c r="SN81"/>
      <c r="SO81"/>
      <c r="SP81"/>
      <c r="SQ81"/>
      <c r="SR81"/>
      <c r="SS81"/>
      <c r="ST81"/>
      <c r="SU81"/>
      <c r="SV81"/>
      <c r="SW81"/>
      <c r="SX81"/>
      <c r="SY81"/>
      <c r="SZ81"/>
      <c r="TA81"/>
      <c r="TB81"/>
      <c r="TC81"/>
      <c r="TD81"/>
      <c r="TE81"/>
      <c r="TF81"/>
      <c r="TG81"/>
      <c r="TH81"/>
      <c r="TI81"/>
      <c r="TJ81"/>
      <c r="TK81"/>
      <c r="TL81"/>
      <c r="TM81"/>
      <c r="TN81"/>
      <c r="TO81"/>
      <c r="TP81"/>
      <c r="TQ81"/>
      <c r="TR81"/>
      <c r="TS81"/>
      <c r="TT81"/>
      <c r="TU81"/>
      <c r="TV81"/>
      <c r="TW81"/>
      <c r="TX81"/>
      <c r="TY81"/>
      <c r="TZ81"/>
      <c r="UA81"/>
      <c r="UB81"/>
      <c r="UC81"/>
      <c r="UD81"/>
      <c r="UE81"/>
      <c r="UF81"/>
      <c r="UG81"/>
      <c r="UH81"/>
      <c r="UI81"/>
      <c r="UJ81"/>
      <c r="UK81"/>
      <c r="UL81"/>
      <c r="UM81"/>
      <c r="UN81"/>
      <c r="UO81"/>
      <c r="UP81"/>
      <c r="UQ81"/>
      <c r="UR81"/>
      <c r="US81"/>
      <c r="UT81"/>
      <c r="UU81"/>
      <c r="UV81"/>
      <c r="UW81"/>
      <c r="UX81"/>
      <c r="UY81"/>
      <c r="UZ81"/>
      <c r="VA81"/>
      <c r="VB81"/>
      <c r="VC81"/>
      <c r="VD81"/>
      <c r="VE81"/>
      <c r="VF81"/>
      <c r="VG81"/>
      <c r="VH81"/>
      <c r="VI81"/>
      <c r="VJ81"/>
      <c r="VK81"/>
      <c r="VL81"/>
      <c r="VM81"/>
      <c r="VN81"/>
      <c r="VO81"/>
      <c r="VP81"/>
      <c r="VQ81"/>
      <c r="VR81"/>
      <c r="VS81"/>
      <c r="VT81"/>
      <c r="VU81"/>
      <c r="VV81"/>
      <c r="VW81"/>
      <c r="VX81"/>
      <c r="VY81"/>
      <c r="VZ81"/>
      <c r="WA81"/>
      <c r="WB81"/>
      <c r="WC81"/>
      <c r="WD81"/>
      <c r="WE81"/>
      <c r="WF81"/>
      <c r="WG81"/>
      <c r="WH81"/>
      <c r="WI81"/>
      <c r="WJ81"/>
      <c r="WK81"/>
      <c r="WL81"/>
      <c r="WM81"/>
      <c r="WN81"/>
      <c r="WO81"/>
      <c r="WP81"/>
      <c r="WQ81"/>
      <c r="WR81"/>
      <c r="WS81"/>
      <c r="WT81"/>
      <c r="WU81"/>
      <c r="WV81"/>
      <c r="WW81"/>
      <c r="WX81"/>
      <c r="WY81"/>
      <c r="WZ81"/>
      <c r="XA81"/>
      <c r="XB81"/>
      <c r="XC81"/>
      <c r="XD81"/>
      <c r="XE81"/>
      <c r="XF81"/>
      <c r="XG81"/>
      <c r="XH81"/>
      <c r="XI81"/>
      <c r="XJ81"/>
      <c r="XK81"/>
      <c r="XL81"/>
      <c r="XM81"/>
      <c r="XN81"/>
      <c r="XO81"/>
      <c r="XP81"/>
      <c r="XQ81"/>
      <c r="XR81"/>
      <c r="XS81"/>
      <c r="XT81"/>
      <c r="XU81"/>
      <c r="XV81"/>
      <c r="XW81"/>
      <c r="XX81"/>
      <c r="XY81"/>
      <c r="XZ81"/>
      <c r="YA81"/>
      <c r="YB81"/>
      <c r="YC81"/>
      <c r="YD81"/>
      <c r="YE81"/>
      <c r="YF81"/>
      <c r="YG81"/>
      <c r="YH81"/>
      <c r="YI81"/>
      <c r="YJ81"/>
      <c r="YK81"/>
      <c r="YL81"/>
      <c r="YM81"/>
      <c r="YN81"/>
      <c r="YO81"/>
      <c r="YP81"/>
      <c r="YQ81"/>
      <c r="YR81"/>
      <c r="YS81"/>
      <c r="YT81"/>
      <c r="YU81"/>
      <c r="YV81"/>
      <c r="YW81"/>
      <c r="YX81"/>
      <c r="YY81"/>
      <c r="YZ81"/>
      <c r="ZA81"/>
      <c r="ZB81"/>
      <c r="ZC81"/>
      <c r="ZD81"/>
      <c r="ZE81"/>
      <c r="ZF81"/>
      <c r="ZG81"/>
      <c r="ZH81"/>
      <c r="ZI81"/>
      <c r="ZJ81"/>
      <c r="ZK81"/>
      <c r="ZL81"/>
      <c r="ZM81"/>
      <c r="ZN81"/>
      <c r="ZO81"/>
      <c r="ZP81"/>
      <c r="ZQ81"/>
      <c r="ZR81"/>
      <c r="ZS81"/>
      <c r="ZT81"/>
      <c r="ZU81"/>
      <c r="ZV81"/>
      <c r="ZW81"/>
      <c r="ZX81"/>
      <c r="ZY81"/>
      <c r="ZZ81"/>
      <c r="AAA81"/>
      <c r="AAB81"/>
      <c r="AAC81"/>
      <c r="AAD81"/>
      <c r="AAE81"/>
      <c r="AAF81"/>
      <c r="AAG81"/>
      <c r="AAH81"/>
      <c r="AAI81"/>
      <c r="AAJ81"/>
      <c r="AAK81"/>
      <c r="AAL81"/>
      <c r="AAM81"/>
      <c r="AAN81"/>
      <c r="AAO81"/>
      <c r="AAP81"/>
      <c r="AAQ81"/>
      <c r="AAR81"/>
      <c r="AAS81"/>
      <c r="AAT81"/>
      <c r="AAU81"/>
      <c r="AAV81"/>
      <c r="AAW81"/>
      <c r="AAX81"/>
      <c r="AAY81"/>
      <c r="AAZ81"/>
      <c r="ABA81"/>
      <c r="ABB81"/>
      <c r="ABC81"/>
      <c r="ABD81"/>
      <c r="ABE81"/>
      <c r="ABF81"/>
      <c r="ABG81"/>
      <c r="ABH81"/>
      <c r="ABI81"/>
      <c r="ABJ81"/>
      <c r="ABK81"/>
      <c r="ABL81"/>
      <c r="ABM81"/>
      <c r="ABN81"/>
      <c r="ABO81"/>
      <c r="ABP81"/>
      <c r="ABQ81"/>
      <c r="ABR81"/>
      <c r="ABS81"/>
      <c r="ABT81"/>
      <c r="ABU81"/>
      <c r="ABV81"/>
      <c r="ABW81"/>
      <c r="ABX81"/>
      <c r="ABY81"/>
      <c r="ABZ81"/>
      <c r="ACA81"/>
      <c r="ACB81"/>
      <c r="ACC81"/>
      <c r="ACD81"/>
      <c r="ACE81"/>
      <c r="ACF81"/>
      <c r="ACG81"/>
      <c r="ACH81"/>
      <c r="ACI81"/>
      <c r="ACJ81"/>
      <c r="ACK81"/>
      <c r="ACL81"/>
      <c r="ACM81"/>
      <c r="ACN81"/>
      <c r="ACO81"/>
      <c r="ACP81"/>
      <c r="ACQ81"/>
      <c r="ACR81"/>
      <c r="ACS81"/>
      <c r="ACT81"/>
      <c r="ACU81"/>
      <c r="ACV81"/>
      <c r="ACW81"/>
      <c r="ACX81"/>
      <c r="ACY81"/>
      <c r="ACZ81"/>
      <c r="ADA81"/>
      <c r="ADB81"/>
      <c r="ADC81"/>
      <c r="ADD81"/>
      <c r="ADE81"/>
      <c r="ADF81"/>
      <c r="ADG81"/>
      <c r="ADH81"/>
      <c r="ADI81"/>
      <c r="ADJ81"/>
      <c r="ADK81"/>
      <c r="ADL81"/>
      <c r="ADM81"/>
      <c r="ADN81"/>
      <c r="ADO81"/>
      <c r="ADP81"/>
      <c r="ADQ81"/>
      <c r="ADR81"/>
      <c r="ADS81"/>
      <c r="ADT81"/>
      <c r="ADU81"/>
      <c r="ADV81"/>
      <c r="ADW81"/>
      <c r="ADX81"/>
      <c r="ADY81"/>
      <c r="ADZ81"/>
      <c r="AEA81"/>
      <c r="AEB81"/>
      <c r="AEC81"/>
      <c r="AED81"/>
      <c r="AEE81"/>
      <c r="AEF81"/>
      <c r="AEG81"/>
      <c r="AEH81"/>
      <c r="AEI81"/>
      <c r="AEJ81"/>
      <c r="AEK81"/>
      <c r="AEL81"/>
      <c r="AEM81"/>
      <c r="AEN81"/>
      <c r="AEO81"/>
      <c r="AEP81"/>
      <c r="AEQ81"/>
      <c r="AER81"/>
      <c r="AES81"/>
      <c r="AET81"/>
      <c r="AEU81"/>
      <c r="AEV81"/>
      <c r="AEW81"/>
      <c r="AEX81"/>
      <c r="AEY81"/>
      <c r="AEZ81"/>
      <c r="AFA81"/>
      <c r="AFB81"/>
      <c r="AFC81"/>
      <c r="AFD81"/>
      <c r="AFE81"/>
      <c r="AFF81"/>
      <c r="AFG81"/>
      <c r="AFH81"/>
      <c r="AFI81"/>
      <c r="AFJ81"/>
      <c r="AFK81"/>
      <c r="AFL81"/>
      <c r="AFM81"/>
      <c r="AFN81"/>
      <c r="AFO81"/>
      <c r="AFP81"/>
      <c r="AFQ81"/>
      <c r="AFR81"/>
      <c r="AFS81"/>
      <c r="AFT81"/>
      <c r="AFU81"/>
      <c r="AFV81"/>
      <c r="AFW81"/>
      <c r="AFX81"/>
      <c r="AFY81"/>
      <c r="AFZ81"/>
      <c r="AGA81"/>
      <c r="AGB81"/>
      <c r="AGC81"/>
      <c r="AGD81"/>
      <c r="AGE81"/>
      <c r="AGF81"/>
      <c r="AGG81"/>
      <c r="AGH81"/>
      <c r="AGI81"/>
      <c r="AGJ81"/>
      <c r="AGK81"/>
      <c r="AGL81"/>
      <c r="AGM81"/>
      <c r="AGN81"/>
      <c r="AGO81"/>
      <c r="AGP81"/>
      <c r="AGQ81"/>
      <c r="AGR81"/>
      <c r="AGS81"/>
      <c r="AGT81"/>
      <c r="AGU81"/>
      <c r="AGV81"/>
      <c r="AGW81"/>
      <c r="AGX81"/>
      <c r="AGY81"/>
      <c r="AGZ81"/>
      <c r="AHA81"/>
      <c r="AHB81"/>
      <c r="AHC81"/>
      <c r="AHD81"/>
      <c r="AHE81"/>
      <c r="AHF81"/>
      <c r="AHG81"/>
      <c r="AHH81"/>
      <c r="AHI81"/>
      <c r="AHJ81"/>
      <c r="AHK81"/>
      <c r="AHL81"/>
      <c r="AHM81"/>
      <c r="AHN81"/>
      <c r="AHO81"/>
      <c r="AHP81"/>
      <c r="AHQ81"/>
      <c r="AHR81"/>
      <c r="AHS81"/>
      <c r="AHT81"/>
      <c r="AHU81"/>
      <c r="AHV81"/>
      <c r="AHW81"/>
      <c r="AHX81"/>
      <c r="AHY81"/>
      <c r="AHZ81"/>
      <c r="AIA81"/>
      <c r="AIB81"/>
      <c r="AIC81"/>
      <c r="AID81"/>
      <c r="AIE81"/>
      <c r="AIF81"/>
      <c r="AIG81"/>
      <c r="AIH81"/>
      <c r="AII81"/>
      <c r="AIJ81"/>
      <c r="AIK81"/>
      <c r="AIL81"/>
      <c r="AIM81"/>
      <c r="AIN81"/>
      <c r="AIO81"/>
      <c r="AIP81"/>
      <c r="AIQ81"/>
      <c r="AIR81"/>
      <c r="AIS81"/>
      <c r="AIT81"/>
      <c r="AIU81"/>
      <c r="AIV81"/>
      <c r="AIW81"/>
      <c r="AIX81"/>
      <c r="AIY81"/>
      <c r="AIZ81"/>
      <c r="AJA81"/>
      <c r="AJB81"/>
      <c r="AJC81"/>
      <c r="AJD81"/>
      <c r="AJE81"/>
      <c r="AJF81"/>
      <c r="AJG81"/>
      <c r="AJH81"/>
      <c r="AJI81"/>
      <c r="AJJ81"/>
      <c r="AJK81"/>
      <c r="AJL81"/>
      <c r="AJM81"/>
      <c r="AJN81"/>
      <c r="AJO81"/>
      <c r="AJP81"/>
      <c r="AJQ81"/>
      <c r="AJR81"/>
      <c r="AJS81"/>
      <c r="AJT81"/>
      <c r="AJU81"/>
      <c r="AJV81"/>
      <c r="AJW81"/>
      <c r="AJX81"/>
      <c r="AJY81"/>
      <c r="AJZ81"/>
      <c r="AKA81"/>
      <c r="AKB81"/>
      <c r="AKC81"/>
      <c r="AKD81"/>
      <c r="AKE81"/>
      <c r="AKF81"/>
      <c r="AKG81"/>
      <c r="AKH81"/>
      <c r="AKI81"/>
      <c r="AKJ81"/>
      <c r="AKK81"/>
      <c r="AKL81"/>
      <c r="AKM81"/>
      <c r="AKN81"/>
      <c r="AKO81"/>
      <c r="AKP81"/>
      <c r="AKQ81"/>
      <c r="AKR81"/>
      <c r="AKS81"/>
      <c r="AKT81"/>
      <c r="AKU81"/>
      <c r="AKV81"/>
      <c r="AKW81"/>
      <c r="AKX81"/>
      <c r="AKY81"/>
      <c r="AKZ81"/>
      <c r="ALA81"/>
      <c r="ALB81"/>
      <c r="ALC81"/>
      <c r="ALD81"/>
      <c r="ALE81"/>
      <c r="ALF81"/>
      <c r="ALG81"/>
      <c r="ALH81"/>
      <c r="ALI81"/>
      <c r="ALJ81"/>
      <c r="ALK81"/>
      <c r="ALL81"/>
      <c r="ALM81"/>
      <c r="ALN81"/>
      <c r="ALO81"/>
      <c r="ALP81"/>
      <c r="ALQ81"/>
      <c r="ALR81"/>
      <c r="ALS81"/>
      <c r="ALT81"/>
      <c r="ALU81"/>
      <c r="ALV81"/>
      <c r="ALW81"/>
      <c r="ALX81"/>
      <c r="ALY81"/>
      <c r="ALZ81"/>
      <c r="AMA81"/>
      <c r="AMB81"/>
      <c r="AMC81"/>
      <c r="AMD81"/>
      <c r="AME81"/>
      <c r="AMF81"/>
      <c r="AMG81"/>
      <c r="AMH81"/>
      <c r="AMI81"/>
      <c r="AMJ81"/>
      <c r="AMK81"/>
      <c r="AML81"/>
      <c r="AMM81"/>
      <c r="AMN81"/>
      <c r="AMO81"/>
      <c r="AMP81"/>
      <c r="AMQ81"/>
      <c r="AMR81"/>
      <c r="AMS81"/>
      <c r="AMT81"/>
      <c r="AMU81"/>
      <c r="AMV81"/>
      <c r="AMW81"/>
      <c r="AMX81"/>
      <c r="AMY81"/>
      <c r="AMZ81"/>
      <c r="ANA81"/>
      <c r="ANB81"/>
      <c r="ANC81"/>
      <c r="AND81"/>
      <c r="ANE81"/>
      <c r="ANF81"/>
      <c r="ANG81"/>
      <c r="ANH81"/>
      <c r="ANI81"/>
      <c r="ANJ81"/>
      <c r="ANK81"/>
      <c r="ANL81"/>
      <c r="ANM81"/>
      <c r="ANN81"/>
      <c r="ANO81"/>
      <c r="ANP81"/>
      <c r="ANQ81"/>
      <c r="ANR81"/>
      <c r="ANS81"/>
      <c r="ANT81"/>
      <c r="ANU81"/>
      <c r="ANV81"/>
      <c r="ANW81"/>
      <c r="ANX81"/>
      <c r="ANY81"/>
      <c r="ANZ81"/>
      <c r="AOA81"/>
      <c r="AOB81"/>
      <c r="AOC81"/>
      <c r="AOD81"/>
      <c r="AOE81"/>
      <c r="AOF81"/>
      <c r="AOG81"/>
      <c r="AOH81"/>
      <c r="AOI81"/>
      <c r="AOJ81"/>
      <c r="AOK81"/>
      <c r="AOL81"/>
      <c r="AOM81"/>
      <c r="AON81"/>
      <c r="AOO81"/>
      <c r="AOP81"/>
      <c r="AOQ81"/>
      <c r="AOR81"/>
      <c r="AOS81"/>
      <c r="AOT81"/>
      <c r="AOU81"/>
      <c r="AOV81"/>
      <c r="AOW81"/>
      <c r="AOX81"/>
      <c r="AOY81"/>
      <c r="AOZ81"/>
      <c r="APA81"/>
      <c r="APB81"/>
      <c r="APC81"/>
      <c r="APD81"/>
      <c r="APE81"/>
      <c r="APF81"/>
      <c r="APG81"/>
      <c r="APH81"/>
      <c r="API81"/>
      <c r="APJ81"/>
      <c r="APK81"/>
      <c r="APL81"/>
      <c r="APM81"/>
      <c r="APN81"/>
      <c r="APO81"/>
      <c r="APP81"/>
      <c r="APQ81"/>
      <c r="APR81"/>
      <c r="APS81"/>
      <c r="APT81"/>
      <c r="APU81"/>
      <c r="APV81"/>
      <c r="APW81"/>
      <c r="APX81"/>
      <c r="APY81"/>
      <c r="APZ81"/>
      <c r="AQA81"/>
      <c r="AQB81"/>
      <c r="AQC81"/>
      <c r="AQD81"/>
      <c r="AQE81"/>
      <c r="AQF81"/>
      <c r="AQG81"/>
      <c r="AQH81"/>
      <c r="AQI81"/>
      <c r="AQJ81"/>
      <c r="AQK81"/>
      <c r="AQL81"/>
      <c r="AQM81"/>
      <c r="AQN81"/>
      <c r="AQO81"/>
      <c r="AQP81"/>
      <c r="AQQ81"/>
      <c r="AQR81"/>
      <c r="AQS81"/>
      <c r="AQT81"/>
      <c r="AQU81"/>
      <c r="AQV81"/>
      <c r="AQW81"/>
      <c r="AQX81"/>
      <c r="AQY81"/>
      <c r="AQZ81"/>
      <c r="ARA81"/>
      <c r="ARB81"/>
      <c r="ARC81"/>
      <c r="ARD81"/>
      <c r="ARE81"/>
      <c r="ARF81"/>
      <c r="ARG81"/>
      <c r="ARH81"/>
      <c r="ARI81"/>
      <c r="ARJ81"/>
      <c r="ARK81"/>
      <c r="ARL81"/>
      <c r="ARM81"/>
      <c r="ARN81"/>
      <c r="ARO81"/>
      <c r="ARP81"/>
      <c r="ARQ81"/>
      <c r="ARR81"/>
      <c r="ARS81"/>
      <c r="ART81"/>
      <c r="ARU81"/>
      <c r="ARV81"/>
      <c r="ARW81"/>
      <c r="ARX81"/>
      <c r="ARY81"/>
      <c r="ARZ81"/>
      <c r="ASA81"/>
      <c r="ASB81"/>
      <c r="ASC81"/>
      <c r="ASD81"/>
      <c r="ASE81"/>
      <c r="ASF81"/>
      <c r="ASG81"/>
      <c r="ASH81"/>
      <c r="ASI81"/>
      <c r="ASJ81"/>
      <c r="ASK81"/>
      <c r="ASL81"/>
      <c r="ASM81"/>
      <c r="ASN81"/>
      <c r="ASO81"/>
      <c r="ASP81"/>
      <c r="ASQ81"/>
      <c r="ASR81"/>
      <c r="ASS81"/>
      <c r="AST81"/>
      <c r="ASU81"/>
      <c r="ASV81"/>
      <c r="ASW81"/>
      <c r="ASX81"/>
      <c r="ASY81"/>
      <c r="ASZ81"/>
      <c r="ATA81"/>
      <c r="ATB81"/>
      <c r="ATC81"/>
      <c r="ATD81"/>
      <c r="ATE81"/>
      <c r="ATF81"/>
      <c r="ATG81"/>
      <c r="ATH81"/>
      <c r="ATI81"/>
      <c r="ATJ81"/>
      <c r="ATK81"/>
      <c r="ATL81"/>
      <c r="ATM81"/>
      <c r="ATN81"/>
      <c r="ATO81"/>
      <c r="ATP81"/>
      <c r="ATQ81"/>
      <c r="ATR81"/>
      <c r="ATS81"/>
      <c r="ATT81"/>
      <c r="ATU81"/>
      <c r="ATV81"/>
      <c r="ATW81"/>
      <c r="ATX81"/>
      <c r="ATY81"/>
      <c r="ATZ81"/>
      <c r="AUA81"/>
      <c r="AUB81"/>
      <c r="AUC81"/>
      <c r="AUD81"/>
      <c r="AUE81"/>
      <c r="AUF81"/>
      <c r="AUG81"/>
      <c r="AUH81"/>
      <c r="AUI81"/>
      <c r="AUJ81"/>
      <c r="AUK81"/>
      <c r="AUL81"/>
      <c r="AUM81"/>
      <c r="AUN81"/>
      <c r="AUO81"/>
      <c r="AUP81"/>
      <c r="AUQ81"/>
      <c r="AUR81"/>
      <c r="AUS81"/>
      <c r="AUT81"/>
      <c r="AUU81"/>
      <c r="AUV81"/>
      <c r="AUW81"/>
      <c r="AUX81"/>
      <c r="AUY81"/>
      <c r="AUZ81"/>
      <c r="AVA81"/>
      <c r="AVB81"/>
      <c r="AVC81"/>
      <c r="AVD81"/>
      <c r="AVE81"/>
      <c r="AVF81"/>
      <c r="AVG81"/>
      <c r="AVH81"/>
      <c r="AVI81"/>
      <c r="AVJ81"/>
      <c r="AVK81"/>
      <c r="AVL81"/>
      <c r="AVM81"/>
      <c r="AVN81"/>
      <c r="AVO81"/>
      <c r="AVP81"/>
      <c r="AVQ81"/>
      <c r="AVR81"/>
      <c r="AVS81"/>
      <c r="AVT81"/>
      <c r="AVU81"/>
      <c r="AVV81"/>
      <c r="AVW81"/>
      <c r="AVX81"/>
      <c r="AVY81"/>
      <c r="AVZ81"/>
      <c r="AWA81"/>
      <c r="AWB81"/>
      <c r="AWC81"/>
      <c r="AWD81"/>
      <c r="AWE81"/>
      <c r="AWF81"/>
      <c r="AWG81"/>
      <c r="AWH81"/>
      <c r="AWI81"/>
      <c r="AWJ81"/>
      <c r="AWK81"/>
      <c r="AWL81"/>
      <c r="AWM81"/>
      <c r="AWN81"/>
      <c r="AWO81"/>
      <c r="AWP81"/>
      <c r="AWQ81"/>
      <c r="AWR81"/>
      <c r="AWS81"/>
      <c r="AWT81"/>
      <c r="AWU81"/>
      <c r="AWV81"/>
      <c r="AWW81"/>
      <c r="AWX81"/>
      <c r="AWY81"/>
      <c r="AWZ81"/>
      <c r="AXA81"/>
      <c r="AXB81"/>
      <c r="AXC81"/>
      <c r="AXD81"/>
      <c r="AXE81"/>
      <c r="AXF81"/>
      <c r="AXG81"/>
      <c r="AXH81"/>
      <c r="AXI81"/>
      <c r="AXJ81"/>
      <c r="AXK81"/>
      <c r="AXL81"/>
      <c r="AXM81"/>
      <c r="AXN81"/>
      <c r="AXO81"/>
      <c r="AXP81"/>
      <c r="AXQ81"/>
      <c r="AXR81"/>
      <c r="AXS81"/>
      <c r="AXT81"/>
      <c r="AXU81"/>
      <c r="AXV81"/>
      <c r="AXW81"/>
      <c r="AXX81"/>
      <c r="AXY81"/>
      <c r="AXZ81"/>
      <c r="AYA81"/>
      <c r="AYB81"/>
      <c r="AYC81"/>
      <c r="AYD81"/>
      <c r="AYE81"/>
      <c r="AYF81"/>
      <c r="AYG81"/>
      <c r="AYH81"/>
      <c r="AYI81"/>
      <c r="AYJ81"/>
      <c r="AYK81"/>
      <c r="AYL81"/>
      <c r="AYM81"/>
      <c r="AYN81"/>
      <c r="AYO81"/>
      <c r="AYP81"/>
      <c r="AYQ81"/>
      <c r="AYR81"/>
      <c r="AYS81"/>
      <c r="AYT81"/>
      <c r="AYU81"/>
      <c r="AYV81"/>
      <c r="AYW81"/>
      <c r="AYX81"/>
      <c r="AYY81"/>
      <c r="AYZ81"/>
      <c r="AZA81"/>
      <c r="AZB81"/>
      <c r="AZC81"/>
      <c r="AZD81"/>
      <c r="AZE81"/>
      <c r="AZF81"/>
      <c r="AZG81"/>
      <c r="AZH81"/>
      <c r="AZI81"/>
      <c r="AZJ81"/>
      <c r="AZK81"/>
      <c r="AZL81"/>
      <c r="AZM81"/>
      <c r="AZN81"/>
      <c r="AZO81"/>
      <c r="AZP81"/>
      <c r="AZQ81"/>
      <c r="AZR81"/>
      <c r="AZS81"/>
      <c r="AZT81"/>
      <c r="AZU81"/>
      <c r="AZV81"/>
      <c r="AZW81"/>
      <c r="AZX81"/>
      <c r="AZY81"/>
      <c r="AZZ81"/>
      <c r="BAA81"/>
      <c r="BAB81"/>
      <c r="BAC81"/>
      <c r="BAD81"/>
      <c r="BAE81"/>
      <c r="BAF81"/>
      <c r="BAG81"/>
      <c r="BAH81"/>
      <c r="BAI81"/>
      <c r="BAJ81"/>
      <c r="BAK81"/>
      <c r="BAL81"/>
      <c r="BAM81"/>
      <c r="BAN81"/>
      <c r="BAO81"/>
      <c r="BAP81"/>
      <c r="BAQ81"/>
      <c r="BAR81"/>
      <c r="BAS81"/>
      <c r="BAT81"/>
      <c r="BAU81"/>
      <c r="BAV81"/>
      <c r="BAW81"/>
      <c r="BAX81"/>
      <c r="BAY81"/>
      <c r="BAZ81"/>
      <c r="BBA81"/>
      <c r="BBB81"/>
      <c r="BBC81"/>
      <c r="BBD81"/>
      <c r="BBE81"/>
      <c r="BBF81"/>
      <c r="BBG81"/>
      <c r="BBH81"/>
      <c r="BBI81"/>
      <c r="BBJ81"/>
      <c r="BBK81"/>
      <c r="BBL81"/>
      <c r="BBM81"/>
      <c r="BBN81"/>
      <c r="BBO81"/>
      <c r="BBP81"/>
      <c r="BBQ81"/>
      <c r="BBR81"/>
      <c r="BBS81"/>
      <c r="BBT81"/>
      <c r="BBU81"/>
      <c r="BBV81"/>
      <c r="BBW81"/>
      <c r="BBX81"/>
      <c r="BBY81"/>
      <c r="BBZ81"/>
      <c r="BCA81"/>
      <c r="BCB81"/>
      <c r="BCC81"/>
      <c r="BCD81"/>
      <c r="BCE81"/>
      <c r="BCF81"/>
      <c r="BCG81"/>
      <c r="BCH81"/>
      <c r="BCI81"/>
      <c r="BCJ81"/>
      <c r="BCK81"/>
      <c r="BCL81"/>
      <c r="BCM81"/>
      <c r="BCN81"/>
      <c r="BCO81"/>
      <c r="BCP81"/>
      <c r="BCQ81"/>
      <c r="BCR81"/>
      <c r="BCS81"/>
      <c r="BCT81"/>
      <c r="BCU81"/>
      <c r="BCV81"/>
      <c r="BCW81"/>
      <c r="BCX81"/>
      <c r="BCY81"/>
      <c r="BCZ81"/>
      <c r="BDA81"/>
      <c r="BDB81"/>
      <c r="BDC81"/>
      <c r="BDD81"/>
      <c r="BDE81"/>
      <c r="BDF81"/>
      <c r="BDG81"/>
      <c r="BDH81"/>
      <c r="BDI81"/>
      <c r="BDJ81"/>
      <c r="BDK81"/>
      <c r="BDL81"/>
      <c r="BDM81"/>
      <c r="BDN81"/>
      <c r="BDO81"/>
      <c r="BDP81"/>
      <c r="BDQ81"/>
      <c r="BDR81"/>
      <c r="BDS81"/>
      <c r="BDT81"/>
      <c r="BDU81"/>
      <c r="BDV81"/>
      <c r="BDW81"/>
      <c r="BDX81"/>
      <c r="BDY81"/>
      <c r="BDZ81"/>
      <c r="BEA81"/>
      <c r="BEB81"/>
      <c r="BEC81"/>
      <c r="BED81"/>
      <c r="BEE81"/>
      <c r="BEF81"/>
      <c r="BEG81"/>
      <c r="BEH81"/>
      <c r="BEI81"/>
      <c r="BEJ81"/>
      <c r="BEK81"/>
      <c r="BEL81"/>
      <c r="BEM81"/>
      <c r="BEN81"/>
      <c r="BEO81"/>
      <c r="BEP81"/>
      <c r="BEQ81"/>
      <c r="BER81"/>
      <c r="BES81"/>
      <c r="BET81"/>
      <c r="BEU81"/>
      <c r="BEV81"/>
      <c r="BEW81"/>
      <c r="BEX81"/>
      <c r="BEY81"/>
      <c r="BEZ81"/>
      <c r="BFA81"/>
      <c r="BFB81"/>
      <c r="BFC81"/>
      <c r="BFD81"/>
      <c r="BFE81"/>
      <c r="BFF81"/>
      <c r="BFG81"/>
      <c r="BFH81"/>
      <c r="BFI81"/>
      <c r="BFJ81"/>
      <c r="BFK81"/>
      <c r="BFL81"/>
      <c r="BFM81"/>
      <c r="BFN81"/>
      <c r="BFO81"/>
      <c r="BFP81"/>
      <c r="BFQ81"/>
      <c r="BFR81"/>
      <c r="BFS81"/>
      <c r="BFT81"/>
      <c r="BFU81"/>
      <c r="BFV81"/>
      <c r="BFW81"/>
      <c r="BFX81"/>
      <c r="BFY81"/>
      <c r="BFZ81"/>
      <c r="BGA81"/>
      <c r="BGB81"/>
      <c r="BGC81"/>
      <c r="BGD81"/>
      <c r="BGE81"/>
      <c r="BGF81"/>
      <c r="BGG81"/>
      <c r="BGH81"/>
      <c r="BGI81"/>
      <c r="BGJ81"/>
      <c r="BGK81"/>
      <c r="BGL81"/>
      <c r="BGM81"/>
      <c r="BGN81"/>
      <c r="BGO81"/>
      <c r="BGP81"/>
      <c r="BGQ81"/>
      <c r="BGR81"/>
      <c r="BGS81"/>
      <c r="BGT81"/>
      <c r="BGU81"/>
      <c r="BGV81"/>
      <c r="BGW81"/>
      <c r="BGX81"/>
      <c r="BGY81"/>
      <c r="BGZ81"/>
      <c r="BHA81"/>
      <c r="BHB81"/>
      <c r="BHC81"/>
      <c r="BHD81"/>
      <c r="BHE81"/>
      <c r="BHF81"/>
      <c r="BHG81"/>
      <c r="BHH81"/>
      <c r="BHI81"/>
      <c r="BHJ81"/>
      <c r="BHK81"/>
      <c r="BHL81"/>
      <c r="BHM81"/>
      <c r="BHN81"/>
      <c r="BHO81"/>
      <c r="BHP81"/>
      <c r="BHQ81"/>
      <c r="BHR81"/>
      <c r="BHS81"/>
      <c r="BHT81"/>
      <c r="BHU81"/>
      <c r="BHV81"/>
      <c r="BHW81"/>
      <c r="BHX81"/>
      <c r="BHY81"/>
      <c r="BHZ81"/>
      <c r="BIA81"/>
      <c r="BIB81"/>
      <c r="BIC81"/>
      <c r="BID81"/>
      <c r="BIE81"/>
      <c r="BIF81"/>
      <c r="BIG81"/>
      <c r="BIH81"/>
      <c r="BII81"/>
      <c r="BIJ81"/>
      <c r="BIK81"/>
      <c r="BIL81"/>
      <c r="BIM81"/>
      <c r="BIN81"/>
      <c r="BIO81"/>
      <c r="BIP81"/>
      <c r="BIQ81"/>
      <c r="BIR81"/>
      <c r="BIS81"/>
      <c r="BIT81"/>
      <c r="BIU81"/>
      <c r="BIV81"/>
      <c r="BIW81"/>
      <c r="BIX81"/>
      <c r="BIY81"/>
      <c r="BIZ81"/>
      <c r="BJA81"/>
      <c r="BJB81"/>
      <c r="BJC81"/>
      <c r="BJD81"/>
      <c r="BJE81"/>
      <c r="BJF81"/>
      <c r="BJG81"/>
      <c r="BJH81"/>
      <c r="BJI81"/>
      <c r="BJJ81"/>
      <c r="BJK81"/>
      <c r="BJL81"/>
      <c r="BJM81"/>
      <c r="BJN81"/>
      <c r="BJO81"/>
      <c r="BJP81"/>
      <c r="BJQ81"/>
      <c r="BJR81"/>
      <c r="BJS81"/>
      <c r="BJT81"/>
      <c r="BJU81"/>
      <c r="BJV81"/>
      <c r="BJW81"/>
      <c r="BJX81"/>
      <c r="BJY81"/>
      <c r="BJZ81"/>
      <c r="BKA81"/>
      <c r="BKB81"/>
      <c r="BKC81"/>
      <c r="BKD81"/>
      <c r="BKE81"/>
      <c r="BKF81"/>
      <c r="BKG81"/>
      <c r="BKH81"/>
      <c r="BKI81"/>
      <c r="BKJ81"/>
      <c r="BKK81"/>
      <c r="BKL81"/>
      <c r="BKM81"/>
      <c r="BKN81"/>
      <c r="BKO81"/>
      <c r="BKP81"/>
      <c r="BKQ81"/>
      <c r="BKR81"/>
      <c r="BKS81"/>
      <c r="BKT81"/>
      <c r="BKU81"/>
      <c r="BKV81"/>
      <c r="BKW81"/>
      <c r="BKX81"/>
      <c r="BKY81"/>
      <c r="BKZ81"/>
      <c r="BLA81"/>
      <c r="BLB81"/>
      <c r="BLC81"/>
      <c r="BLD81"/>
      <c r="BLE81"/>
      <c r="BLF81"/>
      <c r="BLG81"/>
      <c r="BLH81"/>
      <c r="BLI81"/>
      <c r="BLJ81"/>
      <c r="BLK81"/>
      <c r="BLL81"/>
      <c r="BLM81"/>
      <c r="BLN81"/>
      <c r="BLO81"/>
      <c r="BLP81"/>
      <c r="BLQ81"/>
      <c r="BLR81"/>
      <c r="BLS81"/>
      <c r="BLT81"/>
      <c r="BLU81"/>
      <c r="BLV81"/>
      <c r="BLW81"/>
      <c r="BLX81"/>
      <c r="BLY81"/>
      <c r="BLZ81"/>
      <c r="BMA81"/>
      <c r="BMB81"/>
      <c r="BMC81"/>
      <c r="BMD81"/>
      <c r="BME81"/>
      <c r="BMF81"/>
      <c r="BMG81"/>
      <c r="BMH81"/>
      <c r="BMI81"/>
      <c r="BMJ81"/>
      <c r="BMK81"/>
      <c r="BML81"/>
      <c r="BMM81"/>
      <c r="BMN81"/>
      <c r="BMO81"/>
      <c r="BMP81"/>
      <c r="BMQ81"/>
      <c r="BMR81"/>
      <c r="BMS81"/>
      <c r="BMT81"/>
      <c r="BMU81"/>
      <c r="BMV81"/>
      <c r="BMW81"/>
      <c r="BMX81"/>
      <c r="BMY81"/>
      <c r="BMZ81"/>
      <c r="BNA81"/>
      <c r="BNB81"/>
      <c r="BNC81"/>
      <c r="BND81"/>
      <c r="BNE81"/>
      <c r="BNF81"/>
      <c r="BNG81"/>
      <c r="BNH81"/>
      <c r="BNI81"/>
      <c r="BNJ81"/>
      <c r="BNK81"/>
      <c r="BNL81"/>
      <c r="BNM81"/>
      <c r="BNN81"/>
      <c r="BNO81"/>
      <c r="BNP81"/>
      <c r="BNQ81"/>
      <c r="BNR81"/>
      <c r="BNS81"/>
      <c r="BNT81"/>
      <c r="BNU81"/>
      <c r="BNV81"/>
      <c r="BNW81"/>
      <c r="BNX81"/>
      <c r="BNY81"/>
      <c r="BNZ81"/>
      <c r="BOA81"/>
      <c r="BOB81"/>
      <c r="BOC81"/>
      <c r="BOD81"/>
      <c r="BOE81"/>
      <c r="BOF81"/>
      <c r="BOG81"/>
      <c r="BOH81"/>
      <c r="BOI81"/>
      <c r="BOJ81"/>
      <c r="BOK81"/>
      <c r="BOL81"/>
      <c r="BOM81"/>
      <c r="BON81"/>
      <c r="BOO81"/>
      <c r="BOP81"/>
      <c r="BOQ81"/>
      <c r="BOR81"/>
      <c r="BOS81"/>
      <c r="BOT81"/>
      <c r="BOU81"/>
      <c r="BOV81"/>
      <c r="BOW81"/>
      <c r="BOX81"/>
      <c r="BOY81"/>
      <c r="BOZ81"/>
      <c r="BPA81"/>
      <c r="BPB81"/>
      <c r="BPC81"/>
      <c r="BPD81"/>
      <c r="BPE81"/>
      <c r="BPF81"/>
      <c r="BPG81"/>
      <c r="BPH81"/>
      <c r="BPI81"/>
      <c r="BPJ81"/>
      <c r="BPK81"/>
      <c r="BPL81"/>
      <c r="BPM81"/>
      <c r="BPN81"/>
      <c r="BPO81"/>
      <c r="BPP81"/>
      <c r="BPQ81"/>
      <c r="BPR81"/>
      <c r="BPS81"/>
      <c r="BPT81"/>
      <c r="BPU81"/>
      <c r="BPV81"/>
      <c r="BPW81"/>
      <c r="BPX81"/>
      <c r="BPY81"/>
      <c r="BPZ81"/>
      <c r="BQA81"/>
      <c r="BQB81"/>
      <c r="BQC81"/>
      <c r="BQD81"/>
      <c r="BQE81"/>
      <c r="BQF81"/>
      <c r="BQG81"/>
      <c r="BQH81"/>
      <c r="BQI81"/>
      <c r="BQJ81"/>
      <c r="BQK81"/>
      <c r="BQL81"/>
      <c r="BQM81"/>
      <c r="BQN81"/>
      <c r="BQO81"/>
      <c r="BQP81"/>
      <c r="BQQ81"/>
      <c r="BQR81"/>
      <c r="BQS81"/>
      <c r="BQT81"/>
      <c r="BQU81"/>
      <c r="BQV81"/>
      <c r="BQW81"/>
      <c r="BQX81"/>
      <c r="BQY81"/>
      <c r="BQZ81"/>
      <c r="BRA81"/>
      <c r="BRB81"/>
      <c r="BRC81"/>
      <c r="BRD81"/>
      <c r="BRE81"/>
      <c r="BRF81"/>
      <c r="BRG81"/>
      <c r="BRH81"/>
      <c r="BRI81"/>
      <c r="BRJ81"/>
      <c r="BRK81"/>
      <c r="BRL81"/>
      <c r="BRM81"/>
      <c r="BRN81"/>
      <c r="BRO81"/>
      <c r="BRP81"/>
      <c r="BRQ81"/>
      <c r="BRR81"/>
      <c r="BRS81"/>
      <c r="BRT81"/>
      <c r="BRU81"/>
      <c r="BRV81"/>
      <c r="BRW81"/>
      <c r="BRX81"/>
      <c r="BRY81"/>
      <c r="BRZ81"/>
      <c r="BSA81"/>
      <c r="BSB81"/>
      <c r="BSC81"/>
      <c r="BSD81"/>
      <c r="BSE81"/>
      <c r="BSF81"/>
      <c r="BSG81"/>
      <c r="BSH81"/>
      <c r="BSI81"/>
      <c r="BSJ81"/>
      <c r="BSK81"/>
      <c r="BSL81"/>
      <c r="BSM81"/>
      <c r="BSN81"/>
      <c r="BSO81"/>
      <c r="BSP81"/>
      <c r="BSQ81"/>
      <c r="BSR81"/>
      <c r="BSS81"/>
      <c r="BST81"/>
      <c r="BSU81"/>
      <c r="BSV81"/>
      <c r="BSW81"/>
      <c r="BSX81"/>
      <c r="BSY81"/>
      <c r="BSZ81"/>
      <c r="BTA81"/>
      <c r="BTB81"/>
      <c r="BTC81"/>
      <c r="BTD81"/>
      <c r="BTE81"/>
      <c r="BTF81"/>
      <c r="BTG81"/>
      <c r="BTH81"/>
      <c r="BTI81"/>
      <c r="BTJ81"/>
      <c r="BTK81"/>
      <c r="BTL81"/>
      <c r="BTM81"/>
      <c r="BTN81"/>
      <c r="BTO81"/>
      <c r="BTP81"/>
      <c r="BTQ81"/>
      <c r="BTR81"/>
      <c r="BTS81"/>
      <c r="BTT81"/>
      <c r="BTU81"/>
      <c r="BTV81"/>
      <c r="BTW81"/>
      <c r="BTX81"/>
      <c r="BTY81"/>
      <c r="BTZ81"/>
      <c r="BUA81"/>
      <c r="BUB81"/>
      <c r="BUC81"/>
      <c r="BUD81"/>
      <c r="BUE81"/>
      <c r="BUF81"/>
      <c r="BUG81"/>
      <c r="BUH81"/>
      <c r="BUI81"/>
      <c r="BUJ81"/>
      <c r="BUK81"/>
      <c r="BUL81"/>
      <c r="BUM81"/>
      <c r="BUN81"/>
      <c r="BUO81"/>
      <c r="BUP81"/>
      <c r="BUQ81"/>
      <c r="BUR81"/>
      <c r="BUS81"/>
      <c r="BUT81"/>
      <c r="BUU81"/>
      <c r="BUV81"/>
      <c r="BUW81"/>
      <c r="BUX81"/>
      <c r="BUY81"/>
      <c r="BUZ81"/>
      <c r="BVA81"/>
      <c r="BVB81"/>
      <c r="BVC81"/>
      <c r="BVD81"/>
      <c r="BVE81"/>
      <c r="BVF81"/>
      <c r="BVG81"/>
      <c r="BVH81"/>
      <c r="BVI81"/>
      <c r="BVJ81"/>
      <c r="BVK81"/>
      <c r="BVL81"/>
      <c r="BVM81"/>
      <c r="BVN81"/>
      <c r="BVO81"/>
      <c r="BVP81"/>
      <c r="BVQ81"/>
      <c r="BVR81"/>
      <c r="BVS81"/>
      <c r="BVT81"/>
      <c r="BVU81"/>
      <c r="BVV81"/>
      <c r="BVW81"/>
      <c r="BVX81"/>
      <c r="BVY81"/>
      <c r="BVZ81"/>
      <c r="BWA81"/>
      <c r="BWB81"/>
      <c r="BWC81"/>
      <c r="BWD81"/>
      <c r="BWE81"/>
      <c r="BWF81"/>
      <c r="BWG81"/>
      <c r="BWH81"/>
      <c r="BWI81"/>
      <c r="BWJ81"/>
      <c r="BWK81"/>
      <c r="BWL81"/>
      <c r="BWM81"/>
      <c r="BWN81"/>
      <c r="BWO81"/>
      <c r="BWP81"/>
      <c r="BWQ81"/>
      <c r="BWR81"/>
      <c r="BWS81"/>
      <c r="BWT81"/>
      <c r="BWU81"/>
      <c r="BWV81"/>
      <c r="BWW81"/>
      <c r="BWX81"/>
      <c r="BWY81"/>
      <c r="BWZ81"/>
      <c r="BXA81"/>
      <c r="BXB81"/>
      <c r="BXC81"/>
      <c r="BXD81"/>
      <c r="BXE81"/>
      <c r="BXF81"/>
      <c r="BXG81"/>
      <c r="BXH81"/>
      <c r="BXI81"/>
      <c r="BXJ81"/>
      <c r="BXK81"/>
      <c r="BXL81"/>
      <c r="BXM81"/>
      <c r="BXN81"/>
      <c r="BXO81"/>
      <c r="BXP81"/>
      <c r="BXQ81"/>
      <c r="BXR81"/>
      <c r="BXS81"/>
      <c r="BXT81"/>
      <c r="BXU81"/>
      <c r="BXV81"/>
      <c r="BXW81"/>
      <c r="BXX81"/>
      <c r="BXY81"/>
      <c r="BXZ81"/>
      <c r="BYA81"/>
      <c r="BYB81"/>
      <c r="BYC81"/>
      <c r="BYD81"/>
      <c r="BYE81"/>
      <c r="BYF81"/>
      <c r="BYG81"/>
      <c r="BYH81"/>
      <c r="BYI81"/>
      <c r="BYJ81"/>
      <c r="BYK81"/>
      <c r="BYL81"/>
      <c r="BYM81"/>
      <c r="BYN81"/>
      <c r="BYO81"/>
      <c r="BYP81"/>
      <c r="BYQ81"/>
      <c r="BYR81"/>
      <c r="BYS81"/>
      <c r="BYT81"/>
      <c r="BYU81"/>
      <c r="BYV81"/>
      <c r="BYW81"/>
      <c r="BYX81"/>
      <c r="BYY81"/>
      <c r="BYZ81"/>
      <c r="BZA81"/>
      <c r="BZB81"/>
      <c r="BZC81"/>
      <c r="BZD81"/>
      <c r="BZE81"/>
      <c r="BZF81"/>
      <c r="BZG81"/>
      <c r="BZH81"/>
      <c r="BZI81"/>
      <c r="BZJ81"/>
      <c r="BZK81"/>
      <c r="BZL81"/>
      <c r="BZM81"/>
      <c r="BZN81"/>
      <c r="BZO81"/>
      <c r="BZP81"/>
      <c r="BZQ81"/>
      <c r="BZR81"/>
      <c r="BZS81"/>
      <c r="BZT81"/>
      <c r="BZU81"/>
      <c r="BZV81"/>
      <c r="BZW81"/>
      <c r="BZX81"/>
      <c r="BZY81"/>
      <c r="BZZ81"/>
      <c r="CAA81"/>
      <c r="CAB81"/>
      <c r="CAC81"/>
      <c r="CAD81"/>
      <c r="CAE81"/>
      <c r="CAF81"/>
      <c r="CAG81"/>
      <c r="CAH81"/>
      <c r="CAI81"/>
      <c r="CAJ81"/>
      <c r="CAK81"/>
      <c r="CAL81"/>
      <c r="CAM81"/>
      <c r="CAN81"/>
      <c r="CAO81"/>
      <c r="CAP81"/>
      <c r="CAQ81"/>
      <c r="CAR81"/>
      <c r="CAS81"/>
      <c r="CAT81"/>
      <c r="CAU81"/>
      <c r="CAV81"/>
      <c r="CAW81"/>
      <c r="CAX81"/>
      <c r="CAY81"/>
      <c r="CAZ81"/>
      <c r="CBA81"/>
      <c r="CBB81"/>
      <c r="CBC81"/>
      <c r="CBD81"/>
      <c r="CBE81"/>
      <c r="CBF81"/>
      <c r="CBG81"/>
      <c r="CBH81"/>
      <c r="CBI81"/>
      <c r="CBJ81"/>
      <c r="CBK81"/>
      <c r="CBL81"/>
      <c r="CBM81"/>
      <c r="CBN81"/>
      <c r="CBO81"/>
      <c r="CBP81"/>
      <c r="CBQ81"/>
      <c r="CBR81"/>
      <c r="CBS81"/>
      <c r="CBT81"/>
      <c r="CBU81"/>
      <c r="CBV81"/>
      <c r="CBW81"/>
      <c r="CBX81"/>
      <c r="CBY81"/>
      <c r="CBZ81"/>
      <c r="CCA81"/>
      <c r="CCB81"/>
      <c r="CCC81"/>
      <c r="CCD81"/>
      <c r="CCE81"/>
      <c r="CCF81"/>
      <c r="CCG81"/>
      <c r="CCH81"/>
      <c r="CCI81"/>
      <c r="CCJ81"/>
      <c r="CCK81"/>
      <c r="CCL81"/>
      <c r="CCM81"/>
      <c r="CCN81"/>
      <c r="CCO81"/>
      <c r="CCP81"/>
      <c r="CCQ81"/>
      <c r="CCR81"/>
      <c r="CCS81"/>
      <c r="CCT81"/>
      <c r="CCU81"/>
      <c r="CCV81"/>
      <c r="CCW81"/>
      <c r="CCX81"/>
      <c r="CCY81"/>
      <c r="CCZ81"/>
      <c r="CDA81"/>
      <c r="CDB81"/>
      <c r="CDC81"/>
      <c r="CDD81"/>
      <c r="CDE81"/>
      <c r="CDF81"/>
      <c r="CDG81"/>
      <c r="CDH81"/>
      <c r="CDI81"/>
      <c r="CDJ81"/>
      <c r="CDK81"/>
      <c r="CDL81"/>
      <c r="CDM81"/>
      <c r="CDN81"/>
      <c r="CDO81"/>
      <c r="CDP81"/>
      <c r="CDQ81"/>
      <c r="CDR81"/>
      <c r="CDS81"/>
      <c r="CDT81"/>
      <c r="CDU81"/>
      <c r="CDV81"/>
      <c r="CDW81"/>
      <c r="CDX81"/>
      <c r="CDY81"/>
      <c r="CDZ81"/>
      <c r="CEA81"/>
      <c r="CEB81"/>
      <c r="CEC81"/>
      <c r="CED81"/>
      <c r="CEE81"/>
      <c r="CEF81"/>
      <c r="CEG81"/>
      <c r="CEH81"/>
      <c r="CEI81"/>
      <c r="CEJ81"/>
      <c r="CEK81"/>
      <c r="CEL81"/>
      <c r="CEM81"/>
      <c r="CEN81"/>
      <c r="CEO81"/>
      <c r="CEP81"/>
      <c r="CEQ81"/>
      <c r="CER81"/>
      <c r="CES81"/>
      <c r="CET81"/>
      <c r="CEU81"/>
      <c r="CEV81"/>
      <c r="CEW81"/>
      <c r="CEX81"/>
      <c r="CEY81"/>
      <c r="CEZ81"/>
      <c r="CFA81"/>
      <c r="CFB81"/>
      <c r="CFC81"/>
      <c r="CFD81"/>
      <c r="CFE81"/>
      <c r="CFF81"/>
      <c r="CFG81"/>
      <c r="CFH81"/>
      <c r="CFI81"/>
      <c r="CFJ81"/>
      <c r="CFK81"/>
      <c r="CFL81"/>
      <c r="CFM81"/>
      <c r="CFN81"/>
      <c r="CFO81"/>
      <c r="CFP81"/>
      <c r="CFQ81"/>
      <c r="CFR81"/>
      <c r="CFS81"/>
      <c r="CFT81"/>
      <c r="CFU81"/>
      <c r="CFV81"/>
      <c r="CFW81"/>
      <c r="CFX81"/>
      <c r="CFY81"/>
      <c r="CFZ81"/>
      <c r="CGA81"/>
      <c r="CGB81"/>
      <c r="CGC81"/>
      <c r="CGD81"/>
      <c r="CGE81"/>
      <c r="CGF81"/>
      <c r="CGG81"/>
      <c r="CGH81"/>
      <c r="CGI81"/>
      <c r="CGJ81"/>
      <c r="CGK81"/>
      <c r="CGL81"/>
      <c r="CGM81"/>
      <c r="CGN81"/>
      <c r="CGO81"/>
      <c r="CGP81"/>
      <c r="CGQ81"/>
      <c r="CGR81"/>
      <c r="CGS81"/>
      <c r="CGT81"/>
      <c r="CGU81"/>
      <c r="CGV81"/>
      <c r="CGW81"/>
      <c r="CGX81"/>
      <c r="CGY81"/>
      <c r="CGZ81"/>
      <c r="CHA81"/>
      <c r="CHB81"/>
      <c r="CHC81"/>
      <c r="CHD81"/>
      <c r="CHE81"/>
      <c r="CHF81"/>
      <c r="CHG81"/>
      <c r="CHH81"/>
      <c r="CHI81"/>
      <c r="CHJ81"/>
      <c r="CHK81"/>
      <c r="CHL81"/>
      <c r="CHM81"/>
      <c r="CHN81"/>
      <c r="CHO81"/>
      <c r="CHP81"/>
      <c r="CHQ81"/>
      <c r="CHR81"/>
      <c r="CHS81"/>
      <c r="CHT81"/>
      <c r="CHU81"/>
      <c r="CHV81"/>
      <c r="CHW81"/>
      <c r="CHX81"/>
      <c r="CHY81"/>
      <c r="CHZ81"/>
      <c r="CIA81"/>
      <c r="CIB81"/>
      <c r="CIC81"/>
      <c r="CID81"/>
      <c r="CIE81"/>
      <c r="CIF81"/>
      <c r="CIG81"/>
      <c r="CIH81"/>
      <c r="CII81"/>
      <c r="CIJ81"/>
      <c r="CIK81"/>
      <c r="CIL81"/>
      <c r="CIM81"/>
      <c r="CIN81"/>
      <c r="CIO81"/>
      <c r="CIP81"/>
      <c r="CIQ81"/>
      <c r="CIR81"/>
      <c r="CIS81"/>
      <c r="CIT81"/>
      <c r="CIU81"/>
      <c r="CIV81"/>
      <c r="CIW81"/>
      <c r="CIX81"/>
      <c r="CIY81"/>
      <c r="CIZ81"/>
      <c r="CJA81"/>
      <c r="CJB81"/>
      <c r="CJC81"/>
      <c r="CJD81"/>
      <c r="CJE81"/>
      <c r="CJF81"/>
      <c r="CJG81"/>
      <c r="CJH81"/>
      <c r="CJI81"/>
      <c r="CJJ81"/>
      <c r="CJK81"/>
      <c r="CJL81"/>
      <c r="CJM81"/>
      <c r="CJN81"/>
      <c r="CJO81"/>
      <c r="CJP81"/>
      <c r="CJQ81"/>
      <c r="CJR81"/>
      <c r="CJS81"/>
      <c r="CJT81"/>
      <c r="CJU81"/>
    </row>
    <row r="82" spans="1:2309" s="2" customFormat="1" ht="15.75">
      <c r="A82" s="182"/>
      <c r="B82" s="181"/>
      <c r="C82" s="167"/>
      <c r="D82" s="19">
        <v>1</v>
      </c>
      <c r="E82" s="43" t="s">
        <v>112</v>
      </c>
      <c r="F82" s="56"/>
      <c r="G82" s="56"/>
      <c r="H82" s="56"/>
      <c r="I82" s="56"/>
      <c r="J82" s="68">
        <v>0</v>
      </c>
      <c r="K82" s="22"/>
      <c r="L82" s="23"/>
      <c r="M82" s="23"/>
      <c r="N82" s="23"/>
      <c r="O82" s="23"/>
      <c r="P82" s="23"/>
      <c r="Q82" s="23"/>
      <c r="R82" s="23"/>
      <c r="S82" s="23"/>
      <c r="T82" s="23"/>
      <c r="U82" s="23"/>
      <c r="V82" s="24"/>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c r="IW82"/>
      <c r="IX82"/>
      <c r="IY82"/>
      <c r="IZ82"/>
      <c r="JA82"/>
      <c r="JB82"/>
      <c r="JC82"/>
      <c r="JD82"/>
      <c r="JE82"/>
      <c r="JF82"/>
      <c r="JG82"/>
      <c r="JH82"/>
      <c r="JI82"/>
      <c r="JJ82"/>
      <c r="JK82"/>
      <c r="JL82"/>
      <c r="JM82"/>
      <c r="JN82"/>
      <c r="JO82"/>
      <c r="JP82"/>
      <c r="JQ82"/>
      <c r="JR82"/>
      <c r="JS82"/>
      <c r="JT82"/>
      <c r="JU82"/>
      <c r="JV82"/>
      <c r="JW82"/>
      <c r="JX82"/>
      <c r="JY82"/>
      <c r="JZ82"/>
      <c r="KA82"/>
      <c r="KB82"/>
      <c r="KC82"/>
      <c r="KD82"/>
      <c r="KE82"/>
      <c r="KF82"/>
      <c r="KG82"/>
      <c r="KH82"/>
      <c r="KI82"/>
      <c r="KJ82"/>
      <c r="KK82"/>
      <c r="KL82"/>
      <c r="KM82"/>
      <c r="KN82"/>
      <c r="KO82"/>
      <c r="KP82"/>
      <c r="KQ82"/>
      <c r="KR82"/>
      <c r="KS82"/>
      <c r="KT82"/>
      <c r="KU82"/>
      <c r="KV82"/>
      <c r="KW82"/>
      <c r="KX82"/>
      <c r="KY82"/>
      <c r="KZ82"/>
      <c r="LA82"/>
      <c r="LB82"/>
      <c r="LC82"/>
      <c r="LD82"/>
      <c r="LE82"/>
      <c r="LF82"/>
      <c r="LG82"/>
      <c r="LH82"/>
      <c r="LI82"/>
      <c r="LJ82"/>
      <c r="LK82"/>
      <c r="LL82"/>
      <c r="LM82"/>
      <c r="LN82"/>
      <c r="LO82"/>
      <c r="LP82"/>
      <c r="LQ82"/>
      <c r="LR82"/>
      <c r="LS82"/>
      <c r="LT82"/>
      <c r="LU82"/>
      <c r="LV82"/>
      <c r="LW82"/>
      <c r="LX82"/>
      <c r="LY82"/>
      <c r="LZ82"/>
      <c r="MA82"/>
      <c r="MB82"/>
      <c r="MC82"/>
      <c r="MD82"/>
      <c r="ME82"/>
      <c r="MF82"/>
      <c r="MG82"/>
      <c r="MH82"/>
      <c r="MI82"/>
      <c r="MJ82"/>
      <c r="MK82"/>
      <c r="ML82"/>
      <c r="MM82"/>
      <c r="MN82"/>
      <c r="MO82"/>
      <c r="MP82"/>
      <c r="MQ82"/>
      <c r="MR82"/>
      <c r="MS82"/>
      <c r="MT82"/>
      <c r="MU82"/>
      <c r="MV82"/>
      <c r="MW82"/>
      <c r="MX82"/>
      <c r="MY82"/>
      <c r="MZ82"/>
      <c r="NA82"/>
      <c r="NB82"/>
      <c r="NC82"/>
      <c r="ND82"/>
      <c r="NE82"/>
      <c r="NF82"/>
      <c r="NG82"/>
      <c r="NH82"/>
      <c r="NI82"/>
      <c r="NJ82"/>
      <c r="NK82"/>
      <c r="NL82"/>
      <c r="NM82"/>
      <c r="NN82"/>
      <c r="NO82"/>
      <c r="NP82"/>
      <c r="NQ82"/>
      <c r="NR82"/>
      <c r="NS82"/>
      <c r="NT82"/>
      <c r="NU82"/>
      <c r="NV82"/>
      <c r="NW82"/>
      <c r="NX82"/>
      <c r="NY82"/>
      <c r="NZ82"/>
      <c r="OA82"/>
      <c r="OB82"/>
      <c r="OC82"/>
      <c r="OD82"/>
      <c r="OE82"/>
      <c r="OF82"/>
      <c r="OG82"/>
      <c r="OH82"/>
      <c r="OI82"/>
      <c r="OJ82"/>
      <c r="OK82"/>
      <c r="OL82"/>
      <c r="OM82"/>
      <c r="ON82"/>
      <c r="OO82"/>
      <c r="OP82"/>
      <c r="OQ82"/>
      <c r="OR82"/>
      <c r="OS82"/>
      <c r="OT82"/>
      <c r="OU82"/>
      <c r="OV82"/>
      <c r="OW82"/>
      <c r="OX82"/>
      <c r="OY82"/>
      <c r="OZ82"/>
      <c r="PA82"/>
      <c r="PB82"/>
      <c r="PC82"/>
      <c r="PD82"/>
      <c r="PE82"/>
      <c r="PF82"/>
      <c r="PG82"/>
      <c r="PH82"/>
      <c r="PI82"/>
      <c r="PJ82"/>
      <c r="PK82"/>
      <c r="PL82"/>
      <c r="PM82"/>
      <c r="PN82"/>
      <c r="PO82"/>
      <c r="PP82"/>
      <c r="PQ82"/>
      <c r="PR82"/>
      <c r="PS82"/>
      <c r="PT82"/>
      <c r="PU82"/>
      <c r="PV82"/>
      <c r="PW82"/>
      <c r="PX82"/>
      <c r="PY82"/>
      <c r="PZ82"/>
      <c r="QA82"/>
      <c r="QB82"/>
      <c r="QC82"/>
      <c r="QD82"/>
      <c r="QE82"/>
      <c r="QF82"/>
      <c r="QG82"/>
      <c r="QH82"/>
      <c r="QI82"/>
      <c r="QJ82"/>
      <c r="QK82"/>
      <c r="QL82"/>
      <c r="QM82"/>
      <c r="QN82"/>
      <c r="QO82"/>
      <c r="QP82"/>
      <c r="QQ82"/>
      <c r="QR82"/>
      <c r="QS82"/>
      <c r="QT82"/>
      <c r="QU82"/>
      <c r="QV82"/>
      <c r="QW82"/>
      <c r="QX82"/>
      <c r="QY82"/>
      <c r="QZ82"/>
      <c r="RA82"/>
      <c r="RB82"/>
      <c r="RC82"/>
      <c r="RD82"/>
      <c r="RE82"/>
      <c r="RF82"/>
      <c r="RG82"/>
      <c r="RH82"/>
      <c r="RI82"/>
      <c r="RJ82"/>
      <c r="RK82"/>
      <c r="RL82"/>
      <c r="RM82"/>
      <c r="RN82"/>
      <c r="RO82"/>
      <c r="RP82"/>
      <c r="RQ82"/>
      <c r="RR82"/>
      <c r="RS82"/>
      <c r="RT82"/>
      <c r="RU82"/>
      <c r="RV82"/>
      <c r="RW82"/>
      <c r="RX82"/>
      <c r="RY82"/>
      <c r="RZ82"/>
      <c r="SA82"/>
      <c r="SB82"/>
      <c r="SC82"/>
      <c r="SD82"/>
      <c r="SE82"/>
      <c r="SF82"/>
      <c r="SG82"/>
      <c r="SH82"/>
      <c r="SI82"/>
      <c r="SJ82"/>
      <c r="SK82"/>
      <c r="SL82"/>
      <c r="SM82"/>
      <c r="SN82"/>
      <c r="SO82"/>
      <c r="SP82"/>
      <c r="SQ82"/>
      <c r="SR82"/>
      <c r="SS82"/>
      <c r="ST82"/>
      <c r="SU82"/>
      <c r="SV82"/>
      <c r="SW82"/>
      <c r="SX82"/>
      <c r="SY82"/>
      <c r="SZ82"/>
      <c r="TA82"/>
      <c r="TB82"/>
      <c r="TC82"/>
      <c r="TD82"/>
      <c r="TE82"/>
      <c r="TF82"/>
      <c r="TG82"/>
      <c r="TH82"/>
      <c r="TI82"/>
      <c r="TJ82"/>
      <c r="TK82"/>
      <c r="TL82"/>
      <c r="TM82"/>
      <c r="TN82"/>
      <c r="TO82"/>
      <c r="TP82"/>
      <c r="TQ82"/>
      <c r="TR82"/>
      <c r="TS82"/>
      <c r="TT82"/>
      <c r="TU82"/>
      <c r="TV82"/>
      <c r="TW82"/>
      <c r="TX82"/>
      <c r="TY82"/>
      <c r="TZ82"/>
      <c r="UA82"/>
      <c r="UB82"/>
      <c r="UC82"/>
      <c r="UD82"/>
      <c r="UE82"/>
      <c r="UF82"/>
      <c r="UG82"/>
      <c r="UH82"/>
      <c r="UI82"/>
      <c r="UJ82"/>
      <c r="UK82"/>
      <c r="UL82"/>
      <c r="UM82"/>
      <c r="UN82"/>
      <c r="UO82"/>
      <c r="UP82"/>
      <c r="UQ82"/>
      <c r="UR82"/>
      <c r="US82"/>
      <c r="UT82"/>
      <c r="UU82"/>
      <c r="UV82"/>
      <c r="UW82"/>
      <c r="UX82"/>
      <c r="UY82"/>
      <c r="UZ82"/>
      <c r="VA82"/>
      <c r="VB82"/>
      <c r="VC82"/>
      <c r="VD82"/>
      <c r="VE82"/>
      <c r="VF82"/>
      <c r="VG82"/>
      <c r="VH82"/>
      <c r="VI82"/>
      <c r="VJ82"/>
      <c r="VK82"/>
      <c r="VL82"/>
      <c r="VM82"/>
      <c r="VN82"/>
      <c r="VO82"/>
      <c r="VP82"/>
      <c r="VQ82"/>
      <c r="VR82"/>
      <c r="VS82"/>
      <c r="VT82"/>
      <c r="VU82"/>
      <c r="VV82"/>
      <c r="VW82"/>
      <c r="VX82"/>
      <c r="VY82"/>
      <c r="VZ82"/>
      <c r="WA82"/>
      <c r="WB82"/>
      <c r="WC82"/>
      <c r="WD82"/>
      <c r="WE82"/>
      <c r="WF82"/>
      <c r="WG82"/>
      <c r="WH82"/>
      <c r="WI82"/>
      <c r="WJ82"/>
      <c r="WK82"/>
      <c r="WL82"/>
      <c r="WM82"/>
      <c r="WN82"/>
      <c r="WO82"/>
      <c r="WP82"/>
      <c r="WQ82"/>
      <c r="WR82"/>
      <c r="WS82"/>
      <c r="WT82"/>
      <c r="WU82"/>
      <c r="WV82"/>
      <c r="WW82"/>
      <c r="WX82"/>
      <c r="WY82"/>
      <c r="WZ82"/>
      <c r="XA82"/>
      <c r="XB82"/>
      <c r="XC82"/>
      <c r="XD82"/>
      <c r="XE82"/>
      <c r="XF82"/>
      <c r="XG82"/>
      <c r="XH82"/>
      <c r="XI82"/>
      <c r="XJ82"/>
      <c r="XK82"/>
      <c r="XL82"/>
      <c r="XM82"/>
      <c r="XN82"/>
      <c r="XO82"/>
      <c r="XP82"/>
      <c r="XQ82"/>
      <c r="XR82"/>
      <c r="XS82"/>
      <c r="XT82"/>
      <c r="XU82"/>
      <c r="XV82"/>
      <c r="XW82"/>
      <c r="XX82"/>
      <c r="XY82"/>
      <c r="XZ82"/>
      <c r="YA82"/>
      <c r="YB82"/>
      <c r="YC82"/>
      <c r="YD82"/>
      <c r="YE82"/>
      <c r="YF82"/>
      <c r="YG82"/>
      <c r="YH82"/>
      <c r="YI82"/>
      <c r="YJ82"/>
      <c r="YK82"/>
      <c r="YL82"/>
      <c r="YM82"/>
      <c r="YN82"/>
      <c r="YO82"/>
      <c r="YP82"/>
      <c r="YQ82"/>
      <c r="YR82"/>
      <c r="YS82"/>
      <c r="YT82"/>
      <c r="YU82"/>
      <c r="YV82"/>
      <c r="YW82"/>
      <c r="YX82"/>
      <c r="YY82"/>
      <c r="YZ82"/>
      <c r="ZA82"/>
      <c r="ZB82"/>
      <c r="ZC82"/>
      <c r="ZD82"/>
      <c r="ZE82"/>
      <c r="ZF82"/>
      <c r="ZG82"/>
      <c r="ZH82"/>
      <c r="ZI82"/>
      <c r="ZJ82"/>
      <c r="ZK82"/>
      <c r="ZL82"/>
      <c r="ZM82"/>
      <c r="ZN82"/>
      <c r="ZO82"/>
      <c r="ZP82"/>
      <c r="ZQ82"/>
      <c r="ZR82"/>
      <c r="ZS82"/>
      <c r="ZT82"/>
      <c r="ZU82"/>
      <c r="ZV82"/>
      <c r="ZW82"/>
      <c r="ZX82"/>
      <c r="ZY82"/>
      <c r="ZZ82"/>
      <c r="AAA82"/>
      <c r="AAB82"/>
      <c r="AAC82"/>
      <c r="AAD82"/>
      <c r="AAE82"/>
      <c r="AAF82"/>
      <c r="AAG82"/>
      <c r="AAH82"/>
      <c r="AAI82"/>
      <c r="AAJ82"/>
      <c r="AAK82"/>
      <c r="AAL82"/>
      <c r="AAM82"/>
      <c r="AAN82"/>
      <c r="AAO82"/>
      <c r="AAP82"/>
      <c r="AAQ82"/>
      <c r="AAR82"/>
      <c r="AAS82"/>
      <c r="AAT82"/>
      <c r="AAU82"/>
      <c r="AAV82"/>
      <c r="AAW82"/>
      <c r="AAX82"/>
      <c r="AAY82"/>
      <c r="AAZ82"/>
      <c r="ABA82"/>
      <c r="ABB82"/>
      <c r="ABC82"/>
      <c r="ABD82"/>
      <c r="ABE82"/>
      <c r="ABF82"/>
      <c r="ABG82"/>
      <c r="ABH82"/>
      <c r="ABI82"/>
      <c r="ABJ82"/>
      <c r="ABK82"/>
      <c r="ABL82"/>
      <c r="ABM82"/>
      <c r="ABN82"/>
      <c r="ABO82"/>
      <c r="ABP82"/>
      <c r="ABQ82"/>
      <c r="ABR82"/>
      <c r="ABS82"/>
      <c r="ABT82"/>
      <c r="ABU82"/>
      <c r="ABV82"/>
      <c r="ABW82"/>
      <c r="ABX82"/>
      <c r="ABY82"/>
      <c r="ABZ82"/>
      <c r="ACA82"/>
      <c r="ACB82"/>
      <c r="ACC82"/>
      <c r="ACD82"/>
      <c r="ACE82"/>
      <c r="ACF82"/>
      <c r="ACG82"/>
      <c r="ACH82"/>
      <c r="ACI82"/>
      <c r="ACJ82"/>
      <c r="ACK82"/>
      <c r="ACL82"/>
      <c r="ACM82"/>
      <c r="ACN82"/>
      <c r="ACO82"/>
      <c r="ACP82"/>
      <c r="ACQ82"/>
      <c r="ACR82"/>
      <c r="ACS82"/>
      <c r="ACT82"/>
      <c r="ACU82"/>
      <c r="ACV82"/>
      <c r="ACW82"/>
      <c r="ACX82"/>
      <c r="ACY82"/>
      <c r="ACZ82"/>
      <c r="ADA82"/>
      <c r="ADB82"/>
      <c r="ADC82"/>
      <c r="ADD82"/>
      <c r="ADE82"/>
      <c r="ADF82"/>
      <c r="ADG82"/>
      <c r="ADH82"/>
      <c r="ADI82"/>
      <c r="ADJ82"/>
      <c r="ADK82"/>
      <c r="ADL82"/>
      <c r="ADM82"/>
      <c r="ADN82"/>
      <c r="ADO82"/>
      <c r="ADP82"/>
      <c r="ADQ82"/>
      <c r="ADR82"/>
      <c r="ADS82"/>
      <c r="ADT82"/>
      <c r="ADU82"/>
      <c r="ADV82"/>
      <c r="ADW82"/>
      <c r="ADX82"/>
      <c r="ADY82"/>
      <c r="ADZ82"/>
      <c r="AEA82"/>
      <c r="AEB82"/>
      <c r="AEC82"/>
      <c r="AED82"/>
      <c r="AEE82"/>
      <c r="AEF82"/>
      <c r="AEG82"/>
      <c r="AEH82"/>
      <c r="AEI82"/>
      <c r="AEJ82"/>
      <c r="AEK82"/>
      <c r="AEL82"/>
      <c r="AEM82"/>
      <c r="AEN82"/>
      <c r="AEO82"/>
      <c r="AEP82"/>
      <c r="AEQ82"/>
      <c r="AER82"/>
      <c r="AES82"/>
      <c r="AET82"/>
      <c r="AEU82"/>
      <c r="AEV82"/>
      <c r="AEW82"/>
      <c r="AEX82"/>
      <c r="AEY82"/>
      <c r="AEZ82"/>
      <c r="AFA82"/>
      <c r="AFB82"/>
      <c r="AFC82"/>
      <c r="AFD82"/>
      <c r="AFE82"/>
      <c r="AFF82"/>
      <c r="AFG82"/>
      <c r="AFH82"/>
      <c r="AFI82"/>
      <c r="AFJ82"/>
      <c r="AFK82"/>
      <c r="AFL82"/>
      <c r="AFM82"/>
      <c r="AFN82"/>
      <c r="AFO82"/>
      <c r="AFP82"/>
      <c r="AFQ82"/>
      <c r="AFR82"/>
      <c r="AFS82"/>
      <c r="AFT82"/>
      <c r="AFU82"/>
      <c r="AFV82"/>
      <c r="AFW82"/>
      <c r="AFX82"/>
      <c r="AFY82"/>
      <c r="AFZ82"/>
      <c r="AGA82"/>
      <c r="AGB82"/>
      <c r="AGC82"/>
      <c r="AGD82"/>
      <c r="AGE82"/>
      <c r="AGF82"/>
      <c r="AGG82"/>
      <c r="AGH82"/>
      <c r="AGI82"/>
      <c r="AGJ82"/>
      <c r="AGK82"/>
      <c r="AGL82"/>
      <c r="AGM82"/>
      <c r="AGN82"/>
      <c r="AGO82"/>
      <c r="AGP82"/>
      <c r="AGQ82"/>
      <c r="AGR82"/>
      <c r="AGS82"/>
      <c r="AGT82"/>
      <c r="AGU82"/>
      <c r="AGV82"/>
      <c r="AGW82"/>
      <c r="AGX82"/>
      <c r="AGY82"/>
      <c r="AGZ82"/>
      <c r="AHA82"/>
      <c r="AHB82"/>
      <c r="AHC82"/>
      <c r="AHD82"/>
      <c r="AHE82"/>
      <c r="AHF82"/>
      <c r="AHG82"/>
      <c r="AHH82"/>
      <c r="AHI82"/>
      <c r="AHJ82"/>
      <c r="AHK82"/>
      <c r="AHL82"/>
      <c r="AHM82"/>
      <c r="AHN82"/>
      <c r="AHO82"/>
      <c r="AHP82"/>
      <c r="AHQ82"/>
      <c r="AHR82"/>
      <c r="AHS82"/>
      <c r="AHT82"/>
      <c r="AHU82"/>
      <c r="AHV82"/>
      <c r="AHW82"/>
      <c r="AHX82"/>
      <c r="AHY82"/>
      <c r="AHZ82"/>
      <c r="AIA82"/>
      <c r="AIB82"/>
      <c r="AIC82"/>
      <c r="AID82"/>
      <c r="AIE82"/>
      <c r="AIF82"/>
      <c r="AIG82"/>
      <c r="AIH82"/>
      <c r="AII82"/>
      <c r="AIJ82"/>
      <c r="AIK82"/>
      <c r="AIL82"/>
      <c r="AIM82"/>
      <c r="AIN82"/>
      <c r="AIO82"/>
      <c r="AIP82"/>
      <c r="AIQ82"/>
      <c r="AIR82"/>
      <c r="AIS82"/>
      <c r="AIT82"/>
      <c r="AIU82"/>
      <c r="AIV82"/>
      <c r="AIW82"/>
      <c r="AIX82"/>
      <c r="AIY82"/>
      <c r="AIZ82"/>
      <c r="AJA82"/>
      <c r="AJB82"/>
      <c r="AJC82"/>
      <c r="AJD82"/>
      <c r="AJE82"/>
      <c r="AJF82"/>
      <c r="AJG82"/>
      <c r="AJH82"/>
      <c r="AJI82"/>
      <c r="AJJ82"/>
      <c r="AJK82"/>
      <c r="AJL82"/>
      <c r="AJM82"/>
      <c r="AJN82"/>
      <c r="AJO82"/>
      <c r="AJP82"/>
      <c r="AJQ82"/>
      <c r="AJR82"/>
      <c r="AJS82"/>
      <c r="AJT82"/>
      <c r="AJU82"/>
      <c r="AJV82"/>
      <c r="AJW82"/>
      <c r="AJX82"/>
      <c r="AJY82"/>
      <c r="AJZ82"/>
      <c r="AKA82"/>
      <c r="AKB82"/>
      <c r="AKC82"/>
      <c r="AKD82"/>
      <c r="AKE82"/>
      <c r="AKF82"/>
      <c r="AKG82"/>
      <c r="AKH82"/>
      <c r="AKI82"/>
      <c r="AKJ82"/>
      <c r="AKK82"/>
      <c r="AKL82"/>
      <c r="AKM82"/>
      <c r="AKN82"/>
      <c r="AKO82"/>
      <c r="AKP82"/>
      <c r="AKQ82"/>
      <c r="AKR82"/>
      <c r="AKS82"/>
      <c r="AKT82"/>
      <c r="AKU82"/>
      <c r="AKV82"/>
      <c r="AKW82"/>
      <c r="AKX82"/>
      <c r="AKY82"/>
      <c r="AKZ82"/>
      <c r="ALA82"/>
      <c r="ALB82"/>
      <c r="ALC82"/>
      <c r="ALD82"/>
      <c r="ALE82"/>
      <c r="ALF82"/>
      <c r="ALG82"/>
      <c r="ALH82"/>
      <c r="ALI82"/>
      <c r="ALJ82"/>
      <c r="ALK82"/>
      <c r="ALL82"/>
      <c r="ALM82"/>
      <c r="ALN82"/>
      <c r="ALO82"/>
      <c r="ALP82"/>
      <c r="ALQ82"/>
      <c r="ALR82"/>
      <c r="ALS82"/>
      <c r="ALT82"/>
      <c r="ALU82"/>
      <c r="ALV82"/>
      <c r="ALW82"/>
      <c r="ALX82"/>
      <c r="ALY82"/>
      <c r="ALZ82"/>
      <c r="AMA82"/>
      <c r="AMB82"/>
      <c r="AMC82"/>
      <c r="AMD82"/>
      <c r="AME82"/>
      <c r="AMF82"/>
      <c r="AMG82"/>
      <c r="AMH82"/>
      <c r="AMI82"/>
      <c r="AMJ82"/>
      <c r="AMK82"/>
      <c r="AML82"/>
      <c r="AMM82"/>
      <c r="AMN82"/>
      <c r="AMO82"/>
      <c r="AMP82"/>
      <c r="AMQ82"/>
      <c r="AMR82"/>
      <c r="AMS82"/>
      <c r="AMT82"/>
      <c r="AMU82"/>
      <c r="AMV82"/>
      <c r="AMW82"/>
      <c r="AMX82"/>
      <c r="AMY82"/>
      <c r="AMZ82"/>
      <c r="ANA82"/>
      <c r="ANB82"/>
      <c r="ANC82"/>
      <c r="AND82"/>
      <c r="ANE82"/>
      <c r="ANF82"/>
      <c r="ANG82"/>
      <c r="ANH82"/>
      <c r="ANI82"/>
      <c r="ANJ82"/>
      <c r="ANK82"/>
      <c r="ANL82"/>
      <c r="ANM82"/>
      <c r="ANN82"/>
      <c r="ANO82"/>
      <c r="ANP82"/>
      <c r="ANQ82"/>
      <c r="ANR82"/>
      <c r="ANS82"/>
      <c r="ANT82"/>
      <c r="ANU82"/>
      <c r="ANV82"/>
      <c r="ANW82"/>
      <c r="ANX82"/>
      <c r="ANY82"/>
      <c r="ANZ82"/>
      <c r="AOA82"/>
      <c r="AOB82"/>
      <c r="AOC82"/>
      <c r="AOD82"/>
      <c r="AOE82"/>
      <c r="AOF82"/>
      <c r="AOG82"/>
      <c r="AOH82"/>
      <c r="AOI82"/>
      <c r="AOJ82"/>
      <c r="AOK82"/>
      <c r="AOL82"/>
      <c r="AOM82"/>
      <c r="AON82"/>
      <c r="AOO82"/>
      <c r="AOP82"/>
      <c r="AOQ82"/>
      <c r="AOR82"/>
      <c r="AOS82"/>
      <c r="AOT82"/>
      <c r="AOU82"/>
      <c r="AOV82"/>
      <c r="AOW82"/>
      <c r="AOX82"/>
      <c r="AOY82"/>
      <c r="AOZ82"/>
      <c r="APA82"/>
      <c r="APB82"/>
      <c r="APC82"/>
      <c r="APD82"/>
      <c r="APE82"/>
      <c r="APF82"/>
      <c r="APG82"/>
      <c r="APH82"/>
      <c r="API82"/>
      <c r="APJ82"/>
      <c r="APK82"/>
      <c r="APL82"/>
      <c r="APM82"/>
      <c r="APN82"/>
      <c r="APO82"/>
      <c r="APP82"/>
      <c r="APQ82"/>
      <c r="APR82"/>
      <c r="APS82"/>
      <c r="APT82"/>
      <c r="APU82"/>
      <c r="APV82"/>
      <c r="APW82"/>
      <c r="APX82"/>
      <c r="APY82"/>
      <c r="APZ82"/>
      <c r="AQA82"/>
      <c r="AQB82"/>
      <c r="AQC82"/>
      <c r="AQD82"/>
      <c r="AQE82"/>
      <c r="AQF82"/>
      <c r="AQG82"/>
      <c r="AQH82"/>
      <c r="AQI82"/>
      <c r="AQJ82"/>
      <c r="AQK82"/>
      <c r="AQL82"/>
      <c r="AQM82"/>
      <c r="AQN82"/>
      <c r="AQO82"/>
      <c r="AQP82"/>
      <c r="AQQ82"/>
      <c r="AQR82"/>
      <c r="AQS82"/>
      <c r="AQT82"/>
      <c r="AQU82"/>
      <c r="AQV82"/>
      <c r="AQW82"/>
      <c r="AQX82"/>
      <c r="AQY82"/>
      <c r="AQZ82"/>
      <c r="ARA82"/>
      <c r="ARB82"/>
      <c r="ARC82"/>
      <c r="ARD82"/>
      <c r="ARE82"/>
      <c r="ARF82"/>
      <c r="ARG82"/>
      <c r="ARH82"/>
      <c r="ARI82"/>
      <c r="ARJ82"/>
      <c r="ARK82"/>
      <c r="ARL82"/>
      <c r="ARM82"/>
      <c r="ARN82"/>
      <c r="ARO82"/>
      <c r="ARP82"/>
      <c r="ARQ82"/>
      <c r="ARR82"/>
      <c r="ARS82"/>
      <c r="ART82"/>
      <c r="ARU82"/>
      <c r="ARV82"/>
      <c r="ARW82"/>
      <c r="ARX82"/>
      <c r="ARY82"/>
      <c r="ARZ82"/>
      <c r="ASA82"/>
      <c r="ASB82"/>
      <c r="ASC82"/>
      <c r="ASD82"/>
      <c r="ASE82"/>
      <c r="ASF82"/>
      <c r="ASG82"/>
      <c r="ASH82"/>
      <c r="ASI82"/>
      <c r="ASJ82"/>
      <c r="ASK82"/>
      <c r="ASL82"/>
      <c r="ASM82"/>
      <c r="ASN82"/>
      <c r="ASO82"/>
      <c r="ASP82"/>
      <c r="ASQ82"/>
      <c r="ASR82"/>
      <c r="ASS82"/>
      <c r="AST82"/>
      <c r="ASU82"/>
      <c r="ASV82"/>
      <c r="ASW82"/>
      <c r="ASX82"/>
      <c r="ASY82"/>
      <c r="ASZ82"/>
      <c r="ATA82"/>
      <c r="ATB82"/>
      <c r="ATC82"/>
      <c r="ATD82"/>
      <c r="ATE82"/>
      <c r="ATF82"/>
      <c r="ATG82"/>
      <c r="ATH82"/>
      <c r="ATI82"/>
      <c r="ATJ82"/>
      <c r="ATK82"/>
      <c r="ATL82"/>
      <c r="ATM82"/>
      <c r="ATN82"/>
      <c r="ATO82"/>
      <c r="ATP82"/>
      <c r="ATQ82"/>
      <c r="ATR82"/>
      <c r="ATS82"/>
      <c r="ATT82"/>
      <c r="ATU82"/>
      <c r="ATV82"/>
      <c r="ATW82"/>
      <c r="ATX82"/>
      <c r="ATY82"/>
      <c r="ATZ82"/>
      <c r="AUA82"/>
      <c r="AUB82"/>
      <c r="AUC82"/>
      <c r="AUD82"/>
      <c r="AUE82"/>
      <c r="AUF82"/>
      <c r="AUG82"/>
      <c r="AUH82"/>
      <c r="AUI82"/>
      <c r="AUJ82"/>
      <c r="AUK82"/>
      <c r="AUL82"/>
      <c r="AUM82"/>
      <c r="AUN82"/>
      <c r="AUO82"/>
      <c r="AUP82"/>
      <c r="AUQ82"/>
      <c r="AUR82"/>
      <c r="AUS82"/>
      <c r="AUT82"/>
      <c r="AUU82"/>
      <c r="AUV82"/>
      <c r="AUW82"/>
      <c r="AUX82"/>
      <c r="AUY82"/>
      <c r="AUZ82"/>
      <c r="AVA82"/>
      <c r="AVB82"/>
      <c r="AVC82"/>
      <c r="AVD82"/>
      <c r="AVE82"/>
      <c r="AVF82"/>
      <c r="AVG82"/>
      <c r="AVH82"/>
      <c r="AVI82"/>
      <c r="AVJ82"/>
      <c r="AVK82"/>
      <c r="AVL82"/>
      <c r="AVM82"/>
      <c r="AVN82"/>
      <c r="AVO82"/>
      <c r="AVP82"/>
      <c r="AVQ82"/>
      <c r="AVR82"/>
      <c r="AVS82"/>
      <c r="AVT82"/>
      <c r="AVU82"/>
      <c r="AVV82"/>
      <c r="AVW82"/>
      <c r="AVX82"/>
      <c r="AVY82"/>
      <c r="AVZ82"/>
      <c r="AWA82"/>
      <c r="AWB82"/>
      <c r="AWC82"/>
      <c r="AWD82"/>
      <c r="AWE82"/>
      <c r="AWF82"/>
      <c r="AWG82"/>
      <c r="AWH82"/>
      <c r="AWI82"/>
      <c r="AWJ82"/>
      <c r="AWK82"/>
      <c r="AWL82"/>
      <c r="AWM82"/>
      <c r="AWN82"/>
      <c r="AWO82"/>
      <c r="AWP82"/>
      <c r="AWQ82"/>
      <c r="AWR82"/>
      <c r="AWS82"/>
      <c r="AWT82"/>
      <c r="AWU82"/>
      <c r="AWV82"/>
      <c r="AWW82"/>
      <c r="AWX82"/>
      <c r="AWY82"/>
      <c r="AWZ82"/>
      <c r="AXA82"/>
      <c r="AXB82"/>
      <c r="AXC82"/>
      <c r="AXD82"/>
      <c r="AXE82"/>
      <c r="AXF82"/>
      <c r="AXG82"/>
      <c r="AXH82"/>
      <c r="AXI82"/>
      <c r="AXJ82"/>
      <c r="AXK82"/>
      <c r="AXL82"/>
      <c r="AXM82"/>
      <c r="AXN82"/>
      <c r="AXO82"/>
      <c r="AXP82"/>
      <c r="AXQ82"/>
      <c r="AXR82"/>
      <c r="AXS82"/>
      <c r="AXT82"/>
      <c r="AXU82"/>
      <c r="AXV82"/>
      <c r="AXW82"/>
      <c r="AXX82"/>
      <c r="AXY82"/>
      <c r="AXZ82"/>
      <c r="AYA82"/>
      <c r="AYB82"/>
      <c r="AYC82"/>
      <c r="AYD82"/>
      <c r="AYE82"/>
      <c r="AYF82"/>
      <c r="AYG82"/>
      <c r="AYH82"/>
      <c r="AYI82"/>
      <c r="AYJ82"/>
      <c r="AYK82"/>
      <c r="AYL82"/>
      <c r="AYM82"/>
      <c r="AYN82"/>
      <c r="AYO82"/>
      <c r="AYP82"/>
      <c r="AYQ82"/>
      <c r="AYR82"/>
      <c r="AYS82"/>
      <c r="AYT82"/>
      <c r="AYU82"/>
      <c r="AYV82"/>
      <c r="AYW82"/>
      <c r="AYX82"/>
      <c r="AYY82"/>
      <c r="AYZ82"/>
      <c r="AZA82"/>
      <c r="AZB82"/>
      <c r="AZC82"/>
      <c r="AZD82"/>
      <c r="AZE82"/>
      <c r="AZF82"/>
      <c r="AZG82"/>
      <c r="AZH82"/>
      <c r="AZI82"/>
      <c r="AZJ82"/>
      <c r="AZK82"/>
      <c r="AZL82"/>
      <c r="AZM82"/>
      <c r="AZN82"/>
      <c r="AZO82"/>
      <c r="AZP82"/>
      <c r="AZQ82"/>
      <c r="AZR82"/>
      <c r="AZS82"/>
      <c r="AZT82"/>
      <c r="AZU82"/>
      <c r="AZV82"/>
      <c r="AZW82"/>
      <c r="AZX82"/>
      <c r="AZY82"/>
      <c r="AZZ82"/>
      <c r="BAA82"/>
      <c r="BAB82"/>
      <c r="BAC82"/>
      <c r="BAD82"/>
      <c r="BAE82"/>
      <c r="BAF82"/>
      <c r="BAG82"/>
      <c r="BAH82"/>
      <c r="BAI82"/>
      <c r="BAJ82"/>
      <c r="BAK82"/>
      <c r="BAL82"/>
      <c r="BAM82"/>
      <c r="BAN82"/>
      <c r="BAO82"/>
      <c r="BAP82"/>
      <c r="BAQ82"/>
      <c r="BAR82"/>
      <c r="BAS82"/>
      <c r="BAT82"/>
      <c r="BAU82"/>
      <c r="BAV82"/>
      <c r="BAW82"/>
      <c r="BAX82"/>
      <c r="BAY82"/>
      <c r="BAZ82"/>
      <c r="BBA82"/>
      <c r="BBB82"/>
      <c r="BBC82"/>
      <c r="BBD82"/>
      <c r="BBE82"/>
      <c r="BBF82"/>
      <c r="BBG82"/>
      <c r="BBH82"/>
      <c r="BBI82"/>
      <c r="BBJ82"/>
      <c r="BBK82"/>
      <c r="BBL82"/>
      <c r="BBM82"/>
      <c r="BBN82"/>
      <c r="BBO82"/>
      <c r="BBP82"/>
      <c r="BBQ82"/>
      <c r="BBR82"/>
      <c r="BBS82"/>
      <c r="BBT82"/>
      <c r="BBU82"/>
      <c r="BBV82"/>
      <c r="BBW82"/>
      <c r="BBX82"/>
      <c r="BBY82"/>
      <c r="BBZ82"/>
      <c r="BCA82"/>
      <c r="BCB82"/>
      <c r="BCC82"/>
      <c r="BCD82"/>
      <c r="BCE82"/>
      <c r="BCF82"/>
      <c r="BCG82"/>
      <c r="BCH82"/>
      <c r="BCI82"/>
      <c r="BCJ82"/>
      <c r="BCK82"/>
      <c r="BCL82"/>
      <c r="BCM82"/>
      <c r="BCN82"/>
      <c r="BCO82"/>
      <c r="BCP82"/>
      <c r="BCQ82"/>
      <c r="BCR82"/>
      <c r="BCS82"/>
      <c r="BCT82"/>
      <c r="BCU82"/>
      <c r="BCV82"/>
      <c r="BCW82"/>
      <c r="BCX82"/>
      <c r="BCY82"/>
      <c r="BCZ82"/>
      <c r="BDA82"/>
      <c r="BDB82"/>
      <c r="BDC82"/>
      <c r="BDD82"/>
      <c r="BDE82"/>
      <c r="BDF82"/>
      <c r="BDG82"/>
      <c r="BDH82"/>
      <c r="BDI82"/>
      <c r="BDJ82"/>
      <c r="BDK82"/>
      <c r="BDL82"/>
      <c r="BDM82"/>
      <c r="BDN82"/>
      <c r="BDO82"/>
      <c r="BDP82"/>
      <c r="BDQ82"/>
      <c r="BDR82"/>
      <c r="BDS82"/>
      <c r="BDT82"/>
      <c r="BDU82"/>
      <c r="BDV82"/>
      <c r="BDW82"/>
      <c r="BDX82"/>
      <c r="BDY82"/>
      <c r="BDZ82"/>
      <c r="BEA82"/>
      <c r="BEB82"/>
      <c r="BEC82"/>
      <c r="BED82"/>
      <c r="BEE82"/>
      <c r="BEF82"/>
      <c r="BEG82"/>
      <c r="BEH82"/>
      <c r="BEI82"/>
      <c r="BEJ82"/>
      <c r="BEK82"/>
      <c r="BEL82"/>
      <c r="BEM82"/>
      <c r="BEN82"/>
      <c r="BEO82"/>
      <c r="BEP82"/>
      <c r="BEQ82"/>
      <c r="BER82"/>
      <c r="BES82"/>
      <c r="BET82"/>
      <c r="BEU82"/>
      <c r="BEV82"/>
      <c r="BEW82"/>
      <c r="BEX82"/>
      <c r="BEY82"/>
      <c r="BEZ82"/>
      <c r="BFA82"/>
      <c r="BFB82"/>
      <c r="BFC82"/>
      <c r="BFD82"/>
      <c r="BFE82"/>
      <c r="BFF82"/>
      <c r="BFG82"/>
      <c r="BFH82"/>
      <c r="BFI82"/>
      <c r="BFJ82"/>
      <c r="BFK82"/>
      <c r="BFL82"/>
      <c r="BFM82"/>
      <c r="BFN82"/>
      <c r="BFO82"/>
      <c r="BFP82"/>
      <c r="BFQ82"/>
      <c r="BFR82"/>
      <c r="BFS82"/>
      <c r="BFT82"/>
      <c r="BFU82"/>
      <c r="BFV82"/>
      <c r="BFW82"/>
      <c r="BFX82"/>
      <c r="BFY82"/>
      <c r="BFZ82"/>
      <c r="BGA82"/>
      <c r="BGB82"/>
      <c r="BGC82"/>
      <c r="BGD82"/>
      <c r="BGE82"/>
      <c r="BGF82"/>
      <c r="BGG82"/>
      <c r="BGH82"/>
      <c r="BGI82"/>
      <c r="BGJ82"/>
      <c r="BGK82"/>
      <c r="BGL82"/>
      <c r="BGM82"/>
      <c r="BGN82"/>
      <c r="BGO82"/>
      <c r="BGP82"/>
      <c r="BGQ82"/>
      <c r="BGR82"/>
      <c r="BGS82"/>
      <c r="BGT82"/>
      <c r="BGU82"/>
      <c r="BGV82"/>
      <c r="BGW82"/>
      <c r="BGX82"/>
      <c r="BGY82"/>
      <c r="BGZ82"/>
      <c r="BHA82"/>
      <c r="BHB82"/>
      <c r="BHC82"/>
      <c r="BHD82"/>
      <c r="BHE82"/>
      <c r="BHF82"/>
      <c r="BHG82"/>
      <c r="BHH82"/>
      <c r="BHI82"/>
      <c r="BHJ82"/>
      <c r="BHK82"/>
      <c r="BHL82"/>
      <c r="BHM82"/>
      <c r="BHN82"/>
      <c r="BHO82"/>
      <c r="BHP82"/>
      <c r="BHQ82"/>
      <c r="BHR82"/>
      <c r="BHS82"/>
      <c r="BHT82"/>
      <c r="BHU82"/>
      <c r="BHV82"/>
      <c r="BHW82"/>
      <c r="BHX82"/>
      <c r="BHY82"/>
      <c r="BHZ82"/>
      <c r="BIA82"/>
      <c r="BIB82"/>
      <c r="BIC82"/>
      <c r="BID82"/>
      <c r="BIE82"/>
      <c r="BIF82"/>
      <c r="BIG82"/>
      <c r="BIH82"/>
      <c r="BII82"/>
      <c r="BIJ82"/>
      <c r="BIK82"/>
      <c r="BIL82"/>
      <c r="BIM82"/>
      <c r="BIN82"/>
      <c r="BIO82"/>
      <c r="BIP82"/>
      <c r="BIQ82"/>
      <c r="BIR82"/>
      <c r="BIS82"/>
      <c r="BIT82"/>
      <c r="BIU82"/>
      <c r="BIV82"/>
      <c r="BIW82"/>
      <c r="BIX82"/>
      <c r="BIY82"/>
      <c r="BIZ82"/>
      <c r="BJA82"/>
      <c r="BJB82"/>
      <c r="BJC82"/>
      <c r="BJD82"/>
      <c r="BJE82"/>
      <c r="BJF82"/>
      <c r="BJG82"/>
      <c r="BJH82"/>
      <c r="BJI82"/>
      <c r="BJJ82"/>
      <c r="BJK82"/>
      <c r="BJL82"/>
      <c r="BJM82"/>
      <c r="BJN82"/>
      <c r="BJO82"/>
      <c r="BJP82"/>
      <c r="BJQ82"/>
      <c r="BJR82"/>
      <c r="BJS82"/>
      <c r="BJT82"/>
      <c r="BJU82"/>
      <c r="BJV82"/>
      <c r="BJW82"/>
      <c r="BJX82"/>
      <c r="BJY82"/>
      <c r="BJZ82"/>
      <c r="BKA82"/>
      <c r="BKB82"/>
      <c r="BKC82"/>
      <c r="BKD82"/>
      <c r="BKE82"/>
      <c r="BKF82"/>
      <c r="BKG82"/>
      <c r="BKH82"/>
      <c r="BKI82"/>
      <c r="BKJ82"/>
      <c r="BKK82"/>
      <c r="BKL82"/>
      <c r="BKM82"/>
      <c r="BKN82"/>
      <c r="BKO82"/>
      <c r="BKP82"/>
      <c r="BKQ82"/>
      <c r="BKR82"/>
      <c r="BKS82"/>
      <c r="BKT82"/>
      <c r="BKU82"/>
      <c r="BKV82"/>
      <c r="BKW82"/>
      <c r="BKX82"/>
      <c r="BKY82"/>
      <c r="BKZ82"/>
      <c r="BLA82"/>
      <c r="BLB82"/>
      <c r="BLC82"/>
      <c r="BLD82"/>
      <c r="BLE82"/>
      <c r="BLF82"/>
      <c r="BLG82"/>
      <c r="BLH82"/>
      <c r="BLI82"/>
      <c r="BLJ82"/>
      <c r="BLK82"/>
      <c r="BLL82"/>
      <c r="BLM82"/>
      <c r="BLN82"/>
      <c r="BLO82"/>
      <c r="BLP82"/>
      <c r="BLQ82"/>
      <c r="BLR82"/>
      <c r="BLS82"/>
      <c r="BLT82"/>
      <c r="BLU82"/>
      <c r="BLV82"/>
      <c r="BLW82"/>
      <c r="BLX82"/>
      <c r="BLY82"/>
      <c r="BLZ82"/>
      <c r="BMA82"/>
      <c r="BMB82"/>
      <c r="BMC82"/>
      <c r="BMD82"/>
      <c r="BME82"/>
      <c r="BMF82"/>
      <c r="BMG82"/>
      <c r="BMH82"/>
      <c r="BMI82"/>
      <c r="BMJ82"/>
      <c r="BMK82"/>
      <c r="BML82"/>
      <c r="BMM82"/>
      <c r="BMN82"/>
      <c r="BMO82"/>
      <c r="BMP82"/>
      <c r="BMQ82"/>
      <c r="BMR82"/>
      <c r="BMS82"/>
      <c r="BMT82"/>
      <c r="BMU82"/>
      <c r="BMV82"/>
      <c r="BMW82"/>
      <c r="BMX82"/>
      <c r="BMY82"/>
      <c r="BMZ82"/>
      <c r="BNA82"/>
      <c r="BNB82"/>
      <c r="BNC82"/>
      <c r="BND82"/>
      <c r="BNE82"/>
      <c r="BNF82"/>
      <c r="BNG82"/>
      <c r="BNH82"/>
      <c r="BNI82"/>
      <c r="BNJ82"/>
      <c r="BNK82"/>
      <c r="BNL82"/>
      <c r="BNM82"/>
      <c r="BNN82"/>
      <c r="BNO82"/>
      <c r="BNP82"/>
      <c r="BNQ82"/>
      <c r="BNR82"/>
      <c r="BNS82"/>
      <c r="BNT82"/>
      <c r="BNU82"/>
      <c r="BNV82"/>
      <c r="BNW82"/>
      <c r="BNX82"/>
      <c r="BNY82"/>
      <c r="BNZ82"/>
      <c r="BOA82"/>
      <c r="BOB82"/>
      <c r="BOC82"/>
      <c r="BOD82"/>
      <c r="BOE82"/>
      <c r="BOF82"/>
      <c r="BOG82"/>
      <c r="BOH82"/>
      <c r="BOI82"/>
      <c r="BOJ82"/>
      <c r="BOK82"/>
      <c r="BOL82"/>
      <c r="BOM82"/>
      <c r="BON82"/>
      <c r="BOO82"/>
      <c r="BOP82"/>
      <c r="BOQ82"/>
      <c r="BOR82"/>
      <c r="BOS82"/>
      <c r="BOT82"/>
      <c r="BOU82"/>
      <c r="BOV82"/>
      <c r="BOW82"/>
      <c r="BOX82"/>
      <c r="BOY82"/>
      <c r="BOZ82"/>
      <c r="BPA82"/>
      <c r="BPB82"/>
      <c r="BPC82"/>
      <c r="BPD82"/>
      <c r="BPE82"/>
      <c r="BPF82"/>
      <c r="BPG82"/>
      <c r="BPH82"/>
      <c r="BPI82"/>
      <c r="BPJ82"/>
      <c r="BPK82"/>
      <c r="BPL82"/>
      <c r="BPM82"/>
      <c r="BPN82"/>
      <c r="BPO82"/>
      <c r="BPP82"/>
      <c r="BPQ82"/>
      <c r="BPR82"/>
      <c r="BPS82"/>
      <c r="BPT82"/>
      <c r="BPU82"/>
      <c r="BPV82"/>
      <c r="BPW82"/>
      <c r="BPX82"/>
      <c r="BPY82"/>
      <c r="BPZ82"/>
      <c r="BQA82"/>
      <c r="BQB82"/>
      <c r="BQC82"/>
      <c r="BQD82"/>
      <c r="BQE82"/>
      <c r="BQF82"/>
      <c r="BQG82"/>
      <c r="BQH82"/>
      <c r="BQI82"/>
      <c r="BQJ82"/>
      <c r="BQK82"/>
      <c r="BQL82"/>
      <c r="BQM82"/>
      <c r="BQN82"/>
      <c r="BQO82"/>
      <c r="BQP82"/>
      <c r="BQQ82"/>
      <c r="BQR82"/>
      <c r="BQS82"/>
      <c r="BQT82"/>
      <c r="BQU82"/>
      <c r="BQV82"/>
      <c r="BQW82"/>
      <c r="BQX82"/>
      <c r="BQY82"/>
      <c r="BQZ82"/>
      <c r="BRA82"/>
      <c r="BRB82"/>
      <c r="BRC82"/>
      <c r="BRD82"/>
      <c r="BRE82"/>
      <c r="BRF82"/>
      <c r="BRG82"/>
      <c r="BRH82"/>
      <c r="BRI82"/>
      <c r="BRJ82"/>
      <c r="BRK82"/>
      <c r="BRL82"/>
      <c r="BRM82"/>
      <c r="BRN82"/>
      <c r="BRO82"/>
      <c r="BRP82"/>
      <c r="BRQ82"/>
      <c r="BRR82"/>
      <c r="BRS82"/>
      <c r="BRT82"/>
      <c r="BRU82"/>
      <c r="BRV82"/>
      <c r="BRW82"/>
      <c r="BRX82"/>
      <c r="BRY82"/>
      <c r="BRZ82"/>
      <c r="BSA82"/>
      <c r="BSB82"/>
      <c r="BSC82"/>
      <c r="BSD82"/>
      <c r="BSE82"/>
      <c r="BSF82"/>
      <c r="BSG82"/>
      <c r="BSH82"/>
      <c r="BSI82"/>
      <c r="BSJ82"/>
      <c r="BSK82"/>
      <c r="BSL82"/>
      <c r="BSM82"/>
      <c r="BSN82"/>
      <c r="BSO82"/>
      <c r="BSP82"/>
      <c r="BSQ82"/>
      <c r="BSR82"/>
      <c r="BSS82"/>
      <c r="BST82"/>
      <c r="BSU82"/>
      <c r="BSV82"/>
      <c r="BSW82"/>
      <c r="BSX82"/>
      <c r="BSY82"/>
      <c r="BSZ82"/>
      <c r="BTA82"/>
      <c r="BTB82"/>
      <c r="BTC82"/>
      <c r="BTD82"/>
      <c r="BTE82"/>
      <c r="BTF82"/>
      <c r="BTG82"/>
      <c r="BTH82"/>
      <c r="BTI82"/>
      <c r="BTJ82"/>
      <c r="BTK82"/>
      <c r="BTL82"/>
      <c r="BTM82"/>
      <c r="BTN82"/>
      <c r="BTO82"/>
      <c r="BTP82"/>
      <c r="BTQ82"/>
      <c r="BTR82"/>
      <c r="BTS82"/>
      <c r="BTT82"/>
      <c r="BTU82"/>
      <c r="BTV82"/>
      <c r="BTW82"/>
      <c r="BTX82"/>
      <c r="BTY82"/>
      <c r="BTZ82"/>
      <c r="BUA82"/>
      <c r="BUB82"/>
      <c r="BUC82"/>
      <c r="BUD82"/>
      <c r="BUE82"/>
      <c r="BUF82"/>
      <c r="BUG82"/>
      <c r="BUH82"/>
      <c r="BUI82"/>
      <c r="BUJ82"/>
      <c r="BUK82"/>
      <c r="BUL82"/>
      <c r="BUM82"/>
      <c r="BUN82"/>
      <c r="BUO82"/>
      <c r="BUP82"/>
      <c r="BUQ82"/>
      <c r="BUR82"/>
      <c r="BUS82"/>
      <c r="BUT82"/>
      <c r="BUU82"/>
      <c r="BUV82"/>
      <c r="BUW82"/>
      <c r="BUX82"/>
      <c r="BUY82"/>
      <c r="BUZ82"/>
      <c r="BVA82"/>
      <c r="BVB82"/>
      <c r="BVC82"/>
      <c r="BVD82"/>
      <c r="BVE82"/>
      <c r="BVF82"/>
      <c r="BVG82"/>
      <c r="BVH82"/>
      <c r="BVI82"/>
      <c r="BVJ82"/>
      <c r="BVK82"/>
      <c r="BVL82"/>
      <c r="BVM82"/>
      <c r="BVN82"/>
      <c r="BVO82"/>
      <c r="BVP82"/>
      <c r="BVQ82"/>
      <c r="BVR82"/>
      <c r="BVS82"/>
      <c r="BVT82"/>
      <c r="BVU82"/>
      <c r="BVV82"/>
      <c r="BVW82"/>
      <c r="BVX82"/>
      <c r="BVY82"/>
      <c r="BVZ82"/>
      <c r="BWA82"/>
      <c r="BWB82"/>
      <c r="BWC82"/>
      <c r="BWD82"/>
      <c r="BWE82"/>
      <c r="BWF82"/>
      <c r="BWG82"/>
      <c r="BWH82"/>
      <c r="BWI82"/>
      <c r="BWJ82"/>
      <c r="BWK82"/>
      <c r="BWL82"/>
      <c r="BWM82"/>
      <c r="BWN82"/>
      <c r="BWO82"/>
      <c r="BWP82"/>
      <c r="BWQ82"/>
      <c r="BWR82"/>
      <c r="BWS82"/>
      <c r="BWT82"/>
      <c r="BWU82"/>
      <c r="BWV82"/>
      <c r="BWW82"/>
      <c r="BWX82"/>
      <c r="BWY82"/>
      <c r="BWZ82"/>
      <c r="BXA82"/>
      <c r="BXB82"/>
      <c r="BXC82"/>
      <c r="BXD82"/>
      <c r="BXE82"/>
      <c r="BXF82"/>
      <c r="BXG82"/>
      <c r="BXH82"/>
      <c r="BXI82"/>
      <c r="BXJ82"/>
      <c r="BXK82"/>
      <c r="BXL82"/>
      <c r="BXM82"/>
      <c r="BXN82"/>
      <c r="BXO82"/>
      <c r="BXP82"/>
      <c r="BXQ82"/>
      <c r="BXR82"/>
      <c r="BXS82"/>
      <c r="BXT82"/>
      <c r="BXU82"/>
      <c r="BXV82"/>
      <c r="BXW82"/>
      <c r="BXX82"/>
      <c r="BXY82"/>
      <c r="BXZ82"/>
      <c r="BYA82"/>
      <c r="BYB82"/>
      <c r="BYC82"/>
      <c r="BYD82"/>
      <c r="BYE82"/>
      <c r="BYF82"/>
      <c r="BYG82"/>
      <c r="BYH82"/>
      <c r="BYI82"/>
      <c r="BYJ82"/>
      <c r="BYK82"/>
      <c r="BYL82"/>
      <c r="BYM82"/>
      <c r="BYN82"/>
      <c r="BYO82"/>
      <c r="BYP82"/>
      <c r="BYQ82"/>
      <c r="BYR82"/>
      <c r="BYS82"/>
      <c r="BYT82"/>
      <c r="BYU82"/>
      <c r="BYV82"/>
      <c r="BYW82"/>
      <c r="BYX82"/>
      <c r="BYY82"/>
      <c r="BYZ82"/>
      <c r="BZA82"/>
      <c r="BZB82"/>
      <c r="BZC82"/>
      <c r="BZD82"/>
      <c r="BZE82"/>
      <c r="BZF82"/>
      <c r="BZG82"/>
      <c r="BZH82"/>
      <c r="BZI82"/>
      <c r="BZJ82"/>
      <c r="BZK82"/>
      <c r="BZL82"/>
      <c r="BZM82"/>
      <c r="BZN82"/>
      <c r="BZO82"/>
      <c r="BZP82"/>
      <c r="BZQ82"/>
      <c r="BZR82"/>
      <c r="BZS82"/>
      <c r="BZT82"/>
      <c r="BZU82"/>
      <c r="BZV82"/>
      <c r="BZW82"/>
      <c r="BZX82"/>
      <c r="BZY82"/>
      <c r="BZZ82"/>
      <c r="CAA82"/>
      <c r="CAB82"/>
      <c r="CAC82"/>
      <c r="CAD82"/>
      <c r="CAE82"/>
      <c r="CAF82"/>
      <c r="CAG82"/>
      <c r="CAH82"/>
      <c r="CAI82"/>
      <c r="CAJ82"/>
      <c r="CAK82"/>
      <c r="CAL82"/>
      <c r="CAM82"/>
      <c r="CAN82"/>
      <c r="CAO82"/>
      <c r="CAP82"/>
      <c r="CAQ82"/>
      <c r="CAR82"/>
      <c r="CAS82"/>
      <c r="CAT82"/>
      <c r="CAU82"/>
      <c r="CAV82"/>
      <c r="CAW82"/>
      <c r="CAX82"/>
      <c r="CAY82"/>
      <c r="CAZ82"/>
      <c r="CBA82"/>
      <c r="CBB82"/>
      <c r="CBC82"/>
      <c r="CBD82"/>
      <c r="CBE82"/>
      <c r="CBF82"/>
      <c r="CBG82"/>
      <c r="CBH82"/>
      <c r="CBI82"/>
      <c r="CBJ82"/>
      <c r="CBK82"/>
      <c r="CBL82"/>
      <c r="CBM82"/>
      <c r="CBN82"/>
      <c r="CBO82"/>
      <c r="CBP82"/>
      <c r="CBQ82"/>
      <c r="CBR82"/>
      <c r="CBS82"/>
      <c r="CBT82"/>
      <c r="CBU82"/>
      <c r="CBV82"/>
      <c r="CBW82"/>
      <c r="CBX82"/>
      <c r="CBY82"/>
      <c r="CBZ82"/>
      <c r="CCA82"/>
      <c r="CCB82"/>
      <c r="CCC82"/>
      <c r="CCD82"/>
      <c r="CCE82"/>
      <c r="CCF82"/>
      <c r="CCG82"/>
      <c r="CCH82"/>
      <c r="CCI82"/>
      <c r="CCJ82"/>
      <c r="CCK82"/>
      <c r="CCL82"/>
      <c r="CCM82"/>
      <c r="CCN82"/>
      <c r="CCO82"/>
      <c r="CCP82"/>
      <c r="CCQ82"/>
      <c r="CCR82"/>
      <c r="CCS82"/>
      <c r="CCT82"/>
      <c r="CCU82"/>
      <c r="CCV82"/>
      <c r="CCW82"/>
      <c r="CCX82"/>
      <c r="CCY82"/>
      <c r="CCZ82"/>
      <c r="CDA82"/>
      <c r="CDB82"/>
      <c r="CDC82"/>
      <c r="CDD82"/>
      <c r="CDE82"/>
      <c r="CDF82"/>
      <c r="CDG82"/>
      <c r="CDH82"/>
      <c r="CDI82"/>
      <c r="CDJ82"/>
      <c r="CDK82"/>
      <c r="CDL82"/>
      <c r="CDM82"/>
      <c r="CDN82"/>
      <c r="CDO82"/>
      <c r="CDP82"/>
      <c r="CDQ82"/>
      <c r="CDR82"/>
      <c r="CDS82"/>
      <c r="CDT82"/>
      <c r="CDU82"/>
      <c r="CDV82"/>
      <c r="CDW82"/>
      <c r="CDX82"/>
      <c r="CDY82"/>
      <c r="CDZ82"/>
      <c r="CEA82"/>
      <c r="CEB82"/>
      <c r="CEC82"/>
      <c r="CED82"/>
      <c r="CEE82"/>
      <c r="CEF82"/>
      <c r="CEG82"/>
      <c r="CEH82"/>
      <c r="CEI82"/>
      <c r="CEJ82"/>
      <c r="CEK82"/>
      <c r="CEL82"/>
      <c r="CEM82"/>
      <c r="CEN82"/>
      <c r="CEO82"/>
      <c r="CEP82"/>
      <c r="CEQ82"/>
      <c r="CER82"/>
      <c r="CES82"/>
      <c r="CET82"/>
      <c r="CEU82"/>
      <c r="CEV82"/>
      <c r="CEW82"/>
      <c r="CEX82"/>
      <c r="CEY82"/>
      <c r="CEZ82"/>
      <c r="CFA82"/>
      <c r="CFB82"/>
      <c r="CFC82"/>
      <c r="CFD82"/>
      <c r="CFE82"/>
      <c r="CFF82"/>
      <c r="CFG82"/>
      <c r="CFH82"/>
      <c r="CFI82"/>
      <c r="CFJ82"/>
      <c r="CFK82"/>
      <c r="CFL82"/>
      <c r="CFM82"/>
      <c r="CFN82"/>
      <c r="CFO82"/>
      <c r="CFP82"/>
      <c r="CFQ82"/>
      <c r="CFR82"/>
      <c r="CFS82"/>
      <c r="CFT82"/>
      <c r="CFU82"/>
      <c r="CFV82"/>
      <c r="CFW82"/>
      <c r="CFX82"/>
      <c r="CFY82"/>
      <c r="CFZ82"/>
      <c r="CGA82"/>
      <c r="CGB82"/>
      <c r="CGC82"/>
      <c r="CGD82"/>
      <c r="CGE82"/>
      <c r="CGF82"/>
      <c r="CGG82"/>
      <c r="CGH82"/>
      <c r="CGI82"/>
      <c r="CGJ82"/>
      <c r="CGK82"/>
      <c r="CGL82"/>
      <c r="CGM82"/>
      <c r="CGN82"/>
      <c r="CGO82"/>
      <c r="CGP82"/>
      <c r="CGQ82"/>
      <c r="CGR82"/>
      <c r="CGS82"/>
      <c r="CGT82"/>
      <c r="CGU82"/>
      <c r="CGV82"/>
      <c r="CGW82"/>
      <c r="CGX82"/>
      <c r="CGY82"/>
      <c r="CGZ82"/>
      <c r="CHA82"/>
      <c r="CHB82"/>
      <c r="CHC82"/>
      <c r="CHD82"/>
      <c r="CHE82"/>
      <c r="CHF82"/>
      <c r="CHG82"/>
      <c r="CHH82"/>
      <c r="CHI82"/>
      <c r="CHJ82"/>
      <c r="CHK82"/>
      <c r="CHL82"/>
      <c r="CHM82"/>
      <c r="CHN82"/>
      <c r="CHO82"/>
      <c r="CHP82"/>
      <c r="CHQ82"/>
      <c r="CHR82"/>
      <c r="CHS82"/>
      <c r="CHT82"/>
      <c r="CHU82"/>
      <c r="CHV82"/>
      <c r="CHW82"/>
      <c r="CHX82"/>
      <c r="CHY82"/>
      <c r="CHZ82"/>
      <c r="CIA82"/>
      <c r="CIB82"/>
      <c r="CIC82"/>
      <c r="CID82"/>
      <c r="CIE82"/>
      <c r="CIF82"/>
      <c r="CIG82"/>
      <c r="CIH82"/>
      <c r="CII82"/>
      <c r="CIJ82"/>
      <c r="CIK82"/>
      <c r="CIL82"/>
      <c r="CIM82"/>
      <c r="CIN82"/>
      <c r="CIO82"/>
      <c r="CIP82"/>
      <c r="CIQ82"/>
      <c r="CIR82"/>
      <c r="CIS82"/>
      <c r="CIT82"/>
      <c r="CIU82"/>
      <c r="CIV82"/>
      <c r="CIW82"/>
      <c r="CIX82"/>
      <c r="CIY82"/>
      <c r="CIZ82"/>
      <c r="CJA82"/>
      <c r="CJB82"/>
      <c r="CJC82"/>
      <c r="CJD82"/>
      <c r="CJE82"/>
      <c r="CJF82"/>
      <c r="CJG82"/>
      <c r="CJH82"/>
      <c r="CJI82"/>
      <c r="CJJ82"/>
      <c r="CJK82"/>
      <c r="CJL82"/>
      <c r="CJM82"/>
      <c r="CJN82"/>
      <c r="CJO82"/>
      <c r="CJP82"/>
      <c r="CJQ82"/>
      <c r="CJR82"/>
      <c r="CJS82"/>
      <c r="CJT82"/>
      <c r="CJU82"/>
    </row>
    <row r="83" spans="1:2309" s="2" customFormat="1" ht="15.75">
      <c r="A83" s="182"/>
      <c r="B83" s="181"/>
      <c r="C83" s="167"/>
      <c r="D83" s="19">
        <v>1</v>
      </c>
      <c r="E83" s="43" t="s">
        <v>113</v>
      </c>
      <c r="F83" s="56"/>
      <c r="G83" s="56"/>
      <c r="H83" s="56"/>
      <c r="I83" s="56"/>
      <c r="J83" s="68"/>
      <c r="K83" s="22"/>
      <c r="L83" s="23"/>
      <c r="M83" s="23"/>
      <c r="N83" s="23"/>
      <c r="O83" s="23"/>
      <c r="P83" s="23"/>
      <c r="Q83" s="23"/>
      <c r="R83" s="23"/>
      <c r="S83" s="23"/>
      <c r="T83" s="23"/>
      <c r="U83" s="23"/>
      <c r="V83" s="24"/>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c r="IW83"/>
      <c r="IX83"/>
      <c r="IY83"/>
      <c r="IZ83"/>
      <c r="JA83"/>
      <c r="JB83"/>
      <c r="JC83"/>
      <c r="JD83"/>
      <c r="JE83"/>
      <c r="JF83"/>
      <c r="JG83"/>
      <c r="JH83"/>
      <c r="JI83"/>
      <c r="JJ83"/>
      <c r="JK83"/>
      <c r="JL83"/>
      <c r="JM83"/>
      <c r="JN83"/>
      <c r="JO83"/>
      <c r="JP83"/>
      <c r="JQ83"/>
      <c r="JR83"/>
      <c r="JS83"/>
      <c r="JT83"/>
      <c r="JU83"/>
      <c r="JV83"/>
      <c r="JW83"/>
      <c r="JX83"/>
      <c r="JY83"/>
      <c r="JZ83"/>
      <c r="KA83"/>
      <c r="KB83"/>
      <c r="KC83"/>
      <c r="KD83"/>
      <c r="KE83"/>
      <c r="KF83"/>
      <c r="KG83"/>
      <c r="KH83"/>
      <c r="KI83"/>
      <c r="KJ83"/>
      <c r="KK83"/>
      <c r="KL83"/>
      <c r="KM83"/>
      <c r="KN83"/>
      <c r="KO83"/>
      <c r="KP83"/>
      <c r="KQ83"/>
      <c r="KR83"/>
      <c r="KS83"/>
      <c r="KT83"/>
      <c r="KU83"/>
      <c r="KV83"/>
      <c r="KW83"/>
      <c r="KX83"/>
      <c r="KY83"/>
      <c r="KZ83"/>
      <c r="LA83"/>
      <c r="LB83"/>
      <c r="LC83"/>
      <c r="LD83"/>
      <c r="LE83"/>
      <c r="LF83"/>
      <c r="LG83"/>
      <c r="LH83"/>
      <c r="LI83"/>
      <c r="LJ83"/>
      <c r="LK83"/>
      <c r="LL83"/>
      <c r="LM83"/>
      <c r="LN83"/>
      <c r="LO83"/>
      <c r="LP83"/>
      <c r="LQ83"/>
      <c r="LR83"/>
      <c r="LS83"/>
      <c r="LT83"/>
      <c r="LU83"/>
      <c r="LV83"/>
      <c r="LW83"/>
      <c r="LX83"/>
      <c r="LY83"/>
      <c r="LZ83"/>
      <c r="MA83"/>
      <c r="MB83"/>
      <c r="MC83"/>
      <c r="MD83"/>
      <c r="ME83"/>
      <c r="MF83"/>
      <c r="MG83"/>
      <c r="MH83"/>
      <c r="MI83"/>
      <c r="MJ83"/>
      <c r="MK83"/>
      <c r="ML83"/>
      <c r="MM83"/>
      <c r="MN83"/>
      <c r="MO83"/>
      <c r="MP83"/>
      <c r="MQ83"/>
      <c r="MR83"/>
      <c r="MS83"/>
      <c r="MT83"/>
      <c r="MU83"/>
      <c r="MV83"/>
      <c r="MW83"/>
      <c r="MX83"/>
      <c r="MY83"/>
      <c r="MZ83"/>
      <c r="NA83"/>
      <c r="NB83"/>
      <c r="NC83"/>
      <c r="ND83"/>
      <c r="NE83"/>
      <c r="NF83"/>
      <c r="NG83"/>
      <c r="NH83"/>
      <c r="NI83"/>
      <c r="NJ83"/>
      <c r="NK83"/>
      <c r="NL83"/>
      <c r="NM83"/>
      <c r="NN83"/>
      <c r="NO83"/>
      <c r="NP83"/>
      <c r="NQ83"/>
      <c r="NR83"/>
      <c r="NS83"/>
      <c r="NT83"/>
      <c r="NU83"/>
      <c r="NV83"/>
      <c r="NW83"/>
      <c r="NX83"/>
      <c r="NY83"/>
      <c r="NZ83"/>
      <c r="OA83"/>
      <c r="OB83"/>
      <c r="OC83"/>
      <c r="OD83"/>
      <c r="OE83"/>
      <c r="OF83"/>
      <c r="OG83"/>
      <c r="OH83"/>
      <c r="OI83"/>
      <c r="OJ83"/>
      <c r="OK83"/>
      <c r="OL83"/>
      <c r="OM83"/>
      <c r="ON83"/>
      <c r="OO83"/>
      <c r="OP83"/>
      <c r="OQ83"/>
      <c r="OR83"/>
      <c r="OS83"/>
      <c r="OT83"/>
      <c r="OU83"/>
      <c r="OV83"/>
      <c r="OW83"/>
      <c r="OX83"/>
      <c r="OY83"/>
      <c r="OZ83"/>
      <c r="PA83"/>
      <c r="PB83"/>
      <c r="PC83"/>
      <c r="PD83"/>
      <c r="PE83"/>
      <c r="PF83"/>
      <c r="PG83"/>
      <c r="PH83"/>
      <c r="PI83"/>
      <c r="PJ83"/>
      <c r="PK83"/>
      <c r="PL83"/>
      <c r="PM83"/>
      <c r="PN83"/>
      <c r="PO83"/>
      <c r="PP83"/>
      <c r="PQ83"/>
      <c r="PR83"/>
      <c r="PS83"/>
      <c r="PT83"/>
      <c r="PU83"/>
      <c r="PV83"/>
      <c r="PW83"/>
      <c r="PX83"/>
      <c r="PY83"/>
      <c r="PZ83"/>
      <c r="QA83"/>
      <c r="QB83"/>
      <c r="QC83"/>
      <c r="QD83"/>
      <c r="QE83"/>
      <c r="QF83"/>
      <c r="QG83"/>
      <c r="QH83"/>
      <c r="QI83"/>
      <c r="QJ83"/>
      <c r="QK83"/>
      <c r="QL83"/>
      <c r="QM83"/>
      <c r="QN83"/>
      <c r="QO83"/>
      <c r="QP83"/>
      <c r="QQ83"/>
      <c r="QR83"/>
      <c r="QS83"/>
      <c r="QT83"/>
      <c r="QU83"/>
      <c r="QV83"/>
      <c r="QW83"/>
      <c r="QX83"/>
      <c r="QY83"/>
      <c r="QZ83"/>
      <c r="RA83"/>
      <c r="RB83"/>
      <c r="RC83"/>
      <c r="RD83"/>
      <c r="RE83"/>
      <c r="RF83"/>
      <c r="RG83"/>
      <c r="RH83"/>
      <c r="RI83"/>
      <c r="RJ83"/>
      <c r="RK83"/>
      <c r="RL83"/>
      <c r="RM83"/>
      <c r="RN83"/>
      <c r="RO83"/>
      <c r="RP83"/>
      <c r="RQ83"/>
      <c r="RR83"/>
      <c r="RS83"/>
      <c r="RT83"/>
      <c r="RU83"/>
      <c r="RV83"/>
      <c r="RW83"/>
      <c r="RX83"/>
      <c r="RY83"/>
      <c r="RZ83"/>
      <c r="SA83"/>
      <c r="SB83"/>
      <c r="SC83"/>
      <c r="SD83"/>
      <c r="SE83"/>
      <c r="SF83"/>
      <c r="SG83"/>
      <c r="SH83"/>
      <c r="SI83"/>
      <c r="SJ83"/>
      <c r="SK83"/>
      <c r="SL83"/>
      <c r="SM83"/>
      <c r="SN83"/>
      <c r="SO83"/>
      <c r="SP83"/>
      <c r="SQ83"/>
      <c r="SR83"/>
      <c r="SS83"/>
      <c r="ST83"/>
      <c r="SU83"/>
      <c r="SV83"/>
      <c r="SW83"/>
      <c r="SX83"/>
      <c r="SY83"/>
      <c r="SZ83"/>
      <c r="TA83"/>
      <c r="TB83"/>
      <c r="TC83"/>
      <c r="TD83"/>
      <c r="TE83"/>
      <c r="TF83"/>
      <c r="TG83"/>
      <c r="TH83"/>
      <c r="TI83"/>
      <c r="TJ83"/>
      <c r="TK83"/>
      <c r="TL83"/>
      <c r="TM83"/>
      <c r="TN83"/>
      <c r="TO83"/>
      <c r="TP83"/>
      <c r="TQ83"/>
      <c r="TR83"/>
      <c r="TS83"/>
      <c r="TT83"/>
      <c r="TU83"/>
      <c r="TV83"/>
      <c r="TW83"/>
      <c r="TX83"/>
      <c r="TY83"/>
      <c r="TZ83"/>
      <c r="UA83"/>
      <c r="UB83"/>
      <c r="UC83"/>
      <c r="UD83"/>
      <c r="UE83"/>
      <c r="UF83"/>
      <c r="UG83"/>
      <c r="UH83"/>
      <c r="UI83"/>
      <c r="UJ83"/>
      <c r="UK83"/>
      <c r="UL83"/>
      <c r="UM83"/>
      <c r="UN83"/>
      <c r="UO83"/>
      <c r="UP83"/>
      <c r="UQ83"/>
      <c r="UR83"/>
      <c r="US83"/>
      <c r="UT83"/>
      <c r="UU83"/>
      <c r="UV83"/>
      <c r="UW83"/>
      <c r="UX83"/>
      <c r="UY83"/>
      <c r="UZ83"/>
      <c r="VA83"/>
      <c r="VB83"/>
      <c r="VC83"/>
      <c r="VD83"/>
      <c r="VE83"/>
      <c r="VF83"/>
      <c r="VG83"/>
      <c r="VH83"/>
      <c r="VI83"/>
      <c r="VJ83"/>
      <c r="VK83"/>
      <c r="VL83"/>
      <c r="VM83"/>
      <c r="VN83"/>
      <c r="VO83"/>
      <c r="VP83"/>
      <c r="VQ83"/>
      <c r="VR83"/>
      <c r="VS83"/>
      <c r="VT83"/>
      <c r="VU83"/>
      <c r="VV83"/>
      <c r="VW83"/>
      <c r="VX83"/>
      <c r="VY83"/>
      <c r="VZ83"/>
      <c r="WA83"/>
      <c r="WB83"/>
      <c r="WC83"/>
      <c r="WD83"/>
      <c r="WE83"/>
      <c r="WF83"/>
      <c r="WG83"/>
      <c r="WH83"/>
      <c r="WI83"/>
      <c r="WJ83"/>
      <c r="WK83"/>
      <c r="WL83"/>
      <c r="WM83"/>
      <c r="WN83"/>
      <c r="WO83"/>
      <c r="WP83"/>
      <c r="WQ83"/>
      <c r="WR83"/>
      <c r="WS83"/>
      <c r="WT83"/>
      <c r="WU83"/>
      <c r="WV83"/>
      <c r="WW83"/>
      <c r="WX83"/>
      <c r="WY83"/>
      <c r="WZ83"/>
      <c r="XA83"/>
      <c r="XB83"/>
      <c r="XC83"/>
      <c r="XD83"/>
      <c r="XE83"/>
      <c r="XF83"/>
      <c r="XG83"/>
      <c r="XH83"/>
      <c r="XI83"/>
      <c r="XJ83"/>
      <c r="XK83"/>
      <c r="XL83"/>
      <c r="XM83"/>
      <c r="XN83"/>
      <c r="XO83"/>
      <c r="XP83"/>
      <c r="XQ83"/>
      <c r="XR83"/>
      <c r="XS83"/>
      <c r="XT83"/>
      <c r="XU83"/>
      <c r="XV83"/>
      <c r="XW83"/>
      <c r="XX83"/>
      <c r="XY83"/>
      <c r="XZ83"/>
      <c r="YA83"/>
      <c r="YB83"/>
      <c r="YC83"/>
      <c r="YD83"/>
      <c r="YE83"/>
      <c r="YF83"/>
      <c r="YG83"/>
      <c r="YH83"/>
      <c r="YI83"/>
      <c r="YJ83"/>
      <c r="YK83"/>
      <c r="YL83"/>
      <c r="YM83"/>
      <c r="YN83"/>
      <c r="YO83"/>
      <c r="YP83"/>
      <c r="YQ83"/>
      <c r="YR83"/>
      <c r="YS83"/>
      <c r="YT83"/>
      <c r="YU83"/>
      <c r="YV83"/>
      <c r="YW83"/>
      <c r="YX83"/>
      <c r="YY83"/>
      <c r="YZ83"/>
      <c r="ZA83"/>
      <c r="ZB83"/>
      <c r="ZC83"/>
      <c r="ZD83"/>
      <c r="ZE83"/>
      <c r="ZF83"/>
      <c r="ZG83"/>
      <c r="ZH83"/>
      <c r="ZI83"/>
      <c r="ZJ83"/>
      <c r="ZK83"/>
      <c r="ZL83"/>
      <c r="ZM83"/>
      <c r="ZN83"/>
      <c r="ZO83"/>
      <c r="ZP83"/>
      <c r="ZQ83"/>
      <c r="ZR83"/>
      <c r="ZS83"/>
      <c r="ZT83"/>
      <c r="ZU83"/>
      <c r="ZV83"/>
      <c r="ZW83"/>
      <c r="ZX83"/>
      <c r="ZY83"/>
      <c r="ZZ83"/>
      <c r="AAA83"/>
      <c r="AAB83"/>
      <c r="AAC83"/>
      <c r="AAD83"/>
      <c r="AAE83"/>
      <c r="AAF83"/>
      <c r="AAG83"/>
      <c r="AAH83"/>
      <c r="AAI83"/>
      <c r="AAJ83"/>
      <c r="AAK83"/>
      <c r="AAL83"/>
      <c r="AAM83"/>
      <c r="AAN83"/>
      <c r="AAO83"/>
      <c r="AAP83"/>
      <c r="AAQ83"/>
      <c r="AAR83"/>
      <c r="AAS83"/>
      <c r="AAT83"/>
      <c r="AAU83"/>
      <c r="AAV83"/>
      <c r="AAW83"/>
      <c r="AAX83"/>
      <c r="AAY83"/>
      <c r="AAZ83"/>
      <c r="ABA83"/>
      <c r="ABB83"/>
      <c r="ABC83"/>
      <c r="ABD83"/>
      <c r="ABE83"/>
      <c r="ABF83"/>
      <c r="ABG83"/>
      <c r="ABH83"/>
      <c r="ABI83"/>
      <c r="ABJ83"/>
      <c r="ABK83"/>
      <c r="ABL83"/>
      <c r="ABM83"/>
      <c r="ABN83"/>
      <c r="ABO83"/>
      <c r="ABP83"/>
      <c r="ABQ83"/>
      <c r="ABR83"/>
      <c r="ABS83"/>
      <c r="ABT83"/>
      <c r="ABU83"/>
      <c r="ABV83"/>
      <c r="ABW83"/>
      <c r="ABX83"/>
      <c r="ABY83"/>
      <c r="ABZ83"/>
      <c r="ACA83"/>
      <c r="ACB83"/>
      <c r="ACC83"/>
      <c r="ACD83"/>
      <c r="ACE83"/>
      <c r="ACF83"/>
      <c r="ACG83"/>
      <c r="ACH83"/>
      <c r="ACI83"/>
      <c r="ACJ83"/>
      <c r="ACK83"/>
      <c r="ACL83"/>
      <c r="ACM83"/>
      <c r="ACN83"/>
      <c r="ACO83"/>
      <c r="ACP83"/>
      <c r="ACQ83"/>
      <c r="ACR83"/>
      <c r="ACS83"/>
      <c r="ACT83"/>
      <c r="ACU83"/>
      <c r="ACV83"/>
      <c r="ACW83"/>
      <c r="ACX83"/>
      <c r="ACY83"/>
      <c r="ACZ83"/>
      <c r="ADA83"/>
      <c r="ADB83"/>
      <c r="ADC83"/>
      <c r="ADD83"/>
      <c r="ADE83"/>
      <c r="ADF83"/>
      <c r="ADG83"/>
      <c r="ADH83"/>
      <c r="ADI83"/>
      <c r="ADJ83"/>
      <c r="ADK83"/>
      <c r="ADL83"/>
      <c r="ADM83"/>
      <c r="ADN83"/>
      <c r="ADO83"/>
      <c r="ADP83"/>
      <c r="ADQ83"/>
      <c r="ADR83"/>
      <c r="ADS83"/>
      <c r="ADT83"/>
      <c r="ADU83"/>
      <c r="ADV83"/>
      <c r="ADW83"/>
      <c r="ADX83"/>
      <c r="ADY83"/>
      <c r="ADZ83"/>
      <c r="AEA83"/>
      <c r="AEB83"/>
      <c r="AEC83"/>
      <c r="AED83"/>
      <c r="AEE83"/>
      <c r="AEF83"/>
      <c r="AEG83"/>
      <c r="AEH83"/>
      <c r="AEI83"/>
      <c r="AEJ83"/>
      <c r="AEK83"/>
      <c r="AEL83"/>
      <c r="AEM83"/>
      <c r="AEN83"/>
      <c r="AEO83"/>
      <c r="AEP83"/>
      <c r="AEQ83"/>
      <c r="AER83"/>
      <c r="AES83"/>
      <c r="AET83"/>
      <c r="AEU83"/>
      <c r="AEV83"/>
      <c r="AEW83"/>
      <c r="AEX83"/>
      <c r="AEY83"/>
      <c r="AEZ83"/>
      <c r="AFA83"/>
      <c r="AFB83"/>
      <c r="AFC83"/>
      <c r="AFD83"/>
      <c r="AFE83"/>
      <c r="AFF83"/>
      <c r="AFG83"/>
      <c r="AFH83"/>
      <c r="AFI83"/>
      <c r="AFJ83"/>
      <c r="AFK83"/>
      <c r="AFL83"/>
      <c r="AFM83"/>
      <c r="AFN83"/>
      <c r="AFO83"/>
      <c r="AFP83"/>
      <c r="AFQ83"/>
      <c r="AFR83"/>
      <c r="AFS83"/>
      <c r="AFT83"/>
      <c r="AFU83"/>
      <c r="AFV83"/>
      <c r="AFW83"/>
      <c r="AFX83"/>
      <c r="AFY83"/>
      <c r="AFZ83"/>
      <c r="AGA83"/>
      <c r="AGB83"/>
      <c r="AGC83"/>
      <c r="AGD83"/>
      <c r="AGE83"/>
      <c r="AGF83"/>
      <c r="AGG83"/>
      <c r="AGH83"/>
      <c r="AGI83"/>
      <c r="AGJ83"/>
      <c r="AGK83"/>
      <c r="AGL83"/>
      <c r="AGM83"/>
      <c r="AGN83"/>
      <c r="AGO83"/>
      <c r="AGP83"/>
      <c r="AGQ83"/>
      <c r="AGR83"/>
      <c r="AGS83"/>
      <c r="AGT83"/>
      <c r="AGU83"/>
      <c r="AGV83"/>
      <c r="AGW83"/>
      <c r="AGX83"/>
      <c r="AGY83"/>
      <c r="AGZ83"/>
      <c r="AHA83"/>
      <c r="AHB83"/>
      <c r="AHC83"/>
      <c r="AHD83"/>
      <c r="AHE83"/>
      <c r="AHF83"/>
      <c r="AHG83"/>
      <c r="AHH83"/>
      <c r="AHI83"/>
      <c r="AHJ83"/>
      <c r="AHK83"/>
      <c r="AHL83"/>
      <c r="AHM83"/>
      <c r="AHN83"/>
      <c r="AHO83"/>
      <c r="AHP83"/>
      <c r="AHQ83"/>
      <c r="AHR83"/>
      <c r="AHS83"/>
      <c r="AHT83"/>
      <c r="AHU83"/>
      <c r="AHV83"/>
      <c r="AHW83"/>
      <c r="AHX83"/>
      <c r="AHY83"/>
      <c r="AHZ83"/>
      <c r="AIA83"/>
      <c r="AIB83"/>
      <c r="AIC83"/>
      <c r="AID83"/>
      <c r="AIE83"/>
      <c r="AIF83"/>
      <c r="AIG83"/>
      <c r="AIH83"/>
      <c r="AII83"/>
      <c r="AIJ83"/>
      <c r="AIK83"/>
      <c r="AIL83"/>
      <c r="AIM83"/>
      <c r="AIN83"/>
      <c r="AIO83"/>
      <c r="AIP83"/>
      <c r="AIQ83"/>
      <c r="AIR83"/>
      <c r="AIS83"/>
      <c r="AIT83"/>
      <c r="AIU83"/>
      <c r="AIV83"/>
      <c r="AIW83"/>
      <c r="AIX83"/>
      <c r="AIY83"/>
      <c r="AIZ83"/>
      <c r="AJA83"/>
      <c r="AJB83"/>
      <c r="AJC83"/>
      <c r="AJD83"/>
      <c r="AJE83"/>
      <c r="AJF83"/>
      <c r="AJG83"/>
      <c r="AJH83"/>
      <c r="AJI83"/>
      <c r="AJJ83"/>
      <c r="AJK83"/>
      <c r="AJL83"/>
      <c r="AJM83"/>
      <c r="AJN83"/>
      <c r="AJO83"/>
      <c r="AJP83"/>
      <c r="AJQ83"/>
      <c r="AJR83"/>
      <c r="AJS83"/>
      <c r="AJT83"/>
      <c r="AJU83"/>
      <c r="AJV83"/>
      <c r="AJW83"/>
      <c r="AJX83"/>
      <c r="AJY83"/>
      <c r="AJZ83"/>
      <c r="AKA83"/>
      <c r="AKB83"/>
      <c r="AKC83"/>
      <c r="AKD83"/>
      <c r="AKE83"/>
      <c r="AKF83"/>
      <c r="AKG83"/>
      <c r="AKH83"/>
      <c r="AKI83"/>
      <c r="AKJ83"/>
      <c r="AKK83"/>
      <c r="AKL83"/>
      <c r="AKM83"/>
      <c r="AKN83"/>
      <c r="AKO83"/>
      <c r="AKP83"/>
      <c r="AKQ83"/>
      <c r="AKR83"/>
      <c r="AKS83"/>
      <c r="AKT83"/>
      <c r="AKU83"/>
      <c r="AKV83"/>
      <c r="AKW83"/>
      <c r="AKX83"/>
      <c r="AKY83"/>
      <c r="AKZ83"/>
      <c r="ALA83"/>
      <c r="ALB83"/>
      <c r="ALC83"/>
      <c r="ALD83"/>
      <c r="ALE83"/>
      <c r="ALF83"/>
      <c r="ALG83"/>
      <c r="ALH83"/>
      <c r="ALI83"/>
      <c r="ALJ83"/>
      <c r="ALK83"/>
      <c r="ALL83"/>
      <c r="ALM83"/>
      <c r="ALN83"/>
      <c r="ALO83"/>
      <c r="ALP83"/>
      <c r="ALQ83"/>
      <c r="ALR83"/>
      <c r="ALS83"/>
      <c r="ALT83"/>
      <c r="ALU83"/>
      <c r="ALV83"/>
      <c r="ALW83"/>
      <c r="ALX83"/>
      <c r="ALY83"/>
      <c r="ALZ83"/>
      <c r="AMA83"/>
      <c r="AMB83"/>
      <c r="AMC83"/>
      <c r="AMD83"/>
      <c r="AME83"/>
      <c r="AMF83"/>
      <c r="AMG83"/>
      <c r="AMH83"/>
      <c r="AMI83"/>
      <c r="AMJ83"/>
      <c r="AMK83"/>
      <c r="AML83"/>
      <c r="AMM83"/>
      <c r="AMN83"/>
      <c r="AMO83"/>
      <c r="AMP83"/>
      <c r="AMQ83"/>
      <c r="AMR83"/>
      <c r="AMS83"/>
      <c r="AMT83"/>
      <c r="AMU83"/>
      <c r="AMV83"/>
      <c r="AMW83"/>
      <c r="AMX83"/>
      <c r="AMY83"/>
      <c r="AMZ83"/>
      <c r="ANA83"/>
      <c r="ANB83"/>
      <c r="ANC83"/>
      <c r="AND83"/>
      <c r="ANE83"/>
      <c r="ANF83"/>
      <c r="ANG83"/>
      <c r="ANH83"/>
      <c r="ANI83"/>
      <c r="ANJ83"/>
      <c r="ANK83"/>
      <c r="ANL83"/>
      <c r="ANM83"/>
      <c r="ANN83"/>
      <c r="ANO83"/>
      <c r="ANP83"/>
      <c r="ANQ83"/>
      <c r="ANR83"/>
      <c r="ANS83"/>
      <c r="ANT83"/>
      <c r="ANU83"/>
      <c r="ANV83"/>
      <c r="ANW83"/>
      <c r="ANX83"/>
      <c r="ANY83"/>
      <c r="ANZ83"/>
      <c r="AOA83"/>
      <c r="AOB83"/>
      <c r="AOC83"/>
      <c r="AOD83"/>
      <c r="AOE83"/>
      <c r="AOF83"/>
      <c r="AOG83"/>
      <c r="AOH83"/>
      <c r="AOI83"/>
      <c r="AOJ83"/>
      <c r="AOK83"/>
      <c r="AOL83"/>
      <c r="AOM83"/>
      <c r="AON83"/>
      <c r="AOO83"/>
      <c r="AOP83"/>
      <c r="AOQ83"/>
      <c r="AOR83"/>
      <c r="AOS83"/>
      <c r="AOT83"/>
      <c r="AOU83"/>
      <c r="AOV83"/>
      <c r="AOW83"/>
      <c r="AOX83"/>
      <c r="AOY83"/>
      <c r="AOZ83"/>
      <c r="APA83"/>
      <c r="APB83"/>
      <c r="APC83"/>
      <c r="APD83"/>
      <c r="APE83"/>
      <c r="APF83"/>
      <c r="APG83"/>
      <c r="APH83"/>
      <c r="API83"/>
      <c r="APJ83"/>
      <c r="APK83"/>
      <c r="APL83"/>
      <c r="APM83"/>
      <c r="APN83"/>
      <c r="APO83"/>
      <c r="APP83"/>
      <c r="APQ83"/>
      <c r="APR83"/>
      <c r="APS83"/>
      <c r="APT83"/>
      <c r="APU83"/>
      <c r="APV83"/>
      <c r="APW83"/>
      <c r="APX83"/>
      <c r="APY83"/>
      <c r="APZ83"/>
      <c r="AQA83"/>
      <c r="AQB83"/>
      <c r="AQC83"/>
      <c r="AQD83"/>
      <c r="AQE83"/>
      <c r="AQF83"/>
      <c r="AQG83"/>
      <c r="AQH83"/>
      <c r="AQI83"/>
      <c r="AQJ83"/>
      <c r="AQK83"/>
      <c r="AQL83"/>
      <c r="AQM83"/>
      <c r="AQN83"/>
      <c r="AQO83"/>
      <c r="AQP83"/>
      <c r="AQQ83"/>
      <c r="AQR83"/>
      <c r="AQS83"/>
      <c r="AQT83"/>
      <c r="AQU83"/>
      <c r="AQV83"/>
      <c r="AQW83"/>
      <c r="AQX83"/>
      <c r="AQY83"/>
      <c r="AQZ83"/>
      <c r="ARA83"/>
      <c r="ARB83"/>
      <c r="ARC83"/>
      <c r="ARD83"/>
      <c r="ARE83"/>
      <c r="ARF83"/>
      <c r="ARG83"/>
      <c r="ARH83"/>
      <c r="ARI83"/>
      <c r="ARJ83"/>
      <c r="ARK83"/>
      <c r="ARL83"/>
      <c r="ARM83"/>
      <c r="ARN83"/>
      <c r="ARO83"/>
      <c r="ARP83"/>
      <c r="ARQ83"/>
      <c r="ARR83"/>
      <c r="ARS83"/>
      <c r="ART83"/>
      <c r="ARU83"/>
      <c r="ARV83"/>
      <c r="ARW83"/>
      <c r="ARX83"/>
      <c r="ARY83"/>
      <c r="ARZ83"/>
      <c r="ASA83"/>
      <c r="ASB83"/>
      <c r="ASC83"/>
      <c r="ASD83"/>
      <c r="ASE83"/>
      <c r="ASF83"/>
      <c r="ASG83"/>
      <c r="ASH83"/>
      <c r="ASI83"/>
      <c r="ASJ83"/>
      <c r="ASK83"/>
      <c r="ASL83"/>
      <c r="ASM83"/>
      <c r="ASN83"/>
      <c r="ASO83"/>
      <c r="ASP83"/>
      <c r="ASQ83"/>
      <c r="ASR83"/>
      <c r="ASS83"/>
      <c r="AST83"/>
      <c r="ASU83"/>
      <c r="ASV83"/>
      <c r="ASW83"/>
      <c r="ASX83"/>
      <c r="ASY83"/>
      <c r="ASZ83"/>
      <c r="ATA83"/>
      <c r="ATB83"/>
      <c r="ATC83"/>
      <c r="ATD83"/>
      <c r="ATE83"/>
      <c r="ATF83"/>
      <c r="ATG83"/>
      <c r="ATH83"/>
      <c r="ATI83"/>
      <c r="ATJ83"/>
      <c r="ATK83"/>
      <c r="ATL83"/>
      <c r="ATM83"/>
      <c r="ATN83"/>
      <c r="ATO83"/>
      <c r="ATP83"/>
      <c r="ATQ83"/>
      <c r="ATR83"/>
      <c r="ATS83"/>
      <c r="ATT83"/>
      <c r="ATU83"/>
      <c r="ATV83"/>
      <c r="ATW83"/>
      <c r="ATX83"/>
      <c r="ATY83"/>
      <c r="ATZ83"/>
      <c r="AUA83"/>
      <c r="AUB83"/>
      <c r="AUC83"/>
      <c r="AUD83"/>
      <c r="AUE83"/>
      <c r="AUF83"/>
      <c r="AUG83"/>
      <c r="AUH83"/>
      <c r="AUI83"/>
      <c r="AUJ83"/>
      <c r="AUK83"/>
      <c r="AUL83"/>
      <c r="AUM83"/>
      <c r="AUN83"/>
      <c r="AUO83"/>
      <c r="AUP83"/>
      <c r="AUQ83"/>
      <c r="AUR83"/>
      <c r="AUS83"/>
      <c r="AUT83"/>
      <c r="AUU83"/>
      <c r="AUV83"/>
      <c r="AUW83"/>
      <c r="AUX83"/>
      <c r="AUY83"/>
      <c r="AUZ83"/>
      <c r="AVA83"/>
      <c r="AVB83"/>
      <c r="AVC83"/>
      <c r="AVD83"/>
      <c r="AVE83"/>
      <c r="AVF83"/>
      <c r="AVG83"/>
      <c r="AVH83"/>
      <c r="AVI83"/>
      <c r="AVJ83"/>
      <c r="AVK83"/>
      <c r="AVL83"/>
      <c r="AVM83"/>
      <c r="AVN83"/>
      <c r="AVO83"/>
      <c r="AVP83"/>
      <c r="AVQ83"/>
      <c r="AVR83"/>
      <c r="AVS83"/>
      <c r="AVT83"/>
      <c r="AVU83"/>
      <c r="AVV83"/>
      <c r="AVW83"/>
      <c r="AVX83"/>
      <c r="AVY83"/>
      <c r="AVZ83"/>
      <c r="AWA83"/>
      <c r="AWB83"/>
      <c r="AWC83"/>
      <c r="AWD83"/>
      <c r="AWE83"/>
      <c r="AWF83"/>
      <c r="AWG83"/>
      <c r="AWH83"/>
      <c r="AWI83"/>
      <c r="AWJ83"/>
      <c r="AWK83"/>
      <c r="AWL83"/>
      <c r="AWM83"/>
      <c r="AWN83"/>
      <c r="AWO83"/>
      <c r="AWP83"/>
      <c r="AWQ83"/>
      <c r="AWR83"/>
      <c r="AWS83"/>
      <c r="AWT83"/>
      <c r="AWU83"/>
      <c r="AWV83"/>
      <c r="AWW83"/>
      <c r="AWX83"/>
      <c r="AWY83"/>
      <c r="AWZ83"/>
      <c r="AXA83"/>
      <c r="AXB83"/>
      <c r="AXC83"/>
      <c r="AXD83"/>
      <c r="AXE83"/>
      <c r="AXF83"/>
      <c r="AXG83"/>
      <c r="AXH83"/>
      <c r="AXI83"/>
      <c r="AXJ83"/>
      <c r="AXK83"/>
      <c r="AXL83"/>
      <c r="AXM83"/>
      <c r="AXN83"/>
      <c r="AXO83"/>
      <c r="AXP83"/>
      <c r="AXQ83"/>
      <c r="AXR83"/>
      <c r="AXS83"/>
      <c r="AXT83"/>
      <c r="AXU83"/>
      <c r="AXV83"/>
      <c r="AXW83"/>
      <c r="AXX83"/>
      <c r="AXY83"/>
      <c r="AXZ83"/>
      <c r="AYA83"/>
      <c r="AYB83"/>
      <c r="AYC83"/>
      <c r="AYD83"/>
      <c r="AYE83"/>
      <c r="AYF83"/>
      <c r="AYG83"/>
      <c r="AYH83"/>
      <c r="AYI83"/>
      <c r="AYJ83"/>
      <c r="AYK83"/>
      <c r="AYL83"/>
      <c r="AYM83"/>
      <c r="AYN83"/>
      <c r="AYO83"/>
      <c r="AYP83"/>
      <c r="AYQ83"/>
      <c r="AYR83"/>
      <c r="AYS83"/>
      <c r="AYT83"/>
      <c r="AYU83"/>
      <c r="AYV83"/>
      <c r="AYW83"/>
      <c r="AYX83"/>
      <c r="AYY83"/>
      <c r="AYZ83"/>
      <c r="AZA83"/>
      <c r="AZB83"/>
      <c r="AZC83"/>
      <c r="AZD83"/>
      <c r="AZE83"/>
      <c r="AZF83"/>
      <c r="AZG83"/>
      <c r="AZH83"/>
      <c r="AZI83"/>
      <c r="AZJ83"/>
      <c r="AZK83"/>
      <c r="AZL83"/>
      <c r="AZM83"/>
      <c r="AZN83"/>
      <c r="AZO83"/>
      <c r="AZP83"/>
      <c r="AZQ83"/>
      <c r="AZR83"/>
      <c r="AZS83"/>
      <c r="AZT83"/>
      <c r="AZU83"/>
      <c r="AZV83"/>
      <c r="AZW83"/>
      <c r="AZX83"/>
      <c r="AZY83"/>
      <c r="AZZ83"/>
      <c r="BAA83"/>
      <c r="BAB83"/>
      <c r="BAC83"/>
      <c r="BAD83"/>
      <c r="BAE83"/>
      <c r="BAF83"/>
      <c r="BAG83"/>
      <c r="BAH83"/>
      <c r="BAI83"/>
      <c r="BAJ83"/>
      <c r="BAK83"/>
      <c r="BAL83"/>
      <c r="BAM83"/>
      <c r="BAN83"/>
      <c r="BAO83"/>
      <c r="BAP83"/>
      <c r="BAQ83"/>
      <c r="BAR83"/>
      <c r="BAS83"/>
      <c r="BAT83"/>
      <c r="BAU83"/>
      <c r="BAV83"/>
      <c r="BAW83"/>
      <c r="BAX83"/>
      <c r="BAY83"/>
      <c r="BAZ83"/>
      <c r="BBA83"/>
      <c r="BBB83"/>
      <c r="BBC83"/>
      <c r="BBD83"/>
      <c r="BBE83"/>
      <c r="BBF83"/>
      <c r="BBG83"/>
      <c r="BBH83"/>
      <c r="BBI83"/>
      <c r="BBJ83"/>
      <c r="BBK83"/>
      <c r="BBL83"/>
      <c r="BBM83"/>
      <c r="BBN83"/>
      <c r="BBO83"/>
      <c r="BBP83"/>
      <c r="BBQ83"/>
      <c r="BBR83"/>
      <c r="BBS83"/>
      <c r="BBT83"/>
      <c r="BBU83"/>
      <c r="BBV83"/>
      <c r="BBW83"/>
      <c r="BBX83"/>
      <c r="BBY83"/>
      <c r="BBZ83"/>
      <c r="BCA83"/>
      <c r="BCB83"/>
      <c r="BCC83"/>
      <c r="BCD83"/>
      <c r="BCE83"/>
      <c r="BCF83"/>
      <c r="BCG83"/>
      <c r="BCH83"/>
      <c r="BCI83"/>
      <c r="BCJ83"/>
      <c r="BCK83"/>
      <c r="BCL83"/>
      <c r="BCM83"/>
      <c r="BCN83"/>
      <c r="BCO83"/>
      <c r="BCP83"/>
      <c r="BCQ83"/>
      <c r="BCR83"/>
      <c r="BCS83"/>
      <c r="BCT83"/>
      <c r="BCU83"/>
      <c r="BCV83"/>
      <c r="BCW83"/>
      <c r="BCX83"/>
      <c r="BCY83"/>
      <c r="BCZ83"/>
      <c r="BDA83"/>
      <c r="BDB83"/>
      <c r="BDC83"/>
      <c r="BDD83"/>
      <c r="BDE83"/>
      <c r="BDF83"/>
      <c r="BDG83"/>
      <c r="BDH83"/>
      <c r="BDI83"/>
      <c r="BDJ83"/>
      <c r="BDK83"/>
      <c r="BDL83"/>
      <c r="BDM83"/>
      <c r="BDN83"/>
      <c r="BDO83"/>
      <c r="BDP83"/>
      <c r="BDQ83"/>
      <c r="BDR83"/>
      <c r="BDS83"/>
      <c r="BDT83"/>
      <c r="BDU83"/>
      <c r="BDV83"/>
      <c r="BDW83"/>
      <c r="BDX83"/>
      <c r="BDY83"/>
      <c r="BDZ83"/>
      <c r="BEA83"/>
      <c r="BEB83"/>
      <c r="BEC83"/>
      <c r="BED83"/>
      <c r="BEE83"/>
      <c r="BEF83"/>
      <c r="BEG83"/>
      <c r="BEH83"/>
      <c r="BEI83"/>
      <c r="BEJ83"/>
      <c r="BEK83"/>
      <c r="BEL83"/>
      <c r="BEM83"/>
      <c r="BEN83"/>
      <c r="BEO83"/>
      <c r="BEP83"/>
      <c r="BEQ83"/>
      <c r="BER83"/>
      <c r="BES83"/>
      <c r="BET83"/>
      <c r="BEU83"/>
      <c r="BEV83"/>
      <c r="BEW83"/>
      <c r="BEX83"/>
      <c r="BEY83"/>
      <c r="BEZ83"/>
      <c r="BFA83"/>
      <c r="BFB83"/>
      <c r="BFC83"/>
      <c r="BFD83"/>
      <c r="BFE83"/>
      <c r="BFF83"/>
      <c r="BFG83"/>
      <c r="BFH83"/>
      <c r="BFI83"/>
      <c r="BFJ83"/>
      <c r="BFK83"/>
      <c r="BFL83"/>
      <c r="BFM83"/>
      <c r="BFN83"/>
      <c r="BFO83"/>
      <c r="BFP83"/>
      <c r="BFQ83"/>
      <c r="BFR83"/>
      <c r="BFS83"/>
      <c r="BFT83"/>
      <c r="BFU83"/>
      <c r="BFV83"/>
      <c r="BFW83"/>
      <c r="BFX83"/>
      <c r="BFY83"/>
      <c r="BFZ83"/>
      <c r="BGA83"/>
      <c r="BGB83"/>
      <c r="BGC83"/>
      <c r="BGD83"/>
      <c r="BGE83"/>
      <c r="BGF83"/>
      <c r="BGG83"/>
      <c r="BGH83"/>
      <c r="BGI83"/>
      <c r="BGJ83"/>
      <c r="BGK83"/>
      <c r="BGL83"/>
      <c r="BGM83"/>
      <c r="BGN83"/>
      <c r="BGO83"/>
      <c r="BGP83"/>
      <c r="BGQ83"/>
      <c r="BGR83"/>
      <c r="BGS83"/>
      <c r="BGT83"/>
      <c r="BGU83"/>
      <c r="BGV83"/>
      <c r="BGW83"/>
      <c r="BGX83"/>
      <c r="BGY83"/>
      <c r="BGZ83"/>
      <c r="BHA83"/>
      <c r="BHB83"/>
      <c r="BHC83"/>
      <c r="BHD83"/>
      <c r="BHE83"/>
      <c r="BHF83"/>
      <c r="BHG83"/>
      <c r="BHH83"/>
      <c r="BHI83"/>
      <c r="BHJ83"/>
      <c r="BHK83"/>
      <c r="BHL83"/>
      <c r="BHM83"/>
      <c r="BHN83"/>
      <c r="BHO83"/>
      <c r="BHP83"/>
      <c r="BHQ83"/>
      <c r="BHR83"/>
      <c r="BHS83"/>
      <c r="BHT83"/>
      <c r="BHU83"/>
      <c r="BHV83"/>
      <c r="BHW83"/>
      <c r="BHX83"/>
      <c r="BHY83"/>
      <c r="BHZ83"/>
      <c r="BIA83"/>
      <c r="BIB83"/>
      <c r="BIC83"/>
      <c r="BID83"/>
      <c r="BIE83"/>
      <c r="BIF83"/>
      <c r="BIG83"/>
      <c r="BIH83"/>
      <c r="BII83"/>
      <c r="BIJ83"/>
      <c r="BIK83"/>
      <c r="BIL83"/>
      <c r="BIM83"/>
      <c r="BIN83"/>
      <c r="BIO83"/>
      <c r="BIP83"/>
      <c r="BIQ83"/>
      <c r="BIR83"/>
      <c r="BIS83"/>
      <c r="BIT83"/>
      <c r="BIU83"/>
      <c r="BIV83"/>
      <c r="BIW83"/>
      <c r="BIX83"/>
      <c r="BIY83"/>
      <c r="BIZ83"/>
      <c r="BJA83"/>
      <c r="BJB83"/>
      <c r="BJC83"/>
      <c r="BJD83"/>
      <c r="BJE83"/>
      <c r="BJF83"/>
      <c r="BJG83"/>
      <c r="BJH83"/>
      <c r="BJI83"/>
      <c r="BJJ83"/>
      <c r="BJK83"/>
      <c r="BJL83"/>
      <c r="BJM83"/>
      <c r="BJN83"/>
      <c r="BJO83"/>
      <c r="BJP83"/>
      <c r="BJQ83"/>
      <c r="BJR83"/>
      <c r="BJS83"/>
      <c r="BJT83"/>
      <c r="BJU83"/>
      <c r="BJV83"/>
      <c r="BJW83"/>
      <c r="BJX83"/>
      <c r="BJY83"/>
      <c r="BJZ83"/>
      <c r="BKA83"/>
      <c r="BKB83"/>
      <c r="BKC83"/>
      <c r="BKD83"/>
      <c r="BKE83"/>
      <c r="BKF83"/>
      <c r="BKG83"/>
      <c r="BKH83"/>
      <c r="BKI83"/>
      <c r="BKJ83"/>
      <c r="BKK83"/>
      <c r="BKL83"/>
      <c r="BKM83"/>
      <c r="BKN83"/>
      <c r="BKO83"/>
      <c r="BKP83"/>
      <c r="BKQ83"/>
      <c r="BKR83"/>
      <c r="BKS83"/>
      <c r="BKT83"/>
      <c r="BKU83"/>
      <c r="BKV83"/>
      <c r="BKW83"/>
      <c r="BKX83"/>
      <c r="BKY83"/>
      <c r="BKZ83"/>
      <c r="BLA83"/>
      <c r="BLB83"/>
      <c r="BLC83"/>
      <c r="BLD83"/>
      <c r="BLE83"/>
      <c r="BLF83"/>
      <c r="BLG83"/>
      <c r="BLH83"/>
      <c r="BLI83"/>
      <c r="BLJ83"/>
      <c r="BLK83"/>
      <c r="BLL83"/>
      <c r="BLM83"/>
      <c r="BLN83"/>
      <c r="BLO83"/>
      <c r="BLP83"/>
      <c r="BLQ83"/>
      <c r="BLR83"/>
      <c r="BLS83"/>
      <c r="BLT83"/>
      <c r="BLU83"/>
      <c r="BLV83"/>
      <c r="BLW83"/>
      <c r="BLX83"/>
      <c r="BLY83"/>
      <c r="BLZ83"/>
      <c r="BMA83"/>
      <c r="BMB83"/>
      <c r="BMC83"/>
      <c r="BMD83"/>
      <c r="BME83"/>
      <c r="BMF83"/>
      <c r="BMG83"/>
      <c r="BMH83"/>
      <c r="BMI83"/>
      <c r="BMJ83"/>
      <c r="BMK83"/>
      <c r="BML83"/>
      <c r="BMM83"/>
      <c r="BMN83"/>
      <c r="BMO83"/>
      <c r="BMP83"/>
      <c r="BMQ83"/>
      <c r="BMR83"/>
      <c r="BMS83"/>
      <c r="BMT83"/>
      <c r="BMU83"/>
      <c r="BMV83"/>
      <c r="BMW83"/>
      <c r="BMX83"/>
      <c r="BMY83"/>
      <c r="BMZ83"/>
      <c r="BNA83"/>
      <c r="BNB83"/>
      <c r="BNC83"/>
      <c r="BND83"/>
      <c r="BNE83"/>
      <c r="BNF83"/>
      <c r="BNG83"/>
      <c r="BNH83"/>
      <c r="BNI83"/>
      <c r="BNJ83"/>
      <c r="BNK83"/>
      <c r="BNL83"/>
      <c r="BNM83"/>
      <c r="BNN83"/>
      <c r="BNO83"/>
      <c r="BNP83"/>
      <c r="BNQ83"/>
      <c r="BNR83"/>
      <c r="BNS83"/>
      <c r="BNT83"/>
      <c r="BNU83"/>
      <c r="BNV83"/>
      <c r="BNW83"/>
      <c r="BNX83"/>
      <c r="BNY83"/>
      <c r="BNZ83"/>
      <c r="BOA83"/>
      <c r="BOB83"/>
      <c r="BOC83"/>
      <c r="BOD83"/>
      <c r="BOE83"/>
      <c r="BOF83"/>
      <c r="BOG83"/>
      <c r="BOH83"/>
      <c r="BOI83"/>
      <c r="BOJ83"/>
      <c r="BOK83"/>
      <c r="BOL83"/>
      <c r="BOM83"/>
      <c r="BON83"/>
      <c r="BOO83"/>
      <c r="BOP83"/>
      <c r="BOQ83"/>
      <c r="BOR83"/>
      <c r="BOS83"/>
      <c r="BOT83"/>
      <c r="BOU83"/>
      <c r="BOV83"/>
      <c r="BOW83"/>
      <c r="BOX83"/>
      <c r="BOY83"/>
      <c r="BOZ83"/>
      <c r="BPA83"/>
      <c r="BPB83"/>
      <c r="BPC83"/>
      <c r="BPD83"/>
      <c r="BPE83"/>
      <c r="BPF83"/>
      <c r="BPG83"/>
      <c r="BPH83"/>
      <c r="BPI83"/>
      <c r="BPJ83"/>
      <c r="BPK83"/>
      <c r="BPL83"/>
      <c r="BPM83"/>
      <c r="BPN83"/>
      <c r="BPO83"/>
      <c r="BPP83"/>
      <c r="BPQ83"/>
      <c r="BPR83"/>
      <c r="BPS83"/>
      <c r="BPT83"/>
      <c r="BPU83"/>
      <c r="BPV83"/>
      <c r="BPW83"/>
      <c r="BPX83"/>
      <c r="BPY83"/>
      <c r="BPZ83"/>
      <c r="BQA83"/>
      <c r="BQB83"/>
      <c r="BQC83"/>
      <c r="BQD83"/>
      <c r="BQE83"/>
      <c r="BQF83"/>
      <c r="BQG83"/>
      <c r="BQH83"/>
      <c r="BQI83"/>
      <c r="BQJ83"/>
      <c r="BQK83"/>
      <c r="BQL83"/>
      <c r="BQM83"/>
      <c r="BQN83"/>
      <c r="BQO83"/>
      <c r="BQP83"/>
      <c r="BQQ83"/>
      <c r="BQR83"/>
      <c r="BQS83"/>
      <c r="BQT83"/>
      <c r="BQU83"/>
      <c r="BQV83"/>
      <c r="BQW83"/>
      <c r="BQX83"/>
      <c r="BQY83"/>
      <c r="BQZ83"/>
      <c r="BRA83"/>
      <c r="BRB83"/>
      <c r="BRC83"/>
      <c r="BRD83"/>
      <c r="BRE83"/>
      <c r="BRF83"/>
      <c r="BRG83"/>
      <c r="BRH83"/>
      <c r="BRI83"/>
      <c r="BRJ83"/>
      <c r="BRK83"/>
      <c r="BRL83"/>
      <c r="BRM83"/>
      <c r="BRN83"/>
      <c r="BRO83"/>
      <c r="BRP83"/>
      <c r="BRQ83"/>
      <c r="BRR83"/>
      <c r="BRS83"/>
      <c r="BRT83"/>
      <c r="BRU83"/>
      <c r="BRV83"/>
      <c r="BRW83"/>
      <c r="BRX83"/>
      <c r="BRY83"/>
      <c r="BRZ83"/>
      <c r="BSA83"/>
      <c r="BSB83"/>
      <c r="BSC83"/>
      <c r="BSD83"/>
      <c r="BSE83"/>
      <c r="BSF83"/>
      <c r="BSG83"/>
      <c r="BSH83"/>
      <c r="BSI83"/>
      <c r="BSJ83"/>
      <c r="BSK83"/>
      <c r="BSL83"/>
      <c r="BSM83"/>
      <c r="BSN83"/>
      <c r="BSO83"/>
      <c r="BSP83"/>
      <c r="BSQ83"/>
      <c r="BSR83"/>
      <c r="BSS83"/>
      <c r="BST83"/>
      <c r="BSU83"/>
      <c r="BSV83"/>
      <c r="BSW83"/>
      <c r="BSX83"/>
      <c r="BSY83"/>
      <c r="BSZ83"/>
      <c r="BTA83"/>
      <c r="BTB83"/>
      <c r="BTC83"/>
      <c r="BTD83"/>
      <c r="BTE83"/>
      <c r="BTF83"/>
      <c r="BTG83"/>
      <c r="BTH83"/>
      <c r="BTI83"/>
      <c r="BTJ83"/>
      <c r="BTK83"/>
      <c r="BTL83"/>
      <c r="BTM83"/>
      <c r="BTN83"/>
      <c r="BTO83"/>
      <c r="BTP83"/>
      <c r="BTQ83"/>
      <c r="BTR83"/>
      <c r="BTS83"/>
      <c r="BTT83"/>
      <c r="BTU83"/>
      <c r="BTV83"/>
      <c r="BTW83"/>
      <c r="BTX83"/>
      <c r="BTY83"/>
      <c r="BTZ83"/>
      <c r="BUA83"/>
      <c r="BUB83"/>
      <c r="BUC83"/>
      <c r="BUD83"/>
      <c r="BUE83"/>
      <c r="BUF83"/>
      <c r="BUG83"/>
      <c r="BUH83"/>
      <c r="BUI83"/>
      <c r="BUJ83"/>
      <c r="BUK83"/>
      <c r="BUL83"/>
      <c r="BUM83"/>
      <c r="BUN83"/>
      <c r="BUO83"/>
      <c r="BUP83"/>
      <c r="BUQ83"/>
      <c r="BUR83"/>
      <c r="BUS83"/>
      <c r="BUT83"/>
      <c r="BUU83"/>
      <c r="BUV83"/>
      <c r="BUW83"/>
      <c r="BUX83"/>
      <c r="BUY83"/>
      <c r="BUZ83"/>
      <c r="BVA83"/>
      <c r="BVB83"/>
      <c r="BVC83"/>
      <c r="BVD83"/>
      <c r="BVE83"/>
      <c r="BVF83"/>
      <c r="BVG83"/>
      <c r="BVH83"/>
      <c r="BVI83"/>
      <c r="BVJ83"/>
      <c r="BVK83"/>
      <c r="BVL83"/>
      <c r="BVM83"/>
      <c r="BVN83"/>
      <c r="BVO83"/>
      <c r="BVP83"/>
      <c r="BVQ83"/>
      <c r="BVR83"/>
      <c r="BVS83"/>
      <c r="BVT83"/>
      <c r="BVU83"/>
      <c r="BVV83"/>
      <c r="BVW83"/>
      <c r="BVX83"/>
      <c r="BVY83"/>
      <c r="BVZ83"/>
      <c r="BWA83"/>
      <c r="BWB83"/>
      <c r="BWC83"/>
      <c r="BWD83"/>
      <c r="BWE83"/>
      <c r="BWF83"/>
      <c r="BWG83"/>
      <c r="BWH83"/>
      <c r="BWI83"/>
      <c r="BWJ83"/>
      <c r="BWK83"/>
      <c r="BWL83"/>
      <c r="BWM83"/>
      <c r="BWN83"/>
      <c r="BWO83"/>
      <c r="BWP83"/>
      <c r="BWQ83"/>
      <c r="BWR83"/>
      <c r="BWS83"/>
      <c r="BWT83"/>
      <c r="BWU83"/>
      <c r="BWV83"/>
      <c r="BWW83"/>
      <c r="BWX83"/>
      <c r="BWY83"/>
      <c r="BWZ83"/>
      <c r="BXA83"/>
      <c r="BXB83"/>
      <c r="BXC83"/>
      <c r="BXD83"/>
      <c r="BXE83"/>
      <c r="BXF83"/>
      <c r="BXG83"/>
      <c r="BXH83"/>
      <c r="BXI83"/>
      <c r="BXJ83"/>
      <c r="BXK83"/>
      <c r="BXL83"/>
      <c r="BXM83"/>
      <c r="BXN83"/>
      <c r="BXO83"/>
      <c r="BXP83"/>
      <c r="BXQ83"/>
      <c r="BXR83"/>
      <c r="BXS83"/>
      <c r="BXT83"/>
      <c r="BXU83"/>
      <c r="BXV83"/>
      <c r="BXW83"/>
      <c r="BXX83"/>
      <c r="BXY83"/>
      <c r="BXZ83"/>
      <c r="BYA83"/>
      <c r="BYB83"/>
      <c r="BYC83"/>
      <c r="BYD83"/>
      <c r="BYE83"/>
      <c r="BYF83"/>
      <c r="BYG83"/>
      <c r="BYH83"/>
      <c r="BYI83"/>
      <c r="BYJ83"/>
      <c r="BYK83"/>
      <c r="BYL83"/>
      <c r="BYM83"/>
      <c r="BYN83"/>
      <c r="BYO83"/>
      <c r="BYP83"/>
      <c r="BYQ83"/>
      <c r="BYR83"/>
      <c r="BYS83"/>
      <c r="BYT83"/>
      <c r="BYU83"/>
      <c r="BYV83"/>
      <c r="BYW83"/>
      <c r="BYX83"/>
      <c r="BYY83"/>
      <c r="BYZ83"/>
      <c r="BZA83"/>
      <c r="BZB83"/>
      <c r="BZC83"/>
      <c r="BZD83"/>
      <c r="BZE83"/>
      <c r="BZF83"/>
      <c r="BZG83"/>
      <c r="BZH83"/>
      <c r="BZI83"/>
      <c r="BZJ83"/>
      <c r="BZK83"/>
      <c r="BZL83"/>
      <c r="BZM83"/>
      <c r="BZN83"/>
      <c r="BZO83"/>
      <c r="BZP83"/>
      <c r="BZQ83"/>
      <c r="BZR83"/>
      <c r="BZS83"/>
      <c r="BZT83"/>
      <c r="BZU83"/>
      <c r="BZV83"/>
      <c r="BZW83"/>
      <c r="BZX83"/>
      <c r="BZY83"/>
      <c r="BZZ83"/>
      <c r="CAA83"/>
      <c r="CAB83"/>
      <c r="CAC83"/>
      <c r="CAD83"/>
      <c r="CAE83"/>
      <c r="CAF83"/>
      <c r="CAG83"/>
      <c r="CAH83"/>
      <c r="CAI83"/>
      <c r="CAJ83"/>
      <c r="CAK83"/>
      <c r="CAL83"/>
      <c r="CAM83"/>
      <c r="CAN83"/>
      <c r="CAO83"/>
      <c r="CAP83"/>
      <c r="CAQ83"/>
      <c r="CAR83"/>
      <c r="CAS83"/>
      <c r="CAT83"/>
      <c r="CAU83"/>
      <c r="CAV83"/>
      <c r="CAW83"/>
      <c r="CAX83"/>
      <c r="CAY83"/>
      <c r="CAZ83"/>
      <c r="CBA83"/>
      <c r="CBB83"/>
      <c r="CBC83"/>
      <c r="CBD83"/>
      <c r="CBE83"/>
      <c r="CBF83"/>
      <c r="CBG83"/>
      <c r="CBH83"/>
      <c r="CBI83"/>
      <c r="CBJ83"/>
      <c r="CBK83"/>
      <c r="CBL83"/>
      <c r="CBM83"/>
      <c r="CBN83"/>
      <c r="CBO83"/>
      <c r="CBP83"/>
      <c r="CBQ83"/>
      <c r="CBR83"/>
      <c r="CBS83"/>
      <c r="CBT83"/>
      <c r="CBU83"/>
      <c r="CBV83"/>
      <c r="CBW83"/>
      <c r="CBX83"/>
      <c r="CBY83"/>
      <c r="CBZ83"/>
      <c r="CCA83"/>
      <c r="CCB83"/>
      <c r="CCC83"/>
      <c r="CCD83"/>
      <c r="CCE83"/>
      <c r="CCF83"/>
      <c r="CCG83"/>
      <c r="CCH83"/>
      <c r="CCI83"/>
      <c r="CCJ83"/>
      <c r="CCK83"/>
      <c r="CCL83"/>
      <c r="CCM83"/>
      <c r="CCN83"/>
      <c r="CCO83"/>
      <c r="CCP83"/>
      <c r="CCQ83"/>
      <c r="CCR83"/>
      <c r="CCS83"/>
      <c r="CCT83"/>
      <c r="CCU83"/>
      <c r="CCV83"/>
      <c r="CCW83"/>
      <c r="CCX83"/>
      <c r="CCY83"/>
      <c r="CCZ83"/>
      <c r="CDA83"/>
      <c r="CDB83"/>
      <c r="CDC83"/>
      <c r="CDD83"/>
      <c r="CDE83"/>
      <c r="CDF83"/>
      <c r="CDG83"/>
      <c r="CDH83"/>
      <c r="CDI83"/>
      <c r="CDJ83"/>
      <c r="CDK83"/>
      <c r="CDL83"/>
      <c r="CDM83"/>
      <c r="CDN83"/>
      <c r="CDO83"/>
      <c r="CDP83"/>
      <c r="CDQ83"/>
      <c r="CDR83"/>
      <c r="CDS83"/>
      <c r="CDT83"/>
      <c r="CDU83"/>
      <c r="CDV83"/>
      <c r="CDW83"/>
      <c r="CDX83"/>
      <c r="CDY83"/>
      <c r="CDZ83"/>
      <c r="CEA83"/>
      <c r="CEB83"/>
      <c r="CEC83"/>
      <c r="CED83"/>
      <c r="CEE83"/>
      <c r="CEF83"/>
      <c r="CEG83"/>
      <c r="CEH83"/>
      <c r="CEI83"/>
      <c r="CEJ83"/>
      <c r="CEK83"/>
      <c r="CEL83"/>
      <c r="CEM83"/>
      <c r="CEN83"/>
      <c r="CEO83"/>
      <c r="CEP83"/>
      <c r="CEQ83"/>
      <c r="CER83"/>
      <c r="CES83"/>
      <c r="CET83"/>
      <c r="CEU83"/>
      <c r="CEV83"/>
      <c r="CEW83"/>
      <c r="CEX83"/>
      <c r="CEY83"/>
      <c r="CEZ83"/>
      <c r="CFA83"/>
      <c r="CFB83"/>
      <c r="CFC83"/>
      <c r="CFD83"/>
      <c r="CFE83"/>
      <c r="CFF83"/>
      <c r="CFG83"/>
      <c r="CFH83"/>
      <c r="CFI83"/>
      <c r="CFJ83"/>
      <c r="CFK83"/>
      <c r="CFL83"/>
      <c r="CFM83"/>
      <c r="CFN83"/>
      <c r="CFO83"/>
      <c r="CFP83"/>
      <c r="CFQ83"/>
      <c r="CFR83"/>
      <c r="CFS83"/>
      <c r="CFT83"/>
      <c r="CFU83"/>
      <c r="CFV83"/>
      <c r="CFW83"/>
      <c r="CFX83"/>
      <c r="CFY83"/>
      <c r="CFZ83"/>
      <c r="CGA83"/>
      <c r="CGB83"/>
      <c r="CGC83"/>
      <c r="CGD83"/>
      <c r="CGE83"/>
      <c r="CGF83"/>
      <c r="CGG83"/>
      <c r="CGH83"/>
      <c r="CGI83"/>
      <c r="CGJ83"/>
      <c r="CGK83"/>
      <c r="CGL83"/>
      <c r="CGM83"/>
      <c r="CGN83"/>
      <c r="CGO83"/>
      <c r="CGP83"/>
      <c r="CGQ83"/>
      <c r="CGR83"/>
      <c r="CGS83"/>
      <c r="CGT83"/>
      <c r="CGU83"/>
      <c r="CGV83"/>
      <c r="CGW83"/>
      <c r="CGX83"/>
      <c r="CGY83"/>
      <c r="CGZ83"/>
      <c r="CHA83"/>
      <c r="CHB83"/>
      <c r="CHC83"/>
      <c r="CHD83"/>
      <c r="CHE83"/>
      <c r="CHF83"/>
      <c r="CHG83"/>
      <c r="CHH83"/>
      <c r="CHI83"/>
      <c r="CHJ83"/>
      <c r="CHK83"/>
      <c r="CHL83"/>
      <c r="CHM83"/>
      <c r="CHN83"/>
      <c r="CHO83"/>
      <c r="CHP83"/>
      <c r="CHQ83"/>
      <c r="CHR83"/>
      <c r="CHS83"/>
      <c r="CHT83"/>
      <c r="CHU83"/>
      <c r="CHV83"/>
      <c r="CHW83"/>
      <c r="CHX83"/>
      <c r="CHY83"/>
      <c r="CHZ83"/>
      <c r="CIA83"/>
      <c r="CIB83"/>
      <c r="CIC83"/>
      <c r="CID83"/>
      <c r="CIE83"/>
      <c r="CIF83"/>
      <c r="CIG83"/>
      <c r="CIH83"/>
      <c r="CII83"/>
      <c r="CIJ83"/>
      <c r="CIK83"/>
      <c r="CIL83"/>
      <c r="CIM83"/>
      <c r="CIN83"/>
      <c r="CIO83"/>
      <c r="CIP83"/>
      <c r="CIQ83"/>
      <c r="CIR83"/>
      <c r="CIS83"/>
      <c r="CIT83"/>
      <c r="CIU83"/>
      <c r="CIV83"/>
      <c r="CIW83"/>
      <c r="CIX83"/>
      <c r="CIY83"/>
      <c r="CIZ83"/>
      <c r="CJA83"/>
      <c r="CJB83"/>
      <c r="CJC83"/>
      <c r="CJD83"/>
      <c r="CJE83"/>
      <c r="CJF83"/>
      <c r="CJG83"/>
      <c r="CJH83"/>
      <c r="CJI83"/>
      <c r="CJJ83"/>
      <c r="CJK83"/>
      <c r="CJL83"/>
      <c r="CJM83"/>
      <c r="CJN83"/>
      <c r="CJO83"/>
      <c r="CJP83"/>
      <c r="CJQ83"/>
      <c r="CJR83"/>
      <c r="CJS83"/>
      <c r="CJT83"/>
      <c r="CJU83"/>
    </row>
    <row r="84" spans="1:2309" s="2" customFormat="1" ht="15.75">
      <c r="A84" s="182"/>
      <c r="B84" s="181"/>
      <c r="C84" s="167"/>
      <c r="D84" s="19">
        <v>1</v>
      </c>
      <c r="E84" s="43" t="s">
        <v>114</v>
      </c>
      <c r="F84" s="56"/>
      <c r="G84" s="56"/>
      <c r="H84" s="56"/>
      <c r="I84" s="56"/>
      <c r="J84" s="68">
        <v>0</v>
      </c>
      <c r="K84" s="22"/>
      <c r="L84" s="23"/>
      <c r="M84" s="23"/>
      <c r="N84" s="23"/>
      <c r="O84" s="23"/>
      <c r="P84" s="23"/>
      <c r="Q84" s="23"/>
      <c r="R84" s="23"/>
      <c r="S84" s="23"/>
      <c r="T84" s="23"/>
      <c r="U84" s="23"/>
      <c r="V84" s="2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c r="IU84"/>
      <c r="IV84"/>
      <c r="IW84"/>
      <c r="IX84"/>
      <c r="IY84"/>
      <c r="IZ84"/>
      <c r="JA84"/>
      <c r="JB84"/>
      <c r="JC84"/>
      <c r="JD84"/>
      <c r="JE84"/>
      <c r="JF84"/>
      <c r="JG84"/>
      <c r="JH84"/>
      <c r="JI84"/>
      <c r="JJ84"/>
      <c r="JK84"/>
      <c r="JL84"/>
      <c r="JM84"/>
      <c r="JN84"/>
      <c r="JO84"/>
      <c r="JP84"/>
      <c r="JQ84"/>
      <c r="JR84"/>
      <c r="JS84"/>
      <c r="JT84"/>
      <c r="JU84"/>
      <c r="JV84"/>
      <c r="JW84"/>
      <c r="JX84"/>
      <c r="JY84"/>
      <c r="JZ84"/>
      <c r="KA84"/>
      <c r="KB84"/>
      <c r="KC84"/>
      <c r="KD84"/>
      <c r="KE84"/>
      <c r="KF84"/>
      <c r="KG84"/>
      <c r="KH84"/>
      <c r="KI84"/>
      <c r="KJ84"/>
      <c r="KK84"/>
      <c r="KL84"/>
      <c r="KM84"/>
      <c r="KN84"/>
      <c r="KO84"/>
      <c r="KP84"/>
      <c r="KQ84"/>
      <c r="KR84"/>
      <c r="KS84"/>
      <c r="KT84"/>
      <c r="KU84"/>
      <c r="KV84"/>
      <c r="KW84"/>
      <c r="KX84"/>
      <c r="KY84"/>
      <c r="KZ84"/>
      <c r="LA84"/>
      <c r="LB84"/>
      <c r="LC84"/>
      <c r="LD84"/>
      <c r="LE84"/>
      <c r="LF84"/>
      <c r="LG84"/>
      <c r="LH84"/>
      <c r="LI84"/>
      <c r="LJ84"/>
      <c r="LK84"/>
      <c r="LL84"/>
      <c r="LM84"/>
      <c r="LN84"/>
      <c r="LO84"/>
      <c r="LP84"/>
      <c r="LQ84"/>
      <c r="LR84"/>
      <c r="LS84"/>
      <c r="LT84"/>
      <c r="LU84"/>
      <c r="LV84"/>
      <c r="LW84"/>
      <c r="LX84"/>
      <c r="LY84"/>
      <c r="LZ84"/>
      <c r="MA84"/>
      <c r="MB84"/>
      <c r="MC84"/>
      <c r="MD84"/>
      <c r="ME84"/>
      <c r="MF84"/>
      <c r="MG84"/>
      <c r="MH84"/>
      <c r="MI84"/>
      <c r="MJ84"/>
      <c r="MK84"/>
      <c r="ML84"/>
      <c r="MM84"/>
      <c r="MN84"/>
      <c r="MO84"/>
      <c r="MP84"/>
      <c r="MQ84"/>
      <c r="MR84"/>
      <c r="MS84"/>
      <c r="MT84"/>
      <c r="MU84"/>
      <c r="MV84"/>
      <c r="MW84"/>
      <c r="MX84"/>
      <c r="MY84"/>
      <c r="MZ84"/>
      <c r="NA84"/>
      <c r="NB84"/>
      <c r="NC84"/>
      <c r="ND84"/>
      <c r="NE84"/>
      <c r="NF84"/>
      <c r="NG84"/>
      <c r="NH84"/>
      <c r="NI84"/>
      <c r="NJ84"/>
      <c r="NK84"/>
      <c r="NL84"/>
      <c r="NM84"/>
      <c r="NN84"/>
      <c r="NO84"/>
      <c r="NP84"/>
      <c r="NQ84"/>
      <c r="NR84"/>
      <c r="NS84"/>
      <c r="NT84"/>
      <c r="NU84"/>
      <c r="NV84"/>
      <c r="NW84"/>
      <c r="NX84"/>
      <c r="NY84"/>
      <c r="NZ84"/>
      <c r="OA84"/>
      <c r="OB84"/>
      <c r="OC84"/>
      <c r="OD84"/>
      <c r="OE84"/>
      <c r="OF84"/>
      <c r="OG84"/>
      <c r="OH84"/>
      <c r="OI84"/>
      <c r="OJ84"/>
      <c r="OK84"/>
      <c r="OL84"/>
      <c r="OM84"/>
      <c r="ON84"/>
      <c r="OO84"/>
      <c r="OP84"/>
      <c r="OQ84"/>
      <c r="OR84"/>
      <c r="OS84"/>
      <c r="OT84"/>
      <c r="OU84"/>
      <c r="OV84"/>
      <c r="OW84"/>
      <c r="OX84"/>
      <c r="OY84"/>
      <c r="OZ84"/>
      <c r="PA84"/>
      <c r="PB84"/>
      <c r="PC84"/>
      <c r="PD84"/>
      <c r="PE84"/>
      <c r="PF84"/>
      <c r="PG84"/>
      <c r="PH84"/>
      <c r="PI84"/>
      <c r="PJ84"/>
      <c r="PK84"/>
      <c r="PL84"/>
      <c r="PM84"/>
      <c r="PN84"/>
      <c r="PO84"/>
      <c r="PP84"/>
      <c r="PQ84"/>
      <c r="PR84"/>
      <c r="PS84"/>
      <c r="PT84"/>
      <c r="PU84"/>
      <c r="PV84"/>
      <c r="PW84"/>
      <c r="PX84"/>
      <c r="PY84"/>
      <c r="PZ84"/>
      <c r="QA84"/>
      <c r="QB84"/>
      <c r="QC84"/>
      <c r="QD84"/>
      <c r="QE84"/>
      <c r="QF84"/>
      <c r="QG84"/>
      <c r="QH84"/>
      <c r="QI84"/>
      <c r="QJ84"/>
      <c r="QK84"/>
      <c r="QL84"/>
      <c r="QM84"/>
      <c r="QN84"/>
      <c r="QO84"/>
      <c r="QP84"/>
      <c r="QQ84"/>
      <c r="QR84"/>
      <c r="QS84"/>
      <c r="QT84"/>
      <c r="QU84"/>
      <c r="QV84"/>
      <c r="QW84"/>
      <c r="QX84"/>
      <c r="QY84"/>
      <c r="QZ84"/>
      <c r="RA84"/>
      <c r="RB84"/>
      <c r="RC84"/>
      <c r="RD84"/>
      <c r="RE84"/>
      <c r="RF84"/>
      <c r="RG84"/>
      <c r="RH84"/>
      <c r="RI84"/>
      <c r="RJ84"/>
      <c r="RK84"/>
      <c r="RL84"/>
      <c r="RM84"/>
      <c r="RN84"/>
      <c r="RO84"/>
      <c r="RP84"/>
      <c r="RQ84"/>
      <c r="RR84"/>
      <c r="RS84"/>
      <c r="RT84"/>
      <c r="RU84"/>
      <c r="RV84"/>
      <c r="RW84"/>
      <c r="RX84"/>
      <c r="RY84"/>
      <c r="RZ84"/>
      <c r="SA84"/>
      <c r="SB84"/>
      <c r="SC84"/>
      <c r="SD84"/>
      <c r="SE84"/>
      <c r="SF84"/>
      <c r="SG84"/>
      <c r="SH84"/>
      <c r="SI84"/>
      <c r="SJ84"/>
      <c r="SK84"/>
      <c r="SL84"/>
      <c r="SM84"/>
      <c r="SN84"/>
      <c r="SO84"/>
      <c r="SP84"/>
      <c r="SQ84"/>
      <c r="SR84"/>
      <c r="SS84"/>
      <c r="ST84"/>
      <c r="SU84"/>
      <c r="SV84"/>
      <c r="SW84"/>
      <c r="SX84"/>
      <c r="SY84"/>
      <c r="SZ84"/>
      <c r="TA84"/>
      <c r="TB84"/>
      <c r="TC84"/>
      <c r="TD84"/>
      <c r="TE84"/>
      <c r="TF84"/>
      <c r="TG84"/>
      <c r="TH84"/>
      <c r="TI84"/>
      <c r="TJ84"/>
      <c r="TK84"/>
      <c r="TL84"/>
      <c r="TM84"/>
      <c r="TN84"/>
      <c r="TO84"/>
      <c r="TP84"/>
      <c r="TQ84"/>
      <c r="TR84"/>
      <c r="TS84"/>
      <c r="TT84"/>
      <c r="TU84"/>
      <c r="TV84"/>
      <c r="TW84"/>
      <c r="TX84"/>
      <c r="TY84"/>
      <c r="TZ84"/>
      <c r="UA84"/>
      <c r="UB84"/>
      <c r="UC84"/>
      <c r="UD84"/>
      <c r="UE84"/>
      <c r="UF84"/>
      <c r="UG84"/>
      <c r="UH84"/>
      <c r="UI84"/>
      <c r="UJ84"/>
      <c r="UK84"/>
      <c r="UL84"/>
      <c r="UM84"/>
      <c r="UN84"/>
      <c r="UO84"/>
      <c r="UP84"/>
      <c r="UQ84"/>
      <c r="UR84"/>
      <c r="US84"/>
      <c r="UT84"/>
      <c r="UU84"/>
      <c r="UV84"/>
      <c r="UW84"/>
      <c r="UX84"/>
      <c r="UY84"/>
      <c r="UZ84"/>
      <c r="VA84"/>
      <c r="VB84"/>
      <c r="VC84"/>
      <c r="VD84"/>
      <c r="VE84"/>
      <c r="VF84"/>
      <c r="VG84"/>
      <c r="VH84"/>
      <c r="VI84"/>
      <c r="VJ84"/>
      <c r="VK84"/>
      <c r="VL84"/>
      <c r="VM84"/>
      <c r="VN84"/>
      <c r="VO84"/>
      <c r="VP84"/>
      <c r="VQ84"/>
      <c r="VR84"/>
      <c r="VS84"/>
      <c r="VT84"/>
      <c r="VU84"/>
      <c r="VV84"/>
      <c r="VW84"/>
      <c r="VX84"/>
      <c r="VY84"/>
      <c r="VZ84"/>
      <c r="WA84"/>
      <c r="WB84"/>
      <c r="WC84"/>
      <c r="WD84"/>
      <c r="WE84"/>
      <c r="WF84"/>
      <c r="WG84"/>
      <c r="WH84"/>
      <c r="WI84"/>
      <c r="WJ84"/>
      <c r="WK84"/>
      <c r="WL84"/>
      <c r="WM84"/>
      <c r="WN84"/>
      <c r="WO84"/>
      <c r="WP84"/>
      <c r="WQ84"/>
      <c r="WR84"/>
      <c r="WS84"/>
      <c r="WT84"/>
      <c r="WU84"/>
      <c r="WV84"/>
      <c r="WW84"/>
      <c r="WX84"/>
      <c r="WY84"/>
      <c r="WZ84"/>
      <c r="XA84"/>
      <c r="XB84"/>
      <c r="XC84"/>
      <c r="XD84"/>
      <c r="XE84"/>
      <c r="XF84"/>
      <c r="XG84"/>
      <c r="XH84"/>
      <c r="XI84"/>
      <c r="XJ84"/>
      <c r="XK84"/>
      <c r="XL84"/>
      <c r="XM84"/>
      <c r="XN84"/>
      <c r="XO84"/>
      <c r="XP84"/>
      <c r="XQ84"/>
      <c r="XR84"/>
      <c r="XS84"/>
      <c r="XT84"/>
      <c r="XU84"/>
      <c r="XV84"/>
      <c r="XW84"/>
      <c r="XX84"/>
      <c r="XY84"/>
      <c r="XZ84"/>
      <c r="YA84"/>
      <c r="YB84"/>
      <c r="YC84"/>
      <c r="YD84"/>
      <c r="YE84"/>
      <c r="YF84"/>
      <c r="YG84"/>
      <c r="YH84"/>
      <c r="YI84"/>
      <c r="YJ84"/>
      <c r="YK84"/>
      <c r="YL84"/>
      <c r="YM84"/>
      <c r="YN84"/>
      <c r="YO84"/>
      <c r="YP84"/>
      <c r="YQ84"/>
      <c r="YR84"/>
      <c r="YS84"/>
      <c r="YT84"/>
      <c r="YU84"/>
      <c r="YV84"/>
      <c r="YW84"/>
      <c r="YX84"/>
      <c r="YY84"/>
      <c r="YZ84"/>
      <c r="ZA84"/>
      <c r="ZB84"/>
      <c r="ZC84"/>
      <c r="ZD84"/>
      <c r="ZE84"/>
      <c r="ZF84"/>
      <c r="ZG84"/>
      <c r="ZH84"/>
      <c r="ZI84"/>
      <c r="ZJ84"/>
      <c r="ZK84"/>
      <c r="ZL84"/>
      <c r="ZM84"/>
      <c r="ZN84"/>
      <c r="ZO84"/>
      <c r="ZP84"/>
      <c r="ZQ84"/>
      <c r="ZR84"/>
      <c r="ZS84"/>
      <c r="ZT84"/>
      <c r="ZU84"/>
      <c r="ZV84"/>
      <c r="ZW84"/>
      <c r="ZX84"/>
      <c r="ZY84"/>
      <c r="ZZ84"/>
      <c r="AAA84"/>
      <c r="AAB84"/>
      <c r="AAC84"/>
      <c r="AAD84"/>
      <c r="AAE84"/>
      <c r="AAF84"/>
      <c r="AAG84"/>
      <c r="AAH84"/>
      <c r="AAI84"/>
      <c r="AAJ84"/>
      <c r="AAK84"/>
      <c r="AAL84"/>
      <c r="AAM84"/>
      <c r="AAN84"/>
      <c r="AAO84"/>
      <c r="AAP84"/>
      <c r="AAQ84"/>
      <c r="AAR84"/>
      <c r="AAS84"/>
      <c r="AAT84"/>
      <c r="AAU84"/>
      <c r="AAV84"/>
      <c r="AAW84"/>
      <c r="AAX84"/>
      <c r="AAY84"/>
      <c r="AAZ84"/>
      <c r="ABA84"/>
      <c r="ABB84"/>
      <c r="ABC84"/>
      <c r="ABD84"/>
      <c r="ABE84"/>
      <c r="ABF84"/>
      <c r="ABG84"/>
      <c r="ABH84"/>
      <c r="ABI84"/>
      <c r="ABJ84"/>
      <c r="ABK84"/>
      <c r="ABL84"/>
      <c r="ABM84"/>
      <c r="ABN84"/>
      <c r="ABO84"/>
      <c r="ABP84"/>
      <c r="ABQ84"/>
      <c r="ABR84"/>
      <c r="ABS84"/>
      <c r="ABT84"/>
      <c r="ABU84"/>
      <c r="ABV84"/>
      <c r="ABW84"/>
      <c r="ABX84"/>
      <c r="ABY84"/>
      <c r="ABZ84"/>
      <c r="ACA84"/>
      <c r="ACB84"/>
      <c r="ACC84"/>
      <c r="ACD84"/>
      <c r="ACE84"/>
      <c r="ACF84"/>
      <c r="ACG84"/>
      <c r="ACH84"/>
      <c r="ACI84"/>
      <c r="ACJ84"/>
      <c r="ACK84"/>
      <c r="ACL84"/>
      <c r="ACM84"/>
      <c r="ACN84"/>
      <c r="ACO84"/>
      <c r="ACP84"/>
      <c r="ACQ84"/>
      <c r="ACR84"/>
      <c r="ACS84"/>
      <c r="ACT84"/>
      <c r="ACU84"/>
      <c r="ACV84"/>
      <c r="ACW84"/>
      <c r="ACX84"/>
      <c r="ACY84"/>
      <c r="ACZ84"/>
      <c r="ADA84"/>
      <c r="ADB84"/>
      <c r="ADC84"/>
      <c r="ADD84"/>
      <c r="ADE84"/>
      <c r="ADF84"/>
      <c r="ADG84"/>
      <c r="ADH84"/>
      <c r="ADI84"/>
      <c r="ADJ84"/>
      <c r="ADK84"/>
      <c r="ADL84"/>
      <c r="ADM84"/>
      <c r="ADN84"/>
      <c r="ADO84"/>
      <c r="ADP84"/>
      <c r="ADQ84"/>
      <c r="ADR84"/>
      <c r="ADS84"/>
      <c r="ADT84"/>
      <c r="ADU84"/>
      <c r="ADV84"/>
      <c r="ADW84"/>
      <c r="ADX84"/>
      <c r="ADY84"/>
      <c r="ADZ84"/>
      <c r="AEA84"/>
      <c r="AEB84"/>
      <c r="AEC84"/>
      <c r="AED84"/>
      <c r="AEE84"/>
      <c r="AEF84"/>
      <c r="AEG84"/>
      <c r="AEH84"/>
      <c r="AEI84"/>
      <c r="AEJ84"/>
      <c r="AEK84"/>
      <c r="AEL84"/>
      <c r="AEM84"/>
      <c r="AEN84"/>
      <c r="AEO84"/>
      <c r="AEP84"/>
      <c r="AEQ84"/>
      <c r="AER84"/>
      <c r="AES84"/>
      <c r="AET84"/>
      <c r="AEU84"/>
      <c r="AEV84"/>
      <c r="AEW84"/>
      <c r="AEX84"/>
      <c r="AEY84"/>
      <c r="AEZ84"/>
      <c r="AFA84"/>
      <c r="AFB84"/>
      <c r="AFC84"/>
      <c r="AFD84"/>
      <c r="AFE84"/>
      <c r="AFF84"/>
      <c r="AFG84"/>
      <c r="AFH84"/>
      <c r="AFI84"/>
      <c r="AFJ84"/>
      <c r="AFK84"/>
      <c r="AFL84"/>
      <c r="AFM84"/>
      <c r="AFN84"/>
      <c r="AFO84"/>
      <c r="AFP84"/>
      <c r="AFQ84"/>
      <c r="AFR84"/>
      <c r="AFS84"/>
      <c r="AFT84"/>
      <c r="AFU84"/>
      <c r="AFV84"/>
      <c r="AFW84"/>
      <c r="AFX84"/>
      <c r="AFY84"/>
      <c r="AFZ84"/>
      <c r="AGA84"/>
      <c r="AGB84"/>
      <c r="AGC84"/>
      <c r="AGD84"/>
      <c r="AGE84"/>
      <c r="AGF84"/>
      <c r="AGG84"/>
      <c r="AGH84"/>
      <c r="AGI84"/>
      <c r="AGJ84"/>
      <c r="AGK84"/>
      <c r="AGL84"/>
      <c r="AGM84"/>
      <c r="AGN84"/>
      <c r="AGO84"/>
      <c r="AGP84"/>
      <c r="AGQ84"/>
      <c r="AGR84"/>
      <c r="AGS84"/>
      <c r="AGT84"/>
      <c r="AGU84"/>
      <c r="AGV84"/>
      <c r="AGW84"/>
      <c r="AGX84"/>
      <c r="AGY84"/>
      <c r="AGZ84"/>
      <c r="AHA84"/>
      <c r="AHB84"/>
      <c r="AHC84"/>
      <c r="AHD84"/>
      <c r="AHE84"/>
      <c r="AHF84"/>
      <c r="AHG84"/>
      <c r="AHH84"/>
      <c r="AHI84"/>
      <c r="AHJ84"/>
      <c r="AHK84"/>
      <c r="AHL84"/>
      <c r="AHM84"/>
      <c r="AHN84"/>
      <c r="AHO84"/>
      <c r="AHP84"/>
      <c r="AHQ84"/>
      <c r="AHR84"/>
      <c r="AHS84"/>
      <c r="AHT84"/>
      <c r="AHU84"/>
      <c r="AHV84"/>
      <c r="AHW84"/>
      <c r="AHX84"/>
      <c r="AHY84"/>
      <c r="AHZ84"/>
      <c r="AIA84"/>
      <c r="AIB84"/>
      <c r="AIC84"/>
      <c r="AID84"/>
      <c r="AIE84"/>
      <c r="AIF84"/>
      <c r="AIG84"/>
      <c r="AIH84"/>
      <c r="AII84"/>
      <c r="AIJ84"/>
      <c r="AIK84"/>
      <c r="AIL84"/>
      <c r="AIM84"/>
      <c r="AIN84"/>
      <c r="AIO84"/>
      <c r="AIP84"/>
      <c r="AIQ84"/>
      <c r="AIR84"/>
      <c r="AIS84"/>
      <c r="AIT84"/>
      <c r="AIU84"/>
      <c r="AIV84"/>
      <c r="AIW84"/>
      <c r="AIX84"/>
      <c r="AIY84"/>
      <c r="AIZ84"/>
      <c r="AJA84"/>
      <c r="AJB84"/>
      <c r="AJC84"/>
      <c r="AJD84"/>
      <c r="AJE84"/>
      <c r="AJF84"/>
      <c r="AJG84"/>
      <c r="AJH84"/>
      <c r="AJI84"/>
      <c r="AJJ84"/>
      <c r="AJK84"/>
      <c r="AJL84"/>
      <c r="AJM84"/>
      <c r="AJN84"/>
      <c r="AJO84"/>
      <c r="AJP84"/>
      <c r="AJQ84"/>
      <c r="AJR84"/>
      <c r="AJS84"/>
      <c r="AJT84"/>
      <c r="AJU84"/>
      <c r="AJV84"/>
      <c r="AJW84"/>
      <c r="AJX84"/>
      <c r="AJY84"/>
      <c r="AJZ84"/>
      <c r="AKA84"/>
      <c r="AKB84"/>
      <c r="AKC84"/>
      <c r="AKD84"/>
      <c r="AKE84"/>
      <c r="AKF84"/>
      <c r="AKG84"/>
      <c r="AKH84"/>
      <c r="AKI84"/>
      <c r="AKJ84"/>
      <c r="AKK84"/>
      <c r="AKL84"/>
      <c r="AKM84"/>
      <c r="AKN84"/>
      <c r="AKO84"/>
      <c r="AKP84"/>
      <c r="AKQ84"/>
      <c r="AKR84"/>
      <c r="AKS84"/>
      <c r="AKT84"/>
      <c r="AKU84"/>
      <c r="AKV84"/>
      <c r="AKW84"/>
      <c r="AKX84"/>
      <c r="AKY84"/>
      <c r="AKZ84"/>
      <c r="ALA84"/>
      <c r="ALB84"/>
      <c r="ALC84"/>
      <c r="ALD84"/>
      <c r="ALE84"/>
      <c r="ALF84"/>
      <c r="ALG84"/>
      <c r="ALH84"/>
      <c r="ALI84"/>
      <c r="ALJ84"/>
      <c r="ALK84"/>
      <c r="ALL84"/>
      <c r="ALM84"/>
      <c r="ALN84"/>
      <c r="ALO84"/>
      <c r="ALP84"/>
      <c r="ALQ84"/>
      <c r="ALR84"/>
      <c r="ALS84"/>
      <c r="ALT84"/>
      <c r="ALU84"/>
      <c r="ALV84"/>
      <c r="ALW84"/>
      <c r="ALX84"/>
      <c r="ALY84"/>
      <c r="ALZ84"/>
      <c r="AMA84"/>
      <c r="AMB84"/>
      <c r="AMC84"/>
      <c r="AMD84"/>
      <c r="AME84"/>
      <c r="AMF84"/>
      <c r="AMG84"/>
      <c r="AMH84"/>
      <c r="AMI84"/>
      <c r="AMJ84"/>
      <c r="AMK84"/>
      <c r="AML84"/>
      <c r="AMM84"/>
      <c r="AMN84"/>
      <c r="AMO84"/>
      <c r="AMP84"/>
      <c r="AMQ84"/>
      <c r="AMR84"/>
      <c r="AMS84"/>
      <c r="AMT84"/>
      <c r="AMU84"/>
      <c r="AMV84"/>
      <c r="AMW84"/>
      <c r="AMX84"/>
      <c r="AMY84"/>
      <c r="AMZ84"/>
      <c r="ANA84"/>
      <c r="ANB84"/>
      <c r="ANC84"/>
      <c r="AND84"/>
      <c r="ANE84"/>
      <c r="ANF84"/>
      <c r="ANG84"/>
      <c r="ANH84"/>
      <c r="ANI84"/>
      <c r="ANJ84"/>
      <c r="ANK84"/>
      <c r="ANL84"/>
      <c r="ANM84"/>
      <c r="ANN84"/>
      <c r="ANO84"/>
      <c r="ANP84"/>
      <c r="ANQ84"/>
      <c r="ANR84"/>
      <c r="ANS84"/>
      <c r="ANT84"/>
      <c r="ANU84"/>
      <c r="ANV84"/>
      <c r="ANW84"/>
      <c r="ANX84"/>
      <c r="ANY84"/>
      <c r="ANZ84"/>
      <c r="AOA84"/>
      <c r="AOB84"/>
      <c r="AOC84"/>
      <c r="AOD84"/>
      <c r="AOE84"/>
      <c r="AOF84"/>
      <c r="AOG84"/>
      <c r="AOH84"/>
      <c r="AOI84"/>
      <c r="AOJ84"/>
      <c r="AOK84"/>
      <c r="AOL84"/>
      <c r="AOM84"/>
      <c r="AON84"/>
      <c r="AOO84"/>
      <c r="AOP84"/>
      <c r="AOQ84"/>
      <c r="AOR84"/>
      <c r="AOS84"/>
      <c r="AOT84"/>
      <c r="AOU84"/>
      <c r="AOV84"/>
      <c r="AOW84"/>
      <c r="AOX84"/>
      <c r="AOY84"/>
      <c r="AOZ84"/>
      <c r="APA84"/>
      <c r="APB84"/>
      <c r="APC84"/>
      <c r="APD84"/>
      <c r="APE84"/>
      <c r="APF84"/>
      <c r="APG84"/>
      <c r="APH84"/>
      <c r="API84"/>
      <c r="APJ84"/>
      <c r="APK84"/>
      <c r="APL84"/>
      <c r="APM84"/>
      <c r="APN84"/>
      <c r="APO84"/>
      <c r="APP84"/>
      <c r="APQ84"/>
      <c r="APR84"/>
      <c r="APS84"/>
      <c r="APT84"/>
      <c r="APU84"/>
      <c r="APV84"/>
      <c r="APW84"/>
      <c r="APX84"/>
      <c r="APY84"/>
      <c r="APZ84"/>
      <c r="AQA84"/>
      <c r="AQB84"/>
      <c r="AQC84"/>
      <c r="AQD84"/>
      <c r="AQE84"/>
      <c r="AQF84"/>
      <c r="AQG84"/>
      <c r="AQH84"/>
      <c r="AQI84"/>
      <c r="AQJ84"/>
      <c r="AQK84"/>
      <c r="AQL84"/>
      <c r="AQM84"/>
      <c r="AQN84"/>
      <c r="AQO84"/>
      <c r="AQP84"/>
      <c r="AQQ84"/>
      <c r="AQR84"/>
      <c r="AQS84"/>
      <c r="AQT84"/>
      <c r="AQU84"/>
      <c r="AQV84"/>
      <c r="AQW84"/>
      <c r="AQX84"/>
      <c r="AQY84"/>
      <c r="AQZ84"/>
      <c r="ARA84"/>
      <c r="ARB84"/>
      <c r="ARC84"/>
      <c r="ARD84"/>
      <c r="ARE84"/>
      <c r="ARF84"/>
      <c r="ARG84"/>
      <c r="ARH84"/>
      <c r="ARI84"/>
      <c r="ARJ84"/>
      <c r="ARK84"/>
      <c r="ARL84"/>
      <c r="ARM84"/>
      <c r="ARN84"/>
      <c r="ARO84"/>
      <c r="ARP84"/>
      <c r="ARQ84"/>
      <c r="ARR84"/>
      <c r="ARS84"/>
      <c r="ART84"/>
      <c r="ARU84"/>
      <c r="ARV84"/>
      <c r="ARW84"/>
      <c r="ARX84"/>
      <c r="ARY84"/>
      <c r="ARZ84"/>
      <c r="ASA84"/>
      <c r="ASB84"/>
      <c r="ASC84"/>
      <c r="ASD84"/>
      <c r="ASE84"/>
      <c r="ASF84"/>
      <c r="ASG84"/>
      <c r="ASH84"/>
      <c r="ASI84"/>
      <c r="ASJ84"/>
      <c r="ASK84"/>
      <c r="ASL84"/>
      <c r="ASM84"/>
      <c r="ASN84"/>
      <c r="ASO84"/>
      <c r="ASP84"/>
      <c r="ASQ84"/>
      <c r="ASR84"/>
      <c r="ASS84"/>
      <c r="AST84"/>
      <c r="ASU84"/>
      <c r="ASV84"/>
      <c r="ASW84"/>
      <c r="ASX84"/>
      <c r="ASY84"/>
      <c r="ASZ84"/>
      <c r="ATA84"/>
      <c r="ATB84"/>
      <c r="ATC84"/>
      <c r="ATD84"/>
      <c r="ATE84"/>
      <c r="ATF84"/>
      <c r="ATG84"/>
      <c r="ATH84"/>
      <c r="ATI84"/>
      <c r="ATJ84"/>
      <c r="ATK84"/>
      <c r="ATL84"/>
      <c r="ATM84"/>
      <c r="ATN84"/>
      <c r="ATO84"/>
      <c r="ATP84"/>
      <c r="ATQ84"/>
      <c r="ATR84"/>
      <c r="ATS84"/>
      <c r="ATT84"/>
      <c r="ATU84"/>
      <c r="ATV84"/>
      <c r="ATW84"/>
      <c r="ATX84"/>
      <c r="ATY84"/>
      <c r="ATZ84"/>
      <c r="AUA84"/>
      <c r="AUB84"/>
      <c r="AUC84"/>
      <c r="AUD84"/>
      <c r="AUE84"/>
      <c r="AUF84"/>
      <c r="AUG84"/>
      <c r="AUH84"/>
      <c r="AUI84"/>
      <c r="AUJ84"/>
      <c r="AUK84"/>
      <c r="AUL84"/>
      <c r="AUM84"/>
      <c r="AUN84"/>
      <c r="AUO84"/>
      <c r="AUP84"/>
      <c r="AUQ84"/>
      <c r="AUR84"/>
      <c r="AUS84"/>
      <c r="AUT84"/>
      <c r="AUU84"/>
      <c r="AUV84"/>
      <c r="AUW84"/>
      <c r="AUX84"/>
      <c r="AUY84"/>
      <c r="AUZ84"/>
      <c r="AVA84"/>
      <c r="AVB84"/>
      <c r="AVC84"/>
      <c r="AVD84"/>
      <c r="AVE84"/>
      <c r="AVF84"/>
      <c r="AVG84"/>
      <c r="AVH84"/>
      <c r="AVI84"/>
      <c r="AVJ84"/>
      <c r="AVK84"/>
      <c r="AVL84"/>
      <c r="AVM84"/>
      <c r="AVN84"/>
      <c r="AVO84"/>
      <c r="AVP84"/>
      <c r="AVQ84"/>
      <c r="AVR84"/>
      <c r="AVS84"/>
      <c r="AVT84"/>
      <c r="AVU84"/>
      <c r="AVV84"/>
      <c r="AVW84"/>
      <c r="AVX84"/>
      <c r="AVY84"/>
      <c r="AVZ84"/>
      <c r="AWA84"/>
      <c r="AWB84"/>
      <c r="AWC84"/>
      <c r="AWD84"/>
      <c r="AWE84"/>
      <c r="AWF84"/>
      <c r="AWG84"/>
      <c r="AWH84"/>
      <c r="AWI84"/>
      <c r="AWJ84"/>
      <c r="AWK84"/>
      <c r="AWL84"/>
      <c r="AWM84"/>
      <c r="AWN84"/>
      <c r="AWO84"/>
      <c r="AWP84"/>
      <c r="AWQ84"/>
      <c r="AWR84"/>
      <c r="AWS84"/>
      <c r="AWT84"/>
      <c r="AWU84"/>
      <c r="AWV84"/>
      <c r="AWW84"/>
      <c r="AWX84"/>
      <c r="AWY84"/>
      <c r="AWZ84"/>
      <c r="AXA84"/>
      <c r="AXB84"/>
      <c r="AXC84"/>
      <c r="AXD84"/>
      <c r="AXE84"/>
      <c r="AXF84"/>
      <c r="AXG84"/>
      <c r="AXH84"/>
      <c r="AXI84"/>
      <c r="AXJ84"/>
      <c r="AXK84"/>
      <c r="AXL84"/>
      <c r="AXM84"/>
      <c r="AXN84"/>
      <c r="AXO84"/>
      <c r="AXP84"/>
      <c r="AXQ84"/>
      <c r="AXR84"/>
      <c r="AXS84"/>
      <c r="AXT84"/>
      <c r="AXU84"/>
      <c r="AXV84"/>
      <c r="AXW84"/>
      <c r="AXX84"/>
      <c r="AXY84"/>
      <c r="AXZ84"/>
      <c r="AYA84"/>
      <c r="AYB84"/>
      <c r="AYC84"/>
      <c r="AYD84"/>
      <c r="AYE84"/>
      <c r="AYF84"/>
      <c r="AYG84"/>
      <c r="AYH84"/>
      <c r="AYI84"/>
      <c r="AYJ84"/>
      <c r="AYK84"/>
      <c r="AYL84"/>
      <c r="AYM84"/>
      <c r="AYN84"/>
      <c r="AYO84"/>
      <c r="AYP84"/>
      <c r="AYQ84"/>
      <c r="AYR84"/>
      <c r="AYS84"/>
      <c r="AYT84"/>
      <c r="AYU84"/>
      <c r="AYV84"/>
      <c r="AYW84"/>
      <c r="AYX84"/>
      <c r="AYY84"/>
      <c r="AYZ84"/>
      <c r="AZA84"/>
      <c r="AZB84"/>
      <c r="AZC84"/>
      <c r="AZD84"/>
      <c r="AZE84"/>
      <c r="AZF84"/>
      <c r="AZG84"/>
      <c r="AZH84"/>
      <c r="AZI84"/>
      <c r="AZJ84"/>
      <c r="AZK84"/>
      <c r="AZL84"/>
      <c r="AZM84"/>
      <c r="AZN84"/>
      <c r="AZO84"/>
      <c r="AZP84"/>
      <c r="AZQ84"/>
      <c r="AZR84"/>
      <c r="AZS84"/>
      <c r="AZT84"/>
      <c r="AZU84"/>
      <c r="AZV84"/>
      <c r="AZW84"/>
      <c r="AZX84"/>
      <c r="AZY84"/>
      <c r="AZZ84"/>
      <c r="BAA84"/>
      <c r="BAB84"/>
      <c r="BAC84"/>
      <c r="BAD84"/>
      <c r="BAE84"/>
      <c r="BAF84"/>
      <c r="BAG84"/>
      <c r="BAH84"/>
      <c r="BAI84"/>
      <c r="BAJ84"/>
      <c r="BAK84"/>
      <c r="BAL84"/>
      <c r="BAM84"/>
      <c r="BAN84"/>
      <c r="BAO84"/>
      <c r="BAP84"/>
      <c r="BAQ84"/>
      <c r="BAR84"/>
      <c r="BAS84"/>
      <c r="BAT84"/>
      <c r="BAU84"/>
      <c r="BAV84"/>
      <c r="BAW84"/>
      <c r="BAX84"/>
      <c r="BAY84"/>
      <c r="BAZ84"/>
      <c r="BBA84"/>
      <c r="BBB84"/>
      <c r="BBC84"/>
      <c r="BBD84"/>
      <c r="BBE84"/>
      <c r="BBF84"/>
      <c r="BBG84"/>
      <c r="BBH84"/>
      <c r="BBI84"/>
      <c r="BBJ84"/>
      <c r="BBK84"/>
      <c r="BBL84"/>
      <c r="BBM84"/>
      <c r="BBN84"/>
      <c r="BBO84"/>
      <c r="BBP84"/>
      <c r="BBQ84"/>
      <c r="BBR84"/>
      <c r="BBS84"/>
      <c r="BBT84"/>
      <c r="BBU84"/>
      <c r="BBV84"/>
      <c r="BBW84"/>
      <c r="BBX84"/>
      <c r="BBY84"/>
      <c r="BBZ84"/>
      <c r="BCA84"/>
      <c r="BCB84"/>
      <c r="BCC84"/>
      <c r="BCD84"/>
      <c r="BCE84"/>
      <c r="BCF84"/>
      <c r="BCG84"/>
      <c r="BCH84"/>
      <c r="BCI84"/>
      <c r="BCJ84"/>
      <c r="BCK84"/>
      <c r="BCL84"/>
      <c r="BCM84"/>
      <c r="BCN84"/>
      <c r="BCO84"/>
      <c r="BCP84"/>
      <c r="BCQ84"/>
      <c r="BCR84"/>
      <c r="BCS84"/>
      <c r="BCT84"/>
      <c r="BCU84"/>
      <c r="BCV84"/>
      <c r="BCW84"/>
      <c r="BCX84"/>
      <c r="BCY84"/>
      <c r="BCZ84"/>
      <c r="BDA84"/>
      <c r="BDB84"/>
      <c r="BDC84"/>
      <c r="BDD84"/>
      <c r="BDE84"/>
      <c r="BDF84"/>
      <c r="BDG84"/>
      <c r="BDH84"/>
      <c r="BDI84"/>
      <c r="BDJ84"/>
      <c r="BDK84"/>
      <c r="BDL84"/>
      <c r="BDM84"/>
      <c r="BDN84"/>
      <c r="BDO84"/>
      <c r="BDP84"/>
      <c r="BDQ84"/>
      <c r="BDR84"/>
      <c r="BDS84"/>
      <c r="BDT84"/>
      <c r="BDU84"/>
      <c r="BDV84"/>
      <c r="BDW84"/>
      <c r="BDX84"/>
      <c r="BDY84"/>
      <c r="BDZ84"/>
      <c r="BEA84"/>
      <c r="BEB84"/>
      <c r="BEC84"/>
      <c r="BED84"/>
      <c r="BEE84"/>
      <c r="BEF84"/>
      <c r="BEG84"/>
      <c r="BEH84"/>
      <c r="BEI84"/>
      <c r="BEJ84"/>
      <c r="BEK84"/>
      <c r="BEL84"/>
      <c r="BEM84"/>
      <c r="BEN84"/>
      <c r="BEO84"/>
      <c r="BEP84"/>
      <c r="BEQ84"/>
      <c r="BER84"/>
      <c r="BES84"/>
      <c r="BET84"/>
      <c r="BEU84"/>
      <c r="BEV84"/>
      <c r="BEW84"/>
      <c r="BEX84"/>
      <c r="BEY84"/>
      <c r="BEZ84"/>
      <c r="BFA84"/>
      <c r="BFB84"/>
      <c r="BFC84"/>
      <c r="BFD84"/>
      <c r="BFE84"/>
      <c r="BFF84"/>
      <c r="BFG84"/>
      <c r="BFH84"/>
      <c r="BFI84"/>
      <c r="BFJ84"/>
      <c r="BFK84"/>
      <c r="BFL84"/>
      <c r="BFM84"/>
      <c r="BFN84"/>
      <c r="BFO84"/>
      <c r="BFP84"/>
      <c r="BFQ84"/>
      <c r="BFR84"/>
      <c r="BFS84"/>
      <c r="BFT84"/>
      <c r="BFU84"/>
      <c r="BFV84"/>
      <c r="BFW84"/>
      <c r="BFX84"/>
      <c r="BFY84"/>
      <c r="BFZ84"/>
      <c r="BGA84"/>
      <c r="BGB84"/>
      <c r="BGC84"/>
      <c r="BGD84"/>
      <c r="BGE84"/>
      <c r="BGF84"/>
      <c r="BGG84"/>
      <c r="BGH84"/>
      <c r="BGI84"/>
      <c r="BGJ84"/>
      <c r="BGK84"/>
      <c r="BGL84"/>
      <c r="BGM84"/>
      <c r="BGN84"/>
      <c r="BGO84"/>
      <c r="BGP84"/>
      <c r="BGQ84"/>
      <c r="BGR84"/>
      <c r="BGS84"/>
      <c r="BGT84"/>
      <c r="BGU84"/>
      <c r="BGV84"/>
      <c r="BGW84"/>
      <c r="BGX84"/>
      <c r="BGY84"/>
      <c r="BGZ84"/>
      <c r="BHA84"/>
      <c r="BHB84"/>
      <c r="BHC84"/>
      <c r="BHD84"/>
      <c r="BHE84"/>
      <c r="BHF84"/>
      <c r="BHG84"/>
      <c r="BHH84"/>
      <c r="BHI84"/>
      <c r="BHJ84"/>
      <c r="BHK84"/>
      <c r="BHL84"/>
      <c r="BHM84"/>
      <c r="BHN84"/>
      <c r="BHO84"/>
      <c r="BHP84"/>
      <c r="BHQ84"/>
      <c r="BHR84"/>
      <c r="BHS84"/>
      <c r="BHT84"/>
      <c r="BHU84"/>
      <c r="BHV84"/>
      <c r="BHW84"/>
      <c r="BHX84"/>
      <c r="BHY84"/>
      <c r="BHZ84"/>
      <c r="BIA84"/>
      <c r="BIB84"/>
      <c r="BIC84"/>
      <c r="BID84"/>
      <c r="BIE84"/>
      <c r="BIF84"/>
      <c r="BIG84"/>
      <c r="BIH84"/>
      <c r="BII84"/>
      <c r="BIJ84"/>
      <c r="BIK84"/>
      <c r="BIL84"/>
      <c r="BIM84"/>
      <c r="BIN84"/>
      <c r="BIO84"/>
      <c r="BIP84"/>
      <c r="BIQ84"/>
      <c r="BIR84"/>
      <c r="BIS84"/>
      <c r="BIT84"/>
      <c r="BIU84"/>
      <c r="BIV84"/>
      <c r="BIW84"/>
      <c r="BIX84"/>
      <c r="BIY84"/>
      <c r="BIZ84"/>
      <c r="BJA84"/>
      <c r="BJB84"/>
      <c r="BJC84"/>
      <c r="BJD84"/>
      <c r="BJE84"/>
      <c r="BJF84"/>
      <c r="BJG84"/>
      <c r="BJH84"/>
      <c r="BJI84"/>
      <c r="BJJ84"/>
      <c r="BJK84"/>
      <c r="BJL84"/>
      <c r="BJM84"/>
      <c r="BJN84"/>
      <c r="BJO84"/>
      <c r="BJP84"/>
      <c r="BJQ84"/>
      <c r="BJR84"/>
      <c r="BJS84"/>
      <c r="BJT84"/>
      <c r="BJU84"/>
      <c r="BJV84"/>
      <c r="BJW84"/>
      <c r="BJX84"/>
      <c r="BJY84"/>
      <c r="BJZ84"/>
      <c r="BKA84"/>
      <c r="BKB84"/>
      <c r="BKC84"/>
      <c r="BKD84"/>
      <c r="BKE84"/>
      <c r="BKF84"/>
      <c r="BKG84"/>
      <c r="BKH84"/>
      <c r="BKI84"/>
      <c r="BKJ84"/>
      <c r="BKK84"/>
      <c r="BKL84"/>
      <c r="BKM84"/>
      <c r="BKN84"/>
      <c r="BKO84"/>
      <c r="BKP84"/>
      <c r="BKQ84"/>
      <c r="BKR84"/>
      <c r="BKS84"/>
      <c r="BKT84"/>
      <c r="BKU84"/>
      <c r="BKV84"/>
      <c r="BKW84"/>
      <c r="BKX84"/>
      <c r="BKY84"/>
      <c r="BKZ84"/>
      <c r="BLA84"/>
      <c r="BLB84"/>
      <c r="BLC84"/>
      <c r="BLD84"/>
      <c r="BLE84"/>
      <c r="BLF84"/>
      <c r="BLG84"/>
      <c r="BLH84"/>
      <c r="BLI84"/>
      <c r="BLJ84"/>
      <c r="BLK84"/>
      <c r="BLL84"/>
      <c r="BLM84"/>
      <c r="BLN84"/>
      <c r="BLO84"/>
      <c r="BLP84"/>
      <c r="BLQ84"/>
      <c r="BLR84"/>
      <c r="BLS84"/>
      <c r="BLT84"/>
      <c r="BLU84"/>
      <c r="BLV84"/>
      <c r="BLW84"/>
      <c r="BLX84"/>
      <c r="BLY84"/>
      <c r="BLZ84"/>
      <c r="BMA84"/>
      <c r="BMB84"/>
      <c r="BMC84"/>
      <c r="BMD84"/>
      <c r="BME84"/>
      <c r="BMF84"/>
      <c r="BMG84"/>
      <c r="BMH84"/>
      <c r="BMI84"/>
      <c r="BMJ84"/>
      <c r="BMK84"/>
      <c r="BML84"/>
      <c r="BMM84"/>
      <c r="BMN84"/>
      <c r="BMO84"/>
      <c r="BMP84"/>
      <c r="BMQ84"/>
      <c r="BMR84"/>
      <c r="BMS84"/>
      <c r="BMT84"/>
      <c r="BMU84"/>
      <c r="BMV84"/>
      <c r="BMW84"/>
      <c r="BMX84"/>
      <c r="BMY84"/>
      <c r="BMZ84"/>
      <c r="BNA84"/>
      <c r="BNB84"/>
      <c r="BNC84"/>
      <c r="BND84"/>
      <c r="BNE84"/>
      <c r="BNF84"/>
      <c r="BNG84"/>
      <c r="BNH84"/>
      <c r="BNI84"/>
      <c r="BNJ84"/>
      <c r="BNK84"/>
      <c r="BNL84"/>
      <c r="BNM84"/>
      <c r="BNN84"/>
      <c r="BNO84"/>
      <c r="BNP84"/>
      <c r="BNQ84"/>
      <c r="BNR84"/>
      <c r="BNS84"/>
      <c r="BNT84"/>
      <c r="BNU84"/>
      <c r="BNV84"/>
      <c r="BNW84"/>
      <c r="BNX84"/>
      <c r="BNY84"/>
      <c r="BNZ84"/>
      <c r="BOA84"/>
      <c r="BOB84"/>
      <c r="BOC84"/>
      <c r="BOD84"/>
      <c r="BOE84"/>
      <c r="BOF84"/>
      <c r="BOG84"/>
      <c r="BOH84"/>
      <c r="BOI84"/>
      <c r="BOJ84"/>
      <c r="BOK84"/>
      <c r="BOL84"/>
      <c r="BOM84"/>
      <c r="BON84"/>
      <c r="BOO84"/>
      <c r="BOP84"/>
      <c r="BOQ84"/>
      <c r="BOR84"/>
      <c r="BOS84"/>
      <c r="BOT84"/>
      <c r="BOU84"/>
      <c r="BOV84"/>
      <c r="BOW84"/>
      <c r="BOX84"/>
      <c r="BOY84"/>
      <c r="BOZ84"/>
      <c r="BPA84"/>
      <c r="BPB84"/>
      <c r="BPC84"/>
      <c r="BPD84"/>
      <c r="BPE84"/>
      <c r="BPF84"/>
      <c r="BPG84"/>
      <c r="BPH84"/>
      <c r="BPI84"/>
      <c r="BPJ84"/>
      <c r="BPK84"/>
      <c r="BPL84"/>
      <c r="BPM84"/>
      <c r="BPN84"/>
      <c r="BPO84"/>
      <c r="BPP84"/>
      <c r="BPQ84"/>
      <c r="BPR84"/>
      <c r="BPS84"/>
      <c r="BPT84"/>
      <c r="BPU84"/>
      <c r="BPV84"/>
      <c r="BPW84"/>
      <c r="BPX84"/>
      <c r="BPY84"/>
      <c r="BPZ84"/>
      <c r="BQA84"/>
      <c r="BQB84"/>
      <c r="BQC84"/>
      <c r="BQD84"/>
      <c r="BQE84"/>
      <c r="BQF84"/>
      <c r="BQG84"/>
      <c r="BQH84"/>
      <c r="BQI84"/>
      <c r="BQJ84"/>
      <c r="BQK84"/>
      <c r="BQL84"/>
      <c r="BQM84"/>
      <c r="BQN84"/>
      <c r="BQO84"/>
      <c r="BQP84"/>
      <c r="BQQ84"/>
      <c r="BQR84"/>
      <c r="BQS84"/>
      <c r="BQT84"/>
      <c r="BQU84"/>
      <c r="BQV84"/>
      <c r="BQW84"/>
      <c r="BQX84"/>
      <c r="BQY84"/>
      <c r="BQZ84"/>
      <c r="BRA84"/>
      <c r="BRB84"/>
      <c r="BRC84"/>
      <c r="BRD84"/>
      <c r="BRE84"/>
      <c r="BRF84"/>
      <c r="BRG84"/>
      <c r="BRH84"/>
      <c r="BRI84"/>
      <c r="BRJ84"/>
      <c r="BRK84"/>
      <c r="BRL84"/>
      <c r="BRM84"/>
      <c r="BRN84"/>
      <c r="BRO84"/>
      <c r="BRP84"/>
      <c r="BRQ84"/>
      <c r="BRR84"/>
      <c r="BRS84"/>
      <c r="BRT84"/>
      <c r="BRU84"/>
      <c r="BRV84"/>
      <c r="BRW84"/>
      <c r="BRX84"/>
      <c r="BRY84"/>
      <c r="BRZ84"/>
      <c r="BSA84"/>
      <c r="BSB84"/>
      <c r="BSC84"/>
      <c r="BSD84"/>
      <c r="BSE84"/>
      <c r="BSF84"/>
      <c r="BSG84"/>
      <c r="BSH84"/>
      <c r="BSI84"/>
      <c r="BSJ84"/>
      <c r="BSK84"/>
      <c r="BSL84"/>
      <c r="BSM84"/>
      <c r="BSN84"/>
      <c r="BSO84"/>
      <c r="BSP84"/>
      <c r="BSQ84"/>
      <c r="BSR84"/>
      <c r="BSS84"/>
      <c r="BST84"/>
      <c r="BSU84"/>
      <c r="BSV84"/>
      <c r="BSW84"/>
      <c r="BSX84"/>
      <c r="BSY84"/>
      <c r="BSZ84"/>
      <c r="BTA84"/>
      <c r="BTB84"/>
      <c r="BTC84"/>
      <c r="BTD84"/>
      <c r="BTE84"/>
      <c r="BTF84"/>
      <c r="BTG84"/>
      <c r="BTH84"/>
      <c r="BTI84"/>
      <c r="BTJ84"/>
      <c r="BTK84"/>
      <c r="BTL84"/>
      <c r="BTM84"/>
      <c r="BTN84"/>
      <c r="BTO84"/>
      <c r="BTP84"/>
      <c r="BTQ84"/>
      <c r="BTR84"/>
      <c r="BTS84"/>
      <c r="BTT84"/>
      <c r="BTU84"/>
      <c r="BTV84"/>
      <c r="BTW84"/>
      <c r="BTX84"/>
      <c r="BTY84"/>
      <c r="BTZ84"/>
      <c r="BUA84"/>
      <c r="BUB84"/>
      <c r="BUC84"/>
      <c r="BUD84"/>
      <c r="BUE84"/>
      <c r="BUF84"/>
      <c r="BUG84"/>
      <c r="BUH84"/>
      <c r="BUI84"/>
      <c r="BUJ84"/>
      <c r="BUK84"/>
      <c r="BUL84"/>
      <c r="BUM84"/>
      <c r="BUN84"/>
      <c r="BUO84"/>
      <c r="BUP84"/>
      <c r="BUQ84"/>
      <c r="BUR84"/>
      <c r="BUS84"/>
      <c r="BUT84"/>
      <c r="BUU84"/>
      <c r="BUV84"/>
      <c r="BUW84"/>
      <c r="BUX84"/>
      <c r="BUY84"/>
      <c r="BUZ84"/>
      <c r="BVA84"/>
      <c r="BVB84"/>
      <c r="BVC84"/>
      <c r="BVD84"/>
      <c r="BVE84"/>
      <c r="BVF84"/>
      <c r="BVG84"/>
      <c r="BVH84"/>
      <c r="BVI84"/>
      <c r="BVJ84"/>
      <c r="BVK84"/>
      <c r="BVL84"/>
      <c r="BVM84"/>
      <c r="BVN84"/>
      <c r="BVO84"/>
      <c r="BVP84"/>
      <c r="BVQ84"/>
      <c r="BVR84"/>
      <c r="BVS84"/>
      <c r="BVT84"/>
      <c r="BVU84"/>
      <c r="BVV84"/>
      <c r="BVW84"/>
      <c r="BVX84"/>
      <c r="BVY84"/>
      <c r="BVZ84"/>
      <c r="BWA84"/>
      <c r="BWB84"/>
      <c r="BWC84"/>
      <c r="BWD84"/>
      <c r="BWE84"/>
      <c r="BWF84"/>
      <c r="BWG84"/>
      <c r="BWH84"/>
      <c r="BWI84"/>
      <c r="BWJ84"/>
      <c r="BWK84"/>
      <c r="BWL84"/>
      <c r="BWM84"/>
      <c r="BWN84"/>
      <c r="BWO84"/>
      <c r="BWP84"/>
      <c r="BWQ84"/>
      <c r="BWR84"/>
      <c r="BWS84"/>
      <c r="BWT84"/>
      <c r="BWU84"/>
      <c r="BWV84"/>
      <c r="BWW84"/>
      <c r="BWX84"/>
      <c r="BWY84"/>
      <c r="BWZ84"/>
      <c r="BXA84"/>
      <c r="BXB84"/>
      <c r="BXC84"/>
      <c r="BXD84"/>
      <c r="BXE84"/>
      <c r="BXF84"/>
      <c r="BXG84"/>
      <c r="BXH84"/>
      <c r="BXI84"/>
      <c r="BXJ84"/>
      <c r="BXK84"/>
      <c r="BXL84"/>
      <c r="BXM84"/>
      <c r="BXN84"/>
      <c r="BXO84"/>
      <c r="BXP84"/>
      <c r="BXQ84"/>
      <c r="BXR84"/>
      <c r="BXS84"/>
      <c r="BXT84"/>
      <c r="BXU84"/>
      <c r="BXV84"/>
      <c r="BXW84"/>
      <c r="BXX84"/>
      <c r="BXY84"/>
      <c r="BXZ84"/>
      <c r="BYA84"/>
      <c r="BYB84"/>
      <c r="BYC84"/>
      <c r="BYD84"/>
      <c r="BYE84"/>
      <c r="BYF84"/>
      <c r="BYG84"/>
      <c r="BYH84"/>
      <c r="BYI84"/>
      <c r="BYJ84"/>
      <c r="BYK84"/>
      <c r="BYL84"/>
      <c r="BYM84"/>
      <c r="BYN84"/>
      <c r="BYO84"/>
      <c r="BYP84"/>
      <c r="BYQ84"/>
      <c r="BYR84"/>
      <c r="BYS84"/>
      <c r="BYT84"/>
      <c r="BYU84"/>
      <c r="BYV84"/>
      <c r="BYW84"/>
      <c r="BYX84"/>
      <c r="BYY84"/>
      <c r="BYZ84"/>
      <c r="BZA84"/>
      <c r="BZB84"/>
      <c r="BZC84"/>
      <c r="BZD84"/>
      <c r="BZE84"/>
      <c r="BZF84"/>
      <c r="BZG84"/>
      <c r="BZH84"/>
      <c r="BZI84"/>
      <c r="BZJ84"/>
      <c r="BZK84"/>
      <c r="BZL84"/>
      <c r="BZM84"/>
      <c r="BZN84"/>
      <c r="BZO84"/>
      <c r="BZP84"/>
      <c r="BZQ84"/>
      <c r="BZR84"/>
      <c r="BZS84"/>
      <c r="BZT84"/>
      <c r="BZU84"/>
      <c r="BZV84"/>
      <c r="BZW84"/>
      <c r="BZX84"/>
      <c r="BZY84"/>
      <c r="BZZ84"/>
      <c r="CAA84"/>
      <c r="CAB84"/>
      <c r="CAC84"/>
      <c r="CAD84"/>
      <c r="CAE84"/>
      <c r="CAF84"/>
      <c r="CAG84"/>
      <c r="CAH84"/>
      <c r="CAI84"/>
      <c r="CAJ84"/>
      <c r="CAK84"/>
      <c r="CAL84"/>
      <c r="CAM84"/>
      <c r="CAN84"/>
      <c r="CAO84"/>
      <c r="CAP84"/>
      <c r="CAQ84"/>
      <c r="CAR84"/>
      <c r="CAS84"/>
      <c r="CAT84"/>
      <c r="CAU84"/>
      <c r="CAV84"/>
      <c r="CAW84"/>
      <c r="CAX84"/>
      <c r="CAY84"/>
      <c r="CAZ84"/>
      <c r="CBA84"/>
      <c r="CBB84"/>
      <c r="CBC84"/>
      <c r="CBD84"/>
      <c r="CBE84"/>
      <c r="CBF84"/>
      <c r="CBG84"/>
      <c r="CBH84"/>
      <c r="CBI84"/>
      <c r="CBJ84"/>
      <c r="CBK84"/>
      <c r="CBL84"/>
      <c r="CBM84"/>
      <c r="CBN84"/>
      <c r="CBO84"/>
      <c r="CBP84"/>
      <c r="CBQ84"/>
      <c r="CBR84"/>
      <c r="CBS84"/>
      <c r="CBT84"/>
      <c r="CBU84"/>
      <c r="CBV84"/>
      <c r="CBW84"/>
      <c r="CBX84"/>
      <c r="CBY84"/>
      <c r="CBZ84"/>
      <c r="CCA84"/>
      <c r="CCB84"/>
      <c r="CCC84"/>
      <c r="CCD84"/>
      <c r="CCE84"/>
      <c r="CCF84"/>
      <c r="CCG84"/>
      <c r="CCH84"/>
      <c r="CCI84"/>
      <c r="CCJ84"/>
      <c r="CCK84"/>
      <c r="CCL84"/>
      <c r="CCM84"/>
      <c r="CCN84"/>
      <c r="CCO84"/>
      <c r="CCP84"/>
      <c r="CCQ84"/>
      <c r="CCR84"/>
      <c r="CCS84"/>
      <c r="CCT84"/>
      <c r="CCU84"/>
      <c r="CCV84"/>
      <c r="CCW84"/>
      <c r="CCX84"/>
      <c r="CCY84"/>
      <c r="CCZ84"/>
      <c r="CDA84"/>
      <c r="CDB84"/>
      <c r="CDC84"/>
      <c r="CDD84"/>
      <c r="CDE84"/>
      <c r="CDF84"/>
      <c r="CDG84"/>
      <c r="CDH84"/>
      <c r="CDI84"/>
      <c r="CDJ84"/>
      <c r="CDK84"/>
      <c r="CDL84"/>
      <c r="CDM84"/>
      <c r="CDN84"/>
      <c r="CDO84"/>
      <c r="CDP84"/>
      <c r="CDQ84"/>
      <c r="CDR84"/>
      <c r="CDS84"/>
      <c r="CDT84"/>
      <c r="CDU84"/>
      <c r="CDV84"/>
      <c r="CDW84"/>
      <c r="CDX84"/>
      <c r="CDY84"/>
      <c r="CDZ84"/>
      <c r="CEA84"/>
      <c r="CEB84"/>
      <c r="CEC84"/>
      <c r="CED84"/>
      <c r="CEE84"/>
      <c r="CEF84"/>
      <c r="CEG84"/>
      <c r="CEH84"/>
      <c r="CEI84"/>
      <c r="CEJ84"/>
      <c r="CEK84"/>
      <c r="CEL84"/>
      <c r="CEM84"/>
      <c r="CEN84"/>
      <c r="CEO84"/>
      <c r="CEP84"/>
      <c r="CEQ84"/>
      <c r="CER84"/>
      <c r="CES84"/>
      <c r="CET84"/>
      <c r="CEU84"/>
      <c r="CEV84"/>
      <c r="CEW84"/>
      <c r="CEX84"/>
      <c r="CEY84"/>
      <c r="CEZ84"/>
      <c r="CFA84"/>
      <c r="CFB84"/>
      <c r="CFC84"/>
      <c r="CFD84"/>
      <c r="CFE84"/>
      <c r="CFF84"/>
      <c r="CFG84"/>
      <c r="CFH84"/>
      <c r="CFI84"/>
      <c r="CFJ84"/>
      <c r="CFK84"/>
      <c r="CFL84"/>
      <c r="CFM84"/>
      <c r="CFN84"/>
      <c r="CFO84"/>
      <c r="CFP84"/>
      <c r="CFQ84"/>
      <c r="CFR84"/>
      <c r="CFS84"/>
      <c r="CFT84"/>
      <c r="CFU84"/>
      <c r="CFV84"/>
      <c r="CFW84"/>
      <c r="CFX84"/>
      <c r="CFY84"/>
      <c r="CFZ84"/>
      <c r="CGA84"/>
      <c r="CGB84"/>
      <c r="CGC84"/>
      <c r="CGD84"/>
      <c r="CGE84"/>
      <c r="CGF84"/>
      <c r="CGG84"/>
      <c r="CGH84"/>
      <c r="CGI84"/>
      <c r="CGJ84"/>
      <c r="CGK84"/>
      <c r="CGL84"/>
      <c r="CGM84"/>
      <c r="CGN84"/>
      <c r="CGO84"/>
      <c r="CGP84"/>
      <c r="CGQ84"/>
      <c r="CGR84"/>
      <c r="CGS84"/>
      <c r="CGT84"/>
      <c r="CGU84"/>
      <c r="CGV84"/>
      <c r="CGW84"/>
      <c r="CGX84"/>
      <c r="CGY84"/>
      <c r="CGZ84"/>
      <c r="CHA84"/>
      <c r="CHB84"/>
      <c r="CHC84"/>
      <c r="CHD84"/>
      <c r="CHE84"/>
      <c r="CHF84"/>
      <c r="CHG84"/>
      <c r="CHH84"/>
      <c r="CHI84"/>
      <c r="CHJ84"/>
      <c r="CHK84"/>
      <c r="CHL84"/>
      <c r="CHM84"/>
      <c r="CHN84"/>
      <c r="CHO84"/>
      <c r="CHP84"/>
      <c r="CHQ84"/>
      <c r="CHR84"/>
      <c r="CHS84"/>
      <c r="CHT84"/>
      <c r="CHU84"/>
      <c r="CHV84"/>
      <c r="CHW84"/>
      <c r="CHX84"/>
      <c r="CHY84"/>
      <c r="CHZ84"/>
      <c r="CIA84"/>
      <c r="CIB84"/>
      <c r="CIC84"/>
      <c r="CID84"/>
      <c r="CIE84"/>
      <c r="CIF84"/>
      <c r="CIG84"/>
      <c r="CIH84"/>
      <c r="CII84"/>
      <c r="CIJ84"/>
      <c r="CIK84"/>
      <c r="CIL84"/>
      <c r="CIM84"/>
      <c r="CIN84"/>
      <c r="CIO84"/>
      <c r="CIP84"/>
      <c r="CIQ84"/>
      <c r="CIR84"/>
      <c r="CIS84"/>
      <c r="CIT84"/>
      <c r="CIU84"/>
      <c r="CIV84"/>
      <c r="CIW84"/>
      <c r="CIX84"/>
      <c r="CIY84"/>
      <c r="CIZ84"/>
      <c r="CJA84"/>
      <c r="CJB84"/>
      <c r="CJC84"/>
      <c r="CJD84"/>
      <c r="CJE84"/>
      <c r="CJF84"/>
      <c r="CJG84"/>
      <c r="CJH84"/>
      <c r="CJI84"/>
      <c r="CJJ84"/>
      <c r="CJK84"/>
      <c r="CJL84"/>
      <c r="CJM84"/>
      <c r="CJN84"/>
      <c r="CJO84"/>
      <c r="CJP84"/>
      <c r="CJQ84"/>
      <c r="CJR84"/>
      <c r="CJS84"/>
      <c r="CJT84"/>
      <c r="CJU84"/>
    </row>
    <row r="85" spans="1:2309" s="2" customFormat="1" ht="15.75">
      <c r="A85" s="182"/>
      <c r="B85" s="181"/>
      <c r="C85" s="167"/>
      <c r="D85" s="19">
        <v>1</v>
      </c>
      <c r="E85" s="43" t="s">
        <v>115</v>
      </c>
      <c r="F85" s="56"/>
      <c r="G85" s="56"/>
      <c r="H85" s="56"/>
      <c r="I85" s="56"/>
      <c r="J85" s="68">
        <v>1</v>
      </c>
      <c r="K85" s="22"/>
      <c r="L85" s="23"/>
      <c r="M85" s="23"/>
      <c r="N85" s="23"/>
      <c r="O85" s="23"/>
      <c r="P85" s="23"/>
      <c r="Q85" s="23"/>
      <c r="R85" s="23"/>
      <c r="S85" s="23"/>
      <c r="T85" s="23"/>
      <c r="U85" s="23"/>
      <c r="V85" s="24"/>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c r="IW85"/>
      <c r="IX85"/>
      <c r="IY85"/>
      <c r="IZ85"/>
      <c r="JA85"/>
      <c r="JB85"/>
      <c r="JC85"/>
      <c r="JD85"/>
      <c r="JE85"/>
      <c r="JF85"/>
      <c r="JG85"/>
      <c r="JH85"/>
      <c r="JI85"/>
      <c r="JJ85"/>
      <c r="JK85"/>
      <c r="JL85"/>
      <c r="JM85"/>
      <c r="JN85"/>
      <c r="JO85"/>
      <c r="JP85"/>
      <c r="JQ85"/>
      <c r="JR85"/>
      <c r="JS85"/>
      <c r="JT85"/>
      <c r="JU85"/>
      <c r="JV85"/>
      <c r="JW85"/>
      <c r="JX85"/>
      <c r="JY85"/>
      <c r="JZ85"/>
      <c r="KA85"/>
      <c r="KB85"/>
      <c r="KC85"/>
      <c r="KD85"/>
      <c r="KE85"/>
      <c r="KF85"/>
      <c r="KG85"/>
      <c r="KH85"/>
      <c r="KI85"/>
      <c r="KJ85"/>
      <c r="KK85"/>
      <c r="KL85"/>
      <c r="KM85"/>
      <c r="KN85"/>
      <c r="KO85"/>
      <c r="KP85"/>
      <c r="KQ85"/>
      <c r="KR85"/>
      <c r="KS85"/>
      <c r="KT85"/>
      <c r="KU85"/>
      <c r="KV85"/>
      <c r="KW85"/>
      <c r="KX85"/>
      <c r="KY85"/>
      <c r="KZ85"/>
      <c r="LA85"/>
      <c r="LB85"/>
      <c r="LC85"/>
      <c r="LD85"/>
      <c r="LE85"/>
      <c r="LF85"/>
      <c r="LG85"/>
      <c r="LH85"/>
      <c r="LI85"/>
      <c r="LJ85"/>
      <c r="LK85"/>
      <c r="LL85"/>
      <c r="LM85"/>
      <c r="LN85"/>
      <c r="LO85"/>
      <c r="LP85"/>
      <c r="LQ85"/>
      <c r="LR85"/>
      <c r="LS85"/>
      <c r="LT85"/>
      <c r="LU85"/>
      <c r="LV85"/>
      <c r="LW85"/>
      <c r="LX85"/>
      <c r="LY85"/>
      <c r="LZ85"/>
      <c r="MA85"/>
      <c r="MB85"/>
      <c r="MC85"/>
      <c r="MD85"/>
      <c r="ME85"/>
      <c r="MF85"/>
      <c r="MG85"/>
      <c r="MH85"/>
      <c r="MI85"/>
      <c r="MJ85"/>
      <c r="MK85"/>
      <c r="ML85"/>
      <c r="MM85"/>
      <c r="MN85"/>
      <c r="MO85"/>
      <c r="MP85"/>
      <c r="MQ85"/>
      <c r="MR85"/>
      <c r="MS85"/>
      <c r="MT85"/>
      <c r="MU85"/>
      <c r="MV85"/>
      <c r="MW85"/>
      <c r="MX85"/>
      <c r="MY85"/>
      <c r="MZ85"/>
      <c r="NA85"/>
      <c r="NB85"/>
      <c r="NC85"/>
      <c r="ND85"/>
      <c r="NE85"/>
      <c r="NF85"/>
      <c r="NG85"/>
      <c r="NH85"/>
      <c r="NI85"/>
      <c r="NJ85"/>
      <c r="NK85"/>
      <c r="NL85"/>
      <c r="NM85"/>
      <c r="NN85"/>
      <c r="NO85"/>
      <c r="NP85"/>
      <c r="NQ85"/>
      <c r="NR85"/>
      <c r="NS85"/>
      <c r="NT85"/>
      <c r="NU85"/>
      <c r="NV85"/>
      <c r="NW85"/>
      <c r="NX85"/>
      <c r="NY85"/>
      <c r="NZ85"/>
      <c r="OA85"/>
      <c r="OB85"/>
      <c r="OC85"/>
      <c r="OD85"/>
      <c r="OE85"/>
      <c r="OF85"/>
      <c r="OG85"/>
      <c r="OH85"/>
      <c r="OI85"/>
      <c r="OJ85"/>
      <c r="OK85"/>
      <c r="OL85"/>
      <c r="OM85"/>
      <c r="ON85"/>
      <c r="OO85"/>
      <c r="OP85"/>
      <c r="OQ85"/>
      <c r="OR85"/>
      <c r="OS85"/>
      <c r="OT85"/>
      <c r="OU85"/>
      <c r="OV85"/>
      <c r="OW85"/>
      <c r="OX85"/>
      <c r="OY85"/>
      <c r="OZ85"/>
      <c r="PA85"/>
      <c r="PB85"/>
      <c r="PC85"/>
      <c r="PD85"/>
      <c r="PE85"/>
      <c r="PF85"/>
      <c r="PG85"/>
      <c r="PH85"/>
      <c r="PI85"/>
      <c r="PJ85"/>
      <c r="PK85"/>
      <c r="PL85"/>
      <c r="PM85"/>
      <c r="PN85"/>
      <c r="PO85"/>
      <c r="PP85"/>
      <c r="PQ85"/>
      <c r="PR85"/>
      <c r="PS85"/>
      <c r="PT85"/>
      <c r="PU85"/>
      <c r="PV85"/>
      <c r="PW85"/>
      <c r="PX85"/>
      <c r="PY85"/>
      <c r="PZ85"/>
      <c r="QA85"/>
      <c r="QB85"/>
      <c r="QC85"/>
      <c r="QD85"/>
      <c r="QE85"/>
      <c r="QF85"/>
      <c r="QG85"/>
      <c r="QH85"/>
      <c r="QI85"/>
      <c r="QJ85"/>
      <c r="QK85"/>
      <c r="QL85"/>
      <c r="QM85"/>
      <c r="QN85"/>
      <c r="QO85"/>
      <c r="QP85"/>
      <c r="QQ85"/>
      <c r="QR85"/>
      <c r="QS85"/>
      <c r="QT85"/>
      <c r="QU85"/>
      <c r="QV85"/>
      <c r="QW85"/>
      <c r="QX85"/>
      <c r="QY85"/>
      <c r="QZ85"/>
      <c r="RA85"/>
      <c r="RB85"/>
      <c r="RC85"/>
      <c r="RD85"/>
      <c r="RE85"/>
      <c r="RF85"/>
      <c r="RG85"/>
      <c r="RH85"/>
      <c r="RI85"/>
      <c r="RJ85"/>
      <c r="RK85"/>
      <c r="RL85"/>
      <c r="RM85"/>
      <c r="RN85"/>
      <c r="RO85"/>
      <c r="RP85"/>
      <c r="RQ85"/>
      <c r="RR85"/>
      <c r="RS85"/>
      <c r="RT85"/>
      <c r="RU85"/>
      <c r="RV85"/>
      <c r="RW85"/>
      <c r="RX85"/>
      <c r="RY85"/>
      <c r="RZ85"/>
      <c r="SA85"/>
      <c r="SB85"/>
      <c r="SC85"/>
      <c r="SD85"/>
      <c r="SE85"/>
      <c r="SF85"/>
      <c r="SG85"/>
      <c r="SH85"/>
      <c r="SI85"/>
      <c r="SJ85"/>
      <c r="SK85"/>
      <c r="SL85"/>
      <c r="SM85"/>
      <c r="SN85"/>
      <c r="SO85"/>
      <c r="SP85"/>
      <c r="SQ85"/>
      <c r="SR85"/>
      <c r="SS85"/>
      <c r="ST85"/>
      <c r="SU85"/>
      <c r="SV85"/>
      <c r="SW85"/>
      <c r="SX85"/>
      <c r="SY85"/>
      <c r="SZ85"/>
      <c r="TA85"/>
      <c r="TB85"/>
      <c r="TC85"/>
      <c r="TD85"/>
      <c r="TE85"/>
      <c r="TF85"/>
      <c r="TG85"/>
      <c r="TH85"/>
      <c r="TI85"/>
      <c r="TJ85"/>
      <c r="TK85"/>
      <c r="TL85"/>
      <c r="TM85"/>
      <c r="TN85"/>
      <c r="TO85"/>
      <c r="TP85"/>
      <c r="TQ85"/>
      <c r="TR85"/>
      <c r="TS85"/>
      <c r="TT85"/>
      <c r="TU85"/>
      <c r="TV85"/>
      <c r="TW85"/>
      <c r="TX85"/>
      <c r="TY85"/>
      <c r="TZ85"/>
      <c r="UA85"/>
      <c r="UB85"/>
      <c r="UC85"/>
      <c r="UD85"/>
      <c r="UE85"/>
      <c r="UF85"/>
      <c r="UG85"/>
      <c r="UH85"/>
      <c r="UI85"/>
      <c r="UJ85"/>
      <c r="UK85"/>
      <c r="UL85"/>
      <c r="UM85"/>
      <c r="UN85"/>
      <c r="UO85"/>
      <c r="UP85"/>
      <c r="UQ85"/>
      <c r="UR85"/>
      <c r="US85"/>
      <c r="UT85"/>
      <c r="UU85"/>
      <c r="UV85"/>
      <c r="UW85"/>
      <c r="UX85"/>
      <c r="UY85"/>
      <c r="UZ85"/>
      <c r="VA85"/>
      <c r="VB85"/>
      <c r="VC85"/>
      <c r="VD85"/>
      <c r="VE85"/>
      <c r="VF85"/>
      <c r="VG85"/>
      <c r="VH85"/>
      <c r="VI85"/>
      <c r="VJ85"/>
      <c r="VK85"/>
      <c r="VL85"/>
      <c r="VM85"/>
      <c r="VN85"/>
      <c r="VO85"/>
      <c r="VP85"/>
      <c r="VQ85"/>
      <c r="VR85"/>
      <c r="VS85"/>
      <c r="VT85"/>
      <c r="VU85"/>
      <c r="VV85"/>
      <c r="VW85"/>
      <c r="VX85"/>
      <c r="VY85"/>
      <c r="VZ85"/>
      <c r="WA85"/>
      <c r="WB85"/>
      <c r="WC85"/>
      <c r="WD85"/>
      <c r="WE85"/>
      <c r="WF85"/>
      <c r="WG85"/>
      <c r="WH85"/>
      <c r="WI85"/>
      <c r="WJ85"/>
      <c r="WK85"/>
      <c r="WL85"/>
      <c r="WM85"/>
      <c r="WN85"/>
      <c r="WO85"/>
      <c r="WP85"/>
      <c r="WQ85"/>
      <c r="WR85"/>
      <c r="WS85"/>
      <c r="WT85"/>
      <c r="WU85"/>
      <c r="WV85"/>
      <c r="WW85"/>
      <c r="WX85"/>
      <c r="WY85"/>
      <c r="WZ85"/>
      <c r="XA85"/>
      <c r="XB85"/>
      <c r="XC85"/>
      <c r="XD85"/>
      <c r="XE85"/>
      <c r="XF85"/>
      <c r="XG85"/>
      <c r="XH85"/>
      <c r="XI85"/>
      <c r="XJ85"/>
      <c r="XK85"/>
      <c r="XL85"/>
      <c r="XM85"/>
      <c r="XN85"/>
      <c r="XO85"/>
      <c r="XP85"/>
      <c r="XQ85"/>
      <c r="XR85"/>
      <c r="XS85"/>
      <c r="XT85"/>
      <c r="XU85"/>
      <c r="XV85"/>
      <c r="XW85"/>
      <c r="XX85"/>
      <c r="XY85"/>
      <c r="XZ85"/>
      <c r="YA85"/>
      <c r="YB85"/>
      <c r="YC85"/>
      <c r="YD85"/>
      <c r="YE85"/>
      <c r="YF85"/>
      <c r="YG85"/>
      <c r="YH85"/>
      <c r="YI85"/>
      <c r="YJ85"/>
      <c r="YK85"/>
      <c r="YL85"/>
      <c r="YM85"/>
      <c r="YN85"/>
      <c r="YO85"/>
      <c r="YP85"/>
      <c r="YQ85"/>
      <c r="YR85"/>
      <c r="YS85"/>
      <c r="YT85"/>
      <c r="YU85"/>
      <c r="YV85"/>
      <c r="YW85"/>
      <c r="YX85"/>
      <c r="YY85"/>
      <c r="YZ85"/>
      <c r="ZA85"/>
      <c r="ZB85"/>
      <c r="ZC85"/>
      <c r="ZD85"/>
      <c r="ZE85"/>
      <c r="ZF85"/>
      <c r="ZG85"/>
      <c r="ZH85"/>
      <c r="ZI85"/>
      <c r="ZJ85"/>
      <c r="ZK85"/>
      <c r="ZL85"/>
      <c r="ZM85"/>
      <c r="ZN85"/>
      <c r="ZO85"/>
      <c r="ZP85"/>
      <c r="ZQ85"/>
      <c r="ZR85"/>
      <c r="ZS85"/>
      <c r="ZT85"/>
      <c r="ZU85"/>
      <c r="ZV85"/>
      <c r="ZW85"/>
      <c r="ZX85"/>
      <c r="ZY85"/>
      <c r="ZZ85"/>
      <c r="AAA85"/>
      <c r="AAB85"/>
      <c r="AAC85"/>
      <c r="AAD85"/>
      <c r="AAE85"/>
      <c r="AAF85"/>
      <c r="AAG85"/>
      <c r="AAH85"/>
      <c r="AAI85"/>
      <c r="AAJ85"/>
      <c r="AAK85"/>
      <c r="AAL85"/>
      <c r="AAM85"/>
      <c r="AAN85"/>
      <c r="AAO85"/>
      <c r="AAP85"/>
      <c r="AAQ85"/>
      <c r="AAR85"/>
      <c r="AAS85"/>
      <c r="AAT85"/>
      <c r="AAU85"/>
      <c r="AAV85"/>
      <c r="AAW85"/>
      <c r="AAX85"/>
      <c r="AAY85"/>
      <c r="AAZ85"/>
      <c r="ABA85"/>
      <c r="ABB85"/>
      <c r="ABC85"/>
      <c r="ABD85"/>
      <c r="ABE85"/>
      <c r="ABF85"/>
      <c r="ABG85"/>
      <c r="ABH85"/>
      <c r="ABI85"/>
      <c r="ABJ85"/>
      <c r="ABK85"/>
      <c r="ABL85"/>
      <c r="ABM85"/>
      <c r="ABN85"/>
      <c r="ABO85"/>
      <c r="ABP85"/>
      <c r="ABQ85"/>
      <c r="ABR85"/>
      <c r="ABS85"/>
      <c r="ABT85"/>
      <c r="ABU85"/>
      <c r="ABV85"/>
      <c r="ABW85"/>
      <c r="ABX85"/>
      <c r="ABY85"/>
      <c r="ABZ85"/>
      <c r="ACA85"/>
      <c r="ACB85"/>
      <c r="ACC85"/>
      <c r="ACD85"/>
      <c r="ACE85"/>
      <c r="ACF85"/>
      <c r="ACG85"/>
      <c r="ACH85"/>
      <c r="ACI85"/>
      <c r="ACJ85"/>
      <c r="ACK85"/>
      <c r="ACL85"/>
      <c r="ACM85"/>
      <c r="ACN85"/>
      <c r="ACO85"/>
      <c r="ACP85"/>
      <c r="ACQ85"/>
      <c r="ACR85"/>
      <c r="ACS85"/>
      <c r="ACT85"/>
      <c r="ACU85"/>
      <c r="ACV85"/>
      <c r="ACW85"/>
      <c r="ACX85"/>
      <c r="ACY85"/>
      <c r="ACZ85"/>
      <c r="ADA85"/>
      <c r="ADB85"/>
      <c r="ADC85"/>
      <c r="ADD85"/>
      <c r="ADE85"/>
      <c r="ADF85"/>
      <c r="ADG85"/>
      <c r="ADH85"/>
      <c r="ADI85"/>
      <c r="ADJ85"/>
      <c r="ADK85"/>
      <c r="ADL85"/>
      <c r="ADM85"/>
      <c r="ADN85"/>
      <c r="ADO85"/>
      <c r="ADP85"/>
      <c r="ADQ85"/>
      <c r="ADR85"/>
      <c r="ADS85"/>
      <c r="ADT85"/>
      <c r="ADU85"/>
      <c r="ADV85"/>
      <c r="ADW85"/>
      <c r="ADX85"/>
      <c r="ADY85"/>
      <c r="ADZ85"/>
      <c r="AEA85"/>
      <c r="AEB85"/>
      <c r="AEC85"/>
      <c r="AED85"/>
      <c r="AEE85"/>
      <c r="AEF85"/>
      <c r="AEG85"/>
      <c r="AEH85"/>
      <c r="AEI85"/>
      <c r="AEJ85"/>
      <c r="AEK85"/>
      <c r="AEL85"/>
      <c r="AEM85"/>
      <c r="AEN85"/>
      <c r="AEO85"/>
      <c r="AEP85"/>
      <c r="AEQ85"/>
      <c r="AER85"/>
      <c r="AES85"/>
      <c r="AET85"/>
      <c r="AEU85"/>
      <c r="AEV85"/>
      <c r="AEW85"/>
      <c r="AEX85"/>
      <c r="AEY85"/>
      <c r="AEZ85"/>
      <c r="AFA85"/>
      <c r="AFB85"/>
      <c r="AFC85"/>
      <c r="AFD85"/>
      <c r="AFE85"/>
      <c r="AFF85"/>
      <c r="AFG85"/>
      <c r="AFH85"/>
      <c r="AFI85"/>
      <c r="AFJ85"/>
      <c r="AFK85"/>
      <c r="AFL85"/>
      <c r="AFM85"/>
      <c r="AFN85"/>
      <c r="AFO85"/>
      <c r="AFP85"/>
      <c r="AFQ85"/>
      <c r="AFR85"/>
      <c r="AFS85"/>
      <c r="AFT85"/>
      <c r="AFU85"/>
      <c r="AFV85"/>
      <c r="AFW85"/>
      <c r="AFX85"/>
      <c r="AFY85"/>
      <c r="AFZ85"/>
      <c r="AGA85"/>
      <c r="AGB85"/>
      <c r="AGC85"/>
      <c r="AGD85"/>
      <c r="AGE85"/>
      <c r="AGF85"/>
      <c r="AGG85"/>
      <c r="AGH85"/>
      <c r="AGI85"/>
      <c r="AGJ85"/>
      <c r="AGK85"/>
      <c r="AGL85"/>
      <c r="AGM85"/>
      <c r="AGN85"/>
      <c r="AGO85"/>
      <c r="AGP85"/>
      <c r="AGQ85"/>
      <c r="AGR85"/>
      <c r="AGS85"/>
      <c r="AGT85"/>
      <c r="AGU85"/>
      <c r="AGV85"/>
      <c r="AGW85"/>
      <c r="AGX85"/>
      <c r="AGY85"/>
      <c r="AGZ85"/>
      <c r="AHA85"/>
      <c r="AHB85"/>
      <c r="AHC85"/>
      <c r="AHD85"/>
      <c r="AHE85"/>
      <c r="AHF85"/>
      <c r="AHG85"/>
      <c r="AHH85"/>
      <c r="AHI85"/>
      <c r="AHJ85"/>
      <c r="AHK85"/>
      <c r="AHL85"/>
      <c r="AHM85"/>
      <c r="AHN85"/>
      <c r="AHO85"/>
      <c r="AHP85"/>
      <c r="AHQ85"/>
      <c r="AHR85"/>
      <c r="AHS85"/>
      <c r="AHT85"/>
      <c r="AHU85"/>
      <c r="AHV85"/>
      <c r="AHW85"/>
      <c r="AHX85"/>
      <c r="AHY85"/>
      <c r="AHZ85"/>
      <c r="AIA85"/>
      <c r="AIB85"/>
      <c r="AIC85"/>
      <c r="AID85"/>
      <c r="AIE85"/>
      <c r="AIF85"/>
      <c r="AIG85"/>
      <c r="AIH85"/>
      <c r="AII85"/>
      <c r="AIJ85"/>
      <c r="AIK85"/>
      <c r="AIL85"/>
      <c r="AIM85"/>
      <c r="AIN85"/>
      <c r="AIO85"/>
      <c r="AIP85"/>
      <c r="AIQ85"/>
      <c r="AIR85"/>
      <c r="AIS85"/>
      <c r="AIT85"/>
      <c r="AIU85"/>
      <c r="AIV85"/>
      <c r="AIW85"/>
      <c r="AIX85"/>
      <c r="AIY85"/>
      <c r="AIZ85"/>
      <c r="AJA85"/>
      <c r="AJB85"/>
      <c r="AJC85"/>
      <c r="AJD85"/>
      <c r="AJE85"/>
      <c r="AJF85"/>
      <c r="AJG85"/>
      <c r="AJH85"/>
      <c r="AJI85"/>
      <c r="AJJ85"/>
      <c r="AJK85"/>
      <c r="AJL85"/>
      <c r="AJM85"/>
      <c r="AJN85"/>
      <c r="AJO85"/>
      <c r="AJP85"/>
      <c r="AJQ85"/>
      <c r="AJR85"/>
      <c r="AJS85"/>
      <c r="AJT85"/>
      <c r="AJU85"/>
      <c r="AJV85"/>
      <c r="AJW85"/>
      <c r="AJX85"/>
      <c r="AJY85"/>
      <c r="AJZ85"/>
      <c r="AKA85"/>
      <c r="AKB85"/>
      <c r="AKC85"/>
      <c r="AKD85"/>
      <c r="AKE85"/>
      <c r="AKF85"/>
      <c r="AKG85"/>
      <c r="AKH85"/>
      <c r="AKI85"/>
      <c r="AKJ85"/>
      <c r="AKK85"/>
      <c r="AKL85"/>
      <c r="AKM85"/>
      <c r="AKN85"/>
      <c r="AKO85"/>
      <c r="AKP85"/>
      <c r="AKQ85"/>
      <c r="AKR85"/>
      <c r="AKS85"/>
      <c r="AKT85"/>
      <c r="AKU85"/>
      <c r="AKV85"/>
      <c r="AKW85"/>
      <c r="AKX85"/>
      <c r="AKY85"/>
      <c r="AKZ85"/>
      <c r="ALA85"/>
      <c r="ALB85"/>
      <c r="ALC85"/>
      <c r="ALD85"/>
      <c r="ALE85"/>
      <c r="ALF85"/>
      <c r="ALG85"/>
      <c r="ALH85"/>
      <c r="ALI85"/>
      <c r="ALJ85"/>
      <c r="ALK85"/>
      <c r="ALL85"/>
      <c r="ALM85"/>
      <c r="ALN85"/>
      <c r="ALO85"/>
      <c r="ALP85"/>
      <c r="ALQ85"/>
      <c r="ALR85"/>
      <c r="ALS85"/>
      <c r="ALT85"/>
      <c r="ALU85"/>
      <c r="ALV85"/>
      <c r="ALW85"/>
      <c r="ALX85"/>
      <c r="ALY85"/>
      <c r="ALZ85"/>
      <c r="AMA85"/>
      <c r="AMB85"/>
      <c r="AMC85"/>
      <c r="AMD85"/>
      <c r="AME85"/>
      <c r="AMF85"/>
      <c r="AMG85"/>
      <c r="AMH85"/>
      <c r="AMI85"/>
      <c r="AMJ85"/>
      <c r="AMK85"/>
      <c r="AML85"/>
      <c r="AMM85"/>
      <c r="AMN85"/>
      <c r="AMO85"/>
      <c r="AMP85"/>
      <c r="AMQ85"/>
      <c r="AMR85"/>
      <c r="AMS85"/>
      <c r="AMT85"/>
      <c r="AMU85"/>
      <c r="AMV85"/>
      <c r="AMW85"/>
      <c r="AMX85"/>
      <c r="AMY85"/>
      <c r="AMZ85"/>
      <c r="ANA85"/>
      <c r="ANB85"/>
      <c r="ANC85"/>
      <c r="AND85"/>
      <c r="ANE85"/>
      <c r="ANF85"/>
      <c r="ANG85"/>
      <c r="ANH85"/>
      <c r="ANI85"/>
      <c r="ANJ85"/>
      <c r="ANK85"/>
      <c r="ANL85"/>
      <c r="ANM85"/>
      <c r="ANN85"/>
      <c r="ANO85"/>
      <c r="ANP85"/>
      <c r="ANQ85"/>
      <c r="ANR85"/>
      <c r="ANS85"/>
      <c r="ANT85"/>
      <c r="ANU85"/>
      <c r="ANV85"/>
      <c r="ANW85"/>
      <c r="ANX85"/>
      <c r="ANY85"/>
      <c r="ANZ85"/>
      <c r="AOA85"/>
      <c r="AOB85"/>
      <c r="AOC85"/>
      <c r="AOD85"/>
      <c r="AOE85"/>
      <c r="AOF85"/>
      <c r="AOG85"/>
      <c r="AOH85"/>
      <c r="AOI85"/>
      <c r="AOJ85"/>
      <c r="AOK85"/>
      <c r="AOL85"/>
      <c r="AOM85"/>
      <c r="AON85"/>
      <c r="AOO85"/>
      <c r="AOP85"/>
      <c r="AOQ85"/>
      <c r="AOR85"/>
      <c r="AOS85"/>
      <c r="AOT85"/>
      <c r="AOU85"/>
      <c r="AOV85"/>
      <c r="AOW85"/>
      <c r="AOX85"/>
      <c r="AOY85"/>
      <c r="AOZ85"/>
      <c r="APA85"/>
      <c r="APB85"/>
      <c r="APC85"/>
      <c r="APD85"/>
      <c r="APE85"/>
      <c r="APF85"/>
      <c r="APG85"/>
      <c r="APH85"/>
      <c r="API85"/>
      <c r="APJ85"/>
      <c r="APK85"/>
      <c r="APL85"/>
      <c r="APM85"/>
      <c r="APN85"/>
      <c r="APO85"/>
      <c r="APP85"/>
      <c r="APQ85"/>
      <c r="APR85"/>
      <c r="APS85"/>
      <c r="APT85"/>
      <c r="APU85"/>
      <c r="APV85"/>
      <c r="APW85"/>
      <c r="APX85"/>
      <c r="APY85"/>
      <c r="APZ85"/>
      <c r="AQA85"/>
      <c r="AQB85"/>
      <c r="AQC85"/>
      <c r="AQD85"/>
      <c r="AQE85"/>
      <c r="AQF85"/>
      <c r="AQG85"/>
      <c r="AQH85"/>
      <c r="AQI85"/>
      <c r="AQJ85"/>
      <c r="AQK85"/>
      <c r="AQL85"/>
      <c r="AQM85"/>
      <c r="AQN85"/>
      <c r="AQO85"/>
      <c r="AQP85"/>
      <c r="AQQ85"/>
      <c r="AQR85"/>
      <c r="AQS85"/>
      <c r="AQT85"/>
      <c r="AQU85"/>
      <c r="AQV85"/>
      <c r="AQW85"/>
      <c r="AQX85"/>
      <c r="AQY85"/>
      <c r="AQZ85"/>
      <c r="ARA85"/>
      <c r="ARB85"/>
      <c r="ARC85"/>
      <c r="ARD85"/>
      <c r="ARE85"/>
      <c r="ARF85"/>
      <c r="ARG85"/>
      <c r="ARH85"/>
      <c r="ARI85"/>
      <c r="ARJ85"/>
      <c r="ARK85"/>
      <c r="ARL85"/>
      <c r="ARM85"/>
      <c r="ARN85"/>
      <c r="ARO85"/>
      <c r="ARP85"/>
      <c r="ARQ85"/>
      <c r="ARR85"/>
      <c r="ARS85"/>
      <c r="ART85"/>
      <c r="ARU85"/>
      <c r="ARV85"/>
      <c r="ARW85"/>
      <c r="ARX85"/>
      <c r="ARY85"/>
      <c r="ARZ85"/>
      <c r="ASA85"/>
      <c r="ASB85"/>
      <c r="ASC85"/>
      <c r="ASD85"/>
      <c r="ASE85"/>
      <c r="ASF85"/>
      <c r="ASG85"/>
      <c r="ASH85"/>
      <c r="ASI85"/>
      <c r="ASJ85"/>
      <c r="ASK85"/>
      <c r="ASL85"/>
      <c r="ASM85"/>
      <c r="ASN85"/>
      <c r="ASO85"/>
      <c r="ASP85"/>
      <c r="ASQ85"/>
      <c r="ASR85"/>
      <c r="ASS85"/>
      <c r="AST85"/>
      <c r="ASU85"/>
      <c r="ASV85"/>
      <c r="ASW85"/>
      <c r="ASX85"/>
      <c r="ASY85"/>
      <c r="ASZ85"/>
      <c r="ATA85"/>
      <c r="ATB85"/>
      <c r="ATC85"/>
      <c r="ATD85"/>
      <c r="ATE85"/>
      <c r="ATF85"/>
      <c r="ATG85"/>
      <c r="ATH85"/>
      <c r="ATI85"/>
      <c r="ATJ85"/>
      <c r="ATK85"/>
      <c r="ATL85"/>
      <c r="ATM85"/>
      <c r="ATN85"/>
      <c r="ATO85"/>
      <c r="ATP85"/>
      <c r="ATQ85"/>
      <c r="ATR85"/>
      <c r="ATS85"/>
      <c r="ATT85"/>
      <c r="ATU85"/>
      <c r="ATV85"/>
      <c r="ATW85"/>
      <c r="ATX85"/>
      <c r="ATY85"/>
      <c r="ATZ85"/>
      <c r="AUA85"/>
      <c r="AUB85"/>
      <c r="AUC85"/>
      <c r="AUD85"/>
      <c r="AUE85"/>
      <c r="AUF85"/>
      <c r="AUG85"/>
      <c r="AUH85"/>
      <c r="AUI85"/>
      <c r="AUJ85"/>
      <c r="AUK85"/>
      <c r="AUL85"/>
      <c r="AUM85"/>
      <c r="AUN85"/>
      <c r="AUO85"/>
      <c r="AUP85"/>
      <c r="AUQ85"/>
      <c r="AUR85"/>
      <c r="AUS85"/>
      <c r="AUT85"/>
      <c r="AUU85"/>
      <c r="AUV85"/>
      <c r="AUW85"/>
      <c r="AUX85"/>
      <c r="AUY85"/>
      <c r="AUZ85"/>
      <c r="AVA85"/>
      <c r="AVB85"/>
      <c r="AVC85"/>
      <c r="AVD85"/>
      <c r="AVE85"/>
      <c r="AVF85"/>
      <c r="AVG85"/>
      <c r="AVH85"/>
      <c r="AVI85"/>
      <c r="AVJ85"/>
      <c r="AVK85"/>
      <c r="AVL85"/>
      <c r="AVM85"/>
      <c r="AVN85"/>
      <c r="AVO85"/>
      <c r="AVP85"/>
      <c r="AVQ85"/>
      <c r="AVR85"/>
      <c r="AVS85"/>
      <c r="AVT85"/>
      <c r="AVU85"/>
      <c r="AVV85"/>
      <c r="AVW85"/>
      <c r="AVX85"/>
      <c r="AVY85"/>
      <c r="AVZ85"/>
      <c r="AWA85"/>
      <c r="AWB85"/>
      <c r="AWC85"/>
      <c r="AWD85"/>
      <c r="AWE85"/>
      <c r="AWF85"/>
      <c r="AWG85"/>
      <c r="AWH85"/>
      <c r="AWI85"/>
      <c r="AWJ85"/>
      <c r="AWK85"/>
      <c r="AWL85"/>
      <c r="AWM85"/>
      <c r="AWN85"/>
      <c r="AWO85"/>
      <c r="AWP85"/>
      <c r="AWQ85"/>
      <c r="AWR85"/>
      <c r="AWS85"/>
      <c r="AWT85"/>
      <c r="AWU85"/>
      <c r="AWV85"/>
      <c r="AWW85"/>
      <c r="AWX85"/>
      <c r="AWY85"/>
      <c r="AWZ85"/>
      <c r="AXA85"/>
      <c r="AXB85"/>
      <c r="AXC85"/>
      <c r="AXD85"/>
      <c r="AXE85"/>
      <c r="AXF85"/>
      <c r="AXG85"/>
      <c r="AXH85"/>
      <c r="AXI85"/>
      <c r="AXJ85"/>
      <c r="AXK85"/>
      <c r="AXL85"/>
      <c r="AXM85"/>
      <c r="AXN85"/>
      <c r="AXO85"/>
      <c r="AXP85"/>
      <c r="AXQ85"/>
      <c r="AXR85"/>
      <c r="AXS85"/>
      <c r="AXT85"/>
      <c r="AXU85"/>
      <c r="AXV85"/>
      <c r="AXW85"/>
      <c r="AXX85"/>
      <c r="AXY85"/>
      <c r="AXZ85"/>
      <c r="AYA85"/>
      <c r="AYB85"/>
      <c r="AYC85"/>
      <c r="AYD85"/>
      <c r="AYE85"/>
      <c r="AYF85"/>
      <c r="AYG85"/>
      <c r="AYH85"/>
      <c r="AYI85"/>
      <c r="AYJ85"/>
      <c r="AYK85"/>
      <c r="AYL85"/>
      <c r="AYM85"/>
      <c r="AYN85"/>
      <c r="AYO85"/>
      <c r="AYP85"/>
      <c r="AYQ85"/>
      <c r="AYR85"/>
      <c r="AYS85"/>
      <c r="AYT85"/>
      <c r="AYU85"/>
      <c r="AYV85"/>
      <c r="AYW85"/>
      <c r="AYX85"/>
      <c r="AYY85"/>
      <c r="AYZ85"/>
      <c r="AZA85"/>
      <c r="AZB85"/>
      <c r="AZC85"/>
      <c r="AZD85"/>
      <c r="AZE85"/>
      <c r="AZF85"/>
      <c r="AZG85"/>
      <c r="AZH85"/>
      <c r="AZI85"/>
      <c r="AZJ85"/>
      <c r="AZK85"/>
      <c r="AZL85"/>
      <c r="AZM85"/>
      <c r="AZN85"/>
      <c r="AZO85"/>
      <c r="AZP85"/>
      <c r="AZQ85"/>
      <c r="AZR85"/>
      <c r="AZS85"/>
      <c r="AZT85"/>
      <c r="AZU85"/>
      <c r="AZV85"/>
      <c r="AZW85"/>
      <c r="AZX85"/>
      <c r="AZY85"/>
      <c r="AZZ85"/>
      <c r="BAA85"/>
      <c r="BAB85"/>
      <c r="BAC85"/>
      <c r="BAD85"/>
      <c r="BAE85"/>
      <c r="BAF85"/>
      <c r="BAG85"/>
      <c r="BAH85"/>
      <c r="BAI85"/>
      <c r="BAJ85"/>
      <c r="BAK85"/>
      <c r="BAL85"/>
      <c r="BAM85"/>
      <c r="BAN85"/>
      <c r="BAO85"/>
      <c r="BAP85"/>
      <c r="BAQ85"/>
      <c r="BAR85"/>
      <c r="BAS85"/>
      <c r="BAT85"/>
      <c r="BAU85"/>
      <c r="BAV85"/>
      <c r="BAW85"/>
      <c r="BAX85"/>
      <c r="BAY85"/>
      <c r="BAZ85"/>
      <c r="BBA85"/>
      <c r="BBB85"/>
      <c r="BBC85"/>
      <c r="BBD85"/>
      <c r="BBE85"/>
      <c r="BBF85"/>
      <c r="BBG85"/>
      <c r="BBH85"/>
      <c r="BBI85"/>
      <c r="BBJ85"/>
      <c r="BBK85"/>
      <c r="BBL85"/>
      <c r="BBM85"/>
      <c r="BBN85"/>
      <c r="BBO85"/>
      <c r="BBP85"/>
      <c r="BBQ85"/>
      <c r="BBR85"/>
      <c r="BBS85"/>
      <c r="BBT85"/>
      <c r="BBU85"/>
      <c r="BBV85"/>
      <c r="BBW85"/>
      <c r="BBX85"/>
      <c r="BBY85"/>
      <c r="BBZ85"/>
      <c r="BCA85"/>
      <c r="BCB85"/>
      <c r="BCC85"/>
      <c r="BCD85"/>
      <c r="BCE85"/>
      <c r="BCF85"/>
      <c r="BCG85"/>
      <c r="BCH85"/>
      <c r="BCI85"/>
      <c r="BCJ85"/>
      <c r="BCK85"/>
      <c r="BCL85"/>
      <c r="BCM85"/>
      <c r="BCN85"/>
      <c r="BCO85"/>
      <c r="BCP85"/>
      <c r="BCQ85"/>
      <c r="BCR85"/>
      <c r="BCS85"/>
      <c r="BCT85"/>
      <c r="BCU85"/>
      <c r="BCV85"/>
      <c r="BCW85"/>
      <c r="BCX85"/>
      <c r="BCY85"/>
      <c r="BCZ85"/>
      <c r="BDA85"/>
      <c r="BDB85"/>
      <c r="BDC85"/>
      <c r="BDD85"/>
      <c r="BDE85"/>
      <c r="BDF85"/>
      <c r="BDG85"/>
      <c r="BDH85"/>
      <c r="BDI85"/>
      <c r="BDJ85"/>
      <c r="BDK85"/>
      <c r="BDL85"/>
      <c r="BDM85"/>
      <c r="BDN85"/>
      <c r="BDO85"/>
      <c r="BDP85"/>
      <c r="BDQ85"/>
      <c r="BDR85"/>
      <c r="BDS85"/>
      <c r="BDT85"/>
      <c r="BDU85"/>
      <c r="BDV85"/>
      <c r="BDW85"/>
      <c r="BDX85"/>
      <c r="BDY85"/>
      <c r="BDZ85"/>
      <c r="BEA85"/>
      <c r="BEB85"/>
      <c r="BEC85"/>
      <c r="BED85"/>
      <c r="BEE85"/>
      <c r="BEF85"/>
      <c r="BEG85"/>
      <c r="BEH85"/>
      <c r="BEI85"/>
      <c r="BEJ85"/>
      <c r="BEK85"/>
      <c r="BEL85"/>
      <c r="BEM85"/>
      <c r="BEN85"/>
      <c r="BEO85"/>
      <c r="BEP85"/>
      <c r="BEQ85"/>
      <c r="BER85"/>
      <c r="BES85"/>
      <c r="BET85"/>
      <c r="BEU85"/>
      <c r="BEV85"/>
      <c r="BEW85"/>
      <c r="BEX85"/>
      <c r="BEY85"/>
      <c r="BEZ85"/>
      <c r="BFA85"/>
      <c r="BFB85"/>
      <c r="BFC85"/>
      <c r="BFD85"/>
      <c r="BFE85"/>
      <c r="BFF85"/>
      <c r="BFG85"/>
      <c r="BFH85"/>
      <c r="BFI85"/>
      <c r="BFJ85"/>
      <c r="BFK85"/>
      <c r="BFL85"/>
      <c r="BFM85"/>
      <c r="BFN85"/>
      <c r="BFO85"/>
      <c r="BFP85"/>
      <c r="BFQ85"/>
      <c r="BFR85"/>
      <c r="BFS85"/>
      <c r="BFT85"/>
      <c r="BFU85"/>
      <c r="BFV85"/>
      <c r="BFW85"/>
      <c r="BFX85"/>
      <c r="BFY85"/>
      <c r="BFZ85"/>
      <c r="BGA85"/>
      <c r="BGB85"/>
      <c r="BGC85"/>
      <c r="BGD85"/>
      <c r="BGE85"/>
      <c r="BGF85"/>
      <c r="BGG85"/>
      <c r="BGH85"/>
      <c r="BGI85"/>
      <c r="BGJ85"/>
      <c r="BGK85"/>
      <c r="BGL85"/>
      <c r="BGM85"/>
      <c r="BGN85"/>
      <c r="BGO85"/>
      <c r="BGP85"/>
      <c r="BGQ85"/>
      <c r="BGR85"/>
      <c r="BGS85"/>
      <c r="BGT85"/>
      <c r="BGU85"/>
      <c r="BGV85"/>
      <c r="BGW85"/>
      <c r="BGX85"/>
      <c r="BGY85"/>
      <c r="BGZ85"/>
      <c r="BHA85"/>
      <c r="BHB85"/>
      <c r="BHC85"/>
      <c r="BHD85"/>
      <c r="BHE85"/>
      <c r="BHF85"/>
      <c r="BHG85"/>
      <c r="BHH85"/>
      <c r="BHI85"/>
      <c r="BHJ85"/>
      <c r="BHK85"/>
      <c r="BHL85"/>
      <c r="BHM85"/>
      <c r="BHN85"/>
      <c r="BHO85"/>
      <c r="BHP85"/>
      <c r="BHQ85"/>
      <c r="BHR85"/>
      <c r="BHS85"/>
      <c r="BHT85"/>
      <c r="BHU85"/>
      <c r="BHV85"/>
      <c r="BHW85"/>
      <c r="BHX85"/>
      <c r="BHY85"/>
      <c r="BHZ85"/>
      <c r="BIA85"/>
      <c r="BIB85"/>
      <c r="BIC85"/>
      <c r="BID85"/>
      <c r="BIE85"/>
      <c r="BIF85"/>
      <c r="BIG85"/>
      <c r="BIH85"/>
      <c r="BII85"/>
      <c r="BIJ85"/>
      <c r="BIK85"/>
      <c r="BIL85"/>
      <c r="BIM85"/>
      <c r="BIN85"/>
      <c r="BIO85"/>
      <c r="BIP85"/>
      <c r="BIQ85"/>
      <c r="BIR85"/>
      <c r="BIS85"/>
      <c r="BIT85"/>
      <c r="BIU85"/>
      <c r="BIV85"/>
      <c r="BIW85"/>
      <c r="BIX85"/>
      <c r="BIY85"/>
      <c r="BIZ85"/>
      <c r="BJA85"/>
      <c r="BJB85"/>
      <c r="BJC85"/>
      <c r="BJD85"/>
      <c r="BJE85"/>
      <c r="BJF85"/>
      <c r="BJG85"/>
      <c r="BJH85"/>
      <c r="BJI85"/>
      <c r="BJJ85"/>
      <c r="BJK85"/>
      <c r="BJL85"/>
      <c r="BJM85"/>
      <c r="BJN85"/>
      <c r="BJO85"/>
      <c r="BJP85"/>
      <c r="BJQ85"/>
      <c r="BJR85"/>
      <c r="BJS85"/>
      <c r="BJT85"/>
      <c r="BJU85"/>
      <c r="BJV85"/>
      <c r="BJW85"/>
      <c r="BJX85"/>
      <c r="BJY85"/>
      <c r="BJZ85"/>
      <c r="BKA85"/>
      <c r="BKB85"/>
      <c r="BKC85"/>
      <c r="BKD85"/>
      <c r="BKE85"/>
      <c r="BKF85"/>
      <c r="BKG85"/>
      <c r="BKH85"/>
      <c r="BKI85"/>
      <c r="BKJ85"/>
      <c r="BKK85"/>
      <c r="BKL85"/>
      <c r="BKM85"/>
      <c r="BKN85"/>
      <c r="BKO85"/>
      <c r="BKP85"/>
      <c r="BKQ85"/>
      <c r="BKR85"/>
      <c r="BKS85"/>
      <c r="BKT85"/>
      <c r="BKU85"/>
      <c r="BKV85"/>
      <c r="BKW85"/>
      <c r="BKX85"/>
      <c r="BKY85"/>
      <c r="BKZ85"/>
      <c r="BLA85"/>
      <c r="BLB85"/>
      <c r="BLC85"/>
      <c r="BLD85"/>
      <c r="BLE85"/>
      <c r="BLF85"/>
      <c r="BLG85"/>
      <c r="BLH85"/>
      <c r="BLI85"/>
      <c r="BLJ85"/>
      <c r="BLK85"/>
      <c r="BLL85"/>
      <c r="BLM85"/>
      <c r="BLN85"/>
      <c r="BLO85"/>
      <c r="BLP85"/>
      <c r="BLQ85"/>
      <c r="BLR85"/>
      <c r="BLS85"/>
      <c r="BLT85"/>
      <c r="BLU85"/>
      <c r="BLV85"/>
      <c r="BLW85"/>
      <c r="BLX85"/>
      <c r="BLY85"/>
      <c r="BLZ85"/>
      <c r="BMA85"/>
      <c r="BMB85"/>
      <c r="BMC85"/>
      <c r="BMD85"/>
      <c r="BME85"/>
      <c r="BMF85"/>
      <c r="BMG85"/>
      <c r="BMH85"/>
      <c r="BMI85"/>
      <c r="BMJ85"/>
      <c r="BMK85"/>
      <c r="BML85"/>
      <c r="BMM85"/>
      <c r="BMN85"/>
      <c r="BMO85"/>
      <c r="BMP85"/>
      <c r="BMQ85"/>
      <c r="BMR85"/>
      <c r="BMS85"/>
      <c r="BMT85"/>
      <c r="BMU85"/>
      <c r="BMV85"/>
      <c r="BMW85"/>
      <c r="BMX85"/>
      <c r="BMY85"/>
      <c r="BMZ85"/>
      <c r="BNA85"/>
      <c r="BNB85"/>
      <c r="BNC85"/>
      <c r="BND85"/>
      <c r="BNE85"/>
      <c r="BNF85"/>
      <c r="BNG85"/>
      <c r="BNH85"/>
      <c r="BNI85"/>
      <c r="BNJ85"/>
      <c r="BNK85"/>
      <c r="BNL85"/>
      <c r="BNM85"/>
      <c r="BNN85"/>
      <c r="BNO85"/>
      <c r="BNP85"/>
      <c r="BNQ85"/>
      <c r="BNR85"/>
      <c r="BNS85"/>
      <c r="BNT85"/>
      <c r="BNU85"/>
      <c r="BNV85"/>
      <c r="BNW85"/>
      <c r="BNX85"/>
      <c r="BNY85"/>
      <c r="BNZ85"/>
      <c r="BOA85"/>
      <c r="BOB85"/>
      <c r="BOC85"/>
      <c r="BOD85"/>
      <c r="BOE85"/>
      <c r="BOF85"/>
      <c r="BOG85"/>
      <c r="BOH85"/>
      <c r="BOI85"/>
      <c r="BOJ85"/>
      <c r="BOK85"/>
      <c r="BOL85"/>
      <c r="BOM85"/>
      <c r="BON85"/>
      <c r="BOO85"/>
      <c r="BOP85"/>
      <c r="BOQ85"/>
      <c r="BOR85"/>
      <c r="BOS85"/>
      <c r="BOT85"/>
      <c r="BOU85"/>
      <c r="BOV85"/>
      <c r="BOW85"/>
      <c r="BOX85"/>
      <c r="BOY85"/>
      <c r="BOZ85"/>
      <c r="BPA85"/>
      <c r="BPB85"/>
      <c r="BPC85"/>
      <c r="BPD85"/>
      <c r="BPE85"/>
      <c r="BPF85"/>
      <c r="BPG85"/>
      <c r="BPH85"/>
      <c r="BPI85"/>
      <c r="BPJ85"/>
      <c r="BPK85"/>
      <c r="BPL85"/>
      <c r="BPM85"/>
      <c r="BPN85"/>
      <c r="BPO85"/>
      <c r="BPP85"/>
      <c r="BPQ85"/>
      <c r="BPR85"/>
      <c r="BPS85"/>
      <c r="BPT85"/>
      <c r="BPU85"/>
      <c r="BPV85"/>
      <c r="BPW85"/>
      <c r="BPX85"/>
      <c r="BPY85"/>
      <c r="BPZ85"/>
      <c r="BQA85"/>
      <c r="BQB85"/>
      <c r="BQC85"/>
      <c r="BQD85"/>
      <c r="BQE85"/>
      <c r="BQF85"/>
      <c r="BQG85"/>
      <c r="BQH85"/>
      <c r="BQI85"/>
      <c r="BQJ85"/>
      <c r="BQK85"/>
      <c r="BQL85"/>
      <c r="BQM85"/>
      <c r="BQN85"/>
      <c r="BQO85"/>
      <c r="BQP85"/>
      <c r="BQQ85"/>
      <c r="BQR85"/>
      <c r="BQS85"/>
      <c r="BQT85"/>
      <c r="BQU85"/>
      <c r="BQV85"/>
      <c r="BQW85"/>
      <c r="BQX85"/>
      <c r="BQY85"/>
      <c r="BQZ85"/>
      <c r="BRA85"/>
      <c r="BRB85"/>
      <c r="BRC85"/>
      <c r="BRD85"/>
      <c r="BRE85"/>
      <c r="BRF85"/>
      <c r="BRG85"/>
      <c r="BRH85"/>
      <c r="BRI85"/>
      <c r="BRJ85"/>
      <c r="BRK85"/>
      <c r="BRL85"/>
      <c r="BRM85"/>
      <c r="BRN85"/>
      <c r="BRO85"/>
      <c r="BRP85"/>
      <c r="BRQ85"/>
      <c r="BRR85"/>
      <c r="BRS85"/>
      <c r="BRT85"/>
      <c r="BRU85"/>
      <c r="BRV85"/>
      <c r="BRW85"/>
      <c r="BRX85"/>
      <c r="BRY85"/>
      <c r="BRZ85"/>
      <c r="BSA85"/>
      <c r="BSB85"/>
      <c r="BSC85"/>
      <c r="BSD85"/>
      <c r="BSE85"/>
      <c r="BSF85"/>
      <c r="BSG85"/>
      <c r="BSH85"/>
      <c r="BSI85"/>
      <c r="BSJ85"/>
      <c r="BSK85"/>
      <c r="BSL85"/>
      <c r="BSM85"/>
      <c r="BSN85"/>
      <c r="BSO85"/>
      <c r="BSP85"/>
      <c r="BSQ85"/>
      <c r="BSR85"/>
      <c r="BSS85"/>
      <c r="BST85"/>
      <c r="BSU85"/>
      <c r="BSV85"/>
      <c r="BSW85"/>
      <c r="BSX85"/>
      <c r="BSY85"/>
      <c r="BSZ85"/>
      <c r="BTA85"/>
      <c r="BTB85"/>
      <c r="BTC85"/>
      <c r="BTD85"/>
      <c r="BTE85"/>
      <c r="BTF85"/>
      <c r="BTG85"/>
      <c r="BTH85"/>
      <c r="BTI85"/>
      <c r="BTJ85"/>
      <c r="BTK85"/>
      <c r="BTL85"/>
      <c r="BTM85"/>
      <c r="BTN85"/>
      <c r="BTO85"/>
      <c r="BTP85"/>
      <c r="BTQ85"/>
      <c r="BTR85"/>
      <c r="BTS85"/>
      <c r="BTT85"/>
      <c r="BTU85"/>
      <c r="BTV85"/>
      <c r="BTW85"/>
      <c r="BTX85"/>
      <c r="BTY85"/>
      <c r="BTZ85"/>
      <c r="BUA85"/>
      <c r="BUB85"/>
      <c r="BUC85"/>
      <c r="BUD85"/>
      <c r="BUE85"/>
      <c r="BUF85"/>
      <c r="BUG85"/>
      <c r="BUH85"/>
      <c r="BUI85"/>
      <c r="BUJ85"/>
      <c r="BUK85"/>
      <c r="BUL85"/>
      <c r="BUM85"/>
      <c r="BUN85"/>
      <c r="BUO85"/>
      <c r="BUP85"/>
      <c r="BUQ85"/>
      <c r="BUR85"/>
      <c r="BUS85"/>
      <c r="BUT85"/>
      <c r="BUU85"/>
      <c r="BUV85"/>
      <c r="BUW85"/>
      <c r="BUX85"/>
      <c r="BUY85"/>
      <c r="BUZ85"/>
      <c r="BVA85"/>
      <c r="BVB85"/>
      <c r="BVC85"/>
      <c r="BVD85"/>
      <c r="BVE85"/>
      <c r="BVF85"/>
      <c r="BVG85"/>
      <c r="BVH85"/>
      <c r="BVI85"/>
      <c r="BVJ85"/>
      <c r="BVK85"/>
      <c r="BVL85"/>
      <c r="BVM85"/>
      <c r="BVN85"/>
      <c r="BVO85"/>
      <c r="BVP85"/>
      <c r="BVQ85"/>
      <c r="BVR85"/>
      <c r="BVS85"/>
      <c r="BVT85"/>
      <c r="BVU85"/>
      <c r="BVV85"/>
      <c r="BVW85"/>
      <c r="BVX85"/>
      <c r="BVY85"/>
      <c r="BVZ85"/>
      <c r="BWA85"/>
      <c r="BWB85"/>
      <c r="BWC85"/>
      <c r="BWD85"/>
      <c r="BWE85"/>
      <c r="BWF85"/>
      <c r="BWG85"/>
      <c r="BWH85"/>
      <c r="BWI85"/>
      <c r="BWJ85"/>
      <c r="BWK85"/>
      <c r="BWL85"/>
      <c r="BWM85"/>
      <c r="BWN85"/>
      <c r="BWO85"/>
      <c r="BWP85"/>
      <c r="BWQ85"/>
      <c r="BWR85"/>
      <c r="BWS85"/>
      <c r="BWT85"/>
      <c r="BWU85"/>
      <c r="BWV85"/>
      <c r="BWW85"/>
      <c r="BWX85"/>
      <c r="BWY85"/>
      <c r="BWZ85"/>
      <c r="BXA85"/>
      <c r="BXB85"/>
      <c r="BXC85"/>
      <c r="BXD85"/>
      <c r="BXE85"/>
      <c r="BXF85"/>
      <c r="BXG85"/>
      <c r="BXH85"/>
      <c r="BXI85"/>
      <c r="BXJ85"/>
      <c r="BXK85"/>
      <c r="BXL85"/>
      <c r="BXM85"/>
      <c r="BXN85"/>
      <c r="BXO85"/>
      <c r="BXP85"/>
      <c r="BXQ85"/>
      <c r="BXR85"/>
      <c r="BXS85"/>
      <c r="BXT85"/>
      <c r="BXU85"/>
      <c r="BXV85"/>
      <c r="BXW85"/>
      <c r="BXX85"/>
      <c r="BXY85"/>
      <c r="BXZ85"/>
      <c r="BYA85"/>
      <c r="BYB85"/>
      <c r="BYC85"/>
      <c r="BYD85"/>
      <c r="BYE85"/>
      <c r="BYF85"/>
      <c r="BYG85"/>
      <c r="BYH85"/>
      <c r="BYI85"/>
      <c r="BYJ85"/>
      <c r="BYK85"/>
      <c r="BYL85"/>
      <c r="BYM85"/>
      <c r="BYN85"/>
      <c r="BYO85"/>
      <c r="BYP85"/>
      <c r="BYQ85"/>
      <c r="BYR85"/>
      <c r="BYS85"/>
      <c r="BYT85"/>
      <c r="BYU85"/>
      <c r="BYV85"/>
      <c r="BYW85"/>
      <c r="BYX85"/>
      <c r="BYY85"/>
      <c r="BYZ85"/>
      <c r="BZA85"/>
      <c r="BZB85"/>
      <c r="BZC85"/>
      <c r="BZD85"/>
      <c r="BZE85"/>
      <c r="BZF85"/>
      <c r="BZG85"/>
      <c r="BZH85"/>
      <c r="BZI85"/>
      <c r="BZJ85"/>
      <c r="BZK85"/>
      <c r="BZL85"/>
      <c r="BZM85"/>
      <c r="BZN85"/>
      <c r="BZO85"/>
      <c r="BZP85"/>
      <c r="BZQ85"/>
      <c r="BZR85"/>
      <c r="BZS85"/>
      <c r="BZT85"/>
      <c r="BZU85"/>
      <c r="BZV85"/>
      <c r="BZW85"/>
      <c r="BZX85"/>
      <c r="BZY85"/>
      <c r="BZZ85"/>
      <c r="CAA85"/>
      <c r="CAB85"/>
      <c r="CAC85"/>
      <c r="CAD85"/>
      <c r="CAE85"/>
      <c r="CAF85"/>
      <c r="CAG85"/>
      <c r="CAH85"/>
      <c r="CAI85"/>
      <c r="CAJ85"/>
      <c r="CAK85"/>
      <c r="CAL85"/>
      <c r="CAM85"/>
      <c r="CAN85"/>
      <c r="CAO85"/>
      <c r="CAP85"/>
      <c r="CAQ85"/>
      <c r="CAR85"/>
      <c r="CAS85"/>
      <c r="CAT85"/>
      <c r="CAU85"/>
      <c r="CAV85"/>
      <c r="CAW85"/>
      <c r="CAX85"/>
      <c r="CAY85"/>
      <c r="CAZ85"/>
      <c r="CBA85"/>
      <c r="CBB85"/>
      <c r="CBC85"/>
      <c r="CBD85"/>
      <c r="CBE85"/>
      <c r="CBF85"/>
      <c r="CBG85"/>
      <c r="CBH85"/>
      <c r="CBI85"/>
      <c r="CBJ85"/>
      <c r="CBK85"/>
      <c r="CBL85"/>
      <c r="CBM85"/>
      <c r="CBN85"/>
      <c r="CBO85"/>
      <c r="CBP85"/>
      <c r="CBQ85"/>
      <c r="CBR85"/>
      <c r="CBS85"/>
      <c r="CBT85"/>
      <c r="CBU85"/>
      <c r="CBV85"/>
      <c r="CBW85"/>
      <c r="CBX85"/>
      <c r="CBY85"/>
      <c r="CBZ85"/>
      <c r="CCA85"/>
      <c r="CCB85"/>
      <c r="CCC85"/>
      <c r="CCD85"/>
      <c r="CCE85"/>
      <c r="CCF85"/>
      <c r="CCG85"/>
      <c r="CCH85"/>
      <c r="CCI85"/>
      <c r="CCJ85"/>
      <c r="CCK85"/>
      <c r="CCL85"/>
      <c r="CCM85"/>
      <c r="CCN85"/>
      <c r="CCO85"/>
      <c r="CCP85"/>
      <c r="CCQ85"/>
      <c r="CCR85"/>
      <c r="CCS85"/>
      <c r="CCT85"/>
      <c r="CCU85"/>
      <c r="CCV85"/>
      <c r="CCW85"/>
      <c r="CCX85"/>
      <c r="CCY85"/>
      <c r="CCZ85"/>
      <c r="CDA85"/>
      <c r="CDB85"/>
      <c r="CDC85"/>
      <c r="CDD85"/>
      <c r="CDE85"/>
      <c r="CDF85"/>
      <c r="CDG85"/>
      <c r="CDH85"/>
      <c r="CDI85"/>
      <c r="CDJ85"/>
      <c r="CDK85"/>
      <c r="CDL85"/>
      <c r="CDM85"/>
      <c r="CDN85"/>
      <c r="CDO85"/>
      <c r="CDP85"/>
      <c r="CDQ85"/>
      <c r="CDR85"/>
      <c r="CDS85"/>
      <c r="CDT85"/>
      <c r="CDU85"/>
      <c r="CDV85"/>
      <c r="CDW85"/>
      <c r="CDX85"/>
      <c r="CDY85"/>
      <c r="CDZ85"/>
      <c r="CEA85"/>
      <c r="CEB85"/>
      <c r="CEC85"/>
      <c r="CED85"/>
      <c r="CEE85"/>
      <c r="CEF85"/>
      <c r="CEG85"/>
      <c r="CEH85"/>
      <c r="CEI85"/>
      <c r="CEJ85"/>
      <c r="CEK85"/>
      <c r="CEL85"/>
      <c r="CEM85"/>
      <c r="CEN85"/>
      <c r="CEO85"/>
      <c r="CEP85"/>
      <c r="CEQ85"/>
      <c r="CER85"/>
      <c r="CES85"/>
      <c r="CET85"/>
      <c r="CEU85"/>
      <c r="CEV85"/>
      <c r="CEW85"/>
      <c r="CEX85"/>
      <c r="CEY85"/>
      <c r="CEZ85"/>
      <c r="CFA85"/>
      <c r="CFB85"/>
      <c r="CFC85"/>
      <c r="CFD85"/>
      <c r="CFE85"/>
      <c r="CFF85"/>
      <c r="CFG85"/>
      <c r="CFH85"/>
      <c r="CFI85"/>
      <c r="CFJ85"/>
      <c r="CFK85"/>
      <c r="CFL85"/>
      <c r="CFM85"/>
      <c r="CFN85"/>
      <c r="CFO85"/>
      <c r="CFP85"/>
      <c r="CFQ85"/>
      <c r="CFR85"/>
      <c r="CFS85"/>
      <c r="CFT85"/>
      <c r="CFU85"/>
      <c r="CFV85"/>
      <c r="CFW85"/>
      <c r="CFX85"/>
      <c r="CFY85"/>
      <c r="CFZ85"/>
      <c r="CGA85"/>
      <c r="CGB85"/>
      <c r="CGC85"/>
      <c r="CGD85"/>
      <c r="CGE85"/>
      <c r="CGF85"/>
      <c r="CGG85"/>
      <c r="CGH85"/>
      <c r="CGI85"/>
      <c r="CGJ85"/>
      <c r="CGK85"/>
      <c r="CGL85"/>
      <c r="CGM85"/>
      <c r="CGN85"/>
      <c r="CGO85"/>
      <c r="CGP85"/>
      <c r="CGQ85"/>
      <c r="CGR85"/>
      <c r="CGS85"/>
      <c r="CGT85"/>
      <c r="CGU85"/>
      <c r="CGV85"/>
      <c r="CGW85"/>
      <c r="CGX85"/>
      <c r="CGY85"/>
      <c r="CGZ85"/>
      <c r="CHA85"/>
      <c r="CHB85"/>
      <c r="CHC85"/>
      <c r="CHD85"/>
      <c r="CHE85"/>
      <c r="CHF85"/>
      <c r="CHG85"/>
      <c r="CHH85"/>
      <c r="CHI85"/>
      <c r="CHJ85"/>
      <c r="CHK85"/>
      <c r="CHL85"/>
      <c r="CHM85"/>
      <c r="CHN85"/>
      <c r="CHO85"/>
      <c r="CHP85"/>
      <c r="CHQ85"/>
      <c r="CHR85"/>
      <c r="CHS85"/>
      <c r="CHT85"/>
      <c r="CHU85"/>
      <c r="CHV85"/>
      <c r="CHW85"/>
      <c r="CHX85"/>
      <c r="CHY85"/>
      <c r="CHZ85"/>
      <c r="CIA85"/>
      <c r="CIB85"/>
      <c r="CIC85"/>
      <c r="CID85"/>
      <c r="CIE85"/>
      <c r="CIF85"/>
      <c r="CIG85"/>
      <c r="CIH85"/>
      <c r="CII85"/>
      <c r="CIJ85"/>
      <c r="CIK85"/>
      <c r="CIL85"/>
      <c r="CIM85"/>
      <c r="CIN85"/>
      <c r="CIO85"/>
      <c r="CIP85"/>
      <c r="CIQ85"/>
      <c r="CIR85"/>
      <c r="CIS85"/>
      <c r="CIT85"/>
      <c r="CIU85"/>
      <c r="CIV85"/>
      <c r="CIW85"/>
      <c r="CIX85"/>
      <c r="CIY85"/>
      <c r="CIZ85"/>
      <c r="CJA85"/>
      <c r="CJB85"/>
      <c r="CJC85"/>
      <c r="CJD85"/>
      <c r="CJE85"/>
      <c r="CJF85"/>
      <c r="CJG85"/>
      <c r="CJH85"/>
      <c r="CJI85"/>
      <c r="CJJ85"/>
      <c r="CJK85"/>
      <c r="CJL85"/>
      <c r="CJM85"/>
      <c r="CJN85"/>
      <c r="CJO85"/>
      <c r="CJP85"/>
      <c r="CJQ85"/>
      <c r="CJR85"/>
      <c r="CJS85"/>
      <c r="CJT85"/>
      <c r="CJU85"/>
    </row>
    <row r="86" spans="1:2309" s="2" customFormat="1" ht="26.25" thickBot="1">
      <c r="A86" s="182"/>
      <c r="B86" s="181"/>
      <c r="C86" s="168"/>
      <c r="D86" s="25">
        <v>1</v>
      </c>
      <c r="E86" s="43" t="s">
        <v>116</v>
      </c>
      <c r="F86" s="57"/>
      <c r="G86" s="57"/>
      <c r="H86" s="57"/>
      <c r="I86" s="57"/>
      <c r="J86" s="69">
        <v>1</v>
      </c>
      <c r="K86" s="28"/>
      <c r="L86" s="29"/>
      <c r="M86" s="29"/>
      <c r="N86" s="29"/>
      <c r="O86" s="29"/>
      <c r="P86" s="29"/>
      <c r="Q86" s="29"/>
      <c r="R86" s="29"/>
      <c r="S86" s="29"/>
      <c r="T86" s="29"/>
      <c r="U86" s="29"/>
      <c r="V86" s="30"/>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c r="IW86"/>
      <c r="IX86"/>
      <c r="IY86"/>
      <c r="IZ86"/>
      <c r="JA86"/>
      <c r="JB86"/>
      <c r="JC86"/>
      <c r="JD86"/>
      <c r="JE86"/>
      <c r="JF86"/>
      <c r="JG86"/>
      <c r="JH86"/>
      <c r="JI86"/>
      <c r="JJ86"/>
      <c r="JK86"/>
      <c r="JL86"/>
      <c r="JM86"/>
      <c r="JN86"/>
      <c r="JO86"/>
      <c r="JP86"/>
      <c r="JQ86"/>
      <c r="JR86"/>
      <c r="JS86"/>
      <c r="JT86"/>
      <c r="JU86"/>
      <c r="JV86"/>
      <c r="JW86"/>
      <c r="JX86"/>
      <c r="JY86"/>
      <c r="JZ86"/>
      <c r="KA86"/>
      <c r="KB86"/>
      <c r="KC86"/>
      <c r="KD86"/>
      <c r="KE86"/>
      <c r="KF86"/>
      <c r="KG86"/>
      <c r="KH86"/>
      <c r="KI86"/>
      <c r="KJ86"/>
      <c r="KK86"/>
      <c r="KL86"/>
      <c r="KM86"/>
      <c r="KN86"/>
      <c r="KO86"/>
      <c r="KP86"/>
      <c r="KQ86"/>
      <c r="KR86"/>
      <c r="KS86"/>
      <c r="KT86"/>
      <c r="KU86"/>
      <c r="KV86"/>
      <c r="KW86"/>
      <c r="KX86"/>
      <c r="KY86"/>
      <c r="KZ86"/>
      <c r="LA86"/>
      <c r="LB86"/>
      <c r="LC86"/>
      <c r="LD86"/>
      <c r="LE86"/>
      <c r="LF86"/>
      <c r="LG86"/>
      <c r="LH86"/>
      <c r="LI86"/>
      <c r="LJ86"/>
      <c r="LK86"/>
      <c r="LL86"/>
      <c r="LM86"/>
      <c r="LN86"/>
      <c r="LO86"/>
      <c r="LP86"/>
      <c r="LQ86"/>
      <c r="LR86"/>
      <c r="LS86"/>
      <c r="LT86"/>
      <c r="LU86"/>
      <c r="LV86"/>
      <c r="LW86"/>
      <c r="LX86"/>
      <c r="LY86"/>
      <c r="LZ86"/>
      <c r="MA86"/>
      <c r="MB86"/>
      <c r="MC86"/>
      <c r="MD86"/>
      <c r="ME86"/>
      <c r="MF86"/>
      <c r="MG86"/>
      <c r="MH86"/>
      <c r="MI86"/>
      <c r="MJ86"/>
      <c r="MK86"/>
      <c r="ML86"/>
      <c r="MM86"/>
      <c r="MN86"/>
      <c r="MO86"/>
      <c r="MP86"/>
      <c r="MQ86"/>
      <c r="MR86"/>
      <c r="MS86"/>
      <c r="MT86"/>
      <c r="MU86"/>
      <c r="MV86"/>
      <c r="MW86"/>
      <c r="MX86"/>
      <c r="MY86"/>
      <c r="MZ86"/>
      <c r="NA86"/>
      <c r="NB86"/>
      <c r="NC86"/>
      <c r="ND86"/>
      <c r="NE86"/>
      <c r="NF86"/>
      <c r="NG86"/>
      <c r="NH86"/>
      <c r="NI86"/>
      <c r="NJ86"/>
      <c r="NK86"/>
      <c r="NL86"/>
      <c r="NM86"/>
      <c r="NN86"/>
      <c r="NO86"/>
      <c r="NP86"/>
      <c r="NQ86"/>
      <c r="NR86"/>
      <c r="NS86"/>
      <c r="NT86"/>
      <c r="NU86"/>
      <c r="NV86"/>
      <c r="NW86"/>
      <c r="NX86"/>
      <c r="NY86"/>
      <c r="NZ86"/>
      <c r="OA86"/>
      <c r="OB86"/>
      <c r="OC86"/>
      <c r="OD86"/>
      <c r="OE86"/>
      <c r="OF86"/>
      <c r="OG86"/>
      <c r="OH86"/>
      <c r="OI86"/>
      <c r="OJ86"/>
      <c r="OK86"/>
      <c r="OL86"/>
      <c r="OM86"/>
      <c r="ON86"/>
      <c r="OO86"/>
      <c r="OP86"/>
      <c r="OQ86"/>
      <c r="OR86"/>
      <c r="OS86"/>
      <c r="OT86"/>
      <c r="OU86"/>
      <c r="OV86"/>
      <c r="OW86"/>
      <c r="OX86"/>
      <c r="OY86"/>
      <c r="OZ86"/>
      <c r="PA86"/>
      <c r="PB86"/>
      <c r="PC86"/>
      <c r="PD86"/>
      <c r="PE86"/>
      <c r="PF86"/>
      <c r="PG86"/>
      <c r="PH86"/>
      <c r="PI86"/>
      <c r="PJ86"/>
      <c r="PK86"/>
      <c r="PL86"/>
      <c r="PM86"/>
      <c r="PN86"/>
      <c r="PO86"/>
      <c r="PP86"/>
      <c r="PQ86"/>
      <c r="PR86"/>
      <c r="PS86"/>
      <c r="PT86"/>
      <c r="PU86"/>
      <c r="PV86"/>
      <c r="PW86"/>
      <c r="PX86"/>
      <c r="PY86"/>
      <c r="PZ86"/>
      <c r="QA86"/>
      <c r="QB86"/>
      <c r="QC86"/>
      <c r="QD86"/>
      <c r="QE86"/>
      <c r="QF86"/>
      <c r="QG86"/>
      <c r="QH86"/>
      <c r="QI86"/>
      <c r="QJ86"/>
      <c r="QK86"/>
      <c r="QL86"/>
      <c r="QM86"/>
      <c r="QN86"/>
      <c r="QO86"/>
      <c r="QP86"/>
      <c r="QQ86"/>
      <c r="QR86"/>
      <c r="QS86"/>
      <c r="QT86"/>
      <c r="QU86"/>
      <c r="QV86"/>
      <c r="QW86"/>
      <c r="QX86"/>
      <c r="QY86"/>
      <c r="QZ86"/>
      <c r="RA86"/>
      <c r="RB86"/>
      <c r="RC86"/>
      <c r="RD86"/>
      <c r="RE86"/>
      <c r="RF86"/>
      <c r="RG86"/>
      <c r="RH86"/>
      <c r="RI86"/>
      <c r="RJ86"/>
      <c r="RK86"/>
      <c r="RL86"/>
      <c r="RM86"/>
      <c r="RN86"/>
      <c r="RO86"/>
      <c r="RP86"/>
      <c r="RQ86"/>
      <c r="RR86"/>
      <c r="RS86"/>
      <c r="RT86"/>
      <c r="RU86"/>
      <c r="RV86"/>
      <c r="RW86"/>
      <c r="RX86"/>
      <c r="RY86"/>
      <c r="RZ86"/>
      <c r="SA86"/>
      <c r="SB86"/>
      <c r="SC86"/>
      <c r="SD86"/>
      <c r="SE86"/>
      <c r="SF86"/>
      <c r="SG86"/>
      <c r="SH86"/>
      <c r="SI86"/>
      <c r="SJ86"/>
      <c r="SK86"/>
      <c r="SL86"/>
      <c r="SM86"/>
      <c r="SN86"/>
      <c r="SO86"/>
      <c r="SP86"/>
      <c r="SQ86"/>
      <c r="SR86"/>
      <c r="SS86"/>
      <c r="ST86"/>
      <c r="SU86"/>
      <c r="SV86"/>
      <c r="SW86"/>
      <c r="SX86"/>
      <c r="SY86"/>
      <c r="SZ86"/>
      <c r="TA86"/>
      <c r="TB86"/>
      <c r="TC86"/>
      <c r="TD86"/>
      <c r="TE86"/>
      <c r="TF86"/>
      <c r="TG86"/>
      <c r="TH86"/>
      <c r="TI86"/>
      <c r="TJ86"/>
      <c r="TK86"/>
      <c r="TL86"/>
      <c r="TM86"/>
      <c r="TN86"/>
      <c r="TO86"/>
      <c r="TP86"/>
      <c r="TQ86"/>
      <c r="TR86"/>
      <c r="TS86"/>
      <c r="TT86"/>
      <c r="TU86"/>
      <c r="TV86"/>
      <c r="TW86"/>
      <c r="TX86"/>
      <c r="TY86"/>
      <c r="TZ86"/>
      <c r="UA86"/>
      <c r="UB86"/>
      <c r="UC86"/>
      <c r="UD86"/>
      <c r="UE86"/>
      <c r="UF86"/>
      <c r="UG86"/>
      <c r="UH86"/>
      <c r="UI86"/>
      <c r="UJ86"/>
      <c r="UK86"/>
      <c r="UL86"/>
      <c r="UM86"/>
      <c r="UN86"/>
      <c r="UO86"/>
      <c r="UP86"/>
      <c r="UQ86"/>
      <c r="UR86"/>
      <c r="US86"/>
      <c r="UT86"/>
      <c r="UU86"/>
      <c r="UV86"/>
      <c r="UW86"/>
      <c r="UX86"/>
      <c r="UY86"/>
      <c r="UZ86"/>
      <c r="VA86"/>
      <c r="VB86"/>
      <c r="VC86"/>
      <c r="VD86"/>
      <c r="VE86"/>
      <c r="VF86"/>
      <c r="VG86"/>
      <c r="VH86"/>
      <c r="VI86"/>
      <c r="VJ86"/>
      <c r="VK86"/>
      <c r="VL86"/>
      <c r="VM86"/>
      <c r="VN86"/>
      <c r="VO86"/>
      <c r="VP86"/>
      <c r="VQ86"/>
      <c r="VR86"/>
      <c r="VS86"/>
      <c r="VT86"/>
      <c r="VU86"/>
      <c r="VV86"/>
      <c r="VW86"/>
      <c r="VX86"/>
      <c r="VY86"/>
      <c r="VZ86"/>
      <c r="WA86"/>
      <c r="WB86"/>
      <c r="WC86"/>
      <c r="WD86"/>
      <c r="WE86"/>
      <c r="WF86"/>
      <c r="WG86"/>
      <c r="WH86"/>
      <c r="WI86"/>
      <c r="WJ86"/>
      <c r="WK86"/>
      <c r="WL86"/>
      <c r="WM86"/>
      <c r="WN86"/>
      <c r="WO86"/>
      <c r="WP86"/>
      <c r="WQ86"/>
      <c r="WR86"/>
      <c r="WS86"/>
      <c r="WT86"/>
      <c r="WU86"/>
      <c r="WV86"/>
      <c r="WW86"/>
      <c r="WX86"/>
      <c r="WY86"/>
      <c r="WZ86"/>
      <c r="XA86"/>
      <c r="XB86"/>
      <c r="XC86"/>
      <c r="XD86"/>
      <c r="XE86"/>
      <c r="XF86"/>
      <c r="XG86"/>
      <c r="XH86"/>
      <c r="XI86"/>
      <c r="XJ86"/>
      <c r="XK86"/>
      <c r="XL86"/>
      <c r="XM86"/>
      <c r="XN86"/>
      <c r="XO86"/>
      <c r="XP86"/>
      <c r="XQ86"/>
      <c r="XR86"/>
      <c r="XS86"/>
      <c r="XT86"/>
      <c r="XU86"/>
      <c r="XV86"/>
      <c r="XW86"/>
      <c r="XX86"/>
      <c r="XY86"/>
      <c r="XZ86"/>
      <c r="YA86"/>
      <c r="YB86"/>
      <c r="YC86"/>
      <c r="YD86"/>
      <c r="YE86"/>
      <c r="YF86"/>
      <c r="YG86"/>
      <c r="YH86"/>
      <c r="YI86"/>
      <c r="YJ86"/>
      <c r="YK86"/>
      <c r="YL86"/>
      <c r="YM86"/>
      <c r="YN86"/>
      <c r="YO86"/>
      <c r="YP86"/>
      <c r="YQ86"/>
      <c r="YR86"/>
      <c r="YS86"/>
      <c r="YT86"/>
      <c r="YU86"/>
      <c r="YV86"/>
      <c r="YW86"/>
      <c r="YX86"/>
      <c r="YY86"/>
      <c r="YZ86"/>
      <c r="ZA86"/>
      <c r="ZB86"/>
      <c r="ZC86"/>
      <c r="ZD86"/>
      <c r="ZE86"/>
      <c r="ZF86"/>
      <c r="ZG86"/>
      <c r="ZH86"/>
      <c r="ZI86"/>
      <c r="ZJ86"/>
      <c r="ZK86"/>
      <c r="ZL86"/>
      <c r="ZM86"/>
      <c r="ZN86"/>
      <c r="ZO86"/>
      <c r="ZP86"/>
      <c r="ZQ86"/>
      <c r="ZR86"/>
      <c r="ZS86"/>
      <c r="ZT86"/>
      <c r="ZU86"/>
      <c r="ZV86"/>
      <c r="ZW86"/>
      <c r="ZX86"/>
      <c r="ZY86"/>
      <c r="ZZ86"/>
      <c r="AAA86"/>
      <c r="AAB86"/>
      <c r="AAC86"/>
      <c r="AAD86"/>
      <c r="AAE86"/>
      <c r="AAF86"/>
      <c r="AAG86"/>
      <c r="AAH86"/>
      <c r="AAI86"/>
      <c r="AAJ86"/>
      <c r="AAK86"/>
      <c r="AAL86"/>
      <c r="AAM86"/>
      <c r="AAN86"/>
      <c r="AAO86"/>
      <c r="AAP86"/>
      <c r="AAQ86"/>
      <c r="AAR86"/>
      <c r="AAS86"/>
      <c r="AAT86"/>
      <c r="AAU86"/>
      <c r="AAV86"/>
      <c r="AAW86"/>
      <c r="AAX86"/>
      <c r="AAY86"/>
      <c r="AAZ86"/>
      <c r="ABA86"/>
      <c r="ABB86"/>
      <c r="ABC86"/>
      <c r="ABD86"/>
      <c r="ABE86"/>
      <c r="ABF86"/>
      <c r="ABG86"/>
      <c r="ABH86"/>
      <c r="ABI86"/>
      <c r="ABJ86"/>
      <c r="ABK86"/>
      <c r="ABL86"/>
      <c r="ABM86"/>
      <c r="ABN86"/>
      <c r="ABO86"/>
      <c r="ABP86"/>
      <c r="ABQ86"/>
      <c r="ABR86"/>
      <c r="ABS86"/>
      <c r="ABT86"/>
      <c r="ABU86"/>
      <c r="ABV86"/>
      <c r="ABW86"/>
      <c r="ABX86"/>
      <c r="ABY86"/>
      <c r="ABZ86"/>
      <c r="ACA86"/>
      <c r="ACB86"/>
      <c r="ACC86"/>
      <c r="ACD86"/>
      <c r="ACE86"/>
      <c r="ACF86"/>
      <c r="ACG86"/>
      <c r="ACH86"/>
      <c r="ACI86"/>
      <c r="ACJ86"/>
      <c r="ACK86"/>
      <c r="ACL86"/>
      <c r="ACM86"/>
      <c r="ACN86"/>
      <c r="ACO86"/>
      <c r="ACP86"/>
      <c r="ACQ86"/>
      <c r="ACR86"/>
      <c r="ACS86"/>
      <c r="ACT86"/>
      <c r="ACU86"/>
      <c r="ACV86"/>
      <c r="ACW86"/>
      <c r="ACX86"/>
      <c r="ACY86"/>
      <c r="ACZ86"/>
      <c r="ADA86"/>
      <c r="ADB86"/>
      <c r="ADC86"/>
      <c r="ADD86"/>
      <c r="ADE86"/>
      <c r="ADF86"/>
      <c r="ADG86"/>
      <c r="ADH86"/>
      <c r="ADI86"/>
      <c r="ADJ86"/>
      <c r="ADK86"/>
      <c r="ADL86"/>
      <c r="ADM86"/>
      <c r="ADN86"/>
      <c r="ADO86"/>
      <c r="ADP86"/>
      <c r="ADQ86"/>
      <c r="ADR86"/>
      <c r="ADS86"/>
      <c r="ADT86"/>
      <c r="ADU86"/>
      <c r="ADV86"/>
      <c r="ADW86"/>
      <c r="ADX86"/>
      <c r="ADY86"/>
      <c r="ADZ86"/>
      <c r="AEA86"/>
      <c r="AEB86"/>
      <c r="AEC86"/>
      <c r="AED86"/>
      <c r="AEE86"/>
      <c r="AEF86"/>
      <c r="AEG86"/>
      <c r="AEH86"/>
      <c r="AEI86"/>
      <c r="AEJ86"/>
      <c r="AEK86"/>
      <c r="AEL86"/>
      <c r="AEM86"/>
      <c r="AEN86"/>
      <c r="AEO86"/>
      <c r="AEP86"/>
      <c r="AEQ86"/>
      <c r="AER86"/>
      <c r="AES86"/>
      <c r="AET86"/>
      <c r="AEU86"/>
      <c r="AEV86"/>
      <c r="AEW86"/>
      <c r="AEX86"/>
      <c r="AEY86"/>
      <c r="AEZ86"/>
      <c r="AFA86"/>
      <c r="AFB86"/>
      <c r="AFC86"/>
      <c r="AFD86"/>
      <c r="AFE86"/>
      <c r="AFF86"/>
      <c r="AFG86"/>
      <c r="AFH86"/>
      <c r="AFI86"/>
      <c r="AFJ86"/>
      <c r="AFK86"/>
      <c r="AFL86"/>
      <c r="AFM86"/>
      <c r="AFN86"/>
      <c r="AFO86"/>
      <c r="AFP86"/>
      <c r="AFQ86"/>
      <c r="AFR86"/>
      <c r="AFS86"/>
      <c r="AFT86"/>
      <c r="AFU86"/>
      <c r="AFV86"/>
      <c r="AFW86"/>
      <c r="AFX86"/>
      <c r="AFY86"/>
      <c r="AFZ86"/>
      <c r="AGA86"/>
      <c r="AGB86"/>
      <c r="AGC86"/>
      <c r="AGD86"/>
      <c r="AGE86"/>
      <c r="AGF86"/>
      <c r="AGG86"/>
      <c r="AGH86"/>
      <c r="AGI86"/>
      <c r="AGJ86"/>
      <c r="AGK86"/>
      <c r="AGL86"/>
      <c r="AGM86"/>
      <c r="AGN86"/>
      <c r="AGO86"/>
      <c r="AGP86"/>
      <c r="AGQ86"/>
      <c r="AGR86"/>
      <c r="AGS86"/>
      <c r="AGT86"/>
      <c r="AGU86"/>
      <c r="AGV86"/>
      <c r="AGW86"/>
      <c r="AGX86"/>
      <c r="AGY86"/>
      <c r="AGZ86"/>
      <c r="AHA86"/>
      <c r="AHB86"/>
      <c r="AHC86"/>
      <c r="AHD86"/>
      <c r="AHE86"/>
      <c r="AHF86"/>
      <c r="AHG86"/>
      <c r="AHH86"/>
      <c r="AHI86"/>
      <c r="AHJ86"/>
      <c r="AHK86"/>
      <c r="AHL86"/>
      <c r="AHM86"/>
      <c r="AHN86"/>
      <c r="AHO86"/>
      <c r="AHP86"/>
      <c r="AHQ86"/>
      <c r="AHR86"/>
      <c r="AHS86"/>
      <c r="AHT86"/>
      <c r="AHU86"/>
      <c r="AHV86"/>
      <c r="AHW86"/>
      <c r="AHX86"/>
      <c r="AHY86"/>
      <c r="AHZ86"/>
      <c r="AIA86"/>
      <c r="AIB86"/>
      <c r="AIC86"/>
      <c r="AID86"/>
      <c r="AIE86"/>
      <c r="AIF86"/>
      <c r="AIG86"/>
      <c r="AIH86"/>
      <c r="AII86"/>
      <c r="AIJ86"/>
      <c r="AIK86"/>
      <c r="AIL86"/>
      <c r="AIM86"/>
      <c r="AIN86"/>
      <c r="AIO86"/>
      <c r="AIP86"/>
      <c r="AIQ86"/>
      <c r="AIR86"/>
      <c r="AIS86"/>
      <c r="AIT86"/>
      <c r="AIU86"/>
      <c r="AIV86"/>
      <c r="AIW86"/>
      <c r="AIX86"/>
      <c r="AIY86"/>
      <c r="AIZ86"/>
      <c r="AJA86"/>
      <c r="AJB86"/>
      <c r="AJC86"/>
      <c r="AJD86"/>
      <c r="AJE86"/>
      <c r="AJF86"/>
      <c r="AJG86"/>
      <c r="AJH86"/>
      <c r="AJI86"/>
      <c r="AJJ86"/>
      <c r="AJK86"/>
      <c r="AJL86"/>
      <c r="AJM86"/>
      <c r="AJN86"/>
      <c r="AJO86"/>
      <c r="AJP86"/>
      <c r="AJQ86"/>
      <c r="AJR86"/>
      <c r="AJS86"/>
      <c r="AJT86"/>
      <c r="AJU86"/>
      <c r="AJV86"/>
      <c r="AJW86"/>
      <c r="AJX86"/>
      <c r="AJY86"/>
      <c r="AJZ86"/>
      <c r="AKA86"/>
      <c r="AKB86"/>
      <c r="AKC86"/>
      <c r="AKD86"/>
      <c r="AKE86"/>
      <c r="AKF86"/>
      <c r="AKG86"/>
      <c r="AKH86"/>
      <c r="AKI86"/>
      <c r="AKJ86"/>
      <c r="AKK86"/>
      <c r="AKL86"/>
      <c r="AKM86"/>
      <c r="AKN86"/>
      <c r="AKO86"/>
      <c r="AKP86"/>
      <c r="AKQ86"/>
      <c r="AKR86"/>
      <c r="AKS86"/>
      <c r="AKT86"/>
      <c r="AKU86"/>
      <c r="AKV86"/>
      <c r="AKW86"/>
      <c r="AKX86"/>
      <c r="AKY86"/>
      <c r="AKZ86"/>
      <c r="ALA86"/>
      <c r="ALB86"/>
      <c r="ALC86"/>
      <c r="ALD86"/>
      <c r="ALE86"/>
      <c r="ALF86"/>
      <c r="ALG86"/>
      <c r="ALH86"/>
      <c r="ALI86"/>
      <c r="ALJ86"/>
      <c r="ALK86"/>
      <c r="ALL86"/>
      <c r="ALM86"/>
      <c r="ALN86"/>
      <c r="ALO86"/>
      <c r="ALP86"/>
      <c r="ALQ86"/>
      <c r="ALR86"/>
      <c r="ALS86"/>
      <c r="ALT86"/>
      <c r="ALU86"/>
      <c r="ALV86"/>
      <c r="ALW86"/>
      <c r="ALX86"/>
      <c r="ALY86"/>
      <c r="ALZ86"/>
      <c r="AMA86"/>
      <c r="AMB86"/>
      <c r="AMC86"/>
      <c r="AMD86"/>
      <c r="AME86"/>
      <c r="AMF86"/>
      <c r="AMG86"/>
      <c r="AMH86"/>
      <c r="AMI86"/>
      <c r="AMJ86"/>
      <c r="AMK86"/>
      <c r="AML86"/>
      <c r="AMM86"/>
      <c r="AMN86"/>
      <c r="AMO86"/>
      <c r="AMP86"/>
      <c r="AMQ86"/>
      <c r="AMR86"/>
      <c r="AMS86"/>
      <c r="AMT86"/>
      <c r="AMU86"/>
      <c r="AMV86"/>
      <c r="AMW86"/>
      <c r="AMX86"/>
      <c r="AMY86"/>
      <c r="AMZ86"/>
      <c r="ANA86"/>
      <c r="ANB86"/>
      <c r="ANC86"/>
      <c r="AND86"/>
      <c r="ANE86"/>
      <c r="ANF86"/>
      <c r="ANG86"/>
      <c r="ANH86"/>
      <c r="ANI86"/>
      <c r="ANJ86"/>
      <c r="ANK86"/>
      <c r="ANL86"/>
      <c r="ANM86"/>
      <c r="ANN86"/>
      <c r="ANO86"/>
      <c r="ANP86"/>
      <c r="ANQ86"/>
      <c r="ANR86"/>
      <c r="ANS86"/>
      <c r="ANT86"/>
      <c r="ANU86"/>
      <c r="ANV86"/>
      <c r="ANW86"/>
      <c r="ANX86"/>
      <c r="ANY86"/>
      <c r="ANZ86"/>
      <c r="AOA86"/>
      <c r="AOB86"/>
      <c r="AOC86"/>
      <c r="AOD86"/>
      <c r="AOE86"/>
      <c r="AOF86"/>
      <c r="AOG86"/>
      <c r="AOH86"/>
      <c r="AOI86"/>
      <c r="AOJ86"/>
      <c r="AOK86"/>
      <c r="AOL86"/>
      <c r="AOM86"/>
      <c r="AON86"/>
      <c r="AOO86"/>
      <c r="AOP86"/>
      <c r="AOQ86"/>
      <c r="AOR86"/>
      <c r="AOS86"/>
      <c r="AOT86"/>
      <c r="AOU86"/>
      <c r="AOV86"/>
      <c r="AOW86"/>
      <c r="AOX86"/>
      <c r="AOY86"/>
      <c r="AOZ86"/>
      <c r="APA86"/>
      <c r="APB86"/>
      <c r="APC86"/>
      <c r="APD86"/>
      <c r="APE86"/>
      <c r="APF86"/>
      <c r="APG86"/>
      <c r="APH86"/>
      <c r="API86"/>
      <c r="APJ86"/>
      <c r="APK86"/>
      <c r="APL86"/>
      <c r="APM86"/>
      <c r="APN86"/>
      <c r="APO86"/>
      <c r="APP86"/>
      <c r="APQ86"/>
      <c r="APR86"/>
      <c r="APS86"/>
      <c r="APT86"/>
      <c r="APU86"/>
      <c r="APV86"/>
      <c r="APW86"/>
      <c r="APX86"/>
      <c r="APY86"/>
      <c r="APZ86"/>
      <c r="AQA86"/>
      <c r="AQB86"/>
      <c r="AQC86"/>
      <c r="AQD86"/>
      <c r="AQE86"/>
      <c r="AQF86"/>
      <c r="AQG86"/>
      <c r="AQH86"/>
      <c r="AQI86"/>
      <c r="AQJ86"/>
      <c r="AQK86"/>
      <c r="AQL86"/>
      <c r="AQM86"/>
      <c r="AQN86"/>
      <c r="AQO86"/>
      <c r="AQP86"/>
      <c r="AQQ86"/>
      <c r="AQR86"/>
      <c r="AQS86"/>
      <c r="AQT86"/>
      <c r="AQU86"/>
      <c r="AQV86"/>
      <c r="AQW86"/>
      <c r="AQX86"/>
      <c r="AQY86"/>
      <c r="AQZ86"/>
      <c r="ARA86"/>
      <c r="ARB86"/>
      <c r="ARC86"/>
      <c r="ARD86"/>
      <c r="ARE86"/>
      <c r="ARF86"/>
      <c r="ARG86"/>
      <c r="ARH86"/>
      <c r="ARI86"/>
      <c r="ARJ86"/>
      <c r="ARK86"/>
      <c r="ARL86"/>
      <c r="ARM86"/>
      <c r="ARN86"/>
      <c r="ARO86"/>
      <c r="ARP86"/>
      <c r="ARQ86"/>
      <c r="ARR86"/>
      <c r="ARS86"/>
      <c r="ART86"/>
      <c r="ARU86"/>
      <c r="ARV86"/>
      <c r="ARW86"/>
      <c r="ARX86"/>
      <c r="ARY86"/>
      <c r="ARZ86"/>
      <c r="ASA86"/>
      <c r="ASB86"/>
      <c r="ASC86"/>
      <c r="ASD86"/>
      <c r="ASE86"/>
      <c r="ASF86"/>
      <c r="ASG86"/>
      <c r="ASH86"/>
      <c r="ASI86"/>
      <c r="ASJ86"/>
      <c r="ASK86"/>
      <c r="ASL86"/>
      <c r="ASM86"/>
      <c r="ASN86"/>
      <c r="ASO86"/>
      <c r="ASP86"/>
      <c r="ASQ86"/>
      <c r="ASR86"/>
      <c r="ASS86"/>
      <c r="AST86"/>
      <c r="ASU86"/>
      <c r="ASV86"/>
      <c r="ASW86"/>
      <c r="ASX86"/>
      <c r="ASY86"/>
      <c r="ASZ86"/>
      <c r="ATA86"/>
      <c r="ATB86"/>
      <c r="ATC86"/>
      <c r="ATD86"/>
      <c r="ATE86"/>
      <c r="ATF86"/>
      <c r="ATG86"/>
      <c r="ATH86"/>
      <c r="ATI86"/>
      <c r="ATJ86"/>
      <c r="ATK86"/>
      <c r="ATL86"/>
      <c r="ATM86"/>
      <c r="ATN86"/>
      <c r="ATO86"/>
      <c r="ATP86"/>
      <c r="ATQ86"/>
      <c r="ATR86"/>
      <c r="ATS86"/>
      <c r="ATT86"/>
      <c r="ATU86"/>
      <c r="ATV86"/>
      <c r="ATW86"/>
      <c r="ATX86"/>
      <c r="ATY86"/>
      <c r="ATZ86"/>
      <c r="AUA86"/>
      <c r="AUB86"/>
      <c r="AUC86"/>
      <c r="AUD86"/>
      <c r="AUE86"/>
      <c r="AUF86"/>
      <c r="AUG86"/>
      <c r="AUH86"/>
      <c r="AUI86"/>
      <c r="AUJ86"/>
      <c r="AUK86"/>
      <c r="AUL86"/>
      <c r="AUM86"/>
      <c r="AUN86"/>
      <c r="AUO86"/>
      <c r="AUP86"/>
      <c r="AUQ86"/>
      <c r="AUR86"/>
      <c r="AUS86"/>
      <c r="AUT86"/>
      <c r="AUU86"/>
      <c r="AUV86"/>
      <c r="AUW86"/>
      <c r="AUX86"/>
      <c r="AUY86"/>
      <c r="AUZ86"/>
      <c r="AVA86"/>
      <c r="AVB86"/>
      <c r="AVC86"/>
      <c r="AVD86"/>
      <c r="AVE86"/>
      <c r="AVF86"/>
      <c r="AVG86"/>
      <c r="AVH86"/>
      <c r="AVI86"/>
      <c r="AVJ86"/>
      <c r="AVK86"/>
      <c r="AVL86"/>
      <c r="AVM86"/>
      <c r="AVN86"/>
      <c r="AVO86"/>
      <c r="AVP86"/>
      <c r="AVQ86"/>
      <c r="AVR86"/>
      <c r="AVS86"/>
      <c r="AVT86"/>
      <c r="AVU86"/>
      <c r="AVV86"/>
      <c r="AVW86"/>
      <c r="AVX86"/>
      <c r="AVY86"/>
      <c r="AVZ86"/>
      <c r="AWA86"/>
      <c r="AWB86"/>
      <c r="AWC86"/>
      <c r="AWD86"/>
      <c r="AWE86"/>
      <c r="AWF86"/>
      <c r="AWG86"/>
      <c r="AWH86"/>
      <c r="AWI86"/>
      <c r="AWJ86"/>
      <c r="AWK86"/>
      <c r="AWL86"/>
      <c r="AWM86"/>
      <c r="AWN86"/>
      <c r="AWO86"/>
      <c r="AWP86"/>
      <c r="AWQ86"/>
      <c r="AWR86"/>
      <c r="AWS86"/>
      <c r="AWT86"/>
      <c r="AWU86"/>
      <c r="AWV86"/>
      <c r="AWW86"/>
      <c r="AWX86"/>
      <c r="AWY86"/>
      <c r="AWZ86"/>
      <c r="AXA86"/>
      <c r="AXB86"/>
      <c r="AXC86"/>
      <c r="AXD86"/>
      <c r="AXE86"/>
      <c r="AXF86"/>
      <c r="AXG86"/>
      <c r="AXH86"/>
      <c r="AXI86"/>
      <c r="AXJ86"/>
      <c r="AXK86"/>
      <c r="AXL86"/>
      <c r="AXM86"/>
      <c r="AXN86"/>
      <c r="AXO86"/>
      <c r="AXP86"/>
      <c r="AXQ86"/>
      <c r="AXR86"/>
      <c r="AXS86"/>
      <c r="AXT86"/>
      <c r="AXU86"/>
      <c r="AXV86"/>
      <c r="AXW86"/>
      <c r="AXX86"/>
      <c r="AXY86"/>
      <c r="AXZ86"/>
      <c r="AYA86"/>
      <c r="AYB86"/>
      <c r="AYC86"/>
      <c r="AYD86"/>
      <c r="AYE86"/>
      <c r="AYF86"/>
      <c r="AYG86"/>
      <c r="AYH86"/>
      <c r="AYI86"/>
      <c r="AYJ86"/>
      <c r="AYK86"/>
      <c r="AYL86"/>
      <c r="AYM86"/>
      <c r="AYN86"/>
      <c r="AYO86"/>
      <c r="AYP86"/>
      <c r="AYQ86"/>
      <c r="AYR86"/>
      <c r="AYS86"/>
      <c r="AYT86"/>
      <c r="AYU86"/>
      <c r="AYV86"/>
      <c r="AYW86"/>
      <c r="AYX86"/>
      <c r="AYY86"/>
      <c r="AYZ86"/>
      <c r="AZA86"/>
      <c r="AZB86"/>
      <c r="AZC86"/>
      <c r="AZD86"/>
      <c r="AZE86"/>
      <c r="AZF86"/>
      <c r="AZG86"/>
      <c r="AZH86"/>
      <c r="AZI86"/>
      <c r="AZJ86"/>
      <c r="AZK86"/>
      <c r="AZL86"/>
      <c r="AZM86"/>
      <c r="AZN86"/>
      <c r="AZO86"/>
      <c r="AZP86"/>
      <c r="AZQ86"/>
      <c r="AZR86"/>
      <c r="AZS86"/>
      <c r="AZT86"/>
      <c r="AZU86"/>
      <c r="AZV86"/>
      <c r="AZW86"/>
      <c r="AZX86"/>
      <c r="AZY86"/>
      <c r="AZZ86"/>
      <c r="BAA86"/>
      <c r="BAB86"/>
      <c r="BAC86"/>
      <c r="BAD86"/>
      <c r="BAE86"/>
      <c r="BAF86"/>
      <c r="BAG86"/>
      <c r="BAH86"/>
      <c r="BAI86"/>
      <c r="BAJ86"/>
      <c r="BAK86"/>
      <c r="BAL86"/>
      <c r="BAM86"/>
      <c r="BAN86"/>
      <c r="BAO86"/>
      <c r="BAP86"/>
      <c r="BAQ86"/>
      <c r="BAR86"/>
      <c r="BAS86"/>
      <c r="BAT86"/>
      <c r="BAU86"/>
      <c r="BAV86"/>
      <c r="BAW86"/>
      <c r="BAX86"/>
      <c r="BAY86"/>
      <c r="BAZ86"/>
      <c r="BBA86"/>
      <c r="BBB86"/>
      <c r="BBC86"/>
      <c r="BBD86"/>
      <c r="BBE86"/>
      <c r="BBF86"/>
      <c r="BBG86"/>
      <c r="BBH86"/>
      <c r="BBI86"/>
      <c r="BBJ86"/>
      <c r="BBK86"/>
      <c r="BBL86"/>
      <c r="BBM86"/>
      <c r="BBN86"/>
      <c r="BBO86"/>
      <c r="BBP86"/>
      <c r="BBQ86"/>
      <c r="BBR86"/>
      <c r="BBS86"/>
      <c r="BBT86"/>
      <c r="BBU86"/>
      <c r="BBV86"/>
      <c r="BBW86"/>
      <c r="BBX86"/>
      <c r="BBY86"/>
      <c r="BBZ86"/>
      <c r="BCA86"/>
      <c r="BCB86"/>
      <c r="BCC86"/>
      <c r="BCD86"/>
      <c r="BCE86"/>
      <c r="BCF86"/>
      <c r="BCG86"/>
      <c r="BCH86"/>
      <c r="BCI86"/>
      <c r="BCJ86"/>
      <c r="BCK86"/>
      <c r="BCL86"/>
      <c r="BCM86"/>
      <c r="BCN86"/>
      <c r="BCO86"/>
      <c r="BCP86"/>
      <c r="BCQ86"/>
      <c r="BCR86"/>
      <c r="BCS86"/>
      <c r="BCT86"/>
      <c r="BCU86"/>
      <c r="BCV86"/>
      <c r="BCW86"/>
      <c r="BCX86"/>
      <c r="BCY86"/>
      <c r="BCZ86"/>
      <c r="BDA86"/>
      <c r="BDB86"/>
      <c r="BDC86"/>
      <c r="BDD86"/>
      <c r="BDE86"/>
      <c r="BDF86"/>
      <c r="BDG86"/>
      <c r="BDH86"/>
      <c r="BDI86"/>
      <c r="BDJ86"/>
      <c r="BDK86"/>
      <c r="BDL86"/>
      <c r="BDM86"/>
      <c r="BDN86"/>
      <c r="BDO86"/>
      <c r="BDP86"/>
      <c r="BDQ86"/>
      <c r="BDR86"/>
      <c r="BDS86"/>
      <c r="BDT86"/>
      <c r="BDU86"/>
      <c r="BDV86"/>
      <c r="BDW86"/>
      <c r="BDX86"/>
      <c r="BDY86"/>
      <c r="BDZ86"/>
      <c r="BEA86"/>
      <c r="BEB86"/>
      <c r="BEC86"/>
      <c r="BED86"/>
      <c r="BEE86"/>
      <c r="BEF86"/>
      <c r="BEG86"/>
      <c r="BEH86"/>
      <c r="BEI86"/>
      <c r="BEJ86"/>
      <c r="BEK86"/>
      <c r="BEL86"/>
      <c r="BEM86"/>
      <c r="BEN86"/>
      <c r="BEO86"/>
      <c r="BEP86"/>
      <c r="BEQ86"/>
      <c r="BER86"/>
      <c r="BES86"/>
      <c r="BET86"/>
      <c r="BEU86"/>
      <c r="BEV86"/>
      <c r="BEW86"/>
      <c r="BEX86"/>
      <c r="BEY86"/>
      <c r="BEZ86"/>
      <c r="BFA86"/>
      <c r="BFB86"/>
      <c r="BFC86"/>
      <c r="BFD86"/>
      <c r="BFE86"/>
      <c r="BFF86"/>
      <c r="BFG86"/>
      <c r="BFH86"/>
      <c r="BFI86"/>
      <c r="BFJ86"/>
      <c r="BFK86"/>
      <c r="BFL86"/>
      <c r="BFM86"/>
      <c r="BFN86"/>
      <c r="BFO86"/>
      <c r="BFP86"/>
      <c r="BFQ86"/>
      <c r="BFR86"/>
      <c r="BFS86"/>
      <c r="BFT86"/>
      <c r="BFU86"/>
      <c r="BFV86"/>
      <c r="BFW86"/>
      <c r="BFX86"/>
      <c r="BFY86"/>
      <c r="BFZ86"/>
      <c r="BGA86"/>
      <c r="BGB86"/>
      <c r="BGC86"/>
      <c r="BGD86"/>
      <c r="BGE86"/>
      <c r="BGF86"/>
      <c r="BGG86"/>
      <c r="BGH86"/>
      <c r="BGI86"/>
      <c r="BGJ86"/>
      <c r="BGK86"/>
      <c r="BGL86"/>
      <c r="BGM86"/>
      <c r="BGN86"/>
      <c r="BGO86"/>
      <c r="BGP86"/>
      <c r="BGQ86"/>
      <c r="BGR86"/>
      <c r="BGS86"/>
      <c r="BGT86"/>
      <c r="BGU86"/>
      <c r="BGV86"/>
      <c r="BGW86"/>
      <c r="BGX86"/>
      <c r="BGY86"/>
      <c r="BGZ86"/>
      <c r="BHA86"/>
      <c r="BHB86"/>
      <c r="BHC86"/>
      <c r="BHD86"/>
      <c r="BHE86"/>
      <c r="BHF86"/>
      <c r="BHG86"/>
      <c r="BHH86"/>
      <c r="BHI86"/>
      <c r="BHJ86"/>
      <c r="BHK86"/>
      <c r="BHL86"/>
      <c r="BHM86"/>
      <c r="BHN86"/>
      <c r="BHO86"/>
      <c r="BHP86"/>
      <c r="BHQ86"/>
      <c r="BHR86"/>
      <c r="BHS86"/>
      <c r="BHT86"/>
      <c r="BHU86"/>
      <c r="BHV86"/>
      <c r="BHW86"/>
      <c r="BHX86"/>
      <c r="BHY86"/>
      <c r="BHZ86"/>
      <c r="BIA86"/>
      <c r="BIB86"/>
      <c r="BIC86"/>
      <c r="BID86"/>
      <c r="BIE86"/>
      <c r="BIF86"/>
      <c r="BIG86"/>
      <c r="BIH86"/>
      <c r="BII86"/>
      <c r="BIJ86"/>
      <c r="BIK86"/>
      <c r="BIL86"/>
      <c r="BIM86"/>
      <c r="BIN86"/>
      <c r="BIO86"/>
      <c r="BIP86"/>
      <c r="BIQ86"/>
      <c r="BIR86"/>
      <c r="BIS86"/>
      <c r="BIT86"/>
      <c r="BIU86"/>
      <c r="BIV86"/>
      <c r="BIW86"/>
      <c r="BIX86"/>
      <c r="BIY86"/>
      <c r="BIZ86"/>
      <c r="BJA86"/>
      <c r="BJB86"/>
      <c r="BJC86"/>
      <c r="BJD86"/>
      <c r="BJE86"/>
      <c r="BJF86"/>
      <c r="BJG86"/>
      <c r="BJH86"/>
      <c r="BJI86"/>
      <c r="BJJ86"/>
      <c r="BJK86"/>
      <c r="BJL86"/>
      <c r="BJM86"/>
      <c r="BJN86"/>
      <c r="BJO86"/>
      <c r="BJP86"/>
      <c r="BJQ86"/>
      <c r="BJR86"/>
      <c r="BJS86"/>
      <c r="BJT86"/>
      <c r="BJU86"/>
      <c r="BJV86"/>
      <c r="BJW86"/>
      <c r="BJX86"/>
      <c r="BJY86"/>
      <c r="BJZ86"/>
      <c r="BKA86"/>
      <c r="BKB86"/>
      <c r="BKC86"/>
      <c r="BKD86"/>
      <c r="BKE86"/>
      <c r="BKF86"/>
      <c r="BKG86"/>
      <c r="BKH86"/>
      <c r="BKI86"/>
      <c r="BKJ86"/>
      <c r="BKK86"/>
      <c r="BKL86"/>
      <c r="BKM86"/>
      <c r="BKN86"/>
      <c r="BKO86"/>
      <c r="BKP86"/>
      <c r="BKQ86"/>
      <c r="BKR86"/>
      <c r="BKS86"/>
      <c r="BKT86"/>
      <c r="BKU86"/>
      <c r="BKV86"/>
      <c r="BKW86"/>
      <c r="BKX86"/>
      <c r="BKY86"/>
      <c r="BKZ86"/>
      <c r="BLA86"/>
      <c r="BLB86"/>
      <c r="BLC86"/>
      <c r="BLD86"/>
      <c r="BLE86"/>
      <c r="BLF86"/>
      <c r="BLG86"/>
      <c r="BLH86"/>
      <c r="BLI86"/>
      <c r="BLJ86"/>
      <c r="BLK86"/>
      <c r="BLL86"/>
      <c r="BLM86"/>
      <c r="BLN86"/>
      <c r="BLO86"/>
      <c r="BLP86"/>
      <c r="BLQ86"/>
      <c r="BLR86"/>
      <c r="BLS86"/>
      <c r="BLT86"/>
      <c r="BLU86"/>
      <c r="BLV86"/>
      <c r="BLW86"/>
      <c r="BLX86"/>
      <c r="BLY86"/>
      <c r="BLZ86"/>
      <c r="BMA86"/>
      <c r="BMB86"/>
      <c r="BMC86"/>
      <c r="BMD86"/>
      <c r="BME86"/>
      <c r="BMF86"/>
      <c r="BMG86"/>
      <c r="BMH86"/>
      <c r="BMI86"/>
      <c r="BMJ86"/>
      <c r="BMK86"/>
      <c r="BML86"/>
      <c r="BMM86"/>
      <c r="BMN86"/>
      <c r="BMO86"/>
      <c r="BMP86"/>
      <c r="BMQ86"/>
      <c r="BMR86"/>
      <c r="BMS86"/>
      <c r="BMT86"/>
      <c r="BMU86"/>
      <c r="BMV86"/>
      <c r="BMW86"/>
      <c r="BMX86"/>
      <c r="BMY86"/>
      <c r="BMZ86"/>
      <c r="BNA86"/>
      <c r="BNB86"/>
      <c r="BNC86"/>
      <c r="BND86"/>
      <c r="BNE86"/>
      <c r="BNF86"/>
      <c r="BNG86"/>
      <c r="BNH86"/>
      <c r="BNI86"/>
      <c r="BNJ86"/>
      <c r="BNK86"/>
      <c r="BNL86"/>
      <c r="BNM86"/>
      <c r="BNN86"/>
      <c r="BNO86"/>
      <c r="BNP86"/>
      <c r="BNQ86"/>
      <c r="BNR86"/>
      <c r="BNS86"/>
      <c r="BNT86"/>
      <c r="BNU86"/>
      <c r="BNV86"/>
      <c r="BNW86"/>
      <c r="BNX86"/>
      <c r="BNY86"/>
      <c r="BNZ86"/>
      <c r="BOA86"/>
      <c r="BOB86"/>
      <c r="BOC86"/>
      <c r="BOD86"/>
      <c r="BOE86"/>
      <c r="BOF86"/>
      <c r="BOG86"/>
      <c r="BOH86"/>
      <c r="BOI86"/>
      <c r="BOJ86"/>
      <c r="BOK86"/>
      <c r="BOL86"/>
      <c r="BOM86"/>
      <c r="BON86"/>
      <c r="BOO86"/>
      <c r="BOP86"/>
      <c r="BOQ86"/>
      <c r="BOR86"/>
      <c r="BOS86"/>
      <c r="BOT86"/>
      <c r="BOU86"/>
      <c r="BOV86"/>
      <c r="BOW86"/>
      <c r="BOX86"/>
      <c r="BOY86"/>
      <c r="BOZ86"/>
      <c r="BPA86"/>
      <c r="BPB86"/>
      <c r="BPC86"/>
      <c r="BPD86"/>
      <c r="BPE86"/>
      <c r="BPF86"/>
      <c r="BPG86"/>
      <c r="BPH86"/>
      <c r="BPI86"/>
      <c r="BPJ86"/>
      <c r="BPK86"/>
      <c r="BPL86"/>
      <c r="BPM86"/>
      <c r="BPN86"/>
      <c r="BPO86"/>
      <c r="BPP86"/>
      <c r="BPQ86"/>
      <c r="BPR86"/>
      <c r="BPS86"/>
      <c r="BPT86"/>
      <c r="BPU86"/>
      <c r="BPV86"/>
      <c r="BPW86"/>
      <c r="BPX86"/>
      <c r="BPY86"/>
      <c r="BPZ86"/>
      <c r="BQA86"/>
      <c r="BQB86"/>
      <c r="BQC86"/>
      <c r="BQD86"/>
      <c r="BQE86"/>
      <c r="BQF86"/>
      <c r="BQG86"/>
      <c r="BQH86"/>
      <c r="BQI86"/>
      <c r="BQJ86"/>
      <c r="BQK86"/>
      <c r="BQL86"/>
      <c r="BQM86"/>
      <c r="BQN86"/>
      <c r="BQO86"/>
      <c r="BQP86"/>
      <c r="BQQ86"/>
      <c r="BQR86"/>
      <c r="BQS86"/>
      <c r="BQT86"/>
      <c r="BQU86"/>
      <c r="BQV86"/>
      <c r="BQW86"/>
      <c r="BQX86"/>
      <c r="BQY86"/>
      <c r="BQZ86"/>
      <c r="BRA86"/>
      <c r="BRB86"/>
      <c r="BRC86"/>
      <c r="BRD86"/>
      <c r="BRE86"/>
      <c r="BRF86"/>
      <c r="BRG86"/>
      <c r="BRH86"/>
      <c r="BRI86"/>
      <c r="BRJ86"/>
      <c r="BRK86"/>
      <c r="BRL86"/>
      <c r="BRM86"/>
      <c r="BRN86"/>
      <c r="BRO86"/>
      <c r="BRP86"/>
      <c r="BRQ86"/>
      <c r="BRR86"/>
      <c r="BRS86"/>
      <c r="BRT86"/>
      <c r="BRU86"/>
      <c r="BRV86"/>
      <c r="BRW86"/>
      <c r="BRX86"/>
      <c r="BRY86"/>
      <c r="BRZ86"/>
      <c r="BSA86"/>
      <c r="BSB86"/>
      <c r="BSC86"/>
      <c r="BSD86"/>
      <c r="BSE86"/>
      <c r="BSF86"/>
      <c r="BSG86"/>
      <c r="BSH86"/>
      <c r="BSI86"/>
      <c r="BSJ86"/>
      <c r="BSK86"/>
      <c r="BSL86"/>
      <c r="BSM86"/>
      <c r="BSN86"/>
      <c r="BSO86"/>
      <c r="BSP86"/>
      <c r="BSQ86"/>
      <c r="BSR86"/>
      <c r="BSS86"/>
      <c r="BST86"/>
      <c r="BSU86"/>
      <c r="BSV86"/>
      <c r="BSW86"/>
      <c r="BSX86"/>
      <c r="BSY86"/>
      <c r="BSZ86"/>
      <c r="BTA86"/>
      <c r="BTB86"/>
      <c r="BTC86"/>
      <c r="BTD86"/>
      <c r="BTE86"/>
      <c r="BTF86"/>
      <c r="BTG86"/>
      <c r="BTH86"/>
      <c r="BTI86"/>
      <c r="BTJ86"/>
      <c r="BTK86"/>
      <c r="BTL86"/>
      <c r="BTM86"/>
      <c r="BTN86"/>
      <c r="BTO86"/>
      <c r="BTP86"/>
      <c r="BTQ86"/>
      <c r="BTR86"/>
      <c r="BTS86"/>
      <c r="BTT86"/>
      <c r="BTU86"/>
      <c r="BTV86"/>
      <c r="BTW86"/>
      <c r="BTX86"/>
      <c r="BTY86"/>
      <c r="BTZ86"/>
      <c r="BUA86"/>
      <c r="BUB86"/>
      <c r="BUC86"/>
      <c r="BUD86"/>
      <c r="BUE86"/>
      <c r="BUF86"/>
      <c r="BUG86"/>
      <c r="BUH86"/>
      <c r="BUI86"/>
      <c r="BUJ86"/>
      <c r="BUK86"/>
      <c r="BUL86"/>
      <c r="BUM86"/>
      <c r="BUN86"/>
      <c r="BUO86"/>
      <c r="BUP86"/>
      <c r="BUQ86"/>
      <c r="BUR86"/>
      <c r="BUS86"/>
      <c r="BUT86"/>
      <c r="BUU86"/>
      <c r="BUV86"/>
      <c r="BUW86"/>
      <c r="BUX86"/>
      <c r="BUY86"/>
      <c r="BUZ86"/>
      <c r="BVA86"/>
      <c r="BVB86"/>
      <c r="BVC86"/>
      <c r="BVD86"/>
      <c r="BVE86"/>
      <c r="BVF86"/>
      <c r="BVG86"/>
      <c r="BVH86"/>
      <c r="BVI86"/>
      <c r="BVJ86"/>
      <c r="BVK86"/>
      <c r="BVL86"/>
      <c r="BVM86"/>
      <c r="BVN86"/>
      <c r="BVO86"/>
      <c r="BVP86"/>
      <c r="BVQ86"/>
      <c r="BVR86"/>
      <c r="BVS86"/>
      <c r="BVT86"/>
      <c r="BVU86"/>
      <c r="BVV86"/>
      <c r="BVW86"/>
      <c r="BVX86"/>
      <c r="BVY86"/>
      <c r="BVZ86"/>
      <c r="BWA86"/>
      <c r="BWB86"/>
      <c r="BWC86"/>
      <c r="BWD86"/>
      <c r="BWE86"/>
      <c r="BWF86"/>
      <c r="BWG86"/>
      <c r="BWH86"/>
      <c r="BWI86"/>
      <c r="BWJ86"/>
      <c r="BWK86"/>
      <c r="BWL86"/>
      <c r="BWM86"/>
      <c r="BWN86"/>
      <c r="BWO86"/>
      <c r="BWP86"/>
      <c r="BWQ86"/>
      <c r="BWR86"/>
      <c r="BWS86"/>
      <c r="BWT86"/>
      <c r="BWU86"/>
      <c r="BWV86"/>
      <c r="BWW86"/>
      <c r="BWX86"/>
      <c r="BWY86"/>
      <c r="BWZ86"/>
      <c r="BXA86"/>
      <c r="BXB86"/>
      <c r="BXC86"/>
      <c r="BXD86"/>
      <c r="BXE86"/>
      <c r="BXF86"/>
      <c r="BXG86"/>
      <c r="BXH86"/>
      <c r="BXI86"/>
      <c r="BXJ86"/>
      <c r="BXK86"/>
      <c r="BXL86"/>
      <c r="BXM86"/>
      <c r="BXN86"/>
      <c r="BXO86"/>
      <c r="BXP86"/>
      <c r="BXQ86"/>
      <c r="BXR86"/>
      <c r="BXS86"/>
      <c r="BXT86"/>
      <c r="BXU86"/>
      <c r="BXV86"/>
      <c r="BXW86"/>
      <c r="BXX86"/>
      <c r="BXY86"/>
      <c r="BXZ86"/>
      <c r="BYA86"/>
      <c r="BYB86"/>
      <c r="BYC86"/>
      <c r="BYD86"/>
      <c r="BYE86"/>
      <c r="BYF86"/>
      <c r="BYG86"/>
      <c r="BYH86"/>
      <c r="BYI86"/>
      <c r="BYJ86"/>
      <c r="BYK86"/>
      <c r="BYL86"/>
      <c r="BYM86"/>
      <c r="BYN86"/>
      <c r="BYO86"/>
      <c r="BYP86"/>
      <c r="BYQ86"/>
      <c r="BYR86"/>
      <c r="BYS86"/>
      <c r="BYT86"/>
      <c r="BYU86"/>
      <c r="BYV86"/>
      <c r="BYW86"/>
      <c r="BYX86"/>
      <c r="BYY86"/>
      <c r="BYZ86"/>
      <c r="BZA86"/>
      <c r="BZB86"/>
      <c r="BZC86"/>
      <c r="BZD86"/>
      <c r="BZE86"/>
      <c r="BZF86"/>
      <c r="BZG86"/>
      <c r="BZH86"/>
      <c r="BZI86"/>
      <c r="BZJ86"/>
      <c r="BZK86"/>
      <c r="BZL86"/>
      <c r="BZM86"/>
      <c r="BZN86"/>
      <c r="BZO86"/>
      <c r="BZP86"/>
      <c r="BZQ86"/>
      <c r="BZR86"/>
      <c r="BZS86"/>
      <c r="BZT86"/>
      <c r="BZU86"/>
      <c r="BZV86"/>
      <c r="BZW86"/>
      <c r="BZX86"/>
      <c r="BZY86"/>
      <c r="BZZ86"/>
      <c r="CAA86"/>
      <c r="CAB86"/>
      <c r="CAC86"/>
      <c r="CAD86"/>
      <c r="CAE86"/>
      <c r="CAF86"/>
      <c r="CAG86"/>
      <c r="CAH86"/>
      <c r="CAI86"/>
      <c r="CAJ86"/>
      <c r="CAK86"/>
      <c r="CAL86"/>
      <c r="CAM86"/>
      <c r="CAN86"/>
      <c r="CAO86"/>
      <c r="CAP86"/>
      <c r="CAQ86"/>
      <c r="CAR86"/>
      <c r="CAS86"/>
      <c r="CAT86"/>
      <c r="CAU86"/>
      <c r="CAV86"/>
      <c r="CAW86"/>
      <c r="CAX86"/>
      <c r="CAY86"/>
      <c r="CAZ86"/>
      <c r="CBA86"/>
      <c r="CBB86"/>
      <c r="CBC86"/>
      <c r="CBD86"/>
      <c r="CBE86"/>
      <c r="CBF86"/>
      <c r="CBG86"/>
      <c r="CBH86"/>
      <c r="CBI86"/>
      <c r="CBJ86"/>
      <c r="CBK86"/>
      <c r="CBL86"/>
      <c r="CBM86"/>
      <c r="CBN86"/>
      <c r="CBO86"/>
      <c r="CBP86"/>
      <c r="CBQ86"/>
      <c r="CBR86"/>
      <c r="CBS86"/>
      <c r="CBT86"/>
      <c r="CBU86"/>
      <c r="CBV86"/>
      <c r="CBW86"/>
      <c r="CBX86"/>
      <c r="CBY86"/>
      <c r="CBZ86"/>
      <c r="CCA86"/>
      <c r="CCB86"/>
      <c r="CCC86"/>
      <c r="CCD86"/>
      <c r="CCE86"/>
      <c r="CCF86"/>
      <c r="CCG86"/>
      <c r="CCH86"/>
      <c r="CCI86"/>
      <c r="CCJ86"/>
      <c r="CCK86"/>
      <c r="CCL86"/>
      <c r="CCM86"/>
      <c r="CCN86"/>
      <c r="CCO86"/>
      <c r="CCP86"/>
      <c r="CCQ86"/>
      <c r="CCR86"/>
      <c r="CCS86"/>
      <c r="CCT86"/>
      <c r="CCU86"/>
      <c r="CCV86"/>
      <c r="CCW86"/>
      <c r="CCX86"/>
      <c r="CCY86"/>
      <c r="CCZ86"/>
      <c r="CDA86"/>
      <c r="CDB86"/>
      <c r="CDC86"/>
      <c r="CDD86"/>
      <c r="CDE86"/>
      <c r="CDF86"/>
      <c r="CDG86"/>
      <c r="CDH86"/>
      <c r="CDI86"/>
      <c r="CDJ86"/>
      <c r="CDK86"/>
      <c r="CDL86"/>
      <c r="CDM86"/>
      <c r="CDN86"/>
      <c r="CDO86"/>
      <c r="CDP86"/>
      <c r="CDQ86"/>
      <c r="CDR86"/>
      <c r="CDS86"/>
      <c r="CDT86"/>
      <c r="CDU86"/>
      <c r="CDV86"/>
      <c r="CDW86"/>
      <c r="CDX86"/>
      <c r="CDY86"/>
      <c r="CDZ86"/>
      <c r="CEA86"/>
      <c r="CEB86"/>
      <c r="CEC86"/>
      <c r="CED86"/>
      <c r="CEE86"/>
      <c r="CEF86"/>
      <c r="CEG86"/>
      <c r="CEH86"/>
      <c r="CEI86"/>
      <c r="CEJ86"/>
      <c r="CEK86"/>
      <c r="CEL86"/>
      <c r="CEM86"/>
      <c r="CEN86"/>
      <c r="CEO86"/>
      <c r="CEP86"/>
      <c r="CEQ86"/>
      <c r="CER86"/>
      <c r="CES86"/>
      <c r="CET86"/>
      <c r="CEU86"/>
      <c r="CEV86"/>
      <c r="CEW86"/>
      <c r="CEX86"/>
      <c r="CEY86"/>
      <c r="CEZ86"/>
      <c r="CFA86"/>
      <c r="CFB86"/>
      <c r="CFC86"/>
      <c r="CFD86"/>
      <c r="CFE86"/>
      <c r="CFF86"/>
      <c r="CFG86"/>
      <c r="CFH86"/>
      <c r="CFI86"/>
      <c r="CFJ86"/>
      <c r="CFK86"/>
      <c r="CFL86"/>
      <c r="CFM86"/>
      <c r="CFN86"/>
      <c r="CFO86"/>
      <c r="CFP86"/>
      <c r="CFQ86"/>
      <c r="CFR86"/>
      <c r="CFS86"/>
      <c r="CFT86"/>
      <c r="CFU86"/>
      <c r="CFV86"/>
      <c r="CFW86"/>
      <c r="CFX86"/>
      <c r="CFY86"/>
      <c r="CFZ86"/>
      <c r="CGA86"/>
      <c r="CGB86"/>
      <c r="CGC86"/>
      <c r="CGD86"/>
      <c r="CGE86"/>
      <c r="CGF86"/>
      <c r="CGG86"/>
      <c r="CGH86"/>
      <c r="CGI86"/>
      <c r="CGJ86"/>
      <c r="CGK86"/>
      <c r="CGL86"/>
      <c r="CGM86"/>
      <c r="CGN86"/>
      <c r="CGO86"/>
      <c r="CGP86"/>
      <c r="CGQ86"/>
      <c r="CGR86"/>
      <c r="CGS86"/>
      <c r="CGT86"/>
      <c r="CGU86"/>
      <c r="CGV86"/>
      <c r="CGW86"/>
      <c r="CGX86"/>
      <c r="CGY86"/>
      <c r="CGZ86"/>
      <c r="CHA86"/>
      <c r="CHB86"/>
      <c r="CHC86"/>
      <c r="CHD86"/>
      <c r="CHE86"/>
      <c r="CHF86"/>
      <c r="CHG86"/>
      <c r="CHH86"/>
      <c r="CHI86"/>
      <c r="CHJ86"/>
      <c r="CHK86"/>
      <c r="CHL86"/>
      <c r="CHM86"/>
      <c r="CHN86"/>
      <c r="CHO86"/>
      <c r="CHP86"/>
      <c r="CHQ86"/>
      <c r="CHR86"/>
      <c r="CHS86"/>
      <c r="CHT86"/>
      <c r="CHU86"/>
      <c r="CHV86"/>
      <c r="CHW86"/>
      <c r="CHX86"/>
      <c r="CHY86"/>
      <c r="CHZ86"/>
      <c r="CIA86"/>
      <c r="CIB86"/>
      <c r="CIC86"/>
      <c r="CID86"/>
      <c r="CIE86"/>
      <c r="CIF86"/>
      <c r="CIG86"/>
      <c r="CIH86"/>
      <c r="CII86"/>
      <c r="CIJ86"/>
      <c r="CIK86"/>
      <c r="CIL86"/>
      <c r="CIM86"/>
      <c r="CIN86"/>
      <c r="CIO86"/>
      <c r="CIP86"/>
      <c r="CIQ86"/>
      <c r="CIR86"/>
      <c r="CIS86"/>
      <c r="CIT86"/>
      <c r="CIU86"/>
      <c r="CIV86"/>
      <c r="CIW86"/>
      <c r="CIX86"/>
      <c r="CIY86"/>
      <c r="CIZ86"/>
      <c r="CJA86"/>
      <c r="CJB86"/>
      <c r="CJC86"/>
      <c r="CJD86"/>
      <c r="CJE86"/>
      <c r="CJF86"/>
      <c r="CJG86"/>
      <c r="CJH86"/>
      <c r="CJI86"/>
      <c r="CJJ86"/>
      <c r="CJK86"/>
      <c r="CJL86"/>
      <c r="CJM86"/>
      <c r="CJN86"/>
      <c r="CJO86"/>
      <c r="CJP86"/>
      <c r="CJQ86"/>
      <c r="CJR86"/>
      <c r="CJS86"/>
      <c r="CJT86"/>
      <c r="CJU86"/>
    </row>
    <row r="87" spans="1:2309" s="2" customFormat="1" ht="33" customHeight="1">
      <c r="A87" s="182"/>
      <c r="B87" s="181"/>
      <c r="C87" s="166" t="s">
        <v>117</v>
      </c>
      <c r="D87" s="31">
        <v>1</v>
      </c>
      <c r="E87" s="43" t="s">
        <v>118</v>
      </c>
      <c r="F87" s="55"/>
      <c r="G87" s="55"/>
      <c r="H87" s="55"/>
      <c r="I87" s="55"/>
      <c r="J87" s="67">
        <v>0</v>
      </c>
      <c r="K87" s="33"/>
      <c r="L87" s="34"/>
      <c r="M87" s="34"/>
      <c r="N87" s="34"/>
      <c r="O87" s="34"/>
      <c r="P87" s="34"/>
      <c r="Q87" s="34"/>
      <c r="R87" s="34"/>
      <c r="S87" s="34"/>
      <c r="T87" s="34"/>
      <c r="U87" s="34"/>
      <c r="V87" s="35"/>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c r="IW87"/>
      <c r="IX87"/>
      <c r="IY87"/>
      <c r="IZ87"/>
      <c r="JA87"/>
      <c r="JB87"/>
      <c r="JC87"/>
      <c r="JD87"/>
      <c r="JE87"/>
      <c r="JF87"/>
      <c r="JG87"/>
      <c r="JH87"/>
      <c r="JI87"/>
      <c r="JJ87"/>
      <c r="JK87"/>
      <c r="JL87"/>
      <c r="JM87"/>
      <c r="JN87"/>
      <c r="JO87"/>
      <c r="JP87"/>
      <c r="JQ87"/>
      <c r="JR87"/>
      <c r="JS87"/>
      <c r="JT87"/>
      <c r="JU87"/>
      <c r="JV87"/>
      <c r="JW87"/>
      <c r="JX87"/>
      <c r="JY87"/>
      <c r="JZ87"/>
      <c r="KA87"/>
      <c r="KB87"/>
      <c r="KC87"/>
      <c r="KD87"/>
      <c r="KE87"/>
      <c r="KF87"/>
      <c r="KG87"/>
      <c r="KH87"/>
      <c r="KI87"/>
      <c r="KJ87"/>
      <c r="KK87"/>
      <c r="KL87"/>
      <c r="KM87"/>
      <c r="KN87"/>
      <c r="KO87"/>
      <c r="KP87"/>
      <c r="KQ87"/>
      <c r="KR87"/>
      <c r="KS87"/>
      <c r="KT87"/>
      <c r="KU87"/>
      <c r="KV87"/>
      <c r="KW87"/>
      <c r="KX87"/>
      <c r="KY87"/>
      <c r="KZ87"/>
      <c r="LA87"/>
      <c r="LB87"/>
      <c r="LC87"/>
      <c r="LD87"/>
      <c r="LE87"/>
      <c r="LF87"/>
      <c r="LG87"/>
      <c r="LH87"/>
      <c r="LI87"/>
      <c r="LJ87"/>
      <c r="LK87"/>
      <c r="LL87"/>
      <c r="LM87"/>
      <c r="LN87"/>
      <c r="LO87"/>
      <c r="LP87"/>
      <c r="LQ87"/>
      <c r="LR87"/>
      <c r="LS87"/>
      <c r="LT87"/>
      <c r="LU87"/>
      <c r="LV87"/>
      <c r="LW87"/>
      <c r="LX87"/>
      <c r="LY87"/>
      <c r="LZ87"/>
      <c r="MA87"/>
      <c r="MB87"/>
      <c r="MC87"/>
      <c r="MD87"/>
      <c r="ME87"/>
      <c r="MF87"/>
      <c r="MG87"/>
      <c r="MH87"/>
      <c r="MI87"/>
      <c r="MJ87"/>
      <c r="MK87"/>
      <c r="ML87"/>
      <c r="MM87"/>
      <c r="MN87"/>
      <c r="MO87"/>
      <c r="MP87"/>
      <c r="MQ87"/>
      <c r="MR87"/>
      <c r="MS87"/>
      <c r="MT87"/>
      <c r="MU87"/>
      <c r="MV87"/>
      <c r="MW87"/>
      <c r="MX87"/>
      <c r="MY87"/>
      <c r="MZ87"/>
      <c r="NA87"/>
      <c r="NB87"/>
      <c r="NC87"/>
      <c r="ND87"/>
      <c r="NE87"/>
      <c r="NF87"/>
      <c r="NG87"/>
      <c r="NH87"/>
      <c r="NI87"/>
      <c r="NJ87"/>
      <c r="NK87"/>
      <c r="NL87"/>
      <c r="NM87"/>
      <c r="NN87"/>
      <c r="NO87"/>
      <c r="NP87"/>
      <c r="NQ87"/>
      <c r="NR87"/>
      <c r="NS87"/>
      <c r="NT87"/>
      <c r="NU87"/>
      <c r="NV87"/>
      <c r="NW87"/>
      <c r="NX87"/>
      <c r="NY87"/>
      <c r="NZ87"/>
      <c r="OA87"/>
      <c r="OB87"/>
      <c r="OC87"/>
      <c r="OD87"/>
      <c r="OE87"/>
      <c r="OF87"/>
      <c r="OG87"/>
      <c r="OH87"/>
      <c r="OI87"/>
      <c r="OJ87"/>
      <c r="OK87"/>
      <c r="OL87"/>
      <c r="OM87"/>
      <c r="ON87"/>
      <c r="OO87"/>
      <c r="OP87"/>
      <c r="OQ87"/>
      <c r="OR87"/>
      <c r="OS87"/>
      <c r="OT87"/>
      <c r="OU87"/>
      <c r="OV87"/>
      <c r="OW87"/>
      <c r="OX87"/>
      <c r="OY87"/>
      <c r="OZ87"/>
      <c r="PA87"/>
      <c r="PB87"/>
      <c r="PC87"/>
      <c r="PD87"/>
      <c r="PE87"/>
      <c r="PF87"/>
      <c r="PG87"/>
      <c r="PH87"/>
      <c r="PI87"/>
      <c r="PJ87"/>
      <c r="PK87"/>
      <c r="PL87"/>
      <c r="PM87"/>
      <c r="PN87"/>
      <c r="PO87"/>
      <c r="PP87"/>
      <c r="PQ87"/>
      <c r="PR87"/>
      <c r="PS87"/>
      <c r="PT87"/>
      <c r="PU87"/>
      <c r="PV87"/>
      <c r="PW87"/>
      <c r="PX87"/>
      <c r="PY87"/>
      <c r="PZ87"/>
      <c r="QA87"/>
      <c r="QB87"/>
      <c r="QC87"/>
      <c r="QD87"/>
      <c r="QE87"/>
      <c r="QF87"/>
      <c r="QG87"/>
      <c r="QH87"/>
      <c r="QI87"/>
      <c r="QJ87"/>
      <c r="QK87"/>
      <c r="QL87"/>
      <c r="QM87"/>
      <c r="QN87"/>
      <c r="QO87"/>
      <c r="QP87"/>
      <c r="QQ87"/>
      <c r="QR87"/>
      <c r="QS87"/>
      <c r="QT87"/>
      <c r="QU87"/>
      <c r="QV87"/>
      <c r="QW87"/>
      <c r="QX87"/>
      <c r="QY87"/>
      <c r="QZ87"/>
      <c r="RA87"/>
      <c r="RB87"/>
      <c r="RC87"/>
      <c r="RD87"/>
      <c r="RE87"/>
      <c r="RF87"/>
      <c r="RG87"/>
      <c r="RH87"/>
      <c r="RI87"/>
      <c r="RJ87"/>
      <c r="RK87"/>
      <c r="RL87"/>
      <c r="RM87"/>
      <c r="RN87"/>
      <c r="RO87"/>
      <c r="RP87"/>
      <c r="RQ87"/>
      <c r="RR87"/>
      <c r="RS87"/>
      <c r="RT87"/>
      <c r="RU87"/>
      <c r="RV87"/>
      <c r="RW87"/>
      <c r="RX87"/>
      <c r="RY87"/>
      <c r="RZ87"/>
      <c r="SA87"/>
      <c r="SB87"/>
      <c r="SC87"/>
      <c r="SD87"/>
      <c r="SE87"/>
      <c r="SF87"/>
      <c r="SG87"/>
      <c r="SH87"/>
      <c r="SI87"/>
      <c r="SJ87"/>
      <c r="SK87"/>
      <c r="SL87"/>
      <c r="SM87"/>
      <c r="SN87"/>
      <c r="SO87"/>
      <c r="SP87"/>
      <c r="SQ87"/>
      <c r="SR87"/>
      <c r="SS87"/>
      <c r="ST87"/>
      <c r="SU87"/>
      <c r="SV87"/>
      <c r="SW87"/>
      <c r="SX87"/>
      <c r="SY87"/>
      <c r="SZ87"/>
      <c r="TA87"/>
      <c r="TB87"/>
      <c r="TC87"/>
      <c r="TD87"/>
      <c r="TE87"/>
      <c r="TF87"/>
      <c r="TG87"/>
      <c r="TH87"/>
      <c r="TI87"/>
      <c r="TJ87"/>
      <c r="TK87"/>
      <c r="TL87"/>
      <c r="TM87"/>
      <c r="TN87"/>
      <c r="TO87"/>
      <c r="TP87"/>
      <c r="TQ87"/>
      <c r="TR87"/>
      <c r="TS87"/>
      <c r="TT87"/>
      <c r="TU87"/>
      <c r="TV87"/>
      <c r="TW87"/>
      <c r="TX87"/>
      <c r="TY87"/>
      <c r="TZ87"/>
      <c r="UA87"/>
      <c r="UB87"/>
      <c r="UC87"/>
      <c r="UD87"/>
      <c r="UE87"/>
      <c r="UF87"/>
      <c r="UG87"/>
      <c r="UH87"/>
      <c r="UI87"/>
      <c r="UJ87"/>
      <c r="UK87"/>
      <c r="UL87"/>
      <c r="UM87"/>
      <c r="UN87"/>
      <c r="UO87"/>
      <c r="UP87"/>
      <c r="UQ87"/>
      <c r="UR87"/>
      <c r="US87"/>
      <c r="UT87"/>
      <c r="UU87"/>
      <c r="UV87"/>
      <c r="UW87"/>
      <c r="UX87"/>
      <c r="UY87"/>
      <c r="UZ87"/>
      <c r="VA87"/>
      <c r="VB87"/>
      <c r="VC87"/>
      <c r="VD87"/>
      <c r="VE87"/>
      <c r="VF87"/>
      <c r="VG87"/>
      <c r="VH87"/>
      <c r="VI87"/>
      <c r="VJ87"/>
      <c r="VK87"/>
      <c r="VL87"/>
      <c r="VM87"/>
      <c r="VN87"/>
      <c r="VO87"/>
      <c r="VP87"/>
      <c r="VQ87"/>
      <c r="VR87"/>
      <c r="VS87"/>
      <c r="VT87"/>
      <c r="VU87"/>
      <c r="VV87"/>
      <c r="VW87"/>
      <c r="VX87"/>
      <c r="VY87"/>
      <c r="VZ87"/>
      <c r="WA87"/>
      <c r="WB87"/>
      <c r="WC87"/>
      <c r="WD87"/>
      <c r="WE87"/>
      <c r="WF87"/>
      <c r="WG87"/>
      <c r="WH87"/>
      <c r="WI87"/>
      <c r="WJ87"/>
      <c r="WK87"/>
      <c r="WL87"/>
      <c r="WM87"/>
      <c r="WN87"/>
      <c r="WO87"/>
      <c r="WP87"/>
      <c r="WQ87"/>
      <c r="WR87"/>
      <c r="WS87"/>
      <c r="WT87"/>
      <c r="WU87"/>
      <c r="WV87"/>
      <c r="WW87"/>
      <c r="WX87"/>
      <c r="WY87"/>
      <c r="WZ87"/>
      <c r="XA87"/>
      <c r="XB87"/>
      <c r="XC87"/>
      <c r="XD87"/>
      <c r="XE87"/>
      <c r="XF87"/>
      <c r="XG87"/>
      <c r="XH87"/>
      <c r="XI87"/>
      <c r="XJ87"/>
      <c r="XK87"/>
      <c r="XL87"/>
      <c r="XM87"/>
      <c r="XN87"/>
      <c r="XO87"/>
      <c r="XP87"/>
      <c r="XQ87"/>
      <c r="XR87"/>
      <c r="XS87"/>
      <c r="XT87"/>
      <c r="XU87"/>
      <c r="XV87"/>
      <c r="XW87"/>
      <c r="XX87"/>
      <c r="XY87"/>
      <c r="XZ87"/>
      <c r="YA87"/>
      <c r="YB87"/>
      <c r="YC87"/>
      <c r="YD87"/>
      <c r="YE87"/>
      <c r="YF87"/>
      <c r="YG87"/>
      <c r="YH87"/>
      <c r="YI87"/>
      <c r="YJ87"/>
      <c r="YK87"/>
      <c r="YL87"/>
      <c r="YM87"/>
      <c r="YN87"/>
      <c r="YO87"/>
      <c r="YP87"/>
      <c r="YQ87"/>
      <c r="YR87"/>
      <c r="YS87"/>
      <c r="YT87"/>
      <c r="YU87"/>
      <c r="YV87"/>
      <c r="YW87"/>
      <c r="YX87"/>
      <c r="YY87"/>
      <c r="YZ87"/>
      <c r="ZA87"/>
      <c r="ZB87"/>
      <c r="ZC87"/>
      <c r="ZD87"/>
      <c r="ZE87"/>
      <c r="ZF87"/>
      <c r="ZG87"/>
      <c r="ZH87"/>
      <c r="ZI87"/>
      <c r="ZJ87"/>
      <c r="ZK87"/>
      <c r="ZL87"/>
      <c r="ZM87"/>
      <c r="ZN87"/>
      <c r="ZO87"/>
      <c r="ZP87"/>
      <c r="ZQ87"/>
      <c r="ZR87"/>
      <c r="ZS87"/>
      <c r="ZT87"/>
      <c r="ZU87"/>
      <c r="ZV87"/>
      <c r="ZW87"/>
      <c r="ZX87"/>
      <c r="ZY87"/>
      <c r="ZZ87"/>
      <c r="AAA87"/>
      <c r="AAB87"/>
      <c r="AAC87"/>
      <c r="AAD87"/>
      <c r="AAE87"/>
      <c r="AAF87"/>
      <c r="AAG87"/>
      <c r="AAH87"/>
      <c r="AAI87"/>
      <c r="AAJ87"/>
      <c r="AAK87"/>
      <c r="AAL87"/>
      <c r="AAM87"/>
      <c r="AAN87"/>
      <c r="AAO87"/>
      <c r="AAP87"/>
      <c r="AAQ87"/>
      <c r="AAR87"/>
      <c r="AAS87"/>
      <c r="AAT87"/>
      <c r="AAU87"/>
      <c r="AAV87"/>
      <c r="AAW87"/>
      <c r="AAX87"/>
      <c r="AAY87"/>
      <c r="AAZ87"/>
      <c r="ABA87"/>
      <c r="ABB87"/>
      <c r="ABC87"/>
      <c r="ABD87"/>
      <c r="ABE87"/>
      <c r="ABF87"/>
      <c r="ABG87"/>
      <c r="ABH87"/>
      <c r="ABI87"/>
      <c r="ABJ87"/>
      <c r="ABK87"/>
      <c r="ABL87"/>
      <c r="ABM87"/>
      <c r="ABN87"/>
      <c r="ABO87"/>
      <c r="ABP87"/>
      <c r="ABQ87"/>
      <c r="ABR87"/>
      <c r="ABS87"/>
      <c r="ABT87"/>
      <c r="ABU87"/>
      <c r="ABV87"/>
      <c r="ABW87"/>
      <c r="ABX87"/>
      <c r="ABY87"/>
      <c r="ABZ87"/>
      <c r="ACA87"/>
      <c r="ACB87"/>
      <c r="ACC87"/>
      <c r="ACD87"/>
      <c r="ACE87"/>
      <c r="ACF87"/>
      <c r="ACG87"/>
      <c r="ACH87"/>
      <c r="ACI87"/>
      <c r="ACJ87"/>
      <c r="ACK87"/>
      <c r="ACL87"/>
      <c r="ACM87"/>
      <c r="ACN87"/>
      <c r="ACO87"/>
      <c r="ACP87"/>
      <c r="ACQ87"/>
      <c r="ACR87"/>
      <c r="ACS87"/>
      <c r="ACT87"/>
      <c r="ACU87"/>
      <c r="ACV87"/>
      <c r="ACW87"/>
      <c r="ACX87"/>
      <c r="ACY87"/>
      <c r="ACZ87"/>
      <c r="ADA87"/>
      <c r="ADB87"/>
      <c r="ADC87"/>
      <c r="ADD87"/>
      <c r="ADE87"/>
      <c r="ADF87"/>
      <c r="ADG87"/>
      <c r="ADH87"/>
      <c r="ADI87"/>
      <c r="ADJ87"/>
      <c r="ADK87"/>
      <c r="ADL87"/>
      <c r="ADM87"/>
      <c r="ADN87"/>
      <c r="ADO87"/>
      <c r="ADP87"/>
      <c r="ADQ87"/>
      <c r="ADR87"/>
      <c r="ADS87"/>
      <c r="ADT87"/>
      <c r="ADU87"/>
      <c r="ADV87"/>
      <c r="ADW87"/>
      <c r="ADX87"/>
      <c r="ADY87"/>
      <c r="ADZ87"/>
      <c r="AEA87"/>
      <c r="AEB87"/>
      <c r="AEC87"/>
      <c r="AED87"/>
      <c r="AEE87"/>
      <c r="AEF87"/>
      <c r="AEG87"/>
      <c r="AEH87"/>
      <c r="AEI87"/>
      <c r="AEJ87"/>
      <c r="AEK87"/>
      <c r="AEL87"/>
      <c r="AEM87"/>
      <c r="AEN87"/>
      <c r="AEO87"/>
      <c r="AEP87"/>
      <c r="AEQ87"/>
      <c r="AER87"/>
      <c r="AES87"/>
      <c r="AET87"/>
      <c r="AEU87"/>
      <c r="AEV87"/>
      <c r="AEW87"/>
      <c r="AEX87"/>
      <c r="AEY87"/>
      <c r="AEZ87"/>
      <c r="AFA87"/>
      <c r="AFB87"/>
      <c r="AFC87"/>
      <c r="AFD87"/>
      <c r="AFE87"/>
      <c r="AFF87"/>
      <c r="AFG87"/>
      <c r="AFH87"/>
      <c r="AFI87"/>
      <c r="AFJ87"/>
      <c r="AFK87"/>
      <c r="AFL87"/>
      <c r="AFM87"/>
      <c r="AFN87"/>
      <c r="AFO87"/>
      <c r="AFP87"/>
      <c r="AFQ87"/>
      <c r="AFR87"/>
      <c r="AFS87"/>
      <c r="AFT87"/>
      <c r="AFU87"/>
      <c r="AFV87"/>
      <c r="AFW87"/>
      <c r="AFX87"/>
      <c r="AFY87"/>
      <c r="AFZ87"/>
      <c r="AGA87"/>
      <c r="AGB87"/>
      <c r="AGC87"/>
      <c r="AGD87"/>
      <c r="AGE87"/>
      <c r="AGF87"/>
      <c r="AGG87"/>
      <c r="AGH87"/>
      <c r="AGI87"/>
      <c r="AGJ87"/>
      <c r="AGK87"/>
      <c r="AGL87"/>
      <c r="AGM87"/>
      <c r="AGN87"/>
      <c r="AGO87"/>
      <c r="AGP87"/>
      <c r="AGQ87"/>
      <c r="AGR87"/>
      <c r="AGS87"/>
      <c r="AGT87"/>
      <c r="AGU87"/>
      <c r="AGV87"/>
      <c r="AGW87"/>
      <c r="AGX87"/>
      <c r="AGY87"/>
      <c r="AGZ87"/>
      <c r="AHA87"/>
      <c r="AHB87"/>
      <c r="AHC87"/>
      <c r="AHD87"/>
      <c r="AHE87"/>
      <c r="AHF87"/>
      <c r="AHG87"/>
      <c r="AHH87"/>
      <c r="AHI87"/>
      <c r="AHJ87"/>
      <c r="AHK87"/>
      <c r="AHL87"/>
      <c r="AHM87"/>
      <c r="AHN87"/>
      <c r="AHO87"/>
      <c r="AHP87"/>
      <c r="AHQ87"/>
      <c r="AHR87"/>
      <c r="AHS87"/>
      <c r="AHT87"/>
      <c r="AHU87"/>
      <c r="AHV87"/>
      <c r="AHW87"/>
      <c r="AHX87"/>
      <c r="AHY87"/>
      <c r="AHZ87"/>
      <c r="AIA87"/>
      <c r="AIB87"/>
      <c r="AIC87"/>
      <c r="AID87"/>
      <c r="AIE87"/>
      <c r="AIF87"/>
      <c r="AIG87"/>
      <c r="AIH87"/>
      <c r="AII87"/>
      <c r="AIJ87"/>
      <c r="AIK87"/>
      <c r="AIL87"/>
      <c r="AIM87"/>
      <c r="AIN87"/>
      <c r="AIO87"/>
      <c r="AIP87"/>
      <c r="AIQ87"/>
      <c r="AIR87"/>
      <c r="AIS87"/>
      <c r="AIT87"/>
      <c r="AIU87"/>
      <c r="AIV87"/>
      <c r="AIW87"/>
      <c r="AIX87"/>
      <c r="AIY87"/>
      <c r="AIZ87"/>
      <c r="AJA87"/>
      <c r="AJB87"/>
      <c r="AJC87"/>
      <c r="AJD87"/>
      <c r="AJE87"/>
      <c r="AJF87"/>
      <c r="AJG87"/>
      <c r="AJH87"/>
      <c r="AJI87"/>
      <c r="AJJ87"/>
      <c r="AJK87"/>
      <c r="AJL87"/>
      <c r="AJM87"/>
      <c r="AJN87"/>
      <c r="AJO87"/>
      <c r="AJP87"/>
      <c r="AJQ87"/>
      <c r="AJR87"/>
      <c r="AJS87"/>
      <c r="AJT87"/>
      <c r="AJU87"/>
      <c r="AJV87"/>
      <c r="AJW87"/>
      <c r="AJX87"/>
      <c r="AJY87"/>
      <c r="AJZ87"/>
      <c r="AKA87"/>
      <c r="AKB87"/>
      <c r="AKC87"/>
      <c r="AKD87"/>
      <c r="AKE87"/>
      <c r="AKF87"/>
      <c r="AKG87"/>
      <c r="AKH87"/>
      <c r="AKI87"/>
      <c r="AKJ87"/>
      <c r="AKK87"/>
      <c r="AKL87"/>
      <c r="AKM87"/>
      <c r="AKN87"/>
      <c r="AKO87"/>
      <c r="AKP87"/>
      <c r="AKQ87"/>
      <c r="AKR87"/>
      <c r="AKS87"/>
      <c r="AKT87"/>
      <c r="AKU87"/>
      <c r="AKV87"/>
      <c r="AKW87"/>
      <c r="AKX87"/>
      <c r="AKY87"/>
      <c r="AKZ87"/>
      <c r="ALA87"/>
      <c r="ALB87"/>
      <c r="ALC87"/>
      <c r="ALD87"/>
      <c r="ALE87"/>
      <c r="ALF87"/>
      <c r="ALG87"/>
      <c r="ALH87"/>
      <c r="ALI87"/>
      <c r="ALJ87"/>
      <c r="ALK87"/>
      <c r="ALL87"/>
      <c r="ALM87"/>
      <c r="ALN87"/>
      <c r="ALO87"/>
      <c r="ALP87"/>
      <c r="ALQ87"/>
      <c r="ALR87"/>
      <c r="ALS87"/>
      <c r="ALT87"/>
      <c r="ALU87"/>
      <c r="ALV87"/>
      <c r="ALW87"/>
      <c r="ALX87"/>
      <c r="ALY87"/>
      <c r="ALZ87"/>
      <c r="AMA87"/>
      <c r="AMB87"/>
      <c r="AMC87"/>
      <c r="AMD87"/>
      <c r="AME87"/>
      <c r="AMF87"/>
      <c r="AMG87"/>
      <c r="AMH87"/>
      <c r="AMI87"/>
      <c r="AMJ87"/>
      <c r="AMK87"/>
      <c r="AML87"/>
      <c r="AMM87"/>
      <c r="AMN87"/>
      <c r="AMO87"/>
      <c r="AMP87"/>
      <c r="AMQ87"/>
      <c r="AMR87"/>
      <c r="AMS87"/>
      <c r="AMT87"/>
      <c r="AMU87"/>
      <c r="AMV87"/>
      <c r="AMW87"/>
      <c r="AMX87"/>
      <c r="AMY87"/>
      <c r="AMZ87"/>
      <c r="ANA87"/>
      <c r="ANB87"/>
      <c r="ANC87"/>
      <c r="AND87"/>
      <c r="ANE87"/>
      <c r="ANF87"/>
      <c r="ANG87"/>
      <c r="ANH87"/>
      <c r="ANI87"/>
      <c r="ANJ87"/>
      <c r="ANK87"/>
      <c r="ANL87"/>
      <c r="ANM87"/>
      <c r="ANN87"/>
      <c r="ANO87"/>
      <c r="ANP87"/>
      <c r="ANQ87"/>
      <c r="ANR87"/>
      <c r="ANS87"/>
      <c r="ANT87"/>
      <c r="ANU87"/>
      <c r="ANV87"/>
      <c r="ANW87"/>
      <c r="ANX87"/>
      <c r="ANY87"/>
      <c r="ANZ87"/>
      <c r="AOA87"/>
      <c r="AOB87"/>
      <c r="AOC87"/>
      <c r="AOD87"/>
      <c r="AOE87"/>
      <c r="AOF87"/>
      <c r="AOG87"/>
      <c r="AOH87"/>
      <c r="AOI87"/>
      <c r="AOJ87"/>
      <c r="AOK87"/>
      <c r="AOL87"/>
      <c r="AOM87"/>
      <c r="AON87"/>
      <c r="AOO87"/>
      <c r="AOP87"/>
      <c r="AOQ87"/>
      <c r="AOR87"/>
      <c r="AOS87"/>
      <c r="AOT87"/>
      <c r="AOU87"/>
      <c r="AOV87"/>
      <c r="AOW87"/>
      <c r="AOX87"/>
      <c r="AOY87"/>
      <c r="AOZ87"/>
      <c r="APA87"/>
      <c r="APB87"/>
      <c r="APC87"/>
      <c r="APD87"/>
      <c r="APE87"/>
      <c r="APF87"/>
      <c r="APG87"/>
      <c r="APH87"/>
      <c r="API87"/>
      <c r="APJ87"/>
      <c r="APK87"/>
      <c r="APL87"/>
      <c r="APM87"/>
      <c r="APN87"/>
      <c r="APO87"/>
      <c r="APP87"/>
      <c r="APQ87"/>
      <c r="APR87"/>
      <c r="APS87"/>
      <c r="APT87"/>
      <c r="APU87"/>
      <c r="APV87"/>
      <c r="APW87"/>
      <c r="APX87"/>
      <c r="APY87"/>
      <c r="APZ87"/>
      <c r="AQA87"/>
      <c r="AQB87"/>
      <c r="AQC87"/>
      <c r="AQD87"/>
      <c r="AQE87"/>
      <c r="AQF87"/>
      <c r="AQG87"/>
      <c r="AQH87"/>
      <c r="AQI87"/>
      <c r="AQJ87"/>
      <c r="AQK87"/>
      <c r="AQL87"/>
      <c r="AQM87"/>
      <c r="AQN87"/>
      <c r="AQO87"/>
      <c r="AQP87"/>
      <c r="AQQ87"/>
      <c r="AQR87"/>
      <c r="AQS87"/>
      <c r="AQT87"/>
      <c r="AQU87"/>
      <c r="AQV87"/>
      <c r="AQW87"/>
      <c r="AQX87"/>
      <c r="AQY87"/>
      <c r="AQZ87"/>
      <c r="ARA87"/>
      <c r="ARB87"/>
      <c r="ARC87"/>
      <c r="ARD87"/>
      <c r="ARE87"/>
      <c r="ARF87"/>
      <c r="ARG87"/>
      <c r="ARH87"/>
      <c r="ARI87"/>
      <c r="ARJ87"/>
      <c r="ARK87"/>
      <c r="ARL87"/>
      <c r="ARM87"/>
      <c r="ARN87"/>
      <c r="ARO87"/>
      <c r="ARP87"/>
      <c r="ARQ87"/>
      <c r="ARR87"/>
      <c r="ARS87"/>
      <c r="ART87"/>
      <c r="ARU87"/>
      <c r="ARV87"/>
      <c r="ARW87"/>
      <c r="ARX87"/>
      <c r="ARY87"/>
      <c r="ARZ87"/>
      <c r="ASA87"/>
      <c r="ASB87"/>
      <c r="ASC87"/>
      <c r="ASD87"/>
      <c r="ASE87"/>
      <c r="ASF87"/>
      <c r="ASG87"/>
      <c r="ASH87"/>
      <c r="ASI87"/>
      <c r="ASJ87"/>
      <c r="ASK87"/>
      <c r="ASL87"/>
      <c r="ASM87"/>
      <c r="ASN87"/>
      <c r="ASO87"/>
      <c r="ASP87"/>
      <c r="ASQ87"/>
      <c r="ASR87"/>
      <c r="ASS87"/>
      <c r="AST87"/>
      <c r="ASU87"/>
      <c r="ASV87"/>
      <c r="ASW87"/>
      <c r="ASX87"/>
      <c r="ASY87"/>
      <c r="ASZ87"/>
      <c r="ATA87"/>
      <c r="ATB87"/>
      <c r="ATC87"/>
      <c r="ATD87"/>
      <c r="ATE87"/>
      <c r="ATF87"/>
      <c r="ATG87"/>
      <c r="ATH87"/>
      <c r="ATI87"/>
      <c r="ATJ87"/>
      <c r="ATK87"/>
      <c r="ATL87"/>
      <c r="ATM87"/>
      <c r="ATN87"/>
      <c r="ATO87"/>
      <c r="ATP87"/>
      <c r="ATQ87"/>
      <c r="ATR87"/>
      <c r="ATS87"/>
      <c r="ATT87"/>
      <c r="ATU87"/>
      <c r="ATV87"/>
      <c r="ATW87"/>
      <c r="ATX87"/>
      <c r="ATY87"/>
      <c r="ATZ87"/>
      <c r="AUA87"/>
      <c r="AUB87"/>
      <c r="AUC87"/>
      <c r="AUD87"/>
      <c r="AUE87"/>
      <c r="AUF87"/>
      <c r="AUG87"/>
      <c r="AUH87"/>
      <c r="AUI87"/>
      <c r="AUJ87"/>
      <c r="AUK87"/>
      <c r="AUL87"/>
      <c r="AUM87"/>
      <c r="AUN87"/>
      <c r="AUO87"/>
      <c r="AUP87"/>
      <c r="AUQ87"/>
      <c r="AUR87"/>
      <c r="AUS87"/>
      <c r="AUT87"/>
      <c r="AUU87"/>
      <c r="AUV87"/>
      <c r="AUW87"/>
      <c r="AUX87"/>
      <c r="AUY87"/>
      <c r="AUZ87"/>
      <c r="AVA87"/>
      <c r="AVB87"/>
      <c r="AVC87"/>
      <c r="AVD87"/>
      <c r="AVE87"/>
      <c r="AVF87"/>
      <c r="AVG87"/>
      <c r="AVH87"/>
      <c r="AVI87"/>
      <c r="AVJ87"/>
      <c r="AVK87"/>
      <c r="AVL87"/>
      <c r="AVM87"/>
      <c r="AVN87"/>
      <c r="AVO87"/>
      <c r="AVP87"/>
      <c r="AVQ87"/>
      <c r="AVR87"/>
      <c r="AVS87"/>
      <c r="AVT87"/>
      <c r="AVU87"/>
      <c r="AVV87"/>
      <c r="AVW87"/>
      <c r="AVX87"/>
      <c r="AVY87"/>
      <c r="AVZ87"/>
      <c r="AWA87"/>
      <c r="AWB87"/>
      <c r="AWC87"/>
      <c r="AWD87"/>
      <c r="AWE87"/>
      <c r="AWF87"/>
      <c r="AWG87"/>
      <c r="AWH87"/>
      <c r="AWI87"/>
      <c r="AWJ87"/>
      <c r="AWK87"/>
      <c r="AWL87"/>
      <c r="AWM87"/>
      <c r="AWN87"/>
      <c r="AWO87"/>
      <c r="AWP87"/>
      <c r="AWQ87"/>
      <c r="AWR87"/>
      <c r="AWS87"/>
      <c r="AWT87"/>
      <c r="AWU87"/>
      <c r="AWV87"/>
      <c r="AWW87"/>
      <c r="AWX87"/>
      <c r="AWY87"/>
      <c r="AWZ87"/>
      <c r="AXA87"/>
      <c r="AXB87"/>
      <c r="AXC87"/>
      <c r="AXD87"/>
      <c r="AXE87"/>
      <c r="AXF87"/>
      <c r="AXG87"/>
      <c r="AXH87"/>
      <c r="AXI87"/>
      <c r="AXJ87"/>
      <c r="AXK87"/>
      <c r="AXL87"/>
      <c r="AXM87"/>
      <c r="AXN87"/>
      <c r="AXO87"/>
      <c r="AXP87"/>
      <c r="AXQ87"/>
      <c r="AXR87"/>
      <c r="AXS87"/>
      <c r="AXT87"/>
      <c r="AXU87"/>
      <c r="AXV87"/>
      <c r="AXW87"/>
      <c r="AXX87"/>
      <c r="AXY87"/>
      <c r="AXZ87"/>
      <c r="AYA87"/>
      <c r="AYB87"/>
      <c r="AYC87"/>
      <c r="AYD87"/>
      <c r="AYE87"/>
      <c r="AYF87"/>
      <c r="AYG87"/>
      <c r="AYH87"/>
      <c r="AYI87"/>
      <c r="AYJ87"/>
      <c r="AYK87"/>
      <c r="AYL87"/>
      <c r="AYM87"/>
      <c r="AYN87"/>
      <c r="AYO87"/>
      <c r="AYP87"/>
      <c r="AYQ87"/>
      <c r="AYR87"/>
      <c r="AYS87"/>
      <c r="AYT87"/>
      <c r="AYU87"/>
      <c r="AYV87"/>
      <c r="AYW87"/>
      <c r="AYX87"/>
      <c r="AYY87"/>
      <c r="AYZ87"/>
      <c r="AZA87"/>
      <c r="AZB87"/>
      <c r="AZC87"/>
      <c r="AZD87"/>
      <c r="AZE87"/>
      <c r="AZF87"/>
      <c r="AZG87"/>
      <c r="AZH87"/>
      <c r="AZI87"/>
      <c r="AZJ87"/>
      <c r="AZK87"/>
      <c r="AZL87"/>
      <c r="AZM87"/>
      <c r="AZN87"/>
      <c r="AZO87"/>
      <c r="AZP87"/>
      <c r="AZQ87"/>
      <c r="AZR87"/>
      <c r="AZS87"/>
      <c r="AZT87"/>
      <c r="AZU87"/>
      <c r="AZV87"/>
      <c r="AZW87"/>
      <c r="AZX87"/>
      <c r="AZY87"/>
      <c r="AZZ87"/>
      <c r="BAA87"/>
      <c r="BAB87"/>
      <c r="BAC87"/>
      <c r="BAD87"/>
      <c r="BAE87"/>
      <c r="BAF87"/>
      <c r="BAG87"/>
      <c r="BAH87"/>
      <c r="BAI87"/>
      <c r="BAJ87"/>
      <c r="BAK87"/>
      <c r="BAL87"/>
      <c r="BAM87"/>
      <c r="BAN87"/>
      <c r="BAO87"/>
      <c r="BAP87"/>
      <c r="BAQ87"/>
      <c r="BAR87"/>
      <c r="BAS87"/>
      <c r="BAT87"/>
      <c r="BAU87"/>
      <c r="BAV87"/>
      <c r="BAW87"/>
      <c r="BAX87"/>
      <c r="BAY87"/>
      <c r="BAZ87"/>
      <c r="BBA87"/>
      <c r="BBB87"/>
      <c r="BBC87"/>
      <c r="BBD87"/>
      <c r="BBE87"/>
      <c r="BBF87"/>
      <c r="BBG87"/>
      <c r="BBH87"/>
      <c r="BBI87"/>
      <c r="BBJ87"/>
      <c r="BBK87"/>
      <c r="BBL87"/>
      <c r="BBM87"/>
      <c r="BBN87"/>
      <c r="BBO87"/>
      <c r="BBP87"/>
      <c r="BBQ87"/>
      <c r="BBR87"/>
      <c r="BBS87"/>
      <c r="BBT87"/>
      <c r="BBU87"/>
      <c r="BBV87"/>
      <c r="BBW87"/>
      <c r="BBX87"/>
      <c r="BBY87"/>
      <c r="BBZ87"/>
      <c r="BCA87"/>
      <c r="BCB87"/>
      <c r="BCC87"/>
      <c r="BCD87"/>
      <c r="BCE87"/>
      <c r="BCF87"/>
      <c r="BCG87"/>
      <c r="BCH87"/>
      <c r="BCI87"/>
      <c r="BCJ87"/>
      <c r="BCK87"/>
      <c r="BCL87"/>
      <c r="BCM87"/>
      <c r="BCN87"/>
      <c r="BCO87"/>
      <c r="BCP87"/>
      <c r="BCQ87"/>
      <c r="BCR87"/>
      <c r="BCS87"/>
      <c r="BCT87"/>
      <c r="BCU87"/>
      <c r="BCV87"/>
      <c r="BCW87"/>
      <c r="BCX87"/>
      <c r="BCY87"/>
      <c r="BCZ87"/>
      <c r="BDA87"/>
      <c r="BDB87"/>
      <c r="BDC87"/>
      <c r="BDD87"/>
      <c r="BDE87"/>
      <c r="BDF87"/>
      <c r="BDG87"/>
      <c r="BDH87"/>
      <c r="BDI87"/>
      <c r="BDJ87"/>
      <c r="BDK87"/>
      <c r="BDL87"/>
      <c r="BDM87"/>
      <c r="BDN87"/>
      <c r="BDO87"/>
      <c r="BDP87"/>
      <c r="BDQ87"/>
      <c r="BDR87"/>
      <c r="BDS87"/>
      <c r="BDT87"/>
      <c r="BDU87"/>
      <c r="BDV87"/>
      <c r="BDW87"/>
      <c r="BDX87"/>
      <c r="BDY87"/>
      <c r="BDZ87"/>
      <c r="BEA87"/>
      <c r="BEB87"/>
      <c r="BEC87"/>
      <c r="BED87"/>
      <c r="BEE87"/>
      <c r="BEF87"/>
      <c r="BEG87"/>
      <c r="BEH87"/>
      <c r="BEI87"/>
      <c r="BEJ87"/>
      <c r="BEK87"/>
      <c r="BEL87"/>
      <c r="BEM87"/>
      <c r="BEN87"/>
      <c r="BEO87"/>
      <c r="BEP87"/>
      <c r="BEQ87"/>
      <c r="BER87"/>
      <c r="BES87"/>
      <c r="BET87"/>
      <c r="BEU87"/>
      <c r="BEV87"/>
      <c r="BEW87"/>
      <c r="BEX87"/>
      <c r="BEY87"/>
      <c r="BEZ87"/>
      <c r="BFA87"/>
      <c r="BFB87"/>
      <c r="BFC87"/>
      <c r="BFD87"/>
      <c r="BFE87"/>
      <c r="BFF87"/>
      <c r="BFG87"/>
      <c r="BFH87"/>
      <c r="BFI87"/>
      <c r="BFJ87"/>
      <c r="BFK87"/>
      <c r="BFL87"/>
      <c r="BFM87"/>
      <c r="BFN87"/>
      <c r="BFO87"/>
      <c r="BFP87"/>
      <c r="BFQ87"/>
      <c r="BFR87"/>
      <c r="BFS87"/>
      <c r="BFT87"/>
      <c r="BFU87"/>
      <c r="BFV87"/>
      <c r="BFW87"/>
      <c r="BFX87"/>
      <c r="BFY87"/>
      <c r="BFZ87"/>
      <c r="BGA87"/>
      <c r="BGB87"/>
      <c r="BGC87"/>
      <c r="BGD87"/>
      <c r="BGE87"/>
      <c r="BGF87"/>
      <c r="BGG87"/>
      <c r="BGH87"/>
      <c r="BGI87"/>
      <c r="BGJ87"/>
      <c r="BGK87"/>
      <c r="BGL87"/>
      <c r="BGM87"/>
      <c r="BGN87"/>
      <c r="BGO87"/>
      <c r="BGP87"/>
      <c r="BGQ87"/>
      <c r="BGR87"/>
      <c r="BGS87"/>
      <c r="BGT87"/>
      <c r="BGU87"/>
      <c r="BGV87"/>
      <c r="BGW87"/>
      <c r="BGX87"/>
      <c r="BGY87"/>
      <c r="BGZ87"/>
      <c r="BHA87"/>
      <c r="BHB87"/>
      <c r="BHC87"/>
      <c r="BHD87"/>
      <c r="BHE87"/>
      <c r="BHF87"/>
      <c r="BHG87"/>
      <c r="BHH87"/>
      <c r="BHI87"/>
      <c r="BHJ87"/>
      <c r="BHK87"/>
      <c r="BHL87"/>
      <c r="BHM87"/>
      <c r="BHN87"/>
      <c r="BHO87"/>
      <c r="BHP87"/>
      <c r="BHQ87"/>
      <c r="BHR87"/>
      <c r="BHS87"/>
      <c r="BHT87"/>
      <c r="BHU87"/>
      <c r="BHV87"/>
      <c r="BHW87"/>
      <c r="BHX87"/>
      <c r="BHY87"/>
      <c r="BHZ87"/>
      <c r="BIA87"/>
      <c r="BIB87"/>
      <c r="BIC87"/>
      <c r="BID87"/>
      <c r="BIE87"/>
      <c r="BIF87"/>
      <c r="BIG87"/>
      <c r="BIH87"/>
      <c r="BII87"/>
      <c r="BIJ87"/>
      <c r="BIK87"/>
      <c r="BIL87"/>
      <c r="BIM87"/>
      <c r="BIN87"/>
      <c r="BIO87"/>
      <c r="BIP87"/>
      <c r="BIQ87"/>
      <c r="BIR87"/>
      <c r="BIS87"/>
      <c r="BIT87"/>
      <c r="BIU87"/>
      <c r="BIV87"/>
      <c r="BIW87"/>
      <c r="BIX87"/>
      <c r="BIY87"/>
      <c r="BIZ87"/>
      <c r="BJA87"/>
      <c r="BJB87"/>
      <c r="BJC87"/>
      <c r="BJD87"/>
      <c r="BJE87"/>
      <c r="BJF87"/>
      <c r="BJG87"/>
      <c r="BJH87"/>
      <c r="BJI87"/>
      <c r="BJJ87"/>
      <c r="BJK87"/>
      <c r="BJL87"/>
      <c r="BJM87"/>
      <c r="BJN87"/>
      <c r="BJO87"/>
      <c r="BJP87"/>
      <c r="BJQ87"/>
      <c r="BJR87"/>
      <c r="BJS87"/>
      <c r="BJT87"/>
      <c r="BJU87"/>
      <c r="BJV87"/>
      <c r="BJW87"/>
      <c r="BJX87"/>
      <c r="BJY87"/>
      <c r="BJZ87"/>
      <c r="BKA87"/>
      <c r="BKB87"/>
      <c r="BKC87"/>
      <c r="BKD87"/>
      <c r="BKE87"/>
      <c r="BKF87"/>
      <c r="BKG87"/>
      <c r="BKH87"/>
      <c r="BKI87"/>
      <c r="BKJ87"/>
      <c r="BKK87"/>
      <c r="BKL87"/>
      <c r="BKM87"/>
      <c r="BKN87"/>
      <c r="BKO87"/>
      <c r="BKP87"/>
      <c r="BKQ87"/>
      <c r="BKR87"/>
      <c r="BKS87"/>
      <c r="BKT87"/>
      <c r="BKU87"/>
      <c r="BKV87"/>
      <c r="BKW87"/>
      <c r="BKX87"/>
      <c r="BKY87"/>
      <c r="BKZ87"/>
      <c r="BLA87"/>
      <c r="BLB87"/>
      <c r="BLC87"/>
      <c r="BLD87"/>
      <c r="BLE87"/>
      <c r="BLF87"/>
      <c r="BLG87"/>
      <c r="BLH87"/>
      <c r="BLI87"/>
      <c r="BLJ87"/>
      <c r="BLK87"/>
      <c r="BLL87"/>
      <c r="BLM87"/>
      <c r="BLN87"/>
      <c r="BLO87"/>
      <c r="BLP87"/>
      <c r="BLQ87"/>
      <c r="BLR87"/>
      <c r="BLS87"/>
      <c r="BLT87"/>
      <c r="BLU87"/>
      <c r="BLV87"/>
      <c r="BLW87"/>
      <c r="BLX87"/>
      <c r="BLY87"/>
      <c r="BLZ87"/>
      <c r="BMA87"/>
      <c r="BMB87"/>
      <c r="BMC87"/>
      <c r="BMD87"/>
      <c r="BME87"/>
      <c r="BMF87"/>
      <c r="BMG87"/>
      <c r="BMH87"/>
      <c r="BMI87"/>
      <c r="BMJ87"/>
      <c r="BMK87"/>
      <c r="BML87"/>
      <c r="BMM87"/>
      <c r="BMN87"/>
      <c r="BMO87"/>
      <c r="BMP87"/>
      <c r="BMQ87"/>
      <c r="BMR87"/>
      <c r="BMS87"/>
      <c r="BMT87"/>
      <c r="BMU87"/>
      <c r="BMV87"/>
      <c r="BMW87"/>
      <c r="BMX87"/>
      <c r="BMY87"/>
      <c r="BMZ87"/>
      <c r="BNA87"/>
      <c r="BNB87"/>
      <c r="BNC87"/>
      <c r="BND87"/>
      <c r="BNE87"/>
      <c r="BNF87"/>
      <c r="BNG87"/>
      <c r="BNH87"/>
      <c r="BNI87"/>
      <c r="BNJ87"/>
      <c r="BNK87"/>
      <c r="BNL87"/>
      <c r="BNM87"/>
      <c r="BNN87"/>
      <c r="BNO87"/>
      <c r="BNP87"/>
      <c r="BNQ87"/>
      <c r="BNR87"/>
      <c r="BNS87"/>
      <c r="BNT87"/>
      <c r="BNU87"/>
      <c r="BNV87"/>
      <c r="BNW87"/>
      <c r="BNX87"/>
      <c r="BNY87"/>
      <c r="BNZ87"/>
      <c r="BOA87"/>
      <c r="BOB87"/>
      <c r="BOC87"/>
      <c r="BOD87"/>
      <c r="BOE87"/>
      <c r="BOF87"/>
      <c r="BOG87"/>
      <c r="BOH87"/>
      <c r="BOI87"/>
      <c r="BOJ87"/>
      <c r="BOK87"/>
      <c r="BOL87"/>
      <c r="BOM87"/>
      <c r="BON87"/>
      <c r="BOO87"/>
      <c r="BOP87"/>
      <c r="BOQ87"/>
      <c r="BOR87"/>
      <c r="BOS87"/>
      <c r="BOT87"/>
      <c r="BOU87"/>
      <c r="BOV87"/>
      <c r="BOW87"/>
      <c r="BOX87"/>
      <c r="BOY87"/>
      <c r="BOZ87"/>
      <c r="BPA87"/>
      <c r="BPB87"/>
      <c r="BPC87"/>
      <c r="BPD87"/>
      <c r="BPE87"/>
      <c r="BPF87"/>
      <c r="BPG87"/>
      <c r="BPH87"/>
      <c r="BPI87"/>
      <c r="BPJ87"/>
      <c r="BPK87"/>
      <c r="BPL87"/>
      <c r="BPM87"/>
      <c r="BPN87"/>
      <c r="BPO87"/>
      <c r="BPP87"/>
      <c r="BPQ87"/>
      <c r="BPR87"/>
      <c r="BPS87"/>
      <c r="BPT87"/>
      <c r="BPU87"/>
      <c r="BPV87"/>
      <c r="BPW87"/>
      <c r="BPX87"/>
      <c r="BPY87"/>
      <c r="BPZ87"/>
      <c r="BQA87"/>
      <c r="BQB87"/>
      <c r="BQC87"/>
      <c r="BQD87"/>
      <c r="BQE87"/>
      <c r="BQF87"/>
      <c r="BQG87"/>
      <c r="BQH87"/>
      <c r="BQI87"/>
      <c r="BQJ87"/>
      <c r="BQK87"/>
      <c r="BQL87"/>
      <c r="BQM87"/>
      <c r="BQN87"/>
      <c r="BQO87"/>
      <c r="BQP87"/>
      <c r="BQQ87"/>
      <c r="BQR87"/>
      <c r="BQS87"/>
      <c r="BQT87"/>
      <c r="BQU87"/>
      <c r="BQV87"/>
      <c r="BQW87"/>
      <c r="BQX87"/>
      <c r="BQY87"/>
      <c r="BQZ87"/>
      <c r="BRA87"/>
      <c r="BRB87"/>
      <c r="BRC87"/>
      <c r="BRD87"/>
      <c r="BRE87"/>
      <c r="BRF87"/>
      <c r="BRG87"/>
      <c r="BRH87"/>
      <c r="BRI87"/>
      <c r="BRJ87"/>
      <c r="BRK87"/>
      <c r="BRL87"/>
      <c r="BRM87"/>
      <c r="BRN87"/>
      <c r="BRO87"/>
      <c r="BRP87"/>
      <c r="BRQ87"/>
      <c r="BRR87"/>
      <c r="BRS87"/>
      <c r="BRT87"/>
      <c r="BRU87"/>
      <c r="BRV87"/>
      <c r="BRW87"/>
      <c r="BRX87"/>
      <c r="BRY87"/>
      <c r="BRZ87"/>
      <c r="BSA87"/>
      <c r="BSB87"/>
      <c r="BSC87"/>
      <c r="BSD87"/>
      <c r="BSE87"/>
      <c r="BSF87"/>
      <c r="BSG87"/>
      <c r="BSH87"/>
      <c r="BSI87"/>
      <c r="BSJ87"/>
      <c r="BSK87"/>
      <c r="BSL87"/>
      <c r="BSM87"/>
      <c r="BSN87"/>
      <c r="BSO87"/>
      <c r="BSP87"/>
      <c r="BSQ87"/>
      <c r="BSR87"/>
      <c r="BSS87"/>
      <c r="BST87"/>
      <c r="BSU87"/>
      <c r="BSV87"/>
      <c r="BSW87"/>
      <c r="BSX87"/>
      <c r="BSY87"/>
      <c r="BSZ87"/>
      <c r="BTA87"/>
      <c r="BTB87"/>
      <c r="BTC87"/>
      <c r="BTD87"/>
      <c r="BTE87"/>
      <c r="BTF87"/>
      <c r="BTG87"/>
      <c r="BTH87"/>
      <c r="BTI87"/>
      <c r="BTJ87"/>
      <c r="BTK87"/>
      <c r="BTL87"/>
      <c r="BTM87"/>
      <c r="BTN87"/>
      <c r="BTO87"/>
      <c r="BTP87"/>
      <c r="BTQ87"/>
      <c r="BTR87"/>
      <c r="BTS87"/>
      <c r="BTT87"/>
      <c r="BTU87"/>
      <c r="BTV87"/>
      <c r="BTW87"/>
      <c r="BTX87"/>
      <c r="BTY87"/>
      <c r="BTZ87"/>
      <c r="BUA87"/>
      <c r="BUB87"/>
      <c r="BUC87"/>
      <c r="BUD87"/>
      <c r="BUE87"/>
      <c r="BUF87"/>
      <c r="BUG87"/>
      <c r="BUH87"/>
      <c r="BUI87"/>
      <c r="BUJ87"/>
      <c r="BUK87"/>
      <c r="BUL87"/>
      <c r="BUM87"/>
      <c r="BUN87"/>
      <c r="BUO87"/>
      <c r="BUP87"/>
      <c r="BUQ87"/>
      <c r="BUR87"/>
      <c r="BUS87"/>
      <c r="BUT87"/>
      <c r="BUU87"/>
      <c r="BUV87"/>
      <c r="BUW87"/>
      <c r="BUX87"/>
      <c r="BUY87"/>
      <c r="BUZ87"/>
      <c r="BVA87"/>
      <c r="BVB87"/>
      <c r="BVC87"/>
      <c r="BVD87"/>
      <c r="BVE87"/>
      <c r="BVF87"/>
      <c r="BVG87"/>
      <c r="BVH87"/>
      <c r="BVI87"/>
      <c r="BVJ87"/>
      <c r="BVK87"/>
      <c r="BVL87"/>
      <c r="BVM87"/>
      <c r="BVN87"/>
      <c r="BVO87"/>
      <c r="BVP87"/>
      <c r="BVQ87"/>
      <c r="BVR87"/>
      <c r="BVS87"/>
      <c r="BVT87"/>
      <c r="BVU87"/>
      <c r="BVV87"/>
      <c r="BVW87"/>
      <c r="BVX87"/>
      <c r="BVY87"/>
      <c r="BVZ87"/>
      <c r="BWA87"/>
      <c r="BWB87"/>
      <c r="BWC87"/>
      <c r="BWD87"/>
      <c r="BWE87"/>
      <c r="BWF87"/>
      <c r="BWG87"/>
      <c r="BWH87"/>
      <c r="BWI87"/>
      <c r="BWJ87"/>
      <c r="BWK87"/>
      <c r="BWL87"/>
      <c r="BWM87"/>
      <c r="BWN87"/>
      <c r="BWO87"/>
      <c r="BWP87"/>
      <c r="BWQ87"/>
      <c r="BWR87"/>
      <c r="BWS87"/>
      <c r="BWT87"/>
      <c r="BWU87"/>
      <c r="BWV87"/>
      <c r="BWW87"/>
      <c r="BWX87"/>
      <c r="BWY87"/>
      <c r="BWZ87"/>
      <c r="BXA87"/>
      <c r="BXB87"/>
      <c r="BXC87"/>
      <c r="BXD87"/>
      <c r="BXE87"/>
      <c r="BXF87"/>
      <c r="BXG87"/>
      <c r="BXH87"/>
      <c r="BXI87"/>
      <c r="BXJ87"/>
      <c r="BXK87"/>
      <c r="BXL87"/>
      <c r="BXM87"/>
      <c r="BXN87"/>
      <c r="BXO87"/>
      <c r="BXP87"/>
      <c r="BXQ87"/>
      <c r="BXR87"/>
      <c r="BXS87"/>
      <c r="BXT87"/>
      <c r="BXU87"/>
      <c r="BXV87"/>
      <c r="BXW87"/>
      <c r="BXX87"/>
      <c r="BXY87"/>
      <c r="BXZ87"/>
      <c r="BYA87"/>
      <c r="BYB87"/>
      <c r="BYC87"/>
      <c r="BYD87"/>
      <c r="BYE87"/>
      <c r="BYF87"/>
      <c r="BYG87"/>
      <c r="BYH87"/>
      <c r="BYI87"/>
      <c r="BYJ87"/>
      <c r="BYK87"/>
      <c r="BYL87"/>
      <c r="BYM87"/>
      <c r="BYN87"/>
      <c r="BYO87"/>
      <c r="BYP87"/>
      <c r="BYQ87"/>
      <c r="BYR87"/>
      <c r="BYS87"/>
      <c r="BYT87"/>
      <c r="BYU87"/>
      <c r="BYV87"/>
      <c r="BYW87"/>
      <c r="BYX87"/>
      <c r="BYY87"/>
      <c r="BYZ87"/>
      <c r="BZA87"/>
      <c r="BZB87"/>
      <c r="BZC87"/>
      <c r="BZD87"/>
      <c r="BZE87"/>
      <c r="BZF87"/>
      <c r="BZG87"/>
      <c r="BZH87"/>
      <c r="BZI87"/>
      <c r="BZJ87"/>
      <c r="BZK87"/>
      <c r="BZL87"/>
      <c r="BZM87"/>
      <c r="BZN87"/>
      <c r="BZO87"/>
      <c r="BZP87"/>
      <c r="BZQ87"/>
      <c r="BZR87"/>
      <c r="BZS87"/>
      <c r="BZT87"/>
      <c r="BZU87"/>
      <c r="BZV87"/>
      <c r="BZW87"/>
      <c r="BZX87"/>
      <c r="BZY87"/>
      <c r="BZZ87"/>
      <c r="CAA87"/>
      <c r="CAB87"/>
      <c r="CAC87"/>
      <c r="CAD87"/>
      <c r="CAE87"/>
      <c r="CAF87"/>
      <c r="CAG87"/>
      <c r="CAH87"/>
      <c r="CAI87"/>
      <c r="CAJ87"/>
      <c r="CAK87"/>
      <c r="CAL87"/>
      <c r="CAM87"/>
      <c r="CAN87"/>
      <c r="CAO87"/>
      <c r="CAP87"/>
      <c r="CAQ87"/>
      <c r="CAR87"/>
      <c r="CAS87"/>
      <c r="CAT87"/>
      <c r="CAU87"/>
      <c r="CAV87"/>
      <c r="CAW87"/>
      <c r="CAX87"/>
      <c r="CAY87"/>
      <c r="CAZ87"/>
      <c r="CBA87"/>
      <c r="CBB87"/>
      <c r="CBC87"/>
      <c r="CBD87"/>
      <c r="CBE87"/>
      <c r="CBF87"/>
      <c r="CBG87"/>
      <c r="CBH87"/>
      <c r="CBI87"/>
      <c r="CBJ87"/>
      <c r="CBK87"/>
      <c r="CBL87"/>
      <c r="CBM87"/>
      <c r="CBN87"/>
      <c r="CBO87"/>
      <c r="CBP87"/>
      <c r="CBQ87"/>
      <c r="CBR87"/>
      <c r="CBS87"/>
      <c r="CBT87"/>
      <c r="CBU87"/>
      <c r="CBV87"/>
      <c r="CBW87"/>
      <c r="CBX87"/>
      <c r="CBY87"/>
      <c r="CBZ87"/>
      <c r="CCA87"/>
      <c r="CCB87"/>
      <c r="CCC87"/>
      <c r="CCD87"/>
      <c r="CCE87"/>
      <c r="CCF87"/>
      <c r="CCG87"/>
      <c r="CCH87"/>
      <c r="CCI87"/>
      <c r="CCJ87"/>
      <c r="CCK87"/>
      <c r="CCL87"/>
      <c r="CCM87"/>
      <c r="CCN87"/>
      <c r="CCO87"/>
      <c r="CCP87"/>
      <c r="CCQ87"/>
      <c r="CCR87"/>
      <c r="CCS87"/>
      <c r="CCT87"/>
      <c r="CCU87"/>
      <c r="CCV87"/>
      <c r="CCW87"/>
      <c r="CCX87"/>
      <c r="CCY87"/>
      <c r="CCZ87"/>
      <c r="CDA87"/>
      <c r="CDB87"/>
      <c r="CDC87"/>
      <c r="CDD87"/>
      <c r="CDE87"/>
      <c r="CDF87"/>
      <c r="CDG87"/>
      <c r="CDH87"/>
      <c r="CDI87"/>
      <c r="CDJ87"/>
      <c r="CDK87"/>
      <c r="CDL87"/>
      <c r="CDM87"/>
      <c r="CDN87"/>
      <c r="CDO87"/>
      <c r="CDP87"/>
      <c r="CDQ87"/>
      <c r="CDR87"/>
      <c r="CDS87"/>
      <c r="CDT87"/>
      <c r="CDU87"/>
      <c r="CDV87"/>
      <c r="CDW87"/>
      <c r="CDX87"/>
      <c r="CDY87"/>
      <c r="CDZ87"/>
      <c r="CEA87"/>
      <c r="CEB87"/>
      <c r="CEC87"/>
      <c r="CED87"/>
      <c r="CEE87"/>
      <c r="CEF87"/>
      <c r="CEG87"/>
      <c r="CEH87"/>
      <c r="CEI87"/>
      <c r="CEJ87"/>
      <c r="CEK87"/>
      <c r="CEL87"/>
      <c r="CEM87"/>
      <c r="CEN87"/>
      <c r="CEO87"/>
      <c r="CEP87"/>
      <c r="CEQ87"/>
      <c r="CER87"/>
      <c r="CES87"/>
      <c r="CET87"/>
      <c r="CEU87"/>
      <c r="CEV87"/>
      <c r="CEW87"/>
      <c r="CEX87"/>
      <c r="CEY87"/>
      <c r="CEZ87"/>
      <c r="CFA87"/>
      <c r="CFB87"/>
      <c r="CFC87"/>
      <c r="CFD87"/>
      <c r="CFE87"/>
      <c r="CFF87"/>
      <c r="CFG87"/>
      <c r="CFH87"/>
      <c r="CFI87"/>
      <c r="CFJ87"/>
      <c r="CFK87"/>
      <c r="CFL87"/>
      <c r="CFM87"/>
      <c r="CFN87"/>
      <c r="CFO87"/>
      <c r="CFP87"/>
      <c r="CFQ87"/>
      <c r="CFR87"/>
      <c r="CFS87"/>
      <c r="CFT87"/>
      <c r="CFU87"/>
      <c r="CFV87"/>
      <c r="CFW87"/>
      <c r="CFX87"/>
      <c r="CFY87"/>
      <c r="CFZ87"/>
      <c r="CGA87"/>
      <c r="CGB87"/>
      <c r="CGC87"/>
      <c r="CGD87"/>
      <c r="CGE87"/>
      <c r="CGF87"/>
      <c r="CGG87"/>
      <c r="CGH87"/>
      <c r="CGI87"/>
      <c r="CGJ87"/>
      <c r="CGK87"/>
      <c r="CGL87"/>
      <c r="CGM87"/>
      <c r="CGN87"/>
      <c r="CGO87"/>
      <c r="CGP87"/>
      <c r="CGQ87"/>
      <c r="CGR87"/>
      <c r="CGS87"/>
      <c r="CGT87"/>
      <c r="CGU87"/>
      <c r="CGV87"/>
      <c r="CGW87"/>
      <c r="CGX87"/>
      <c r="CGY87"/>
      <c r="CGZ87"/>
      <c r="CHA87"/>
      <c r="CHB87"/>
      <c r="CHC87"/>
      <c r="CHD87"/>
      <c r="CHE87"/>
      <c r="CHF87"/>
      <c r="CHG87"/>
      <c r="CHH87"/>
      <c r="CHI87"/>
      <c r="CHJ87"/>
      <c r="CHK87"/>
      <c r="CHL87"/>
      <c r="CHM87"/>
      <c r="CHN87"/>
      <c r="CHO87"/>
      <c r="CHP87"/>
      <c r="CHQ87"/>
      <c r="CHR87"/>
      <c r="CHS87"/>
      <c r="CHT87"/>
      <c r="CHU87"/>
      <c r="CHV87"/>
      <c r="CHW87"/>
      <c r="CHX87"/>
      <c r="CHY87"/>
      <c r="CHZ87"/>
      <c r="CIA87"/>
      <c r="CIB87"/>
      <c r="CIC87"/>
      <c r="CID87"/>
      <c r="CIE87"/>
      <c r="CIF87"/>
      <c r="CIG87"/>
      <c r="CIH87"/>
      <c r="CII87"/>
      <c r="CIJ87"/>
      <c r="CIK87"/>
      <c r="CIL87"/>
      <c r="CIM87"/>
      <c r="CIN87"/>
      <c r="CIO87"/>
      <c r="CIP87"/>
      <c r="CIQ87"/>
      <c r="CIR87"/>
      <c r="CIS87"/>
      <c r="CIT87"/>
      <c r="CIU87"/>
      <c r="CIV87"/>
      <c r="CIW87"/>
      <c r="CIX87"/>
      <c r="CIY87"/>
      <c r="CIZ87"/>
      <c r="CJA87"/>
      <c r="CJB87"/>
      <c r="CJC87"/>
      <c r="CJD87"/>
      <c r="CJE87"/>
      <c r="CJF87"/>
      <c r="CJG87"/>
      <c r="CJH87"/>
      <c r="CJI87"/>
      <c r="CJJ87"/>
      <c r="CJK87"/>
      <c r="CJL87"/>
      <c r="CJM87"/>
      <c r="CJN87"/>
      <c r="CJO87"/>
      <c r="CJP87"/>
      <c r="CJQ87"/>
      <c r="CJR87"/>
      <c r="CJS87"/>
      <c r="CJT87"/>
      <c r="CJU87"/>
    </row>
    <row r="88" spans="1:2309" s="2" customFormat="1" ht="33" customHeight="1">
      <c r="A88" s="182"/>
      <c r="B88" s="181"/>
      <c r="C88" s="167"/>
      <c r="D88" s="19">
        <v>1</v>
      </c>
      <c r="E88" s="43" t="s">
        <v>119</v>
      </c>
      <c r="F88" s="56"/>
      <c r="G88" s="56"/>
      <c r="H88" s="56"/>
      <c r="I88" s="56"/>
      <c r="J88" s="68">
        <v>0</v>
      </c>
      <c r="K88" s="22"/>
      <c r="L88" s="23"/>
      <c r="M88" s="23"/>
      <c r="N88" s="23"/>
      <c r="O88" s="23"/>
      <c r="P88" s="23"/>
      <c r="Q88" s="23"/>
      <c r="R88" s="23"/>
      <c r="S88" s="23"/>
      <c r="T88" s="23"/>
      <c r="U88" s="23"/>
      <c r="V88" s="24"/>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c r="IW88"/>
      <c r="IX88"/>
      <c r="IY88"/>
      <c r="IZ88"/>
      <c r="JA88"/>
      <c r="JB88"/>
      <c r="JC88"/>
      <c r="JD88"/>
      <c r="JE88"/>
      <c r="JF88"/>
      <c r="JG88"/>
      <c r="JH88"/>
      <c r="JI88"/>
      <c r="JJ88"/>
      <c r="JK88"/>
      <c r="JL88"/>
      <c r="JM88"/>
      <c r="JN88"/>
      <c r="JO88"/>
      <c r="JP88"/>
      <c r="JQ88"/>
      <c r="JR88"/>
      <c r="JS88"/>
      <c r="JT88"/>
      <c r="JU88"/>
      <c r="JV88"/>
      <c r="JW88"/>
      <c r="JX88"/>
      <c r="JY88"/>
      <c r="JZ88"/>
      <c r="KA88"/>
      <c r="KB88"/>
      <c r="KC88"/>
      <c r="KD88"/>
      <c r="KE88"/>
      <c r="KF88"/>
      <c r="KG88"/>
      <c r="KH88"/>
      <c r="KI88"/>
      <c r="KJ88"/>
      <c r="KK88"/>
      <c r="KL88"/>
      <c r="KM88"/>
      <c r="KN88"/>
      <c r="KO88"/>
      <c r="KP88"/>
      <c r="KQ88"/>
      <c r="KR88"/>
      <c r="KS88"/>
      <c r="KT88"/>
      <c r="KU88"/>
      <c r="KV88"/>
      <c r="KW88"/>
      <c r="KX88"/>
      <c r="KY88"/>
      <c r="KZ88"/>
      <c r="LA88"/>
      <c r="LB88"/>
      <c r="LC88"/>
      <c r="LD88"/>
      <c r="LE88"/>
      <c r="LF88"/>
      <c r="LG88"/>
      <c r="LH88"/>
      <c r="LI88"/>
      <c r="LJ88"/>
      <c r="LK88"/>
      <c r="LL88"/>
      <c r="LM88"/>
      <c r="LN88"/>
      <c r="LO88"/>
      <c r="LP88"/>
      <c r="LQ88"/>
      <c r="LR88"/>
      <c r="LS88"/>
      <c r="LT88"/>
      <c r="LU88"/>
      <c r="LV88"/>
      <c r="LW88"/>
      <c r="LX88"/>
      <c r="LY88"/>
      <c r="LZ88"/>
      <c r="MA88"/>
      <c r="MB88"/>
      <c r="MC88"/>
      <c r="MD88"/>
      <c r="ME88"/>
      <c r="MF88"/>
      <c r="MG88"/>
      <c r="MH88"/>
      <c r="MI88"/>
      <c r="MJ88"/>
      <c r="MK88"/>
      <c r="ML88"/>
      <c r="MM88"/>
      <c r="MN88"/>
      <c r="MO88"/>
      <c r="MP88"/>
      <c r="MQ88"/>
      <c r="MR88"/>
      <c r="MS88"/>
      <c r="MT88"/>
      <c r="MU88"/>
      <c r="MV88"/>
      <c r="MW88"/>
      <c r="MX88"/>
      <c r="MY88"/>
      <c r="MZ88"/>
      <c r="NA88"/>
      <c r="NB88"/>
      <c r="NC88"/>
      <c r="ND88"/>
      <c r="NE88"/>
      <c r="NF88"/>
      <c r="NG88"/>
      <c r="NH88"/>
      <c r="NI88"/>
      <c r="NJ88"/>
      <c r="NK88"/>
      <c r="NL88"/>
      <c r="NM88"/>
      <c r="NN88"/>
      <c r="NO88"/>
      <c r="NP88"/>
      <c r="NQ88"/>
      <c r="NR88"/>
      <c r="NS88"/>
      <c r="NT88"/>
      <c r="NU88"/>
      <c r="NV88"/>
      <c r="NW88"/>
      <c r="NX88"/>
      <c r="NY88"/>
      <c r="NZ88"/>
      <c r="OA88"/>
      <c r="OB88"/>
      <c r="OC88"/>
      <c r="OD88"/>
      <c r="OE88"/>
      <c r="OF88"/>
      <c r="OG88"/>
      <c r="OH88"/>
      <c r="OI88"/>
      <c r="OJ88"/>
      <c r="OK88"/>
      <c r="OL88"/>
      <c r="OM88"/>
      <c r="ON88"/>
      <c r="OO88"/>
      <c r="OP88"/>
      <c r="OQ88"/>
      <c r="OR88"/>
      <c r="OS88"/>
      <c r="OT88"/>
      <c r="OU88"/>
      <c r="OV88"/>
      <c r="OW88"/>
      <c r="OX88"/>
      <c r="OY88"/>
      <c r="OZ88"/>
      <c r="PA88"/>
      <c r="PB88"/>
      <c r="PC88"/>
      <c r="PD88"/>
      <c r="PE88"/>
      <c r="PF88"/>
      <c r="PG88"/>
      <c r="PH88"/>
      <c r="PI88"/>
      <c r="PJ88"/>
      <c r="PK88"/>
      <c r="PL88"/>
      <c r="PM88"/>
      <c r="PN88"/>
      <c r="PO88"/>
      <c r="PP88"/>
      <c r="PQ88"/>
      <c r="PR88"/>
      <c r="PS88"/>
      <c r="PT88"/>
      <c r="PU88"/>
      <c r="PV88"/>
      <c r="PW88"/>
      <c r="PX88"/>
      <c r="PY88"/>
      <c r="PZ88"/>
      <c r="QA88"/>
      <c r="QB88"/>
      <c r="QC88"/>
      <c r="QD88"/>
      <c r="QE88"/>
      <c r="QF88"/>
      <c r="QG88"/>
      <c r="QH88"/>
      <c r="QI88"/>
      <c r="QJ88"/>
      <c r="QK88"/>
      <c r="QL88"/>
      <c r="QM88"/>
      <c r="QN88"/>
      <c r="QO88"/>
      <c r="QP88"/>
      <c r="QQ88"/>
      <c r="QR88"/>
      <c r="QS88"/>
      <c r="QT88"/>
      <c r="QU88"/>
      <c r="QV88"/>
      <c r="QW88"/>
      <c r="QX88"/>
      <c r="QY88"/>
      <c r="QZ88"/>
      <c r="RA88"/>
      <c r="RB88"/>
      <c r="RC88"/>
      <c r="RD88"/>
      <c r="RE88"/>
      <c r="RF88"/>
      <c r="RG88"/>
      <c r="RH88"/>
      <c r="RI88"/>
      <c r="RJ88"/>
      <c r="RK88"/>
      <c r="RL88"/>
      <c r="RM88"/>
      <c r="RN88"/>
      <c r="RO88"/>
      <c r="RP88"/>
      <c r="RQ88"/>
      <c r="RR88"/>
      <c r="RS88"/>
      <c r="RT88"/>
      <c r="RU88"/>
      <c r="RV88"/>
      <c r="RW88"/>
      <c r="RX88"/>
      <c r="RY88"/>
      <c r="RZ88"/>
      <c r="SA88"/>
      <c r="SB88"/>
      <c r="SC88"/>
      <c r="SD88"/>
      <c r="SE88"/>
      <c r="SF88"/>
      <c r="SG88"/>
      <c r="SH88"/>
      <c r="SI88"/>
      <c r="SJ88"/>
      <c r="SK88"/>
      <c r="SL88"/>
      <c r="SM88"/>
      <c r="SN88"/>
      <c r="SO88"/>
      <c r="SP88"/>
      <c r="SQ88"/>
      <c r="SR88"/>
      <c r="SS88"/>
      <c r="ST88"/>
      <c r="SU88"/>
      <c r="SV88"/>
      <c r="SW88"/>
      <c r="SX88"/>
      <c r="SY88"/>
      <c r="SZ88"/>
      <c r="TA88"/>
      <c r="TB88"/>
      <c r="TC88"/>
      <c r="TD88"/>
      <c r="TE88"/>
      <c r="TF88"/>
      <c r="TG88"/>
      <c r="TH88"/>
      <c r="TI88"/>
      <c r="TJ88"/>
      <c r="TK88"/>
      <c r="TL88"/>
      <c r="TM88"/>
      <c r="TN88"/>
      <c r="TO88"/>
      <c r="TP88"/>
      <c r="TQ88"/>
      <c r="TR88"/>
      <c r="TS88"/>
      <c r="TT88"/>
      <c r="TU88"/>
      <c r="TV88"/>
      <c r="TW88"/>
      <c r="TX88"/>
      <c r="TY88"/>
      <c r="TZ88"/>
      <c r="UA88"/>
      <c r="UB88"/>
      <c r="UC88"/>
      <c r="UD88"/>
      <c r="UE88"/>
      <c r="UF88"/>
      <c r="UG88"/>
      <c r="UH88"/>
      <c r="UI88"/>
      <c r="UJ88"/>
      <c r="UK88"/>
      <c r="UL88"/>
      <c r="UM88"/>
      <c r="UN88"/>
      <c r="UO88"/>
      <c r="UP88"/>
      <c r="UQ88"/>
      <c r="UR88"/>
      <c r="US88"/>
      <c r="UT88"/>
      <c r="UU88"/>
      <c r="UV88"/>
      <c r="UW88"/>
      <c r="UX88"/>
      <c r="UY88"/>
      <c r="UZ88"/>
      <c r="VA88"/>
      <c r="VB88"/>
      <c r="VC88"/>
      <c r="VD88"/>
      <c r="VE88"/>
      <c r="VF88"/>
      <c r="VG88"/>
      <c r="VH88"/>
      <c r="VI88"/>
      <c r="VJ88"/>
      <c r="VK88"/>
      <c r="VL88"/>
      <c r="VM88"/>
      <c r="VN88"/>
      <c r="VO88"/>
      <c r="VP88"/>
      <c r="VQ88"/>
      <c r="VR88"/>
      <c r="VS88"/>
      <c r="VT88"/>
      <c r="VU88"/>
      <c r="VV88"/>
      <c r="VW88"/>
      <c r="VX88"/>
      <c r="VY88"/>
      <c r="VZ88"/>
      <c r="WA88"/>
      <c r="WB88"/>
      <c r="WC88"/>
      <c r="WD88"/>
      <c r="WE88"/>
      <c r="WF88"/>
      <c r="WG88"/>
      <c r="WH88"/>
      <c r="WI88"/>
      <c r="WJ88"/>
      <c r="WK88"/>
      <c r="WL88"/>
      <c r="WM88"/>
      <c r="WN88"/>
      <c r="WO88"/>
      <c r="WP88"/>
      <c r="WQ88"/>
      <c r="WR88"/>
      <c r="WS88"/>
      <c r="WT88"/>
      <c r="WU88"/>
      <c r="WV88"/>
      <c r="WW88"/>
      <c r="WX88"/>
      <c r="WY88"/>
      <c r="WZ88"/>
      <c r="XA88"/>
      <c r="XB88"/>
      <c r="XC88"/>
      <c r="XD88"/>
      <c r="XE88"/>
      <c r="XF88"/>
      <c r="XG88"/>
      <c r="XH88"/>
      <c r="XI88"/>
      <c r="XJ88"/>
      <c r="XK88"/>
      <c r="XL88"/>
      <c r="XM88"/>
      <c r="XN88"/>
      <c r="XO88"/>
      <c r="XP88"/>
      <c r="XQ88"/>
      <c r="XR88"/>
      <c r="XS88"/>
      <c r="XT88"/>
      <c r="XU88"/>
      <c r="XV88"/>
      <c r="XW88"/>
      <c r="XX88"/>
      <c r="XY88"/>
      <c r="XZ88"/>
      <c r="YA88"/>
      <c r="YB88"/>
      <c r="YC88"/>
      <c r="YD88"/>
      <c r="YE88"/>
      <c r="YF88"/>
      <c r="YG88"/>
      <c r="YH88"/>
      <c r="YI88"/>
      <c r="YJ88"/>
      <c r="YK88"/>
      <c r="YL88"/>
      <c r="YM88"/>
      <c r="YN88"/>
      <c r="YO88"/>
      <c r="YP88"/>
      <c r="YQ88"/>
      <c r="YR88"/>
      <c r="YS88"/>
      <c r="YT88"/>
      <c r="YU88"/>
      <c r="YV88"/>
      <c r="YW88"/>
      <c r="YX88"/>
      <c r="YY88"/>
      <c r="YZ88"/>
      <c r="ZA88"/>
      <c r="ZB88"/>
      <c r="ZC88"/>
      <c r="ZD88"/>
      <c r="ZE88"/>
      <c r="ZF88"/>
      <c r="ZG88"/>
      <c r="ZH88"/>
      <c r="ZI88"/>
      <c r="ZJ88"/>
      <c r="ZK88"/>
      <c r="ZL88"/>
      <c r="ZM88"/>
      <c r="ZN88"/>
      <c r="ZO88"/>
      <c r="ZP88"/>
      <c r="ZQ88"/>
      <c r="ZR88"/>
      <c r="ZS88"/>
      <c r="ZT88"/>
      <c r="ZU88"/>
      <c r="ZV88"/>
      <c r="ZW88"/>
      <c r="ZX88"/>
      <c r="ZY88"/>
      <c r="ZZ88"/>
      <c r="AAA88"/>
      <c r="AAB88"/>
      <c r="AAC88"/>
      <c r="AAD88"/>
      <c r="AAE88"/>
      <c r="AAF88"/>
      <c r="AAG88"/>
      <c r="AAH88"/>
      <c r="AAI88"/>
      <c r="AAJ88"/>
      <c r="AAK88"/>
      <c r="AAL88"/>
      <c r="AAM88"/>
      <c r="AAN88"/>
      <c r="AAO88"/>
      <c r="AAP88"/>
      <c r="AAQ88"/>
      <c r="AAR88"/>
      <c r="AAS88"/>
      <c r="AAT88"/>
      <c r="AAU88"/>
      <c r="AAV88"/>
      <c r="AAW88"/>
      <c r="AAX88"/>
      <c r="AAY88"/>
      <c r="AAZ88"/>
      <c r="ABA88"/>
      <c r="ABB88"/>
      <c r="ABC88"/>
      <c r="ABD88"/>
      <c r="ABE88"/>
      <c r="ABF88"/>
      <c r="ABG88"/>
      <c r="ABH88"/>
      <c r="ABI88"/>
      <c r="ABJ88"/>
      <c r="ABK88"/>
      <c r="ABL88"/>
      <c r="ABM88"/>
      <c r="ABN88"/>
      <c r="ABO88"/>
      <c r="ABP88"/>
      <c r="ABQ88"/>
      <c r="ABR88"/>
      <c r="ABS88"/>
      <c r="ABT88"/>
      <c r="ABU88"/>
      <c r="ABV88"/>
      <c r="ABW88"/>
      <c r="ABX88"/>
      <c r="ABY88"/>
      <c r="ABZ88"/>
      <c r="ACA88"/>
      <c r="ACB88"/>
      <c r="ACC88"/>
      <c r="ACD88"/>
      <c r="ACE88"/>
      <c r="ACF88"/>
      <c r="ACG88"/>
      <c r="ACH88"/>
      <c r="ACI88"/>
      <c r="ACJ88"/>
      <c r="ACK88"/>
      <c r="ACL88"/>
      <c r="ACM88"/>
      <c r="ACN88"/>
      <c r="ACO88"/>
      <c r="ACP88"/>
      <c r="ACQ88"/>
      <c r="ACR88"/>
      <c r="ACS88"/>
      <c r="ACT88"/>
      <c r="ACU88"/>
      <c r="ACV88"/>
      <c r="ACW88"/>
      <c r="ACX88"/>
      <c r="ACY88"/>
      <c r="ACZ88"/>
      <c r="ADA88"/>
      <c r="ADB88"/>
      <c r="ADC88"/>
      <c r="ADD88"/>
      <c r="ADE88"/>
      <c r="ADF88"/>
      <c r="ADG88"/>
      <c r="ADH88"/>
      <c r="ADI88"/>
      <c r="ADJ88"/>
      <c r="ADK88"/>
      <c r="ADL88"/>
      <c r="ADM88"/>
      <c r="ADN88"/>
      <c r="ADO88"/>
      <c r="ADP88"/>
      <c r="ADQ88"/>
      <c r="ADR88"/>
      <c r="ADS88"/>
      <c r="ADT88"/>
      <c r="ADU88"/>
      <c r="ADV88"/>
      <c r="ADW88"/>
      <c r="ADX88"/>
      <c r="ADY88"/>
      <c r="ADZ88"/>
      <c r="AEA88"/>
      <c r="AEB88"/>
      <c r="AEC88"/>
      <c r="AED88"/>
      <c r="AEE88"/>
      <c r="AEF88"/>
      <c r="AEG88"/>
      <c r="AEH88"/>
      <c r="AEI88"/>
      <c r="AEJ88"/>
      <c r="AEK88"/>
      <c r="AEL88"/>
      <c r="AEM88"/>
      <c r="AEN88"/>
      <c r="AEO88"/>
      <c r="AEP88"/>
      <c r="AEQ88"/>
      <c r="AER88"/>
      <c r="AES88"/>
      <c r="AET88"/>
      <c r="AEU88"/>
      <c r="AEV88"/>
      <c r="AEW88"/>
      <c r="AEX88"/>
      <c r="AEY88"/>
      <c r="AEZ88"/>
      <c r="AFA88"/>
      <c r="AFB88"/>
      <c r="AFC88"/>
      <c r="AFD88"/>
      <c r="AFE88"/>
      <c r="AFF88"/>
      <c r="AFG88"/>
      <c r="AFH88"/>
      <c r="AFI88"/>
      <c r="AFJ88"/>
      <c r="AFK88"/>
      <c r="AFL88"/>
      <c r="AFM88"/>
      <c r="AFN88"/>
      <c r="AFO88"/>
      <c r="AFP88"/>
      <c r="AFQ88"/>
      <c r="AFR88"/>
      <c r="AFS88"/>
      <c r="AFT88"/>
      <c r="AFU88"/>
      <c r="AFV88"/>
      <c r="AFW88"/>
      <c r="AFX88"/>
      <c r="AFY88"/>
      <c r="AFZ88"/>
      <c r="AGA88"/>
      <c r="AGB88"/>
      <c r="AGC88"/>
      <c r="AGD88"/>
      <c r="AGE88"/>
      <c r="AGF88"/>
      <c r="AGG88"/>
      <c r="AGH88"/>
      <c r="AGI88"/>
      <c r="AGJ88"/>
      <c r="AGK88"/>
      <c r="AGL88"/>
      <c r="AGM88"/>
      <c r="AGN88"/>
      <c r="AGO88"/>
      <c r="AGP88"/>
      <c r="AGQ88"/>
      <c r="AGR88"/>
      <c r="AGS88"/>
      <c r="AGT88"/>
      <c r="AGU88"/>
      <c r="AGV88"/>
      <c r="AGW88"/>
      <c r="AGX88"/>
      <c r="AGY88"/>
      <c r="AGZ88"/>
      <c r="AHA88"/>
      <c r="AHB88"/>
      <c r="AHC88"/>
      <c r="AHD88"/>
      <c r="AHE88"/>
      <c r="AHF88"/>
      <c r="AHG88"/>
      <c r="AHH88"/>
      <c r="AHI88"/>
      <c r="AHJ88"/>
      <c r="AHK88"/>
      <c r="AHL88"/>
      <c r="AHM88"/>
      <c r="AHN88"/>
      <c r="AHO88"/>
      <c r="AHP88"/>
      <c r="AHQ88"/>
      <c r="AHR88"/>
      <c r="AHS88"/>
      <c r="AHT88"/>
      <c r="AHU88"/>
      <c r="AHV88"/>
      <c r="AHW88"/>
      <c r="AHX88"/>
      <c r="AHY88"/>
      <c r="AHZ88"/>
      <c r="AIA88"/>
      <c r="AIB88"/>
      <c r="AIC88"/>
      <c r="AID88"/>
      <c r="AIE88"/>
      <c r="AIF88"/>
      <c r="AIG88"/>
      <c r="AIH88"/>
      <c r="AII88"/>
      <c r="AIJ88"/>
      <c r="AIK88"/>
      <c r="AIL88"/>
      <c r="AIM88"/>
      <c r="AIN88"/>
      <c r="AIO88"/>
      <c r="AIP88"/>
      <c r="AIQ88"/>
      <c r="AIR88"/>
      <c r="AIS88"/>
      <c r="AIT88"/>
      <c r="AIU88"/>
      <c r="AIV88"/>
      <c r="AIW88"/>
      <c r="AIX88"/>
      <c r="AIY88"/>
      <c r="AIZ88"/>
      <c r="AJA88"/>
      <c r="AJB88"/>
      <c r="AJC88"/>
      <c r="AJD88"/>
      <c r="AJE88"/>
      <c r="AJF88"/>
      <c r="AJG88"/>
      <c r="AJH88"/>
      <c r="AJI88"/>
      <c r="AJJ88"/>
      <c r="AJK88"/>
      <c r="AJL88"/>
      <c r="AJM88"/>
      <c r="AJN88"/>
      <c r="AJO88"/>
      <c r="AJP88"/>
      <c r="AJQ88"/>
      <c r="AJR88"/>
      <c r="AJS88"/>
      <c r="AJT88"/>
      <c r="AJU88"/>
      <c r="AJV88"/>
      <c r="AJW88"/>
      <c r="AJX88"/>
      <c r="AJY88"/>
      <c r="AJZ88"/>
      <c r="AKA88"/>
      <c r="AKB88"/>
      <c r="AKC88"/>
      <c r="AKD88"/>
      <c r="AKE88"/>
      <c r="AKF88"/>
      <c r="AKG88"/>
      <c r="AKH88"/>
      <c r="AKI88"/>
      <c r="AKJ88"/>
      <c r="AKK88"/>
      <c r="AKL88"/>
      <c r="AKM88"/>
      <c r="AKN88"/>
      <c r="AKO88"/>
      <c r="AKP88"/>
      <c r="AKQ88"/>
      <c r="AKR88"/>
      <c r="AKS88"/>
      <c r="AKT88"/>
      <c r="AKU88"/>
      <c r="AKV88"/>
      <c r="AKW88"/>
      <c r="AKX88"/>
      <c r="AKY88"/>
      <c r="AKZ88"/>
      <c r="ALA88"/>
      <c r="ALB88"/>
      <c r="ALC88"/>
      <c r="ALD88"/>
      <c r="ALE88"/>
      <c r="ALF88"/>
      <c r="ALG88"/>
      <c r="ALH88"/>
      <c r="ALI88"/>
      <c r="ALJ88"/>
      <c r="ALK88"/>
      <c r="ALL88"/>
      <c r="ALM88"/>
      <c r="ALN88"/>
      <c r="ALO88"/>
      <c r="ALP88"/>
      <c r="ALQ88"/>
      <c r="ALR88"/>
      <c r="ALS88"/>
      <c r="ALT88"/>
      <c r="ALU88"/>
      <c r="ALV88"/>
      <c r="ALW88"/>
      <c r="ALX88"/>
      <c r="ALY88"/>
      <c r="ALZ88"/>
      <c r="AMA88"/>
      <c r="AMB88"/>
      <c r="AMC88"/>
      <c r="AMD88"/>
      <c r="AME88"/>
      <c r="AMF88"/>
      <c r="AMG88"/>
      <c r="AMH88"/>
      <c r="AMI88"/>
      <c r="AMJ88"/>
      <c r="AMK88"/>
      <c r="AML88"/>
      <c r="AMM88"/>
      <c r="AMN88"/>
      <c r="AMO88"/>
      <c r="AMP88"/>
      <c r="AMQ88"/>
      <c r="AMR88"/>
      <c r="AMS88"/>
      <c r="AMT88"/>
      <c r="AMU88"/>
      <c r="AMV88"/>
      <c r="AMW88"/>
      <c r="AMX88"/>
      <c r="AMY88"/>
      <c r="AMZ88"/>
      <c r="ANA88"/>
      <c r="ANB88"/>
      <c r="ANC88"/>
      <c r="AND88"/>
      <c r="ANE88"/>
      <c r="ANF88"/>
      <c r="ANG88"/>
      <c r="ANH88"/>
      <c r="ANI88"/>
      <c r="ANJ88"/>
      <c r="ANK88"/>
      <c r="ANL88"/>
      <c r="ANM88"/>
      <c r="ANN88"/>
      <c r="ANO88"/>
      <c r="ANP88"/>
      <c r="ANQ88"/>
      <c r="ANR88"/>
      <c r="ANS88"/>
      <c r="ANT88"/>
      <c r="ANU88"/>
      <c r="ANV88"/>
      <c r="ANW88"/>
      <c r="ANX88"/>
      <c r="ANY88"/>
      <c r="ANZ88"/>
      <c r="AOA88"/>
      <c r="AOB88"/>
      <c r="AOC88"/>
      <c r="AOD88"/>
      <c r="AOE88"/>
      <c r="AOF88"/>
      <c r="AOG88"/>
      <c r="AOH88"/>
      <c r="AOI88"/>
      <c r="AOJ88"/>
      <c r="AOK88"/>
      <c r="AOL88"/>
      <c r="AOM88"/>
      <c r="AON88"/>
      <c r="AOO88"/>
      <c r="AOP88"/>
      <c r="AOQ88"/>
      <c r="AOR88"/>
      <c r="AOS88"/>
      <c r="AOT88"/>
      <c r="AOU88"/>
      <c r="AOV88"/>
      <c r="AOW88"/>
      <c r="AOX88"/>
      <c r="AOY88"/>
      <c r="AOZ88"/>
      <c r="APA88"/>
      <c r="APB88"/>
      <c r="APC88"/>
      <c r="APD88"/>
      <c r="APE88"/>
      <c r="APF88"/>
      <c r="APG88"/>
      <c r="APH88"/>
      <c r="API88"/>
      <c r="APJ88"/>
      <c r="APK88"/>
      <c r="APL88"/>
      <c r="APM88"/>
      <c r="APN88"/>
      <c r="APO88"/>
      <c r="APP88"/>
      <c r="APQ88"/>
      <c r="APR88"/>
      <c r="APS88"/>
      <c r="APT88"/>
      <c r="APU88"/>
      <c r="APV88"/>
      <c r="APW88"/>
      <c r="APX88"/>
      <c r="APY88"/>
      <c r="APZ88"/>
      <c r="AQA88"/>
      <c r="AQB88"/>
      <c r="AQC88"/>
      <c r="AQD88"/>
      <c r="AQE88"/>
      <c r="AQF88"/>
      <c r="AQG88"/>
      <c r="AQH88"/>
      <c r="AQI88"/>
      <c r="AQJ88"/>
      <c r="AQK88"/>
      <c r="AQL88"/>
      <c r="AQM88"/>
      <c r="AQN88"/>
      <c r="AQO88"/>
      <c r="AQP88"/>
      <c r="AQQ88"/>
      <c r="AQR88"/>
      <c r="AQS88"/>
      <c r="AQT88"/>
      <c r="AQU88"/>
      <c r="AQV88"/>
      <c r="AQW88"/>
      <c r="AQX88"/>
      <c r="AQY88"/>
      <c r="AQZ88"/>
      <c r="ARA88"/>
      <c r="ARB88"/>
      <c r="ARC88"/>
      <c r="ARD88"/>
      <c r="ARE88"/>
      <c r="ARF88"/>
      <c r="ARG88"/>
      <c r="ARH88"/>
      <c r="ARI88"/>
      <c r="ARJ88"/>
      <c r="ARK88"/>
      <c r="ARL88"/>
      <c r="ARM88"/>
      <c r="ARN88"/>
      <c r="ARO88"/>
      <c r="ARP88"/>
      <c r="ARQ88"/>
      <c r="ARR88"/>
      <c r="ARS88"/>
      <c r="ART88"/>
      <c r="ARU88"/>
      <c r="ARV88"/>
      <c r="ARW88"/>
      <c r="ARX88"/>
      <c r="ARY88"/>
      <c r="ARZ88"/>
      <c r="ASA88"/>
      <c r="ASB88"/>
      <c r="ASC88"/>
      <c r="ASD88"/>
      <c r="ASE88"/>
      <c r="ASF88"/>
      <c r="ASG88"/>
      <c r="ASH88"/>
      <c r="ASI88"/>
      <c r="ASJ88"/>
      <c r="ASK88"/>
      <c r="ASL88"/>
      <c r="ASM88"/>
      <c r="ASN88"/>
      <c r="ASO88"/>
      <c r="ASP88"/>
      <c r="ASQ88"/>
      <c r="ASR88"/>
      <c r="ASS88"/>
      <c r="AST88"/>
      <c r="ASU88"/>
      <c r="ASV88"/>
      <c r="ASW88"/>
      <c r="ASX88"/>
      <c r="ASY88"/>
      <c r="ASZ88"/>
      <c r="ATA88"/>
      <c r="ATB88"/>
      <c r="ATC88"/>
      <c r="ATD88"/>
      <c r="ATE88"/>
      <c r="ATF88"/>
      <c r="ATG88"/>
      <c r="ATH88"/>
      <c r="ATI88"/>
      <c r="ATJ88"/>
      <c r="ATK88"/>
      <c r="ATL88"/>
      <c r="ATM88"/>
      <c r="ATN88"/>
      <c r="ATO88"/>
      <c r="ATP88"/>
      <c r="ATQ88"/>
      <c r="ATR88"/>
      <c r="ATS88"/>
      <c r="ATT88"/>
      <c r="ATU88"/>
      <c r="ATV88"/>
      <c r="ATW88"/>
      <c r="ATX88"/>
      <c r="ATY88"/>
      <c r="ATZ88"/>
      <c r="AUA88"/>
      <c r="AUB88"/>
      <c r="AUC88"/>
      <c r="AUD88"/>
      <c r="AUE88"/>
      <c r="AUF88"/>
      <c r="AUG88"/>
      <c r="AUH88"/>
      <c r="AUI88"/>
      <c r="AUJ88"/>
      <c r="AUK88"/>
      <c r="AUL88"/>
      <c r="AUM88"/>
      <c r="AUN88"/>
      <c r="AUO88"/>
      <c r="AUP88"/>
      <c r="AUQ88"/>
      <c r="AUR88"/>
      <c r="AUS88"/>
      <c r="AUT88"/>
      <c r="AUU88"/>
      <c r="AUV88"/>
      <c r="AUW88"/>
      <c r="AUX88"/>
      <c r="AUY88"/>
      <c r="AUZ88"/>
      <c r="AVA88"/>
      <c r="AVB88"/>
      <c r="AVC88"/>
      <c r="AVD88"/>
      <c r="AVE88"/>
      <c r="AVF88"/>
      <c r="AVG88"/>
      <c r="AVH88"/>
      <c r="AVI88"/>
      <c r="AVJ88"/>
      <c r="AVK88"/>
      <c r="AVL88"/>
      <c r="AVM88"/>
      <c r="AVN88"/>
      <c r="AVO88"/>
      <c r="AVP88"/>
      <c r="AVQ88"/>
      <c r="AVR88"/>
      <c r="AVS88"/>
      <c r="AVT88"/>
      <c r="AVU88"/>
      <c r="AVV88"/>
      <c r="AVW88"/>
      <c r="AVX88"/>
      <c r="AVY88"/>
      <c r="AVZ88"/>
      <c r="AWA88"/>
      <c r="AWB88"/>
      <c r="AWC88"/>
      <c r="AWD88"/>
      <c r="AWE88"/>
      <c r="AWF88"/>
      <c r="AWG88"/>
      <c r="AWH88"/>
      <c r="AWI88"/>
      <c r="AWJ88"/>
      <c r="AWK88"/>
      <c r="AWL88"/>
      <c r="AWM88"/>
      <c r="AWN88"/>
      <c r="AWO88"/>
      <c r="AWP88"/>
      <c r="AWQ88"/>
      <c r="AWR88"/>
      <c r="AWS88"/>
      <c r="AWT88"/>
      <c r="AWU88"/>
      <c r="AWV88"/>
      <c r="AWW88"/>
      <c r="AWX88"/>
      <c r="AWY88"/>
      <c r="AWZ88"/>
      <c r="AXA88"/>
      <c r="AXB88"/>
      <c r="AXC88"/>
      <c r="AXD88"/>
      <c r="AXE88"/>
      <c r="AXF88"/>
      <c r="AXG88"/>
      <c r="AXH88"/>
      <c r="AXI88"/>
      <c r="AXJ88"/>
      <c r="AXK88"/>
      <c r="AXL88"/>
      <c r="AXM88"/>
      <c r="AXN88"/>
      <c r="AXO88"/>
      <c r="AXP88"/>
      <c r="AXQ88"/>
      <c r="AXR88"/>
      <c r="AXS88"/>
      <c r="AXT88"/>
      <c r="AXU88"/>
      <c r="AXV88"/>
      <c r="AXW88"/>
      <c r="AXX88"/>
      <c r="AXY88"/>
      <c r="AXZ88"/>
      <c r="AYA88"/>
      <c r="AYB88"/>
      <c r="AYC88"/>
      <c r="AYD88"/>
      <c r="AYE88"/>
      <c r="AYF88"/>
      <c r="AYG88"/>
      <c r="AYH88"/>
      <c r="AYI88"/>
      <c r="AYJ88"/>
      <c r="AYK88"/>
      <c r="AYL88"/>
      <c r="AYM88"/>
      <c r="AYN88"/>
      <c r="AYO88"/>
      <c r="AYP88"/>
      <c r="AYQ88"/>
      <c r="AYR88"/>
      <c r="AYS88"/>
      <c r="AYT88"/>
      <c r="AYU88"/>
      <c r="AYV88"/>
      <c r="AYW88"/>
      <c r="AYX88"/>
      <c r="AYY88"/>
      <c r="AYZ88"/>
      <c r="AZA88"/>
      <c r="AZB88"/>
      <c r="AZC88"/>
      <c r="AZD88"/>
      <c r="AZE88"/>
      <c r="AZF88"/>
      <c r="AZG88"/>
      <c r="AZH88"/>
      <c r="AZI88"/>
      <c r="AZJ88"/>
      <c r="AZK88"/>
      <c r="AZL88"/>
      <c r="AZM88"/>
      <c r="AZN88"/>
      <c r="AZO88"/>
      <c r="AZP88"/>
      <c r="AZQ88"/>
      <c r="AZR88"/>
      <c r="AZS88"/>
      <c r="AZT88"/>
      <c r="AZU88"/>
      <c r="AZV88"/>
      <c r="AZW88"/>
      <c r="AZX88"/>
      <c r="AZY88"/>
      <c r="AZZ88"/>
      <c r="BAA88"/>
      <c r="BAB88"/>
      <c r="BAC88"/>
      <c r="BAD88"/>
      <c r="BAE88"/>
      <c r="BAF88"/>
      <c r="BAG88"/>
      <c r="BAH88"/>
      <c r="BAI88"/>
      <c r="BAJ88"/>
      <c r="BAK88"/>
      <c r="BAL88"/>
      <c r="BAM88"/>
      <c r="BAN88"/>
      <c r="BAO88"/>
      <c r="BAP88"/>
      <c r="BAQ88"/>
      <c r="BAR88"/>
      <c r="BAS88"/>
      <c r="BAT88"/>
      <c r="BAU88"/>
      <c r="BAV88"/>
      <c r="BAW88"/>
      <c r="BAX88"/>
      <c r="BAY88"/>
      <c r="BAZ88"/>
      <c r="BBA88"/>
      <c r="BBB88"/>
      <c r="BBC88"/>
      <c r="BBD88"/>
      <c r="BBE88"/>
      <c r="BBF88"/>
      <c r="BBG88"/>
      <c r="BBH88"/>
      <c r="BBI88"/>
      <c r="BBJ88"/>
      <c r="BBK88"/>
      <c r="BBL88"/>
      <c r="BBM88"/>
      <c r="BBN88"/>
      <c r="BBO88"/>
      <c r="BBP88"/>
      <c r="BBQ88"/>
      <c r="BBR88"/>
      <c r="BBS88"/>
      <c r="BBT88"/>
      <c r="BBU88"/>
      <c r="BBV88"/>
      <c r="BBW88"/>
      <c r="BBX88"/>
      <c r="BBY88"/>
      <c r="BBZ88"/>
      <c r="BCA88"/>
      <c r="BCB88"/>
      <c r="BCC88"/>
      <c r="BCD88"/>
      <c r="BCE88"/>
      <c r="BCF88"/>
      <c r="BCG88"/>
      <c r="BCH88"/>
      <c r="BCI88"/>
      <c r="BCJ88"/>
      <c r="BCK88"/>
      <c r="BCL88"/>
      <c r="BCM88"/>
      <c r="BCN88"/>
      <c r="BCO88"/>
      <c r="BCP88"/>
      <c r="BCQ88"/>
      <c r="BCR88"/>
      <c r="BCS88"/>
      <c r="BCT88"/>
      <c r="BCU88"/>
      <c r="BCV88"/>
      <c r="BCW88"/>
      <c r="BCX88"/>
      <c r="BCY88"/>
      <c r="BCZ88"/>
      <c r="BDA88"/>
      <c r="BDB88"/>
      <c r="BDC88"/>
      <c r="BDD88"/>
      <c r="BDE88"/>
      <c r="BDF88"/>
      <c r="BDG88"/>
      <c r="BDH88"/>
      <c r="BDI88"/>
      <c r="BDJ88"/>
      <c r="BDK88"/>
      <c r="BDL88"/>
      <c r="BDM88"/>
      <c r="BDN88"/>
      <c r="BDO88"/>
      <c r="BDP88"/>
      <c r="BDQ88"/>
      <c r="BDR88"/>
      <c r="BDS88"/>
      <c r="BDT88"/>
      <c r="BDU88"/>
      <c r="BDV88"/>
      <c r="BDW88"/>
      <c r="BDX88"/>
      <c r="BDY88"/>
      <c r="BDZ88"/>
      <c r="BEA88"/>
      <c r="BEB88"/>
      <c r="BEC88"/>
      <c r="BED88"/>
      <c r="BEE88"/>
      <c r="BEF88"/>
      <c r="BEG88"/>
      <c r="BEH88"/>
      <c r="BEI88"/>
      <c r="BEJ88"/>
      <c r="BEK88"/>
      <c r="BEL88"/>
      <c r="BEM88"/>
      <c r="BEN88"/>
      <c r="BEO88"/>
      <c r="BEP88"/>
      <c r="BEQ88"/>
      <c r="BER88"/>
      <c r="BES88"/>
      <c r="BET88"/>
      <c r="BEU88"/>
      <c r="BEV88"/>
      <c r="BEW88"/>
      <c r="BEX88"/>
      <c r="BEY88"/>
      <c r="BEZ88"/>
      <c r="BFA88"/>
      <c r="BFB88"/>
      <c r="BFC88"/>
      <c r="BFD88"/>
      <c r="BFE88"/>
      <c r="BFF88"/>
      <c r="BFG88"/>
      <c r="BFH88"/>
      <c r="BFI88"/>
      <c r="BFJ88"/>
      <c r="BFK88"/>
      <c r="BFL88"/>
      <c r="BFM88"/>
      <c r="BFN88"/>
      <c r="BFO88"/>
      <c r="BFP88"/>
      <c r="BFQ88"/>
      <c r="BFR88"/>
      <c r="BFS88"/>
      <c r="BFT88"/>
      <c r="BFU88"/>
      <c r="BFV88"/>
      <c r="BFW88"/>
      <c r="BFX88"/>
      <c r="BFY88"/>
      <c r="BFZ88"/>
      <c r="BGA88"/>
      <c r="BGB88"/>
      <c r="BGC88"/>
      <c r="BGD88"/>
      <c r="BGE88"/>
      <c r="BGF88"/>
      <c r="BGG88"/>
      <c r="BGH88"/>
      <c r="BGI88"/>
      <c r="BGJ88"/>
      <c r="BGK88"/>
      <c r="BGL88"/>
      <c r="BGM88"/>
      <c r="BGN88"/>
      <c r="BGO88"/>
      <c r="BGP88"/>
      <c r="BGQ88"/>
      <c r="BGR88"/>
      <c r="BGS88"/>
      <c r="BGT88"/>
      <c r="BGU88"/>
      <c r="BGV88"/>
      <c r="BGW88"/>
      <c r="BGX88"/>
      <c r="BGY88"/>
      <c r="BGZ88"/>
      <c r="BHA88"/>
      <c r="BHB88"/>
      <c r="BHC88"/>
      <c r="BHD88"/>
      <c r="BHE88"/>
      <c r="BHF88"/>
      <c r="BHG88"/>
      <c r="BHH88"/>
      <c r="BHI88"/>
      <c r="BHJ88"/>
      <c r="BHK88"/>
      <c r="BHL88"/>
      <c r="BHM88"/>
      <c r="BHN88"/>
      <c r="BHO88"/>
      <c r="BHP88"/>
      <c r="BHQ88"/>
      <c r="BHR88"/>
      <c r="BHS88"/>
      <c r="BHT88"/>
      <c r="BHU88"/>
      <c r="BHV88"/>
      <c r="BHW88"/>
      <c r="BHX88"/>
      <c r="BHY88"/>
      <c r="BHZ88"/>
      <c r="BIA88"/>
      <c r="BIB88"/>
      <c r="BIC88"/>
      <c r="BID88"/>
      <c r="BIE88"/>
      <c r="BIF88"/>
      <c r="BIG88"/>
      <c r="BIH88"/>
      <c r="BII88"/>
      <c r="BIJ88"/>
      <c r="BIK88"/>
      <c r="BIL88"/>
      <c r="BIM88"/>
      <c r="BIN88"/>
      <c r="BIO88"/>
      <c r="BIP88"/>
      <c r="BIQ88"/>
      <c r="BIR88"/>
      <c r="BIS88"/>
      <c r="BIT88"/>
      <c r="BIU88"/>
      <c r="BIV88"/>
      <c r="BIW88"/>
      <c r="BIX88"/>
      <c r="BIY88"/>
      <c r="BIZ88"/>
      <c r="BJA88"/>
      <c r="BJB88"/>
      <c r="BJC88"/>
      <c r="BJD88"/>
      <c r="BJE88"/>
      <c r="BJF88"/>
      <c r="BJG88"/>
      <c r="BJH88"/>
      <c r="BJI88"/>
      <c r="BJJ88"/>
      <c r="BJK88"/>
      <c r="BJL88"/>
      <c r="BJM88"/>
      <c r="BJN88"/>
      <c r="BJO88"/>
      <c r="BJP88"/>
      <c r="BJQ88"/>
      <c r="BJR88"/>
      <c r="BJS88"/>
      <c r="BJT88"/>
      <c r="BJU88"/>
      <c r="BJV88"/>
      <c r="BJW88"/>
      <c r="BJX88"/>
      <c r="BJY88"/>
      <c r="BJZ88"/>
      <c r="BKA88"/>
      <c r="BKB88"/>
      <c r="BKC88"/>
      <c r="BKD88"/>
      <c r="BKE88"/>
      <c r="BKF88"/>
      <c r="BKG88"/>
      <c r="BKH88"/>
      <c r="BKI88"/>
      <c r="BKJ88"/>
      <c r="BKK88"/>
      <c r="BKL88"/>
      <c r="BKM88"/>
      <c r="BKN88"/>
      <c r="BKO88"/>
      <c r="BKP88"/>
      <c r="BKQ88"/>
      <c r="BKR88"/>
      <c r="BKS88"/>
      <c r="BKT88"/>
      <c r="BKU88"/>
      <c r="BKV88"/>
      <c r="BKW88"/>
      <c r="BKX88"/>
      <c r="BKY88"/>
      <c r="BKZ88"/>
      <c r="BLA88"/>
      <c r="BLB88"/>
      <c r="BLC88"/>
      <c r="BLD88"/>
      <c r="BLE88"/>
      <c r="BLF88"/>
      <c r="BLG88"/>
      <c r="BLH88"/>
      <c r="BLI88"/>
      <c r="BLJ88"/>
      <c r="BLK88"/>
      <c r="BLL88"/>
      <c r="BLM88"/>
      <c r="BLN88"/>
      <c r="BLO88"/>
      <c r="BLP88"/>
      <c r="BLQ88"/>
      <c r="BLR88"/>
      <c r="BLS88"/>
      <c r="BLT88"/>
      <c r="BLU88"/>
      <c r="BLV88"/>
      <c r="BLW88"/>
      <c r="BLX88"/>
      <c r="BLY88"/>
      <c r="BLZ88"/>
      <c r="BMA88"/>
      <c r="BMB88"/>
      <c r="BMC88"/>
      <c r="BMD88"/>
      <c r="BME88"/>
      <c r="BMF88"/>
      <c r="BMG88"/>
      <c r="BMH88"/>
      <c r="BMI88"/>
      <c r="BMJ88"/>
      <c r="BMK88"/>
      <c r="BML88"/>
      <c r="BMM88"/>
      <c r="BMN88"/>
      <c r="BMO88"/>
      <c r="BMP88"/>
      <c r="BMQ88"/>
      <c r="BMR88"/>
      <c r="BMS88"/>
      <c r="BMT88"/>
      <c r="BMU88"/>
      <c r="BMV88"/>
      <c r="BMW88"/>
      <c r="BMX88"/>
      <c r="BMY88"/>
      <c r="BMZ88"/>
      <c r="BNA88"/>
      <c r="BNB88"/>
      <c r="BNC88"/>
      <c r="BND88"/>
      <c r="BNE88"/>
      <c r="BNF88"/>
      <c r="BNG88"/>
      <c r="BNH88"/>
      <c r="BNI88"/>
      <c r="BNJ88"/>
      <c r="BNK88"/>
      <c r="BNL88"/>
      <c r="BNM88"/>
      <c r="BNN88"/>
      <c r="BNO88"/>
      <c r="BNP88"/>
      <c r="BNQ88"/>
      <c r="BNR88"/>
      <c r="BNS88"/>
      <c r="BNT88"/>
      <c r="BNU88"/>
      <c r="BNV88"/>
      <c r="BNW88"/>
      <c r="BNX88"/>
      <c r="BNY88"/>
      <c r="BNZ88"/>
      <c r="BOA88"/>
      <c r="BOB88"/>
      <c r="BOC88"/>
      <c r="BOD88"/>
      <c r="BOE88"/>
      <c r="BOF88"/>
      <c r="BOG88"/>
      <c r="BOH88"/>
      <c r="BOI88"/>
      <c r="BOJ88"/>
      <c r="BOK88"/>
      <c r="BOL88"/>
      <c r="BOM88"/>
      <c r="BON88"/>
      <c r="BOO88"/>
      <c r="BOP88"/>
      <c r="BOQ88"/>
      <c r="BOR88"/>
      <c r="BOS88"/>
      <c r="BOT88"/>
      <c r="BOU88"/>
      <c r="BOV88"/>
      <c r="BOW88"/>
      <c r="BOX88"/>
      <c r="BOY88"/>
      <c r="BOZ88"/>
      <c r="BPA88"/>
      <c r="BPB88"/>
      <c r="BPC88"/>
      <c r="BPD88"/>
      <c r="BPE88"/>
      <c r="BPF88"/>
      <c r="BPG88"/>
      <c r="BPH88"/>
      <c r="BPI88"/>
      <c r="BPJ88"/>
      <c r="BPK88"/>
      <c r="BPL88"/>
      <c r="BPM88"/>
      <c r="BPN88"/>
      <c r="BPO88"/>
      <c r="BPP88"/>
      <c r="BPQ88"/>
      <c r="BPR88"/>
      <c r="BPS88"/>
      <c r="BPT88"/>
      <c r="BPU88"/>
      <c r="BPV88"/>
      <c r="BPW88"/>
      <c r="BPX88"/>
      <c r="BPY88"/>
      <c r="BPZ88"/>
      <c r="BQA88"/>
      <c r="BQB88"/>
      <c r="BQC88"/>
      <c r="BQD88"/>
      <c r="BQE88"/>
      <c r="BQF88"/>
      <c r="BQG88"/>
      <c r="BQH88"/>
      <c r="BQI88"/>
      <c r="BQJ88"/>
      <c r="BQK88"/>
      <c r="BQL88"/>
      <c r="BQM88"/>
      <c r="BQN88"/>
      <c r="BQO88"/>
      <c r="BQP88"/>
      <c r="BQQ88"/>
      <c r="BQR88"/>
      <c r="BQS88"/>
      <c r="BQT88"/>
      <c r="BQU88"/>
      <c r="BQV88"/>
      <c r="BQW88"/>
      <c r="BQX88"/>
      <c r="BQY88"/>
      <c r="BQZ88"/>
      <c r="BRA88"/>
      <c r="BRB88"/>
      <c r="BRC88"/>
      <c r="BRD88"/>
      <c r="BRE88"/>
      <c r="BRF88"/>
      <c r="BRG88"/>
      <c r="BRH88"/>
      <c r="BRI88"/>
      <c r="BRJ88"/>
      <c r="BRK88"/>
      <c r="BRL88"/>
      <c r="BRM88"/>
      <c r="BRN88"/>
      <c r="BRO88"/>
      <c r="BRP88"/>
      <c r="BRQ88"/>
      <c r="BRR88"/>
      <c r="BRS88"/>
      <c r="BRT88"/>
      <c r="BRU88"/>
      <c r="BRV88"/>
      <c r="BRW88"/>
      <c r="BRX88"/>
      <c r="BRY88"/>
      <c r="BRZ88"/>
      <c r="BSA88"/>
      <c r="BSB88"/>
      <c r="BSC88"/>
      <c r="BSD88"/>
      <c r="BSE88"/>
      <c r="BSF88"/>
      <c r="BSG88"/>
      <c r="BSH88"/>
      <c r="BSI88"/>
      <c r="BSJ88"/>
      <c r="BSK88"/>
      <c r="BSL88"/>
      <c r="BSM88"/>
      <c r="BSN88"/>
      <c r="BSO88"/>
      <c r="BSP88"/>
      <c r="BSQ88"/>
      <c r="BSR88"/>
      <c r="BSS88"/>
      <c r="BST88"/>
      <c r="BSU88"/>
      <c r="BSV88"/>
      <c r="BSW88"/>
      <c r="BSX88"/>
      <c r="BSY88"/>
      <c r="BSZ88"/>
      <c r="BTA88"/>
      <c r="BTB88"/>
      <c r="BTC88"/>
      <c r="BTD88"/>
      <c r="BTE88"/>
      <c r="BTF88"/>
      <c r="BTG88"/>
      <c r="BTH88"/>
      <c r="BTI88"/>
      <c r="BTJ88"/>
      <c r="BTK88"/>
      <c r="BTL88"/>
      <c r="BTM88"/>
      <c r="BTN88"/>
      <c r="BTO88"/>
      <c r="BTP88"/>
      <c r="BTQ88"/>
      <c r="BTR88"/>
      <c r="BTS88"/>
      <c r="BTT88"/>
      <c r="BTU88"/>
      <c r="BTV88"/>
      <c r="BTW88"/>
      <c r="BTX88"/>
      <c r="BTY88"/>
      <c r="BTZ88"/>
      <c r="BUA88"/>
      <c r="BUB88"/>
      <c r="BUC88"/>
      <c r="BUD88"/>
      <c r="BUE88"/>
      <c r="BUF88"/>
      <c r="BUG88"/>
      <c r="BUH88"/>
      <c r="BUI88"/>
      <c r="BUJ88"/>
      <c r="BUK88"/>
      <c r="BUL88"/>
      <c r="BUM88"/>
      <c r="BUN88"/>
      <c r="BUO88"/>
      <c r="BUP88"/>
      <c r="BUQ88"/>
      <c r="BUR88"/>
      <c r="BUS88"/>
      <c r="BUT88"/>
      <c r="BUU88"/>
      <c r="BUV88"/>
      <c r="BUW88"/>
      <c r="BUX88"/>
      <c r="BUY88"/>
      <c r="BUZ88"/>
      <c r="BVA88"/>
      <c r="BVB88"/>
      <c r="BVC88"/>
      <c r="BVD88"/>
      <c r="BVE88"/>
      <c r="BVF88"/>
      <c r="BVG88"/>
      <c r="BVH88"/>
      <c r="BVI88"/>
      <c r="BVJ88"/>
      <c r="BVK88"/>
      <c r="BVL88"/>
      <c r="BVM88"/>
      <c r="BVN88"/>
      <c r="BVO88"/>
      <c r="BVP88"/>
      <c r="BVQ88"/>
      <c r="BVR88"/>
      <c r="BVS88"/>
      <c r="BVT88"/>
      <c r="BVU88"/>
      <c r="BVV88"/>
      <c r="BVW88"/>
      <c r="BVX88"/>
      <c r="BVY88"/>
      <c r="BVZ88"/>
      <c r="BWA88"/>
      <c r="BWB88"/>
      <c r="BWC88"/>
      <c r="BWD88"/>
      <c r="BWE88"/>
      <c r="BWF88"/>
      <c r="BWG88"/>
      <c r="BWH88"/>
      <c r="BWI88"/>
      <c r="BWJ88"/>
      <c r="BWK88"/>
      <c r="BWL88"/>
      <c r="BWM88"/>
      <c r="BWN88"/>
      <c r="BWO88"/>
      <c r="BWP88"/>
      <c r="BWQ88"/>
      <c r="BWR88"/>
      <c r="BWS88"/>
      <c r="BWT88"/>
      <c r="BWU88"/>
      <c r="BWV88"/>
      <c r="BWW88"/>
      <c r="BWX88"/>
      <c r="BWY88"/>
      <c r="BWZ88"/>
      <c r="BXA88"/>
      <c r="BXB88"/>
      <c r="BXC88"/>
      <c r="BXD88"/>
      <c r="BXE88"/>
      <c r="BXF88"/>
      <c r="BXG88"/>
      <c r="BXH88"/>
      <c r="BXI88"/>
      <c r="BXJ88"/>
      <c r="BXK88"/>
      <c r="BXL88"/>
      <c r="BXM88"/>
      <c r="BXN88"/>
      <c r="BXO88"/>
      <c r="BXP88"/>
      <c r="BXQ88"/>
      <c r="BXR88"/>
      <c r="BXS88"/>
      <c r="BXT88"/>
      <c r="BXU88"/>
      <c r="BXV88"/>
      <c r="BXW88"/>
      <c r="BXX88"/>
      <c r="BXY88"/>
      <c r="BXZ88"/>
      <c r="BYA88"/>
      <c r="BYB88"/>
      <c r="BYC88"/>
      <c r="BYD88"/>
      <c r="BYE88"/>
      <c r="BYF88"/>
      <c r="BYG88"/>
      <c r="BYH88"/>
      <c r="BYI88"/>
      <c r="BYJ88"/>
      <c r="BYK88"/>
      <c r="BYL88"/>
      <c r="BYM88"/>
      <c r="BYN88"/>
      <c r="BYO88"/>
      <c r="BYP88"/>
      <c r="BYQ88"/>
      <c r="BYR88"/>
      <c r="BYS88"/>
      <c r="BYT88"/>
      <c r="BYU88"/>
      <c r="BYV88"/>
      <c r="BYW88"/>
      <c r="BYX88"/>
      <c r="BYY88"/>
      <c r="BYZ88"/>
      <c r="BZA88"/>
      <c r="BZB88"/>
      <c r="BZC88"/>
      <c r="BZD88"/>
      <c r="BZE88"/>
      <c r="BZF88"/>
      <c r="BZG88"/>
      <c r="BZH88"/>
      <c r="BZI88"/>
      <c r="BZJ88"/>
      <c r="BZK88"/>
      <c r="BZL88"/>
      <c r="BZM88"/>
      <c r="BZN88"/>
      <c r="BZO88"/>
      <c r="BZP88"/>
      <c r="BZQ88"/>
      <c r="BZR88"/>
      <c r="BZS88"/>
      <c r="BZT88"/>
      <c r="BZU88"/>
      <c r="BZV88"/>
      <c r="BZW88"/>
      <c r="BZX88"/>
      <c r="BZY88"/>
      <c r="BZZ88"/>
      <c r="CAA88"/>
      <c r="CAB88"/>
      <c r="CAC88"/>
      <c r="CAD88"/>
      <c r="CAE88"/>
      <c r="CAF88"/>
      <c r="CAG88"/>
      <c r="CAH88"/>
      <c r="CAI88"/>
      <c r="CAJ88"/>
      <c r="CAK88"/>
      <c r="CAL88"/>
      <c r="CAM88"/>
      <c r="CAN88"/>
      <c r="CAO88"/>
      <c r="CAP88"/>
      <c r="CAQ88"/>
      <c r="CAR88"/>
      <c r="CAS88"/>
      <c r="CAT88"/>
      <c r="CAU88"/>
      <c r="CAV88"/>
      <c r="CAW88"/>
      <c r="CAX88"/>
      <c r="CAY88"/>
      <c r="CAZ88"/>
      <c r="CBA88"/>
      <c r="CBB88"/>
      <c r="CBC88"/>
      <c r="CBD88"/>
      <c r="CBE88"/>
      <c r="CBF88"/>
      <c r="CBG88"/>
      <c r="CBH88"/>
      <c r="CBI88"/>
      <c r="CBJ88"/>
      <c r="CBK88"/>
      <c r="CBL88"/>
      <c r="CBM88"/>
      <c r="CBN88"/>
      <c r="CBO88"/>
      <c r="CBP88"/>
      <c r="CBQ88"/>
      <c r="CBR88"/>
      <c r="CBS88"/>
      <c r="CBT88"/>
      <c r="CBU88"/>
      <c r="CBV88"/>
      <c r="CBW88"/>
      <c r="CBX88"/>
      <c r="CBY88"/>
      <c r="CBZ88"/>
      <c r="CCA88"/>
      <c r="CCB88"/>
      <c r="CCC88"/>
      <c r="CCD88"/>
      <c r="CCE88"/>
      <c r="CCF88"/>
      <c r="CCG88"/>
      <c r="CCH88"/>
      <c r="CCI88"/>
      <c r="CCJ88"/>
      <c r="CCK88"/>
      <c r="CCL88"/>
      <c r="CCM88"/>
      <c r="CCN88"/>
      <c r="CCO88"/>
      <c r="CCP88"/>
      <c r="CCQ88"/>
      <c r="CCR88"/>
      <c r="CCS88"/>
      <c r="CCT88"/>
      <c r="CCU88"/>
      <c r="CCV88"/>
      <c r="CCW88"/>
      <c r="CCX88"/>
      <c r="CCY88"/>
      <c r="CCZ88"/>
      <c r="CDA88"/>
      <c r="CDB88"/>
      <c r="CDC88"/>
      <c r="CDD88"/>
      <c r="CDE88"/>
      <c r="CDF88"/>
      <c r="CDG88"/>
      <c r="CDH88"/>
      <c r="CDI88"/>
      <c r="CDJ88"/>
      <c r="CDK88"/>
      <c r="CDL88"/>
      <c r="CDM88"/>
      <c r="CDN88"/>
      <c r="CDO88"/>
      <c r="CDP88"/>
      <c r="CDQ88"/>
      <c r="CDR88"/>
      <c r="CDS88"/>
      <c r="CDT88"/>
      <c r="CDU88"/>
      <c r="CDV88"/>
      <c r="CDW88"/>
      <c r="CDX88"/>
      <c r="CDY88"/>
      <c r="CDZ88"/>
      <c r="CEA88"/>
      <c r="CEB88"/>
      <c r="CEC88"/>
      <c r="CED88"/>
      <c r="CEE88"/>
      <c r="CEF88"/>
      <c r="CEG88"/>
      <c r="CEH88"/>
      <c r="CEI88"/>
      <c r="CEJ88"/>
      <c r="CEK88"/>
      <c r="CEL88"/>
      <c r="CEM88"/>
      <c r="CEN88"/>
      <c r="CEO88"/>
      <c r="CEP88"/>
      <c r="CEQ88"/>
      <c r="CER88"/>
      <c r="CES88"/>
      <c r="CET88"/>
      <c r="CEU88"/>
      <c r="CEV88"/>
      <c r="CEW88"/>
      <c r="CEX88"/>
      <c r="CEY88"/>
      <c r="CEZ88"/>
      <c r="CFA88"/>
      <c r="CFB88"/>
      <c r="CFC88"/>
      <c r="CFD88"/>
      <c r="CFE88"/>
      <c r="CFF88"/>
      <c r="CFG88"/>
      <c r="CFH88"/>
      <c r="CFI88"/>
      <c r="CFJ88"/>
      <c r="CFK88"/>
      <c r="CFL88"/>
      <c r="CFM88"/>
      <c r="CFN88"/>
      <c r="CFO88"/>
      <c r="CFP88"/>
      <c r="CFQ88"/>
      <c r="CFR88"/>
      <c r="CFS88"/>
      <c r="CFT88"/>
      <c r="CFU88"/>
      <c r="CFV88"/>
      <c r="CFW88"/>
      <c r="CFX88"/>
      <c r="CFY88"/>
      <c r="CFZ88"/>
      <c r="CGA88"/>
      <c r="CGB88"/>
      <c r="CGC88"/>
      <c r="CGD88"/>
      <c r="CGE88"/>
      <c r="CGF88"/>
      <c r="CGG88"/>
      <c r="CGH88"/>
      <c r="CGI88"/>
      <c r="CGJ88"/>
      <c r="CGK88"/>
      <c r="CGL88"/>
      <c r="CGM88"/>
      <c r="CGN88"/>
      <c r="CGO88"/>
      <c r="CGP88"/>
      <c r="CGQ88"/>
      <c r="CGR88"/>
      <c r="CGS88"/>
      <c r="CGT88"/>
      <c r="CGU88"/>
      <c r="CGV88"/>
      <c r="CGW88"/>
      <c r="CGX88"/>
      <c r="CGY88"/>
      <c r="CGZ88"/>
      <c r="CHA88"/>
      <c r="CHB88"/>
      <c r="CHC88"/>
      <c r="CHD88"/>
      <c r="CHE88"/>
      <c r="CHF88"/>
      <c r="CHG88"/>
      <c r="CHH88"/>
      <c r="CHI88"/>
      <c r="CHJ88"/>
      <c r="CHK88"/>
      <c r="CHL88"/>
      <c r="CHM88"/>
      <c r="CHN88"/>
      <c r="CHO88"/>
      <c r="CHP88"/>
      <c r="CHQ88"/>
      <c r="CHR88"/>
      <c r="CHS88"/>
      <c r="CHT88"/>
      <c r="CHU88"/>
      <c r="CHV88"/>
      <c r="CHW88"/>
      <c r="CHX88"/>
      <c r="CHY88"/>
      <c r="CHZ88"/>
      <c r="CIA88"/>
      <c r="CIB88"/>
      <c r="CIC88"/>
      <c r="CID88"/>
      <c r="CIE88"/>
      <c r="CIF88"/>
      <c r="CIG88"/>
      <c r="CIH88"/>
      <c r="CII88"/>
      <c r="CIJ88"/>
      <c r="CIK88"/>
      <c r="CIL88"/>
      <c r="CIM88"/>
      <c r="CIN88"/>
      <c r="CIO88"/>
      <c r="CIP88"/>
      <c r="CIQ88"/>
      <c r="CIR88"/>
      <c r="CIS88"/>
      <c r="CIT88"/>
      <c r="CIU88"/>
      <c r="CIV88"/>
      <c r="CIW88"/>
      <c r="CIX88"/>
      <c r="CIY88"/>
      <c r="CIZ88"/>
      <c r="CJA88"/>
      <c r="CJB88"/>
      <c r="CJC88"/>
      <c r="CJD88"/>
      <c r="CJE88"/>
      <c r="CJF88"/>
      <c r="CJG88"/>
      <c r="CJH88"/>
      <c r="CJI88"/>
      <c r="CJJ88"/>
      <c r="CJK88"/>
      <c r="CJL88"/>
      <c r="CJM88"/>
      <c r="CJN88"/>
      <c r="CJO88"/>
      <c r="CJP88"/>
      <c r="CJQ88"/>
      <c r="CJR88"/>
      <c r="CJS88"/>
      <c r="CJT88"/>
      <c r="CJU88"/>
    </row>
    <row r="89" spans="1:2309" s="2" customFormat="1" ht="33" customHeight="1" thickBot="1">
      <c r="A89" s="182"/>
      <c r="B89" s="181"/>
      <c r="C89" s="168"/>
      <c r="D89" s="25">
        <v>1</v>
      </c>
      <c r="E89" s="43" t="s">
        <v>120</v>
      </c>
      <c r="F89" s="57"/>
      <c r="G89" s="57"/>
      <c r="H89" s="57"/>
      <c r="I89" s="57"/>
      <c r="J89" s="69">
        <v>0</v>
      </c>
      <c r="K89" s="28"/>
      <c r="L89" s="29"/>
      <c r="M89" s="29"/>
      <c r="N89" s="29"/>
      <c r="O89" s="29"/>
      <c r="P89" s="29"/>
      <c r="Q89" s="29"/>
      <c r="R89" s="29"/>
      <c r="S89" s="29"/>
      <c r="T89" s="29"/>
      <c r="U89" s="29"/>
      <c r="V89" s="30"/>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c r="IW89"/>
      <c r="IX89"/>
      <c r="IY89"/>
      <c r="IZ89"/>
      <c r="JA89"/>
      <c r="JB89"/>
      <c r="JC89"/>
      <c r="JD89"/>
      <c r="JE89"/>
      <c r="JF89"/>
      <c r="JG89"/>
      <c r="JH89"/>
      <c r="JI89"/>
      <c r="JJ89"/>
      <c r="JK89"/>
      <c r="JL89"/>
      <c r="JM89"/>
      <c r="JN89"/>
      <c r="JO89"/>
      <c r="JP89"/>
      <c r="JQ89"/>
      <c r="JR89"/>
      <c r="JS89"/>
      <c r="JT89"/>
      <c r="JU89"/>
      <c r="JV89"/>
      <c r="JW89"/>
      <c r="JX89"/>
      <c r="JY89"/>
      <c r="JZ89"/>
      <c r="KA89"/>
      <c r="KB89"/>
      <c r="KC89"/>
      <c r="KD89"/>
      <c r="KE89"/>
      <c r="KF89"/>
      <c r="KG89"/>
      <c r="KH89"/>
      <c r="KI89"/>
      <c r="KJ89"/>
      <c r="KK89"/>
      <c r="KL89"/>
      <c r="KM89"/>
      <c r="KN89"/>
      <c r="KO89"/>
      <c r="KP89"/>
      <c r="KQ89"/>
      <c r="KR89"/>
      <c r="KS89"/>
      <c r="KT89"/>
      <c r="KU89"/>
      <c r="KV89"/>
      <c r="KW89"/>
      <c r="KX89"/>
      <c r="KY89"/>
      <c r="KZ89"/>
      <c r="LA89"/>
      <c r="LB89"/>
      <c r="LC89"/>
      <c r="LD89"/>
      <c r="LE89"/>
      <c r="LF89"/>
      <c r="LG89"/>
      <c r="LH89"/>
      <c r="LI89"/>
      <c r="LJ89"/>
      <c r="LK89"/>
      <c r="LL89"/>
      <c r="LM89"/>
      <c r="LN89"/>
      <c r="LO89"/>
      <c r="LP89"/>
      <c r="LQ89"/>
      <c r="LR89"/>
      <c r="LS89"/>
      <c r="LT89"/>
      <c r="LU89"/>
      <c r="LV89"/>
      <c r="LW89"/>
      <c r="LX89"/>
      <c r="LY89"/>
      <c r="LZ89"/>
      <c r="MA89"/>
      <c r="MB89"/>
      <c r="MC89"/>
      <c r="MD89"/>
      <c r="ME89"/>
      <c r="MF89"/>
      <c r="MG89"/>
      <c r="MH89"/>
      <c r="MI89"/>
      <c r="MJ89"/>
      <c r="MK89"/>
      <c r="ML89"/>
      <c r="MM89"/>
      <c r="MN89"/>
      <c r="MO89"/>
      <c r="MP89"/>
      <c r="MQ89"/>
      <c r="MR89"/>
      <c r="MS89"/>
      <c r="MT89"/>
      <c r="MU89"/>
      <c r="MV89"/>
      <c r="MW89"/>
      <c r="MX89"/>
      <c r="MY89"/>
      <c r="MZ89"/>
      <c r="NA89"/>
      <c r="NB89"/>
      <c r="NC89"/>
      <c r="ND89"/>
      <c r="NE89"/>
      <c r="NF89"/>
      <c r="NG89"/>
      <c r="NH89"/>
      <c r="NI89"/>
      <c r="NJ89"/>
      <c r="NK89"/>
      <c r="NL89"/>
      <c r="NM89"/>
      <c r="NN89"/>
      <c r="NO89"/>
      <c r="NP89"/>
      <c r="NQ89"/>
      <c r="NR89"/>
      <c r="NS89"/>
      <c r="NT89"/>
      <c r="NU89"/>
      <c r="NV89"/>
      <c r="NW89"/>
      <c r="NX89"/>
      <c r="NY89"/>
      <c r="NZ89"/>
      <c r="OA89"/>
      <c r="OB89"/>
      <c r="OC89"/>
      <c r="OD89"/>
      <c r="OE89"/>
      <c r="OF89"/>
      <c r="OG89"/>
      <c r="OH89"/>
      <c r="OI89"/>
      <c r="OJ89"/>
      <c r="OK89"/>
      <c r="OL89"/>
      <c r="OM89"/>
      <c r="ON89"/>
      <c r="OO89"/>
      <c r="OP89"/>
      <c r="OQ89"/>
      <c r="OR89"/>
      <c r="OS89"/>
      <c r="OT89"/>
      <c r="OU89"/>
      <c r="OV89"/>
      <c r="OW89"/>
      <c r="OX89"/>
      <c r="OY89"/>
      <c r="OZ89"/>
      <c r="PA89"/>
      <c r="PB89"/>
      <c r="PC89"/>
      <c r="PD89"/>
      <c r="PE89"/>
      <c r="PF89"/>
      <c r="PG89"/>
      <c r="PH89"/>
      <c r="PI89"/>
      <c r="PJ89"/>
      <c r="PK89"/>
      <c r="PL89"/>
      <c r="PM89"/>
      <c r="PN89"/>
      <c r="PO89"/>
      <c r="PP89"/>
      <c r="PQ89"/>
      <c r="PR89"/>
      <c r="PS89"/>
      <c r="PT89"/>
      <c r="PU89"/>
      <c r="PV89"/>
      <c r="PW89"/>
      <c r="PX89"/>
      <c r="PY89"/>
      <c r="PZ89"/>
      <c r="QA89"/>
      <c r="QB89"/>
      <c r="QC89"/>
      <c r="QD89"/>
      <c r="QE89"/>
      <c r="QF89"/>
      <c r="QG89"/>
      <c r="QH89"/>
      <c r="QI89"/>
      <c r="QJ89"/>
      <c r="QK89"/>
      <c r="QL89"/>
      <c r="QM89"/>
      <c r="QN89"/>
      <c r="QO89"/>
      <c r="QP89"/>
      <c r="QQ89"/>
      <c r="QR89"/>
      <c r="QS89"/>
      <c r="QT89"/>
      <c r="QU89"/>
      <c r="QV89"/>
      <c r="QW89"/>
      <c r="QX89"/>
      <c r="QY89"/>
      <c r="QZ89"/>
      <c r="RA89"/>
      <c r="RB89"/>
      <c r="RC89"/>
      <c r="RD89"/>
      <c r="RE89"/>
      <c r="RF89"/>
      <c r="RG89"/>
      <c r="RH89"/>
      <c r="RI89"/>
      <c r="RJ89"/>
      <c r="RK89"/>
      <c r="RL89"/>
      <c r="RM89"/>
      <c r="RN89"/>
      <c r="RO89"/>
      <c r="RP89"/>
      <c r="RQ89"/>
      <c r="RR89"/>
      <c r="RS89"/>
      <c r="RT89"/>
      <c r="RU89"/>
      <c r="RV89"/>
      <c r="RW89"/>
      <c r="RX89"/>
      <c r="RY89"/>
      <c r="RZ89"/>
      <c r="SA89"/>
      <c r="SB89"/>
      <c r="SC89"/>
      <c r="SD89"/>
      <c r="SE89"/>
      <c r="SF89"/>
      <c r="SG89"/>
      <c r="SH89"/>
      <c r="SI89"/>
      <c r="SJ89"/>
      <c r="SK89"/>
      <c r="SL89"/>
      <c r="SM89"/>
      <c r="SN89"/>
      <c r="SO89"/>
      <c r="SP89"/>
      <c r="SQ89"/>
      <c r="SR89"/>
      <c r="SS89"/>
      <c r="ST89"/>
      <c r="SU89"/>
      <c r="SV89"/>
      <c r="SW89"/>
      <c r="SX89"/>
      <c r="SY89"/>
      <c r="SZ89"/>
      <c r="TA89"/>
      <c r="TB89"/>
      <c r="TC89"/>
      <c r="TD89"/>
      <c r="TE89"/>
      <c r="TF89"/>
      <c r="TG89"/>
      <c r="TH89"/>
      <c r="TI89"/>
      <c r="TJ89"/>
      <c r="TK89"/>
      <c r="TL89"/>
      <c r="TM89"/>
      <c r="TN89"/>
      <c r="TO89"/>
      <c r="TP89"/>
      <c r="TQ89"/>
      <c r="TR89"/>
      <c r="TS89"/>
      <c r="TT89"/>
      <c r="TU89"/>
      <c r="TV89"/>
      <c r="TW89"/>
      <c r="TX89"/>
      <c r="TY89"/>
      <c r="TZ89"/>
      <c r="UA89"/>
      <c r="UB89"/>
      <c r="UC89"/>
      <c r="UD89"/>
      <c r="UE89"/>
      <c r="UF89"/>
      <c r="UG89"/>
      <c r="UH89"/>
      <c r="UI89"/>
      <c r="UJ89"/>
      <c r="UK89"/>
      <c r="UL89"/>
      <c r="UM89"/>
      <c r="UN89"/>
      <c r="UO89"/>
      <c r="UP89"/>
      <c r="UQ89"/>
      <c r="UR89"/>
      <c r="US89"/>
      <c r="UT89"/>
      <c r="UU89"/>
      <c r="UV89"/>
      <c r="UW89"/>
      <c r="UX89"/>
      <c r="UY89"/>
      <c r="UZ89"/>
      <c r="VA89"/>
      <c r="VB89"/>
      <c r="VC89"/>
      <c r="VD89"/>
      <c r="VE89"/>
      <c r="VF89"/>
      <c r="VG89"/>
      <c r="VH89"/>
      <c r="VI89"/>
      <c r="VJ89"/>
      <c r="VK89"/>
      <c r="VL89"/>
      <c r="VM89"/>
      <c r="VN89"/>
      <c r="VO89"/>
      <c r="VP89"/>
      <c r="VQ89"/>
      <c r="VR89"/>
      <c r="VS89"/>
      <c r="VT89"/>
      <c r="VU89"/>
      <c r="VV89"/>
      <c r="VW89"/>
      <c r="VX89"/>
      <c r="VY89"/>
      <c r="VZ89"/>
      <c r="WA89"/>
      <c r="WB89"/>
      <c r="WC89"/>
      <c r="WD89"/>
      <c r="WE89"/>
      <c r="WF89"/>
      <c r="WG89"/>
      <c r="WH89"/>
      <c r="WI89"/>
      <c r="WJ89"/>
      <c r="WK89"/>
      <c r="WL89"/>
      <c r="WM89"/>
      <c r="WN89"/>
      <c r="WO89"/>
      <c r="WP89"/>
      <c r="WQ89"/>
      <c r="WR89"/>
      <c r="WS89"/>
      <c r="WT89"/>
      <c r="WU89"/>
      <c r="WV89"/>
      <c r="WW89"/>
      <c r="WX89"/>
      <c r="WY89"/>
      <c r="WZ89"/>
      <c r="XA89"/>
      <c r="XB89"/>
      <c r="XC89"/>
      <c r="XD89"/>
      <c r="XE89"/>
      <c r="XF89"/>
      <c r="XG89"/>
      <c r="XH89"/>
      <c r="XI89"/>
      <c r="XJ89"/>
      <c r="XK89"/>
      <c r="XL89"/>
      <c r="XM89"/>
      <c r="XN89"/>
      <c r="XO89"/>
      <c r="XP89"/>
      <c r="XQ89"/>
      <c r="XR89"/>
      <c r="XS89"/>
      <c r="XT89"/>
      <c r="XU89"/>
      <c r="XV89"/>
      <c r="XW89"/>
      <c r="XX89"/>
      <c r="XY89"/>
      <c r="XZ89"/>
      <c r="YA89"/>
      <c r="YB89"/>
      <c r="YC89"/>
      <c r="YD89"/>
      <c r="YE89"/>
      <c r="YF89"/>
      <c r="YG89"/>
      <c r="YH89"/>
      <c r="YI89"/>
      <c r="YJ89"/>
      <c r="YK89"/>
      <c r="YL89"/>
      <c r="YM89"/>
      <c r="YN89"/>
      <c r="YO89"/>
      <c r="YP89"/>
      <c r="YQ89"/>
      <c r="YR89"/>
      <c r="YS89"/>
      <c r="YT89"/>
      <c r="YU89"/>
      <c r="YV89"/>
      <c r="YW89"/>
      <c r="YX89"/>
      <c r="YY89"/>
      <c r="YZ89"/>
      <c r="ZA89"/>
      <c r="ZB89"/>
      <c r="ZC89"/>
      <c r="ZD89"/>
      <c r="ZE89"/>
      <c r="ZF89"/>
      <c r="ZG89"/>
      <c r="ZH89"/>
      <c r="ZI89"/>
      <c r="ZJ89"/>
      <c r="ZK89"/>
      <c r="ZL89"/>
      <c r="ZM89"/>
      <c r="ZN89"/>
      <c r="ZO89"/>
      <c r="ZP89"/>
      <c r="ZQ89"/>
      <c r="ZR89"/>
      <c r="ZS89"/>
      <c r="ZT89"/>
      <c r="ZU89"/>
      <c r="ZV89"/>
      <c r="ZW89"/>
      <c r="ZX89"/>
      <c r="ZY89"/>
      <c r="ZZ89"/>
      <c r="AAA89"/>
      <c r="AAB89"/>
      <c r="AAC89"/>
      <c r="AAD89"/>
      <c r="AAE89"/>
      <c r="AAF89"/>
      <c r="AAG89"/>
      <c r="AAH89"/>
      <c r="AAI89"/>
      <c r="AAJ89"/>
      <c r="AAK89"/>
      <c r="AAL89"/>
      <c r="AAM89"/>
      <c r="AAN89"/>
      <c r="AAO89"/>
      <c r="AAP89"/>
      <c r="AAQ89"/>
      <c r="AAR89"/>
      <c r="AAS89"/>
      <c r="AAT89"/>
      <c r="AAU89"/>
      <c r="AAV89"/>
      <c r="AAW89"/>
      <c r="AAX89"/>
      <c r="AAY89"/>
      <c r="AAZ89"/>
      <c r="ABA89"/>
      <c r="ABB89"/>
      <c r="ABC89"/>
      <c r="ABD89"/>
      <c r="ABE89"/>
      <c r="ABF89"/>
      <c r="ABG89"/>
      <c r="ABH89"/>
      <c r="ABI89"/>
      <c r="ABJ89"/>
      <c r="ABK89"/>
      <c r="ABL89"/>
      <c r="ABM89"/>
      <c r="ABN89"/>
      <c r="ABO89"/>
      <c r="ABP89"/>
      <c r="ABQ89"/>
      <c r="ABR89"/>
      <c r="ABS89"/>
      <c r="ABT89"/>
      <c r="ABU89"/>
      <c r="ABV89"/>
      <c r="ABW89"/>
      <c r="ABX89"/>
      <c r="ABY89"/>
      <c r="ABZ89"/>
      <c r="ACA89"/>
      <c r="ACB89"/>
      <c r="ACC89"/>
      <c r="ACD89"/>
      <c r="ACE89"/>
      <c r="ACF89"/>
      <c r="ACG89"/>
      <c r="ACH89"/>
      <c r="ACI89"/>
      <c r="ACJ89"/>
      <c r="ACK89"/>
      <c r="ACL89"/>
      <c r="ACM89"/>
      <c r="ACN89"/>
      <c r="ACO89"/>
      <c r="ACP89"/>
      <c r="ACQ89"/>
      <c r="ACR89"/>
      <c r="ACS89"/>
      <c r="ACT89"/>
      <c r="ACU89"/>
      <c r="ACV89"/>
      <c r="ACW89"/>
      <c r="ACX89"/>
      <c r="ACY89"/>
      <c r="ACZ89"/>
      <c r="ADA89"/>
      <c r="ADB89"/>
      <c r="ADC89"/>
      <c r="ADD89"/>
      <c r="ADE89"/>
      <c r="ADF89"/>
      <c r="ADG89"/>
      <c r="ADH89"/>
      <c r="ADI89"/>
      <c r="ADJ89"/>
      <c r="ADK89"/>
      <c r="ADL89"/>
      <c r="ADM89"/>
      <c r="ADN89"/>
      <c r="ADO89"/>
      <c r="ADP89"/>
      <c r="ADQ89"/>
      <c r="ADR89"/>
      <c r="ADS89"/>
      <c r="ADT89"/>
      <c r="ADU89"/>
      <c r="ADV89"/>
      <c r="ADW89"/>
      <c r="ADX89"/>
      <c r="ADY89"/>
      <c r="ADZ89"/>
      <c r="AEA89"/>
      <c r="AEB89"/>
      <c r="AEC89"/>
      <c r="AED89"/>
      <c r="AEE89"/>
      <c r="AEF89"/>
      <c r="AEG89"/>
      <c r="AEH89"/>
      <c r="AEI89"/>
      <c r="AEJ89"/>
      <c r="AEK89"/>
      <c r="AEL89"/>
      <c r="AEM89"/>
      <c r="AEN89"/>
      <c r="AEO89"/>
      <c r="AEP89"/>
      <c r="AEQ89"/>
      <c r="AER89"/>
      <c r="AES89"/>
      <c r="AET89"/>
      <c r="AEU89"/>
      <c r="AEV89"/>
      <c r="AEW89"/>
      <c r="AEX89"/>
      <c r="AEY89"/>
      <c r="AEZ89"/>
      <c r="AFA89"/>
      <c r="AFB89"/>
      <c r="AFC89"/>
      <c r="AFD89"/>
      <c r="AFE89"/>
      <c r="AFF89"/>
      <c r="AFG89"/>
      <c r="AFH89"/>
      <c r="AFI89"/>
      <c r="AFJ89"/>
      <c r="AFK89"/>
      <c r="AFL89"/>
      <c r="AFM89"/>
      <c r="AFN89"/>
      <c r="AFO89"/>
      <c r="AFP89"/>
      <c r="AFQ89"/>
      <c r="AFR89"/>
      <c r="AFS89"/>
      <c r="AFT89"/>
      <c r="AFU89"/>
      <c r="AFV89"/>
      <c r="AFW89"/>
      <c r="AFX89"/>
      <c r="AFY89"/>
      <c r="AFZ89"/>
      <c r="AGA89"/>
      <c r="AGB89"/>
      <c r="AGC89"/>
      <c r="AGD89"/>
      <c r="AGE89"/>
      <c r="AGF89"/>
      <c r="AGG89"/>
      <c r="AGH89"/>
      <c r="AGI89"/>
      <c r="AGJ89"/>
      <c r="AGK89"/>
      <c r="AGL89"/>
      <c r="AGM89"/>
      <c r="AGN89"/>
      <c r="AGO89"/>
      <c r="AGP89"/>
      <c r="AGQ89"/>
      <c r="AGR89"/>
      <c r="AGS89"/>
      <c r="AGT89"/>
      <c r="AGU89"/>
      <c r="AGV89"/>
      <c r="AGW89"/>
      <c r="AGX89"/>
      <c r="AGY89"/>
      <c r="AGZ89"/>
      <c r="AHA89"/>
      <c r="AHB89"/>
      <c r="AHC89"/>
      <c r="AHD89"/>
      <c r="AHE89"/>
      <c r="AHF89"/>
      <c r="AHG89"/>
      <c r="AHH89"/>
      <c r="AHI89"/>
      <c r="AHJ89"/>
      <c r="AHK89"/>
      <c r="AHL89"/>
      <c r="AHM89"/>
      <c r="AHN89"/>
      <c r="AHO89"/>
      <c r="AHP89"/>
      <c r="AHQ89"/>
      <c r="AHR89"/>
      <c r="AHS89"/>
      <c r="AHT89"/>
      <c r="AHU89"/>
      <c r="AHV89"/>
      <c r="AHW89"/>
      <c r="AHX89"/>
      <c r="AHY89"/>
      <c r="AHZ89"/>
      <c r="AIA89"/>
      <c r="AIB89"/>
      <c r="AIC89"/>
      <c r="AID89"/>
      <c r="AIE89"/>
      <c r="AIF89"/>
      <c r="AIG89"/>
      <c r="AIH89"/>
      <c r="AII89"/>
      <c r="AIJ89"/>
      <c r="AIK89"/>
      <c r="AIL89"/>
      <c r="AIM89"/>
      <c r="AIN89"/>
      <c r="AIO89"/>
      <c r="AIP89"/>
      <c r="AIQ89"/>
      <c r="AIR89"/>
      <c r="AIS89"/>
      <c r="AIT89"/>
      <c r="AIU89"/>
      <c r="AIV89"/>
      <c r="AIW89"/>
      <c r="AIX89"/>
      <c r="AIY89"/>
      <c r="AIZ89"/>
      <c r="AJA89"/>
      <c r="AJB89"/>
      <c r="AJC89"/>
      <c r="AJD89"/>
      <c r="AJE89"/>
      <c r="AJF89"/>
      <c r="AJG89"/>
      <c r="AJH89"/>
      <c r="AJI89"/>
      <c r="AJJ89"/>
      <c r="AJK89"/>
      <c r="AJL89"/>
      <c r="AJM89"/>
      <c r="AJN89"/>
      <c r="AJO89"/>
      <c r="AJP89"/>
      <c r="AJQ89"/>
      <c r="AJR89"/>
      <c r="AJS89"/>
      <c r="AJT89"/>
      <c r="AJU89"/>
      <c r="AJV89"/>
      <c r="AJW89"/>
      <c r="AJX89"/>
      <c r="AJY89"/>
      <c r="AJZ89"/>
      <c r="AKA89"/>
      <c r="AKB89"/>
      <c r="AKC89"/>
      <c r="AKD89"/>
      <c r="AKE89"/>
      <c r="AKF89"/>
      <c r="AKG89"/>
      <c r="AKH89"/>
      <c r="AKI89"/>
      <c r="AKJ89"/>
      <c r="AKK89"/>
      <c r="AKL89"/>
      <c r="AKM89"/>
      <c r="AKN89"/>
      <c r="AKO89"/>
      <c r="AKP89"/>
      <c r="AKQ89"/>
      <c r="AKR89"/>
      <c r="AKS89"/>
      <c r="AKT89"/>
      <c r="AKU89"/>
      <c r="AKV89"/>
      <c r="AKW89"/>
      <c r="AKX89"/>
      <c r="AKY89"/>
      <c r="AKZ89"/>
      <c r="ALA89"/>
      <c r="ALB89"/>
      <c r="ALC89"/>
      <c r="ALD89"/>
      <c r="ALE89"/>
      <c r="ALF89"/>
      <c r="ALG89"/>
      <c r="ALH89"/>
      <c r="ALI89"/>
      <c r="ALJ89"/>
      <c r="ALK89"/>
      <c r="ALL89"/>
      <c r="ALM89"/>
      <c r="ALN89"/>
      <c r="ALO89"/>
      <c r="ALP89"/>
      <c r="ALQ89"/>
      <c r="ALR89"/>
      <c r="ALS89"/>
      <c r="ALT89"/>
      <c r="ALU89"/>
      <c r="ALV89"/>
      <c r="ALW89"/>
      <c r="ALX89"/>
      <c r="ALY89"/>
      <c r="ALZ89"/>
      <c r="AMA89"/>
      <c r="AMB89"/>
      <c r="AMC89"/>
      <c r="AMD89"/>
      <c r="AME89"/>
      <c r="AMF89"/>
      <c r="AMG89"/>
      <c r="AMH89"/>
      <c r="AMI89"/>
      <c r="AMJ89"/>
      <c r="AMK89"/>
      <c r="AML89"/>
      <c r="AMM89"/>
      <c r="AMN89"/>
      <c r="AMO89"/>
      <c r="AMP89"/>
      <c r="AMQ89"/>
      <c r="AMR89"/>
      <c r="AMS89"/>
      <c r="AMT89"/>
      <c r="AMU89"/>
      <c r="AMV89"/>
      <c r="AMW89"/>
      <c r="AMX89"/>
      <c r="AMY89"/>
      <c r="AMZ89"/>
      <c r="ANA89"/>
      <c r="ANB89"/>
      <c r="ANC89"/>
      <c r="AND89"/>
      <c r="ANE89"/>
      <c r="ANF89"/>
      <c r="ANG89"/>
      <c r="ANH89"/>
      <c r="ANI89"/>
      <c r="ANJ89"/>
      <c r="ANK89"/>
      <c r="ANL89"/>
      <c r="ANM89"/>
      <c r="ANN89"/>
      <c r="ANO89"/>
      <c r="ANP89"/>
      <c r="ANQ89"/>
      <c r="ANR89"/>
      <c r="ANS89"/>
      <c r="ANT89"/>
      <c r="ANU89"/>
      <c r="ANV89"/>
      <c r="ANW89"/>
      <c r="ANX89"/>
      <c r="ANY89"/>
      <c r="ANZ89"/>
      <c r="AOA89"/>
      <c r="AOB89"/>
      <c r="AOC89"/>
      <c r="AOD89"/>
      <c r="AOE89"/>
      <c r="AOF89"/>
      <c r="AOG89"/>
      <c r="AOH89"/>
      <c r="AOI89"/>
      <c r="AOJ89"/>
      <c r="AOK89"/>
      <c r="AOL89"/>
      <c r="AOM89"/>
      <c r="AON89"/>
      <c r="AOO89"/>
      <c r="AOP89"/>
      <c r="AOQ89"/>
      <c r="AOR89"/>
      <c r="AOS89"/>
      <c r="AOT89"/>
      <c r="AOU89"/>
      <c r="AOV89"/>
      <c r="AOW89"/>
      <c r="AOX89"/>
      <c r="AOY89"/>
      <c r="AOZ89"/>
      <c r="APA89"/>
      <c r="APB89"/>
      <c r="APC89"/>
      <c r="APD89"/>
      <c r="APE89"/>
      <c r="APF89"/>
      <c r="APG89"/>
      <c r="APH89"/>
      <c r="API89"/>
      <c r="APJ89"/>
      <c r="APK89"/>
      <c r="APL89"/>
      <c r="APM89"/>
      <c r="APN89"/>
      <c r="APO89"/>
      <c r="APP89"/>
      <c r="APQ89"/>
      <c r="APR89"/>
      <c r="APS89"/>
      <c r="APT89"/>
      <c r="APU89"/>
      <c r="APV89"/>
      <c r="APW89"/>
      <c r="APX89"/>
      <c r="APY89"/>
      <c r="APZ89"/>
      <c r="AQA89"/>
      <c r="AQB89"/>
      <c r="AQC89"/>
      <c r="AQD89"/>
      <c r="AQE89"/>
      <c r="AQF89"/>
      <c r="AQG89"/>
      <c r="AQH89"/>
      <c r="AQI89"/>
      <c r="AQJ89"/>
      <c r="AQK89"/>
      <c r="AQL89"/>
      <c r="AQM89"/>
      <c r="AQN89"/>
      <c r="AQO89"/>
      <c r="AQP89"/>
      <c r="AQQ89"/>
      <c r="AQR89"/>
      <c r="AQS89"/>
      <c r="AQT89"/>
      <c r="AQU89"/>
      <c r="AQV89"/>
      <c r="AQW89"/>
      <c r="AQX89"/>
      <c r="AQY89"/>
      <c r="AQZ89"/>
      <c r="ARA89"/>
      <c r="ARB89"/>
      <c r="ARC89"/>
      <c r="ARD89"/>
      <c r="ARE89"/>
      <c r="ARF89"/>
      <c r="ARG89"/>
      <c r="ARH89"/>
      <c r="ARI89"/>
      <c r="ARJ89"/>
      <c r="ARK89"/>
      <c r="ARL89"/>
      <c r="ARM89"/>
      <c r="ARN89"/>
      <c r="ARO89"/>
      <c r="ARP89"/>
      <c r="ARQ89"/>
      <c r="ARR89"/>
      <c r="ARS89"/>
      <c r="ART89"/>
      <c r="ARU89"/>
      <c r="ARV89"/>
      <c r="ARW89"/>
      <c r="ARX89"/>
      <c r="ARY89"/>
      <c r="ARZ89"/>
      <c r="ASA89"/>
      <c r="ASB89"/>
      <c r="ASC89"/>
      <c r="ASD89"/>
      <c r="ASE89"/>
      <c r="ASF89"/>
      <c r="ASG89"/>
      <c r="ASH89"/>
      <c r="ASI89"/>
      <c r="ASJ89"/>
      <c r="ASK89"/>
      <c r="ASL89"/>
      <c r="ASM89"/>
      <c r="ASN89"/>
      <c r="ASO89"/>
      <c r="ASP89"/>
      <c r="ASQ89"/>
      <c r="ASR89"/>
      <c r="ASS89"/>
      <c r="AST89"/>
      <c r="ASU89"/>
      <c r="ASV89"/>
      <c r="ASW89"/>
      <c r="ASX89"/>
      <c r="ASY89"/>
      <c r="ASZ89"/>
      <c r="ATA89"/>
      <c r="ATB89"/>
      <c r="ATC89"/>
      <c r="ATD89"/>
      <c r="ATE89"/>
      <c r="ATF89"/>
      <c r="ATG89"/>
      <c r="ATH89"/>
      <c r="ATI89"/>
      <c r="ATJ89"/>
      <c r="ATK89"/>
      <c r="ATL89"/>
      <c r="ATM89"/>
      <c r="ATN89"/>
      <c r="ATO89"/>
      <c r="ATP89"/>
      <c r="ATQ89"/>
      <c r="ATR89"/>
      <c r="ATS89"/>
      <c r="ATT89"/>
      <c r="ATU89"/>
      <c r="ATV89"/>
      <c r="ATW89"/>
      <c r="ATX89"/>
      <c r="ATY89"/>
      <c r="ATZ89"/>
      <c r="AUA89"/>
      <c r="AUB89"/>
      <c r="AUC89"/>
      <c r="AUD89"/>
      <c r="AUE89"/>
      <c r="AUF89"/>
      <c r="AUG89"/>
      <c r="AUH89"/>
      <c r="AUI89"/>
      <c r="AUJ89"/>
      <c r="AUK89"/>
      <c r="AUL89"/>
      <c r="AUM89"/>
      <c r="AUN89"/>
      <c r="AUO89"/>
      <c r="AUP89"/>
      <c r="AUQ89"/>
      <c r="AUR89"/>
      <c r="AUS89"/>
      <c r="AUT89"/>
      <c r="AUU89"/>
      <c r="AUV89"/>
      <c r="AUW89"/>
      <c r="AUX89"/>
      <c r="AUY89"/>
      <c r="AUZ89"/>
      <c r="AVA89"/>
      <c r="AVB89"/>
      <c r="AVC89"/>
      <c r="AVD89"/>
      <c r="AVE89"/>
      <c r="AVF89"/>
      <c r="AVG89"/>
      <c r="AVH89"/>
      <c r="AVI89"/>
      <c r="AVJ89"/>
      <c r="AVK89"/>
      <c r="AVL89"/>
      <c r="AVM89"/>
      <c r="AVN89"/>
      <c r="AVO89"/>
      <c r="AVP89"/>
      <c r="AVQ89"/>
      <c r="AVR89"/>
      <c r="AVS89"/>
      <c r="AVT89"/>
      <c r="AVU89"/>
      <c r="AVV89"/>
      <c r="AVW89"/>
      <c r="AVX89"/>
      <c r="AVY89"/>
      <c r="AVZ89"/>
      <c r="AWA89"/>
      <c r="AWB89"/>
      <c r="AWC89"/>
      <c r="AWD89"/>
      <c r="AWE89"/>
      <c r="AWF89"/>
      <c r="AWG89"/>
      <c r="AWH89"/>
      <c r="AWI89"/>
      <c r="AWJ89"/>
      <c r="AWK89"/>
      <c r="AWL89"/>
      <c r="AWM89"/>
      <c r="AWN89"/>
      <c r="AWO89"/>
      <c r="AWP89"/>
      <c r="AWQ89"/>
      <c r="AWR89"/>
      <c r="AWS89"/>
      <c r="AWT89"/>
      <c r="AWU89"/>
      <c r="AWV89"/>
      <c r="AWW89"/>
      <c r="AWX89"/>
      <c r="AWY89"/>
      <c r="AWZ89"/>
      <c r="AXA89"/>
      <c r="AXB89"/>
      <c r="AXC89"/>
      <c r="AXD89"/>
      <c r="AXE89"/>
      <c r="AXF89"/>
      <c r="AXG89"/>
      <c r="AXH89"/>
      <c r="AXI89"/>
      <c r="AXJ89"/>
      <c r="AXK89"/>
      <c r="AXL89"/>
      <c r="AXM89"/>
      <c r="AXN89"/>
      <c r="AXO89"/>
      <c r="AXP89"/>
      <c r="AXQ89"/>
      <c r="AXR89"/>
      <c r="AXS89"/>
      <c r="AXT89"/>
      <c r="AXU89"/>
      <c r="AXV89"/>
      <c r="AXW89"/>
      <c r="AXX89"/>
      <c r="AXY89"/>
      <c r="AXZ89"/>
      <c r="AYA89"/>
      <c r="AYB89"/>
      <c r="AYC89"/>
      <c r="AYD89"/>
      <c r="AYE89"/>
      <c r="AYF89"/>
      <c r="AYG89"/>
      <c r="AYH89"/>
      <c r="AYI89"/>
      <c r="AYJ89"/>
      <c r="AYK89"/>
      <c r="AYL89"/>
      <c r="AYM89"/>
      <c r="AYN89"/>
      <c r="AYO89"/>
      <c r="AYP89"/>
      <c r="AYQ89"/>
      <c r="AYR89"/>
      <c r="AYS89"/>
      <c r="AYT89"/>
      <c r="AYU89"/>
      <c r="AYV89"/>
      <c r="AYW89"/>
      <c r="AYX89"/>
      <c r="AYY89"/>
      <c r="AYZ89"/>
      <c r="AZA89"/>
      <c r="AZB89"/>
      <c r="AZC89"/>
      <c r="AZD89"/>
      <c r="AZE89"/>
      <c r="AZF89"/>
      <c r="AZG89"/>
      <c r="AZH89"/>
      <c r="AZI89"/>
      <c r="AZJ89"/>
      <c r="AZK89"/>
      <c r="AZL89"/>
      <c r="AZM89"/>
      <c r="AZN89"/>
      <c r="AZO89"/>
      <c r="AZP89"/>
      <c r="AZQ89"/>
      <c r="AZR89"/>
      <c r="AZS89"/>
      <c r="AZT89"/>
      <c r="AZU89"/>
      <c r="AZV89"/>
      <c r="AZW89"/>
      <c r="AZX89"/>
      <c r="AZY89"/>
      <c r="AZZ89"/>
      <c r="BAA89"/>
      <c r="BAB89"/>
      <c r="BAC89"/>
      <c r="BAD89"/>
      <c r="BAE89"/>
      <c r="BAF89"/>
      <c r="BAG89"/>
      <c r="BAH89"/>
      <c r="BAI89"/>
      <c r="BAJ89"/>
      <c r="BAK89"/>
      <c r="BAL89"/>
      <c r="BAM89"/>
      <c r="BAN89"/>
      <c r="BAO89"/>
      <c r="BAP89"/>
      <c r="BAQ89"/>
      <c r="BAR89"/>
      <c r="BAS89"/>
      <c r="BAT89"/>
      <c r="BAU89"/>
      <c r="BAV89"/>
      <c r="BAW89"/>
      <c r="BAX89"/>
      <c r="BAY89"/>
      <c r="BAZ89"/>
      <c r="BBA89"/>
      <c r="BBB89"/>
      <c r="BBC89"/>
      <c r="BBD89"/>
      <c r="BBE89"/>
      <c r="BBF89"/>
      <c r="BBG89"/>
      <c r="BBH89"/>
      <c r="BBI89"/>
      <c r="BBJ89"/>
      <c r="BBK89"/>
      <c r="BBL89"/>
      <c r="BBM89"/>
      <c r="BBN89"/>
      <c r="BBO89"/>
      <c r="BBP89"/>
      <c r="BBQ89"/>
      <c r="BBR89"/>
      <c r="BBS89"/>
      <c r="BBT89"/>
      <c r="BBU89"/>
      <c r="BBV89"/>
      <c r="BBW89"/>
      <c r="BBX89"/>
      <c r="BBY89"/>
      <c r="BBZ89"/>
      <c r="BCA89"/>
      <c r="BCB89"/>
      <c r="BCC89"/>
      <c r="BCD89"/>
      <c r="BCE89"/>
      <c r="BCF89"/>
      <c r="BCG89"/>
      <c r="BCH89"/>
      <c r="BCI89"/>
      <c r="BCJ89"/>
      <c r="BCK89"/>
      <c r="BCL89"/>
      <c r="BCM89"/>
      <c r="BCN89"/>
      <c r="BCO89"/>
      <c r="BCP89"/>
      <c r="BCQ89"/>
      <c r="BCR89"/>
      <c r="BCS89"/>
      <c r="BCT89"/>
      <c r="BCU89"/>
      <c r="BCV89"/>
      <c r="BCW89"/>
      <c r="BCX89"/>
      <c r="BCY89"/>
      <c r="BCZ89"/>
      <c r="BDA89"/>
      <c r="BDB89"/>
      <c r="BDC89"/>
      <c r="BDD89"/>
      <c r="BDE89"/>
      <c r="BDF89"/>
      <c r="BDG89"/>
      <c r="BDH89"/>
      <c r="BDI89"/>
      <c r="BDJ89"/>
      <c r="BDK89"/>
      <c r="BDL89"/>
      <c r="BDM89"/>
      <c r="BDN89"/>
      <c r="BDO89"/>
      <c r="BDP89"/>
      <c r="BDQ89"/>
      <c r="BDR89"/>
      <c r="BDS89"/>
      <c r="BDT89"/>
      <c r="BDU89"/>
      <c r="BDV89"/>
      <c r="BDW89"/>
      <c r="BDX89"/>
      <c r="BDY89"/>
      <c r="BDZ89"/>
      <c r="BEA89"/>
      <c r="BEB89"/>
      <c r="BEC89"/>
      <c r="BED89"/>
      <c r="BEE89"/>
      <c r="BEF89"/>
      <c r="BEG89"/>
      <c r="BEH89"/>
      <c r="BEI89"/>
      <c r="BEJ89"/>
      <c r="BEK89"/>
      <c r="BEL89"/>
      <c r="BEM89"/>
      <c r="BEN89"/>
      <c r="BEO89"/>
      <c r="BEP89"/>
      <c r="BEQ89"/>
      <c r="BER89"/>
      <c r="BES89"/>
      <c r="BET89"/>
      <c r="BEU89"/>
      <c r="BEV89"/>
      <c r="BEW89"/>
      <c r="BEX89"/>
      <c r="BEY89"/>
      <c r="BEZ89"/>
      <c r="BFA89"/>
      <c r="BFB89"/>
      <c r="BFC89"/>
      <c r="BFD89"/>
      <c r="BFE89"/>
      <c r="BFF89"/>
      <c r="BFG89"/>
      <c r="BFH89"/>
      <c r="BFI89"/>
      <c r="BFJ89"/>
      <c r="BFK89"/>
      <c r="BFL89"/>
      <c r="BFM89"/>
      <c r="BFN89"/>
      <c r="BFO89"/>
      <c r="BFP89"/>
      <c r="BFQ89"/>
      <c r="BFR89"/>
      <c r="BFS89"/>
      <c r="BFT89"/>
      <c r="BFU89"/>
      <c r="BFV89"/>
      <c r="BFW89"/>
      <c r="BFX89"/>
      <c r="BFY89"/>
      <c r="BFZ89"/>
      <c r="BGA89"/>
      <c r="BGB89"/>
      <c r="BGC89"/>
      <c r="BGD89"/>
      <c r="BGE89"/>
      <c r="BGF89"/>
      <c r="BGG89"/>
      <c r="BGH89"/>
      <c r="BGI89"/>
      <c r="BGJ89"/>
      <c r="BGK89"/>
      <c r="BGL89"/>
      <c r="BGM89"/>
      <c r="BGN89"/>
      <c r="BGO89"/>
      <c r="BGP89"/>
      <c r="BGQ89"/>
      <c r="BGR89"/>
      <c r="BGS89"/>
      <c r="BGT89"/>
      <c r="BGU89"/>
      <c r="BGV89"/>
      <c r="BGW89"/>
      <c r="BGX89"/>
      <c r="BGY89"/>
      <c r="BGZ89"/>
      <c r="BHA89"/>
      <c r="BHB89"/>
      <c r="BHC89"/>
      <c r="BHD89"/>
      <c r="BHE89"/>
      <c r="BHF89"/>
      <c r="BHG89"/>
      <c r="BHH89"/>
      <c r="BHI89"/>
      <c r="BHJ89"/>
      <c r="BHK89"/>
      <c r="BHL89"/>
      <c r="BHM89"/>
      <c r="BHN89"/>
      <c r="BHO89"/>
      <c r="BHP89"/>
      <c r="BHQ89"/>
      <c r="BHR89"/>
      <c r="BHS89"/>
      <c r="BHT89"/>
      <c r="BHU89"/>
      <c r="BHV89"/>
      <c r="BHW89"/>
      <c r="BHX89"/>
      <c r="BHY89"/>
      <c r="BHZ89"/>
      <c r="BIA89"/>
      <c r="BIB89"/>
      <c r="BIC89"/>
      <c r="BID89"/>
      <c r="BIE89"/>
      <c r="BIF89"/>
      <c r="BIG89"/>
      <c r="BIH89"/>
      <c r="BII89"/>
      <c r="BIJ89"/>
      <c r="BIK89"/>
      <c r="BIL89"/>
      <c r="BIM89"/>
      <c r="BIN89"/>
      <c r="BIO89"/>
      <c r="BIP89"/>
      <c r="BIQ89"/>
      <c r="BIR89"/>
      <c r="BIS89"/>
      <c r="BIT89"/>
      <c r="BIU89"/>
      <c r="BIV89"/>
      <c r="BIW89"/>
      <c r="BIX89"/>
      <c r="BIY89"/>
      <c r="BIZ89"/>
      <c r="BJA89"/>
      <c r="BJB89"/>
      <c r="BJC89"/>
      <c r="BJD89"/>
      <c r="BJE89"/>
      <c r="BJF89"/>
      <c r="BJG89"/>
      <c r="BJH89"/>
      <c r="BJI89"/>
      <c r="BJJ89"/>
      <c r="BJK89"/>
      <c r="BJL89"/>
      <c r="BJM89"/>
      <c r="BJN89"/>
      <c r="BJO89"/>
      <c r="BJP89"/>
      <c r="BJQ89"/>
      <c r="BJR89"/>
      <c r="BJS89"/>
      <c r="BJT89"/>
      <c r="BJU89"/>
      <c r="BJV89"/>
      <c r="BJW89"/>
      <c r="BJX89"/>
      <c r="BJY89"/>
      <c r="BJZ89"/>
      <c r="BKA89"/>
      <c r="BKB89"/>
      <c r="BKC89"/>
      <c r="BKD89"/>
      <c r="BKE89"/>
      <c r="BKF89"/>
      <c r="BKG89"/>
      <c r="BKH89"/>
      <c r="BKI89"/>
      <c r="BKJ89"/>
      <c r="BKK89"/>
      <c r="BKL89"/>
      <c r="BKM89"/>
      <c r="BKN89"/>
      <c r="BKO89"/>
      <c r="BKP89"/>
      <c r="BKQ89"/>
      <c r="BKR89"/>
      <c r="BKS89"/>
      <c r="BKT89"/>
      <c r="BKU89"/>
      <c r="BKV89"/>
      <c r="BKW89"/>
      <c r="BKX89"/>
      <c r="BKY89"/>
      <c r="BKZ89"/>
      <c r="BLA89"/>
      <c r="BLB89"/>
      <c r="BLC89"/>
      <c r="BLD89"/>
      <c r="BLE89"/>
      <c r="BLF89"/>
      <c r="BLG89"/>
      <c r="BLH89"/>
      <c r="BLI89"/>
      <c r="BLJ89"/>
      <c r="BLK89"/>
      <c r="BLL89"/>
      <c r="BLM89"/>
      <c r="BLN89"/>
      <c r="BLO89"/>
      <c r="BLP89"/>
      <c r="BLQ89"/>
      <c r="BLR89"/>
      <c r="BLS89"/>
      <c r="BLT89"/>
      <c r="BLU89"/>
      <c r="BLV89"/>
      <c r="BLW89"/>
      <c r="BLX89"/>
      <c r="BLY89"/>
      <c r="BLZ89"/>
      <c r="BMA89"/>
      <c r="BMB89"/>
      <c r="BMC89"/>
      <c r="BMD89"/>
      <c r="BME89"/>
      <c r="BMF89"/>
      <c r="BMG89"/>
      <c r="BMH89"/>
      <c r="BMI89"/>
      <c r="BMJ89"/>
      <c r="BMK89"/>
      <c r="BML89"/>
      <c r="BMM89"/>
      <c r="BMN89"/>
      <c r="BMO89"/>
      <c r="BMP89"/>
      <c r="BMQ89"/>
      <c r="BMR89"/>
      <c r="BMS89"/>
      <c r="BMT89"/>
      <c r="BMU89"/>
      <c r="BMV89"/>
      <c r="BMW89"/>
      <c r="BMX89"/>
      <c r="BMY89"/>
      <c r="BMZ89"/>
      <c r="BNA89"/>
      <c r="BNB89"/>
      <c r="BNC89"/>
      <c r="BND89"/>
      <c r="BNE89"/>
      <c r="BNF89"/>
      <c r="BNG89"/>
      <c r="BNH89"/>
      <c r="BNI89"/>
      <c r="BNJ89"/>
      <c r="BNK89"/>
      <c r="BNL89"/>
      <c r="BNM89"/>
      <c r="BNN89"/>
      <c r="BNO89"/>
      <c r="BNP89"/>
      <c r="BNQ89"/>
      <c r="BNR89"/>
      <c r="BNS89"/>
      <c r="BNT89"/>
      <c r="BNU89"/>
      <c r="BNV89"/>
      <c r="BNW89"/>
      <c r="BNX89"/>
      <c r="BNY89"/>
      <c r="BNZ89"/>
      <c r="BOA89"/>
      <c r="BOB89"/>
      <c r="BOC89"/>
      <c r="BOD89"/>
      <c r="BOE89"/>
      <c r="BOF89"/>
      <c r="BOG89"/>
      <c r="BOH89"/>
      <c r="BOI89"/>
      <c r="BOJ89"/>
      <c r="BOK89"/>
      <c r="BOL89"/>
      <c r="BOM89"/>
      <c r="BON89"/>
      <c r="BOO89"/>
      <c r="BOP89"/>
      <c r="BOQ89"/>
      <c r="BOR89"/>
      <c r="BOS89"/>
      <c r="BOT89"/>
      <c r="BOU89"/>
      <c r="BOV89"/>
      <c r="BOW89"/>
      <c r="BOX89"/>
      <c r="BOY89"/>
      <c r="BOZ89"/>
      <c r="BPA89"/>
      <c r="BPB89"/>
      <c r="BPC89"/>
      <c r="BPD89"/>
      <c r="BPE89"/>
      <c r="BPF89"/>
      <c r="BPG89"/>
      <c r="BPH89"/>
      <c r="BPI89"/>
      <c r="BPJ89"/>
      <c r="BPK89"/>
      <c r="BPL89"/>
      <c r="BPM89"/>
      <c r="BPN89"/>
      <c r="BPO89"/>
      <c r="BPP89"/>
      <c r="BPQ89"/>
      <c r="BPR89"/>
      <c r="BPS89"/>
      <c r="BPT89"/>
      <c r="BPU89"/>
      <c r="BPV89"/>
      <c r="BPW89"/>
      <c r="BPX89"/>
      <c r="BPY89"/>
      <c r="BPZ89"/>
      <c r="BQA89"/>
      <c r="BQB89"/>
      <c r="BQC89"/>
      <c r="BQD89"/>
      <c r="BQE89"/>
      <c r="BQF89"/>
      <c r="BQG89"/>
      <c r="BQH89"/>
      <c r="BQI89"/>
      <c r="BQJ89"/>
      <c r="BQK89"/>
      <c r="BQL89"/>
      <c r="BQM89"/>
      <c r="BQN89"/>
      <c r="BQO89"/>
      <c r="BQP89"/>
      <c r="BQQ89"/>
      <c r="BQR89"/>
      <c r="BQS89"/>
      <c r="BQT89"/>
      <c r="BQU89"/>
      <c r="BQV89"/>
      <c r="BQW89"/>
      <c r="BQX89"/>
      <c r="BQY89"/>
      <c r="BQZ89"/>
      <c r="BRA89"/>
      <c r="BRB89"/>
      <c r="BRC89"/>
      <c r="BRD89"/>
      <c r="BRE89"/>
      <c r="BRF89"/>
      <c r="BRG89"/>
      <c r="BRH89"/>
      <c r="BRI89"/>
      <c r="BRJ89"/>
      <c r="BRK89"/>
      <c r="BRL89"/>
      <c r="BRM89"/>
      <c r="BRN89"/>
      <c r="BRO89"/>
      <c r="BRP89"/>
      <c r="BRQ89"/>
      <c r="BRR89"/>
      <c r="BRS89"/>
      <c r="BRT89"/>
      <c r="BRU89"/>
      <c r="BRV89"/>
      <c r="BRW89"/>
      <c r="BRX89"/>
      <c r="BRY89"/>
      <c r="BRZ89"/>
      <c r="BSA89"/>
      <c r="BSB89"/>
      <c r="BSC89"/>
      <c r="BSD89"/>
      <c r="BSE89"/>
      <c r="BSF89"/>
      <c r="BSG89"/>
      <c r="BSH89"/>
      <c r="BSI89"/>
      <c r="BSJ89"/>
      <c r="BSK89"/>
      <c r="BSL89"/>
      <c r="BSM89"/>
      <c r="BSN89"/>
      <c r="BSO89"/>
      <c r="BSP89"/>
      <c r="BSQ89"/>
      <c r="BSR89"/>
      <c r="BSS89"/>
      <c r="BST89"/>
      <c r="BSU89"/>
      <c r="BSV89"/>
      <c r="BSW89"/>
      <c r="BSX89"/>
      <c r="BSY89"/>
      <c r="BSZ89"/>
      <c r="BTA89"/>
      <c r="BTB89"/>
      <c r="BTC89"/>
      <c r="BTD89"/>
      <c r="BTE89"/>
      <c r="BTF89"/>
      <c r="BTG89"/>
      <c r="BTH89"/>
      <c r="BTI89"/>
      <c r="BTJ89"/>
      <c r="BTK89"/>
      <c r="BTL89"/>
      <c r="BTM89"/>
      <c r="BTN89"/>
      <c r="BTO89"/>
      <c r="BTP89"/>
      <c r="BTQ89"/>
      <c r="BTR89"/>
      <c r="BTS89"/>
      <c r="BTT89"/>
      <c r="BTU89"/>
      <c r="BTV89"/>
      <c r="BTW89"/>
      <c r="BTX89"/>
      <c r="BTY89"/>
      <c r="BTZ89"/>
      <c r="BUA89"/>
      <c r="BUB89"/>
      <c r="BUC89"/>
      <c r="BUD89"/>
      <c r="BUE89"/>
      <c r="BUF89"/>
      <c r="BUG89"/>
      <c r="BUH89"/>
      <c r="BUI89"/>
      <c r="BUJ89"/>
      <c r="BUK89"/>
      <c r="BUL89"/>
      <c r="BUM89"/>
      <c r="BUN89"/>
      <c r="BUO89"/>
      <c r="BUP89"/>
      <c r="BUQ89"/>
      <c r="BUR89"/>
      <c r="BUS89"/>
      <c r="BUT89"/>
      <c r="BUU89"/>
      <c r="BUV89"/>
      <c r="BUW89"/>
      <c r="BUX89"/>
      <c r="BUY89"/>
      <c r="BUZ89"/>
      <c r="BVA89"/>
      <c r="BVB89"/>
      <c r="BVC89"/>
      <c r="BVD89"/>
      <c r="BVE89"/>
      <c r="BVF89"/>
      <c r="BVG89"/>
      <c r="BVH89"/>
      <c r="BVI89"/>
      <c r="BVJ89"/>
      <c r="BVK89"/>
      <c r="BVL89"/>
      <c r="BVM89"/>
      <c r="BVN89"/>
      <c r="BVO89"/>
      <c r="BVP89"/>
      <c r="BVQ89"/>
      <c r="BVR89"/>
      <c r="BVS89"/>
      <c r="BVT89"/>
      <c r="BVU89"/>
      <c r="BVV89"/>
      <c r="BVW89"/>
      <c r="BVX89"/>
      <c r="BVY89"/>
      <c r="BVZ89"/>
      <c r="BWA89"/>
      <c r="BWB89"/>
      <c r="BWC89"/>
      <c r="BWD89"/>
      <c r="BWE89"/>
      <c r="BWF89"/>
      <c r="BWG89"/>
      <c r="BWH89"/>
      <c r="BWI89"/>
      <c r="BWJ89"/>
      <c r="BWK89"/>
      <c r="BWL89"/>
      <c r="BWM89"/>
      <c r="BWN89"/>
      <c r="BWO89"/>
      <c r="BWP89"/>
      <c r="BWQ89"/>
      <c r="BWR89"/>
      <c r="BWS89"/>
      <c r="BWT89"/>
      <c r="BWU89"/>
      <c r="BWV89"/>
      <c r="BWW89"/>
      <c r="BWX89"/>
      <c r="BWY89"/>
      <c r="BWZ89"/>
      <c r="BXA89"/>
      <c r="BXB89"/>
      <c r="BXC89"/>
      <c r="BXD89"/>
      <c r="BXE89"/>
      <c r="BXF89"/>
      <c r="BXG89"/>
      <c r="BXH89"/>
      <c r="BXI89"/>
      <c r="BXJ89"/>
      <c r="BXK89"/>
      <c r="BXL89"/>
      <c r="BXM89"/>
      <c r="BXN89"/>
      <c r="BXO89"/>
      <c r="BXP89"/>
      <c r="BXQ89"/>
      <c r="BXR89"/>
      <c r="BXS89"/>
      <c r="BXT89"/>
      <c r="BXU89"/>
      <c r="BXV89"/>
      <c r="BXW89"/>
      <c r="BXX89"/>
      <c r="BXY89"/>
      <c r="BXZ89"/>
      <c r="BYA89"/>
      <c r="BYB89"/>
      <c r="BYC89"/>
      <c r="BYD89"/>
      <c r="BYE89"/>
      <c r="BYF89"/>
      <c r="BYG89"/>
      <c r="BYH89"/>
      <c r="BYI89"/>
      <c r="BYJ89"/>
      <c r="BYK89"/>
      <c r="BYL89"/>
      <c r="BYM89"/>
      <c r="BYN89"/>
      <c r="BYO89"/>
      <c r="BYP89"/>
      <c r="BYQ89"/>
      <c r="BYR89"/>
      <c r="BYS89"/>
      <c r="BYT89"/>
      <c r="BYU89"/>
      <c r="BYV89"/>
      <c r="BYW89"/>
      <c r="BYX89"/>
      <c r="BYY89"/>
      <c r="BYZ89"/>
      <c r="BZA89"/>
      <c r="BZB89"/>
      <c r="BZC89"/>
      <c r="BZD89"/>
      <c r="BZE89"/>
      <c r="BZF89"/>
      <c r="BZG89"/>
      <c r="BZH89"/>
      <c r="BZI89"/>
      <c r="BZJ89"/>
      <c r="BZK89"/>
      <c r="BZL89"/>
      <c r="BZM89"/>
      <c r="BZN89"/>
      <c r="BZO89"/>
      <c r="BZP89"/>
      <c r="BZQ89"/>
      <c r="BZR89"/>
      <c r="BZS89"/>
      <c r="BZT89"/>
      <c r="BZU89"/>
      <c r="BZV89"/>
      <c r="BZW89"/>
      <c r="BZX89"/>
      <c r="BZY89"/>
      <c r="BZZ89"/>
      <c r="CAA89"/>
      <c r="CAB89"/>
      <c r="CAC89"/>
      <c r="CAD89"/>
      <c r="CAE89"/>
      <c r="CAF89"/>
      <c r="CAG89"/>
      <c r="CAH89"/>
      <c r="CAI89"/>
      <c r="CAJ89"/>
      <c r="CAK89"/>
      <c r="CAL89"/>
      <c r="CAM89"/>
      <c r="CAN89"/>
      <c r="CAO89"/>
      <c r="CAP89"/>
      <c r="CAQ89"/>
      <c r="CAR89"/>
      <c r="CAS89"/>
      <c r="CAT89"/>
      <c r="CAU89"/>
      <c r="CAV89"/>
      <c r="CAW89"/>
      <c r="CAX89"/>
      <c r="CAY89"/>
      <c r="CAZ89"/>
      <c r="CBA89"/>
      <c r="CBB89"/>
      <c r="CBC89"/>
      <c r="CBD89"/>
      <c r="CBE89"/>
      <c r="CBF89"/>
      <c r="CBG89"/>
      <c r="CBH89"/>
      <c r="CBI89"/>
      <c r="CBJ89"/>
      <c r="CBK89"/>
      <c r="CBL89"/>
      <c r="CBM89"/>
      <c r="CBN89"/>
      <c r="CBO89"/>
      <c r="CBP89"/>
      <c r="CBQ89"/>
      <c r="CBR89"/>
      <c r="CBS89"/>
      <c r="CBT89"/>
      <c r="CBU89"/>
      <c r="CBV89"/>
      <c r="CBW89"/>
      <c r="CBX89"/>
      <c r="CBY89"/>
      <c r="CBZ89"/>
      <c r="CCA89"/>
      <c r="CCB89"/>
      <c r="CCC89"/>
      <c r="CCD89"/>
      <c r="CCE89"/>
      <c r="CCF89"/>
      <c r="CCG89"/>
      <c r="CCH89"/>
      <c r="CCI89"/>
      <c r="CCJ89"/>
      <c r="CCK89"/>
      <c r="CCL89"/>
      <c r="CCM89"/>
      <c r="CCN89"/>
      <c r="CCO89"/>
      <c r="CCP89"/>
      <c r="CCQ89"/>
      <c r="CCR89"/>
      <c r="CCS89"/>
      <c r="CCT89"/>
      <c r="CCU89"/>
      <c r="CCV89"/>
      <c r="CCW89"/>
      <c r="CCX89"/>
      <c r="CCY89"/>
      <c r="CCZ89"/>
      <c r="CDA89"/>
      <c r="CDB89"/>
      <c r="CDC89"/>
      <c r="CDD89"/>
      <c r="CDE89"/>
      <c r="CDF89"/>
      <c r="CDG89"/>
      <c r="CDH89"/>
      <c r="CDI89"/>
      <c r="CDJ89"/>
      <c r="CDK89"/>
      <c r="CDL89"/>
      <c r="CDM89"/>
      <c r="CDN89"/>
      <c r="CDO89"/>
      <c r="CDP89"/>
      <c r="CDQ89"/>
      <c r="CDR89"/>
      <c r="CDS89"/>
      <c r="CDT89"/>
      <c r="CDU89"/>
      <c r="CDV89"/>
      <c r="CDW89"/>
      <c r="CDX89"/>
      <c r="CDY89"/>
      <c r="CDZ89"/>
      <c r="CEA89"/>
      <c r="CEB89"/>
      <c r="CEC89"/>
      <c r="CED89"/>
      <c r="CEE89"/>
      <c r="CEF89"/>
      <c r="CEG89"/>
      <c r="CEH89"/>
      <c r="CEI89"/>
      <c r="CEJ89"/>
      <c r="CEK89"/>
      <c r="CEL89"/>
      <c r="CEM89"/>
      <c r="CEN89"/>
      <c r="CEO89"/>
      <c r="CEP89"/>
      <c r="CEQ89"/>
      <c r="CER89"/>
      <c r="CES89"/>
      <c r="CET89"/>
      <c r="CEU89"/>
      <c r="CEV89"/>
      <c r="CEW89"/>
      <c r="CEX89"/>
      <c r="CEY89"/>
      <c r="CEZ89"/>
      <c r="CFA89"/>
      <c r="CFB89"/>
      <c r="CFC89"/>
      <c r="CFD89"/>
      <c r="CFE89"/>
      <c r="CFF89"/>
      <c r="CFG89"/>
      <c r="CFH89"/>
      <c r="CFI89"/>
      <c r="CFJ89"/>
      <c r="CFK89"/>
      <c r="CFL89"/>
      <c r="CFM89"/>
      <c r="CFN89"/>
      <c r="CFO89"/>
      <c r="CFP89"/>
      <c r="CFQ89"/>
      <c r="CFR89"/>
      <c r="CFS89"/>
      <c r="CFT89"/>
      <c r="CFU89"/>
      <c r="CFV89"/>
      <c r="CFW89"/>
      <c r="CFX89"/>
      <c r="CFY89"/>
      <c r="CFZ89"/>
      <c r="CGA89"/>
      <c r="CGB89"/>
      <c r="CGC89"/>
      <c r="CGD89"/>
      <c r="CGE89"/>
      <c r="CGF89"/>
      <c r="CGG89"/>
      <c r="CGH89"/>
      <c r="CGI89"/>
      <c r="CGJ89"/>
      <c r="CGK89"/>
      <c r="CGL89"/>
      <c r="CGM89"/>
      <c r="CGN89"/>
      <c r="CGO89"/>
      <c r="CGP89"/>
      <c r="CGQ89"/>
      <c r="CGR89"/>
      <c r="CGS89"/>
      <c r="CGT89"/>
      <c r="CGU89"/>
      <c r="CGV89"/>
      <c r="CGW89"/>
      <c r="CGX89"/>
      <c r="CGY89"/>
      <c r="CGZ89"/>
      <c r="CHA89"/>
      <c r="CHB89"/>
      <c r="CHC89"/>
      <c r="CHD89"/>
      <c r="CHE89"/>
      <c r="CHF89"/>
      <c r="CHG89"/>
      <c r="CHH89"/>
      <c r="CHI89"/>
      <c r="CHJ89"/>
      <c r="CHK89"/>
      <c r="CHL89"/>
      <c r="CHM89"/>
      <c r="CHN89"/>
      <c r="CHO89"/>
      <c r="CHP89"/>
      <c r="CHQ89"/>
      <c r="CHR89"/>
      <c r="CHS89"/>
      <c r="CHT89"/>
      <c r="CHU89"/>
      <c r="CHV89"/>
      <c r="CHW89"/>
      <c r="CHX89"/>
      <c r="CHY89"/>
      <c r="CHZ89"/>
      <c r="CIA89"/>
      <c r="CIB89"/>
      <c r="CIC89"/>
      <c r="CID89"/>
      <c r="CIE89"/>
      <c r="CIF89"/>
      <c r="CIG89"/>
      <c r="CIH89"/>
      <c r="CII89"/>
      <c r="CIJ89"/>
      <c r="CIK89"/>
      <c r="CIL89"/>
      <c r="CIM89"/>
      <c r="CIN89"/>
      <c r="CIO89"/>
      <c r="CIP89"/>
      <c r="CIQ89"/>
      <c r="CIR89"/>
      <c r="CIS89"/>
      <c r="CIT89"/>
      <c r="CIU89"/>
      <c r="CIV89"/>
      <c r="CIW89"/>
      <c r="CIX89"/>
      <c r="CIY89"/>
      <c r="CIZ89"/>
      <c r="CJA89"/>
      <c r="CJB89"/>
      <c r="CJC89"/>
      <c r="CJD89"/>
      <c r="CJE89"/>
      <c r="CJF89"/>
      <c r="CJG89"/>
      <c r="CJH89"/>
      <c r="CJI89"/>
      <c r="CJJ89"/>
      <c r="CJK89"/>
      <c r="CJL89"/>
      <c r="CJM89"/>
      <c r="CJN89"/>
      <c r="CJO89"/>
      <c r="CJP89"/>
      <c r="CJQ89"/>
      <c r="CJR89"/>
      <c r="CJS89"/>
      <c r="CJT89"/>
      <c r="CJU89"/>
    </row>
    <row r="90" spans="1:2309" s="2" customFormat="1" ht="15.75">
      <c r="A90" s="182"/>
      <c r="B90" s="181"/>
      <c r="C90" s="166" t="s">
        <v>121</v>
      </c>
      <c r="D90" s="31">
        <v>1</v>
      </c>
      <c r="E90" s="43" t="s">
        <v>122</v>
      </c>
      <c r="F90" s="55"/>
      <c r="G90" s="55"/>
      <c r="H90" s="55"/>
      <c r="I90" s="55"/>
      <c r="J90" s="67">
        <v>1</v>
      </c>
      <c r="K90" s="33"/>
      <c r="L90" s="34"/>
      <c r="M90" s="34"/>
      <c r="N90" s="34"/>
      <c r="O90" s="34"/>
      <c r="P90" s="34"/>
      <c r="Q90" s="34"/>
      <c r="R90" s="34"/>
      <c r="S90" s="34"/>
      <c r="T90" s="34"/>
      <c r="U90" s="34"/>
      <c r="V90" s="35"/>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c r="IW90"/>
      <c r="IX90"/>
      <c r="IY90"/>
      <c r="IZ90"/>
      <c r="JA90"/>
      <c r="JB90"/>
      <c r="JC90"/>
      <c r="JD90"/>
      <c r="JE90"/>
      <c r="JF90"/>
      <c r="JG90"/>
      <c r="JH90"/>
      <c r="JI90"/>
      <c r="JJ90"/>
      <c r="JK90"/>
      <c r="JL90"/>
      <c r="JM90"/>
      <c r="JN90"/>
      <c r="JO90"/>
      <c r="JP90"/>
      <c r="JQ90"/>
      <c r="JR90"/>
      <c r="JS90"/>
      <c r="JT90"/>
      <c r="JU90"/>
      <c r="JV90"/>
      <c r="JW90"/>
      <c r="JX90"/>
      <c r="JY90"/>
      <c r="JZ90"/>
      <c r="KA90"/>
      <c r="KB90"/>
      <c r="KC90"/>
      <c r="KD90"/>
      <c r="KE90"/>
      <c r="KF90"/>
      <c r="KG90"/>
      <c r="KH90"/>
      <c r="KI90"/>
      <c r="KJ90"/>
      <c r="KK90"/>
      <c r="KL90"/>
      <c r="KM90"/>
      <c r="KN90"/>
      <c r="KO90"/>
      <c r="KP90"/>
      <c r="KQ90"/>
      <c r="KR90"/>
      <c r="KS90"/>
      <c r="KT90"/>
      <c r="KU90"/>
      <c r="KV90"/>
      <c r="KW90"/>
      <c r="KX90"/>
      <c r="KY90"/>
      <c r="KZ90"/>
      <c r="LA90"/>
      <c r="LB90"/>
      <c r="LC90"/>
      <c r="LD90"/>
      <c r="LE90"/>
      <c r="LF90"/>
      <c r="LG90"/>
      <c r="LH90"/>
      <c r="LI90"/>
      <c r="LJ90"/>
      <c r="LK90"/>
      <c r="LL90"/>
      <c r="LM90"/>
      <c r="LN90"/>
      <c r="LO90"/>
      <c r="LP90"/>
      <c r="LQ90"/>
      <c r="LR90"/>
      <c r="LS90"/>
      <c r="LT90"/>
      <c r="LU90"/>
      <c r="LV90"/>
      <c r="LW90"/>
      <c r="LX90"/>
      <c r="LY90"/>
      <c r="LZ90"/>
      <c r="MA90"/>
      <c r="MB90"/>
      <c r="MC90"/>
      <c r="MD90"/>
      <c r="ME90"/>
      <c r="MF90"/>
      <c r="MG90"/>
      <c r="MH90"/>
      <c r="MI90"/>
      <c r="MJ90"/>
      <c r="MK90"/>
      <c r="ML90"/>
      <c r="MM90"/>
      <c r="MN90"/>
      <c r="MO90"/>
      <c r="MP90"/>
      <c r="MQ90"/>
      <c r="MR90"/>
      <c r="MS90"/>
      <c r="MT90"/>
      <c r="MU90"/>
      <c r="MV90"/>
      <c r="MW90"/>
      <c r="MX90"/>
      <c r="MY90"/>
      <c r="MZ90"/>
      <c r="NA90"/>
      <c r="NB90"/>
      <c r="NC90"/>
      <c r="ND90"/>
      <c r="NE90"/>
      <c r="NF90"/>
      <c r="NG90"/>
      <c r="NH90"/>
      <c r="NI90"/>
      <c r="NJ90"/>
      <c r="NK90"/>
      <c r="NL90"/>
      <c r="NM90"/>
      <c r="NN90"/>
      <c r="NO90"/>
      <c r="NP90"/>
      <c r="NQ90"/>
      <c r="NR90"/>
      <c r="NS90"/>
      <c r="NT90"/>
      <c r="NU90"/>
      <c r="NV90"/>
      <c r="NW90"/>
      <c r="NX90"/>
      <c r="NY90"/>
      <c r="NZ90"/>
      <c r="OA90"/>
      <c r="OB90"/>
      <c r="OC90"/>
      <c r="OD90"/>
      <c r="OE90"/>
      <c r="OF90"/>
      <c r="OG90"/>
      <c r="OH90"/>
      <c r="OI90"/>
      <c r="OJ90"/>
      <c r="OK90"/>
      <c r="OL90"/>
      <c r="OM90"/>
      <c r="ON90"/>
      <c r="OO90"/>
      <c r="OP90"/>
      <c r="OQ90"/>
      <c r="OR90"/>
      <c r="OS90"/>
      <c r="OT90"/>
      <c r="OU90"/>
      <c r="OV90"/>
      <c r="OW90"/>
      <c r="OX90"/>
      <c r="OY90"/>
      <c r="OZ90"/>
      <c r="PA90"/>
      <c r="PB90"/>
      <c r="PC90"/>
      <c r="PD90"/>
      <c r="PE90"/>
      <c r="PF90"/>
      <c r="PG90"/>
      <c r="PH90"/>
      <c r="PI90"/>
      <c r="PJ90"/>
      <c r="PK90"/>
      <c r="PL90"/>
      <c r="PM90"/>
      <c r="PN90"/>
      <c r="PO90"/>
      <c r="PP90"/>
      <c r="PQ90"/>
      <c r="PR90"/>
      <c r="PS90"/>
      <c r="PT90"/>
      <c r="PU90"/>
      <c r="PV90"/>
      <c r="PW90"/>
      <c r="PX90"/>
      <c r="PY90"/>
      <c r="PZ90"/>
      <c r="QA90"/>
      <c r="QB90"/>
      <c r="QC90"/>
      <c r="QD90"/>
      <c r="QE90"/>
      <c r="QF90"/>
      <c r="QG90"/>
      <c r="QH90"/>
      <c r="QI90"/>
      <c r="QJ90"/>
      <c r="QK90"/>
      <c r="QL90"/>
      <c r="QM90"/>
      <c r="QN90"/>
      <c r="QO90"/>
      <c r="QP90"/>
      <c r="QQ90"/>
      <c r="QR90"/>
      <c r="QS90"/>
      <c r="QT90"/>
      <c r="QU90"/>
      <c r="QV90"/>
      <c r="QW90"/>
      <c r="QX90"/>
      <c r="QY90"/>
      <c r="QZ90"/>
      <c r="RA90"/>
      <c r="RB90"/>
      <c r="RC90"/>
      <c r="RD90"/>
      <c r="RE90"/>
      <c r="RF90"/>
      <c r="RG90"/>
      <c r="RH90"/>
      <c r="RI90"/>
      <c r="RJ90"/>
      <c r="RK90"/>
      <c r="RL90"/>
      <c r="RM90"/>
      <c r="RN90"/>
      <c r="RO90"/>
      <c r="RP90"/>
      <c r="RQ90"/>
      <c r="RR90"/>
      <c r="RS90"/>
      <c r="RT90"/>
      <c r="RU90"/>
      <c r="RV90"/>
      <c r="RW90"/>
      <c r="RX90"/>
      <c r="RY90"/>
      <c r="RZ90"/>
      <c r="SA90"/>
      <c r="SB90"/>
      <c r="SC90"/>
      <c r="SD90"/>
      <c r="SE90"/>
      <c r="SF90"/>
      <c r="SG90"/>
      <c r="SH90"/>
      <c r="SI90"/>
      <c r="SJ90"/>
      <c r="SK90"/>
      <c r="SL90"/>
      <c r="SM90"/>
      <c r="SN90"/>
      <c r="SO90"/>
      <c r="SP90"/>
      <c r="SQ90"/>
      <c r="SR90"/>
      <c r="SS90"/>
      <c r="ST90"/>
      <c r="SU90"/>
      <c r="SV90"/>
      <c r="SW90"/>
      <c r="SX90"/>
      <c r="SY90"/>
      <c r="SZ90"/>
      <c r="TA90"/>
      <c r="TB90"/>
      <c r="TC90"/>
      <c r="TD90"/>
      <c r="TE90"/>
      <c r="TF90"/>
      <c r="TG90"/>
      <c r="TH90"/>
      <c r="TI90"/>
      <c r="TJ90"/>
      <c r="TK90"/>
      <c r="TL90"/>
      <c r="TM90"/>
      <c r="TN90"/>
      <c r="TO90"/>
      <c r="TP90"/>
      <c r="TQ90"/>
      <c r="TR90"/>
      <c r="TS90"/>
      <c r="TT90"/>
      <c r="TU90"/>
      <c r="TV90"/>
      <c r="TW90"/>
      <c r="TX90"/>
      <c r="TY90"/>
      <c r="TZ90"/>
      <c r="UA90"/>
      <c r="UB90"/>
      <c r="UC90"/>
      <c r="UD90"/>
      <c r="UE90"/>
      <c r="UF90"/>
      <c r="UG90"/>
      <c r="UH90"/>
      <c r="UI90"/>
      <c r="UJ90"/>
      <c r="UK90"/>
      <c r="UL90"/>
      <c r="UM90"/>
      <c r="UN90"/>
      <c r="UO90"/>
      <c r="UP90"/>
      <c r="UQ90"/>
      <c r="UR90"/>
      <c r="US90"/>
      <c r="UT90"/>
      <c r="UU90"/>
      <c r="UV90"/>
      <c r="UW90"/>
      <c r="UX90"/>
      <c r="UY90"/>
      <c r="UZ90"/>
      <c r="VA90"/>
      <c r="VB90"/>
      <c r="VC90"/>
      <c r="VD90"/>
      <c r="VE90"/>
      <c r="VF90"/>
      <c r="VG90"/>
      <c r="VH90"/>
      <c r="VI90"/>
      <c r="VJ90"/>
      <c r="VK90"/>
      <c r="VL90"/>
      <c r="VM90"/>
      <c r="VN90"/>
      <c r="VO90"/>
      <c r="VP90"/>
      <c r="VQ90"/>
      <c r="VR90"/>
      <c r="VS90"/>
      <c r="VT90"/>
      <c r="VU90"/>
      <c r="VV90"/>
      <c r="VW90"/>
      <c r="VX90"/>
      <c r="VY90"/>
      <c r="VZ90"/>
      <c r="WA90"/>
      <c r="WB90"/>
      <c r="WC90"/>
      <c r="WD90"/>
      <c r="WE90"/>
      <c r="WF90"/>
      <c r="WG90"/>
      <c r="WH90"/>
      <c r="WI90"/>
      <c r="WJ90"/>
      <c r="WK90"/>
      <c r="WL90"/>
      <c r="WM90"/>
      <c r="WN90"/>
      <c r="WO90"/>
      <c r="WP90"/>
      <c r="WQ90"/>
      <c r="WR90"/>
      <c r="WS90"/>
      <c r="WT90"/>
      <c r="WU90"/>
      <c r="WV90"/>
      <c r="WW90"/>
      <c r="WX90"/>
      <c r="WY90"/>
      <c r="WZ90"/>
      <c r="XA90"/>
      <c r="XB90"/>
      <c r="XC90"/>
      <c r="XD90"/>
      <c r="XE90"/>
      <c r="XF90"/>
      <c r="XG90"/>
      <c r="XH90"/>
      <c r="XI90"/>
      <c r="XJ90"/>
      <c r="XK90"/>
      <c r="XL90"/>
      <c r="XM90"/>
      <c r="XN90"/>
      <c r="XO90"/>
      <c r="XP90"/>
      <c r="XQ90"/>
      <c r="XR90"/>
      <c r="XS90"/>
      <c r="XT90"/>
      <c r="XU90"/>
      <c r="XV90"/>
      <c r="XW90"/>
      <c r="XX90"/>
      <c r="XY90"/>
      <c r="XZ90"/>
      <c r="YA90"/>
      <c r="YB90"/>
      <c r="YC90"/>
      <c r="YD90"/>
      <c r="YE90"/>
      <c r="YF90"/>
      <c r="YG90"/>
      <c r="YH90"/>
      <c r="YI90"/>
      <c r="YJ90"/>
      <c r="YK90"/>
      <c r="YL90"/>
      <c r="YM90"/>
      <c r="YN90"/>
      <c r="YO90"/>
      <c r="YP90"/>
      <c r="YQ90"/>
      <c r="YR90"/>
      <c r="YS90"/>
      <c r="YT90"/>
      <c r="YU90"/>
      <c r="YV90"/>
      <c r="YW90"/>
      <c r="YX90"/>
      <c r="YY90"/>
      <c r="YZ90"/>
      <c r="ZA90"/>
      <c r="ZB90"/>
      <c r="ZC90"/>
      <c r="ZD90"/>
      <c r="ZE90"/>
      <c r="ZF90"/>
      <c r="ZG90"/>
      <c r="ZH90"/>
      <c r="ZI90"/>
      <c r="ZJ90"/>
      <c r="ZK90"/>
      <c r="ZL90"/>
      <c r="ZM90"/>
      <c r="ZN90"/>
      <c r="ZO90"/>
      <c r="ZP90"/>
      <c r="ZQ90"/>
      <c r="ZR90"/>
      <c r="ZS90"/>
      <c r="ZT90"/>
      <c r="ZU90"/>
      <c r="ZV90"/>
      <c r="ZW90"/>
      <c r="ZX90"/>
      <c r="ZY90"/>
      <c r="ZZ90"/>
      <c r="AAA90"/>
      <c r="AAB90"/>
      <c r="AAC90"/>
      <c r="AAD90"/>
      <c r="AAE90"/>
      <c r="AAF90"/>
      <c r="AAG90"/>
      <c r="AAH90"/>
      <c r="AAI90"/>
      <c r="AAJ90"/>
      <c r="AAK90"/>
      <c r="AAL90"/>
      <c r="AAM90"/>
      <c r="AAN90"/>
      <c r="AAO90"/>
      <c r="AAP90"/>
      <c r="AAQ90"/>
      <c r="AAR90"/>
      <c r="AAS90"/>
      <c r="AAT90"/>
      <c r="AAU90"/>
      <c r="AAV90"/>
      <c r="AAW90"/>
      <c r="AAX90"/>
      <c r="AAY90"/>
      <c r="AAZ90"/>
      <c r="ABA90"/>
      <c r="ABB90"/>
      <c r="ABC90"/>
      <c r="ABD90"/>
      <c r="ABE90"/>
      <c r="ABF90"/>
      <c r="ABG90"/>
      <c r="ABH90"/>
      <c r="ABI90"/>
      <c r="ABJ90"/>
      <c r="ABK90"/>
      <c r="ABL90"/>
      <c r="ABM90"/>
      <c r="ABN90"/>
      <c r="ABO90"/>
      <c r="ABP90"/>
      <c r="ABQ90"/>
      <c r="ABR90"/>
      <c r="ABS90"/>
      <c r="ABT90"/>
      <c r="ABU90"/>
      <c r="ABV90"/>
      <c r="ABW90"/>
      <c r="ABX90"/>
      <c r="ABY90"/>
      <c r="ABZ90"/>
      <c r="ACA90"/>
      <c r="ACB90"/>
      <c r="ACC90"/>
      <c r="ACD90"/>
      <c r="ACE90"/>
      <c r="ACF90"/>
      <c r="ACG90"/>
      <c r="ACH90"/>
      <c r="ACI90"/>
      <c r="ACJ90"/>
      <c r="ACK90"/>
      <c r="ACL90"/>
      <c r="ACM90"/>
      <c r="ACN90"/>
      <c r="ACO90"/>
      <c r="ACP90"/>
      <c r="ACQ90"/>
      <c r="ACR90"/>
      <c r="ACS90"/>
      <c r="ACT90"/>
      <c r="ACU90"/>
      <c r="ACV90"/>
      <c r="ACW90"/>
      <c r="ACX90"/>
      <c r="ACY90"/>
      <c r="ACZ90"/>
      <c r="ADA90"/>
      <c r="ADB90"/>
      <c r="ADC90"/>
      <c r="ADD90"/>
      <c r="ADE90"/>
      <c r="ADF90"/>
      <c r="ADG90"/>
      <c r="ADH90"/>
      <c r="ADI90"/>
      <c r="ADJ90"/>
      <c r="ADK90"/>
      <c r="ADL90"/>
      <c r="ADM90"/>
      <c r="ADN90"/>
      <c r="ADO90"/>
      <c r="ADP90"/>
      <c r="ADQ90"/>
      <c r="ADR90"/>
      <c r="ADS90"/>
      <c r="ADT90"/>
      <c r="ADU90"/>
      <c r="ADV90"/>
      <c r="ADW90"/>
      <c r="ADX90"/>
      <c r="ADY90"/>
      <c r="ADZ90"/>
      <c r="AEA90"/>
      <c r="AEB90"/>
      <c r="AEC90"/>
      <c r="AED90"/>
      <c r="AEE90"/>
      <c r="AEF90"/>
      <c r="AEG90"/>
      <c r="AEH90"/>
      <c r="AEI90"/>
      <c r="AEJ90"/>
      <c r="AEK90"/>
      <c r="AEL90"/>
      <c r="AEM90"/>
      <c r="AEN90"/>
      <c r="AEO90"/>
      <c r="AEP90"/>
      <c r="AEQ90"/>
      <c r="AER90"/>
      <c r="AES90"/>
      <c r="AET90"/>
      <c r="AEU90"/>
      <c r="AEV90"/>
      <c r="AEW90"/>
      <c r="AEX90"/>
      <c r="AEY90"/>
      <c r="AEZ90"/>
      <c r="AFA90"/>
      <c r="AFB90"/>
      <c r="AFC90"/>
      <c r="AFD90"/>
      <c r="AFE90"/>
      <c r="AFF90"/>
      <c r="AFG90"/>
      <c r="AFH90"/>
      <c r="AFI90"/>
      <c r="AFJ90"/>
      <c r="AFK90"/>
      <c r="AFL90"/>
      <c r="AFM90"/>
      <c r="AFN90"/>
      <c r="AFO90"/>
      <c r="AFP90"/>
      <c r="AFQ90"/>
      <c r="AFR90"/>
      <c r="AFS90"/>
      <c r="AFT90"/>
      <c r="AFU90"/>
      <c r="AFV90"/>
      <c r="AFW90"/>
      <c r="AFX90"/>
      <c r="AFY90"/>
      <c r="AFZ90"/>
      <c r="AGA90"/>
      <c r="AGB90"/>
      <c r="AGC90"/>
      <c r="AGD90"/>
      <c r="AGE90"/>
      <c r="AGF90"/>
      <c r="AGG90"/>
      <c r="AGH90"/>
      <c r="AGI90"/>
      <c r="AGJ90"/>
      <c r="AGK90"/>
      <c r="AGL90"/>
      <c r="AGM90"/>
      <c r="AGN90"/>
      <c r="AGO90"/>
      <c r="AGP90"/>
      <c r="AGQ90"/>
      <c r="AGR90"/>
      <c r="AGS90"/>
      <c r="AGT90"/>
      <c r="AGU90"/>
      <c r="AGV90"/>
      <c r="AGW90"/>
      <c r="AGX90"/>
      <c r="AGY90"/>
      <c r="AGZ90"/>
      <c r="AHA90"/>
      <c r="AHB90"/>
      <c r="AHC90"/>
      <c r="AHD90"/>
      <c r="AHE90"/>
      <c r="AHF90"/>
      <c r="AHG90"/>
      <c r="AHH90"/>
      <c r="AHI90"/>
      <c r="AHJ90"/>
      <c r="AHK90"/>
      <c r="AHL90"/>
      <c r="AHM90"/>
      <c r="AHN90"/>
      <c r="AHO90"/>
      <c r="AHP90"/>
      <c r="AHQ90"/>
      <c r="AHR90"/>
      <c r="AHS90"/>
      <c r="AHT90"/>
      <c r="AHU90"/>
      <c r="AHV90"/>
      <c r="AHW90"/>
      <c r="AHX90"/>
      <c r="AHY90"/>
      <c r="AHZ90"/>
      <c r="AIA90"/>
      <c r="AIB90"/>
      <c r="AIC90"/>
      <c r="AID90"/>
      <c r="AIE90"/>
      <c r="AIF90"/>
      <c r="AIG90"/>
      <c r="AIH90"/>
      <c r="AII90"/>
      <c r="AIJ90"/>
      <c r="AIK90"/>
      <c r="AIL90"/>
      <c r="AIM90"/>
      <c r="AIN90"/>
      <c r="AIO90"/>
      <c r="AIP90"/>
      <c r="AIQ90"/>
      <c r="AIR90"/>
      <c r="AIS90"/>
      <c r="AIT90"/>
      <c r="AIU90"/>
      <c r="AIV90"/>
      <c r="AIW90"/>
      <c r="AIX90"/>
      <c r="AIY90"/>
      <c r="AIZ90"/>
      <c r="AJA90"/>
      <c r="AJB90"/>
      <c r="AJC90"/>
      <c r="AJD90"/>
      <c r="AJE90"/>
      <c r="AJF90"/>
      <c r="AJG90"/>
      <c r="AJH90"/>
      <c r="AJI90"/>
      <c r="AJJ90"/>
      <c r="AJK90"/>
      <c r="AJL90"/>
      <c r="AJM90"/>
      <c r="AJN90"/>
      <c r="AJO90"/>
      <c r="AJP90"/>
      <c r="AJQ90"/>
      <c r="AJR90"/>
      <c r="AJS90"/>
      <c r="AJT90"/>
      <c r="AJU90"/>
      <c r="AJV90"/>
      <c r="AJW90"/>
      <c r="AJX90"/>
      <c r="AJY90"/>
      <c r="AJZ90"/>
      <c r="AKA90"/>
      <c r="AKB90"/>
      <c r="AKC90"/>
      <c r="AKD90"/>
      <c r="AKE90"/>
      <c r="AKF90"/>
      <c r="AKG90"/>
      <c r="AKH90"/>
      <c r="AKI90"/>
      <c r="AKJ90"/>
      <c r="AKK90"/>
      <c r="AKL90"/>
      <c r="AKM90"/>
      <c r="AKN90"/>
      <c r="AKO90"/>
      <c r="AKP90"/>
      <c r="AKQ90"/>
      <c r="AKR90"/>
      <c r="AKS90"/>
      <c r="AKT90"/>
      <c r="AKU90"/>
      <c r="AKV90"/>
      <c r="AKW90"/>
      <c r="AKX90"/>
      <c r="AKY90"/>
      <c r="AKZ90"/>
      <c r="ALA90"/>
      <c r="ALB90"/>
      <c r="ALC90"/>
      <c r="ALD90"/>
      <c r="ALE90"/>
      <c r="ALF90"/>
      <c r="ALG90"/>
      <c r="ALH90"/>
      <c r="ALI90"/>
      <c r="ALJ90"/>
      <c r="ALK90"/>
      <c r="ALL90"/>
      <c r="ALM90"/>
      <c r="ALN90"/>
      <c r="ALO90"/>
      <c r="ALP90"/>
      <c r="ALQ90"/>
      <c r="ALR90"/>
      <c r="ALS90"/>
      <c r="ALT90"/>
      <c r="ALU90"/>
      <c r="ALV90"/>
      <c r="ALW90"/>
      <c r="ALX90"/>
      <c r="ALY90"/>
      <c r="ALZ90"/>
      <c r="AMA90"/>
      <c r="AMB90"/>
      <c r="AMC90"/>
      <c r="AMD90"/>
      <c r="AME90"/>
      <c r="AMF90"/>
      <c r="AMG90"/>
      <c r="AMH90"/>
      <c r="AMI90"/>
      <c r="AMJ90"/>
      <c r="AMK90"/>
      <c r="AML90"/>
      <c r="AMM90"/>
      <c r="AMN90"/>
      <c r="AMO90"/>
      <c r="AMP90"/>
      <c r="AMQ90"/>
      <c r="AMR90"/>
      <c r="AMS90"/>
      <c r="AMT90"/>
      <c r="AMU90"/>
      <c r="AMV90"/>
      <c r="AMW90"/>
      <c r="AMX90"/>
      <c r="AMY90"/>
      <c r="AMZ90"/>
      <c r="ANA90"/>
      <c r="ANB90"/>
      <c r="ANC90"/>
      <c r="AND90"/>
      <c r="ANE90"/>
      <c r="ANF90"/>
      <c r="ANG90"/>
      <c r="ANH90"/>
      <c r="ANI90"/>
      <c r="ANJ90"/>
      <c r="ANK90"/>
      <c r="ANL90"/>
      <c r="ANM90"/>
      <c r="ANN90"/>
      <c r="ANO90"/>
      <c r="ANP90"/>
      <c r="ANQ90"/>
      <c r="ANR90"/>
      <c r="ANS90"/>
      <c r="ANT90"/>
      <c r="ANU90"/>
      <c r="ANV90"/>
      <c r="ANW90"/>
      <c r="ANX90"/>
      <c r="ANY90"/>
      <c r="ANZ90"/>
      <c r="AOA90"/>
      <c r="AOB90"/>
      <c r="AOC90"/>
      <c r="AOD90"/>
      <c r="AOE90"/>
      <c r="AOF90"/>
      <c r="AOG90"/>
      <c r="AOH90"/>
      <c r="AOI90"/>
      <c r="AOJ90"/>
      <c r="AOK90"/>
      <c r="AOL90"/>
      <c r="AOM90"/>
      <c r="AON90"/>
      <c r="AOO90"/>
      <c r="AOP90"/>
      <c r="AOQ90"/>
      <c r="AOR90"/>
      <c r="AOS90"/>
      <c r="AOT90"/>
      <c r="AOU90"/>
      <c r="AOV90"/>
      <c r="AOW90"/>
      <c r="AOX90"/>
      <c r="AOY90"/>
      <c r="AOZ90"/>
      <c r="APA90"/>
      <c r="APB90"/>
      <c r="APC90"/>
      <c r="APD90"/>
      <c r="APE90"/>
      <c r="APF90"/>
      <c r="APG90"/>
      <c r="APH90"/>
      <c r="API90"/>
      <c r="APJ90"/>
      <c r="APK90"/>
      <c r="APL90"/>
      <c r="APM90"/>
      <c r="APN90"/>
      <c r="APO90"/>
      <c r="APP90"/>
      <c r="APQ90"/>
      <c r="APR90"/>
      <c r="APS90"/>
      <c r="APT90"/>
      <c r="APU90"/>
      <c r="APV90"/>
      <c r="APW90"/>
      <c r="APX90"/>
      <c r="APY90"/>
      <c r="APZ90"/>
      <c r="AQA90"/>
      <c r="AQB90"/>
      <c r="AQC90"/>
      <c r="AQD90"/>
      <c r="AQE90"/>
      <c r="AQF90"/>
      <c r="AQG90"/>
      <c r="AQH90"/>
      <c r="AQI90"/>
      <c r="AQJ90"/>
      <c r="AQK90"/>
      <c r="AQL90"/>
      <c r="AQM90"/>
      <c r="AQN90"/>
      <c r="AQO90"/>
      <c r="AQP90"/>
      <c r="AQQ90"/>
      <c r="AQR90"/>
      <c r="AQS90"/>
      <c r="AQT90"/>
      <c r="AQU90"/>
      <c r="AQV90"/>
      <c r="AQW90"/>
      <c r="AQX90"/>
      <c r="AQY90"/>
      <c r="AQZ90"/>
      <c r="ARA90"/>
      <c r="ARB90"/>
      <c r="ARC90"/>
      <c r="ARD90"/>
      <c r="ARE90"/>
      <c r="ARF90"/>
      <c r="ARG90"/>
      <c r="ARH90"/>
      <c r="ARI90"/>
      <c r="ARJ90"/>
      <c r="ARK90"/>
      <c r="ARL90"/>
      <c r="ARM90"/>
      <c r="ARN90"/>
      <c r="ARO90"/>
      <c r="ARP90"/>
      <c r="ARQ90"/>
      <c r="ARR90"/>
      <c r="ARS90"/>
      <c r="ART90"/>
      <c r="ARU90"/>
      <c r="ARV90"/>
      <c r="ARW90"/>
      <c r="ARX90"/>
      <c r="ARY90"/>
      <c r="ARZ90"/>
      <c r="ASA90"/>
      <c r="ASB90"/>
      <c r="ASC90"/>
      <c r="ASD90"/>
      <c r="ASE90"/>
      <c r="ASF90"/>
      <c r="ASG90"/>
      <c r="ASH90"/>
      <c r="ASI90"/>
      <c r="ASJ90"/>
      <c r="ASK90"/>
      <c r="ASL90"/>
      <c r="ASM90"/>
      <c r="ASN90"/>
      <c r="ASO90"/>
      <c r="ASP90"/>
      <c r="ASQ90"/>
      <c r="ASR90"/>
      <c r="ASS90"/>
      <c r="AST90"/>
      <c r="ASU90"/>
      <c r="ASV90"/>
      <c r="ASW90"/>
      <c r="ASX90"/>
      <c r="ASY90"/>
      <c r="ASZ90"/>
      <c r="ATA90"/>
      <c r="ATB90"/>
      <c r="ATC90"/>
      <c r="ATD90"/>
      <c r="ATE90"/>
      <c r="ATF90"/>
      <c r="ATG90"/>
      <c r="ATH90"/>
      <c r="ATI90"/>
      <c r="ATJ90"/>
      <c r="ATK90"/>
      <c r="ATL90"/>
      <c r="ATM90"/>
      <c r="ATN90"/>
      <c r="ATO90"/>
      <c r="ATP90"/>
      <c r="ATQ90"/>
      <c r="ATR90"/>
      <c r="ATS90"/>
      <c r="ATT90"/>
      <c r="ATU90"/>
      <c r="ATV90"/>
      <c r="ATW90"/>
      <c r="ATX90"/>
      <c r="ATY90"/>
      <c r="ATZ90"/>
      <c r="AUA90"/>
      <c r="AUB90"/>
      <c r="AUC90"/>
      <c r="AUD90"/>
      <c r="AUE90"/>
      <c r="AUF90"/>
      <c r="AUG90"/>
      <c r="AUH90"/>
      <c r="AUI90"/>
      <c r="AUJ90"/>
      <c r="AUK90"/>
      <c r="AUL90"/>
      <c r="AUM90"/>
      <c r="AUN90"/>
      <c r="AUO90"/>
      <c r="AUP90"/>
      <c r="AUQ90"/>
      <c r="AUR90"/>
      <c r="AUS90"/>
      <c r="AUT90"/>
      <c r="AUU90"/>
      <c r="AUV90"/>
      <c r="AUW90"/>
      <c r="AUX90"/>
      <c r="AUY90"/>
      <c r="AUZ90"/>
      <c r="AVA90"/>
      <c r="AVB90"/>
      <c r="AVC90"/>
      <c r="AVD90"/>
      <c r="AVE90"/>
      <c r="AVF90"/>
      <c r="AVG90"/>
      <c r="AVH90"/>
      <c r="AVI90"/>
      <c r="AVJ90"/>
      <c r="AVK90"/>
      <c r="AVL90"/>
      <c r="AVM90"/>
      <c r="AVN90"/>
      <c r="AVO90"/>
      <c r="AVP90"/>
      <c r="AVQ90"/>
      <c r="AVR90"/>
      <c r="AVS90"/>
      <c r="AVT90"/>
      <c r="AVU90"/>
      <c r="AVV90"/>
      <c r="AVW90"/>
      <c r="AVX90"/>
      <c r="AVY90"/>
      <c r="AVZ90"/>
      <c r="AWA90"/>
      <c r="AWB90"/>
      <c r="AWC90"/>
      <c r="AWD90"/>
      <c r="AWE90"/>
      <c r="AWF90"/>
      <c r="AWG90"/>
      <c r="AWH90"/>
      <c r="AWI90"/>
      <c r="AWJ90"/>
      <c r="AWK90"/>
      <c r="AWL90"/>
      <c r="AWM90"/>
      <c r="AWN90"/>
      <c r="AWO90"/>
      <c r="AWP90"/>
      <c r="AWQ90"/>
      <c r="AWR90"/>
      <c r="AWS90"/>
      <c r="AWT90"/>
      <c r="AWU90"/>
      <c r="AWV90"/>
      <c r="AWW90"/>
      <c r="AWX90"/>
      <c r="AWY90"/>
      <c r="AWZ90"/>
      <c r="AXA90"/>
      <c r="AXB90"/>
      <c r="AXC90"/>
      <c r="AXD90"/>
      <c r="AXE90"/>
      <c r="AXF90"/>
      <c r="AXG90"/>
      <c r="AXH90"/>
      <c r="AXI90"/>
      <c r="AXJ90"/>
      <c r="AXK90"/>
      <c r="AXL90"/>
      <c r="AXM90"/>
      <c r="AXN90"/>
      <c r="AXO90"/>
      <c r="AXP90"/>
      <c r="AXQ90"/>
      <c r="AXR90"/>
      <c r="AXS90"/>
      <c r="AXT90"/>
      <c r="AXU90"/>
      <c r="AXV90"/>
      <c r="AXW90"/>
      <c r="AXX90"/>
      <c r="AXY90"/>
      <c r="AXZ90"/>
      <c r="AYA90"/>
      <c r="AYB90"/>
      <c r="AYC90"/>
      <c r="AYD90"/>
      <c r="AYE90"/>
      <c r="AYF90"/>
      <c r="AYG90"/>
      <c r="AYH90"/>
      <c r="AYI90"/>
      <c r="AYJ90"/>
      <c r="AYK90"/>
      <c r="AYL90"/>
      <c r="AYM90"/>
      <c r="AYN90"/>
      <c r="AYO90"/>
      <c r="AYP90"/>
      <c r="AYQ90"/>
      <c r="AYR90"/>
      <c r="AYS90"/>
      <c r="AYT90"/>
      <c r="AYU90"/>
      <c r="AYV90"/>
      <c r="AYW90"/>
      <c r="AYX90"/>
      <c r="AYY90"/>
      <c r="AYZ90"/>
      <c r="AZA90"/>
      <c r="AZB90"/>
      <c r="AZC90"/>
      <c r="AZD90"/>
      <c r="AZE90"/>
      <c r="AZF90"/>
      <c r="AZG90"/>
      <c r="AZH90"/>
      <c r="AZI90"/>
      <c r="AZJ90"/>
      <c r="AZK90"/>
      <c r="AZL90"/>
      <c r="AZM90"/>
      <c r="AZN90"/>
      <c r="AZO90"/>
      <c r="AZP90"/>
      <c r="AZQ90"/>
      <c r="AZR90"/>
      <c r="AZS90"/>
      <c r="AZT90"/>
      <c r="AZU90"/>
      <c r="AZV90"/>
      <c r="AZW90"/>
      <c r="AZX90"/>
      <c r="AZY90"/>
      <c r="AZZ90"/>
      <c r="BAA90"/>
      <c r="BAB90"/>
      <c r="BAC90"/>
      <c r="BAD90"/>
      <c r="BAE90"/>
      <c r="BAF90"/>
      <c r="BAG90"/>
      <c r="BAH90"/>
      <c r="BAI90"/>
      <c r="BAJ90"/>
      <c r="BAK90"/>
      <c r="BAL90"/>
      <c r="BAM90"/>
      <c r="BAN90"/>
      <c r="BAO90"/>
      <c r="BAP90"/>
      <c r="BAQ90"/>
      <c r="BAR90"/>
      <c r="BAS90"/>
      <c r="BAT90"/>
      <c r="BAU90"/>
      <c r="BAV90"/>
      <c r="BAW90"/>
      <c r="BAX90"/>
      <c r="BAY90"/>
      <c r="BAZ90"/>
      <c r="BBA90"/>
      <c r="BBB90"/>
      <c r="BBC90"/>
      <c r="BBD90"/>
      <c r="BBE90"/>
      <c r="BBF90"/>
      <c r="BBG90"/>
      <c r="BBH90"/>
      <c r="BBI90"/>
      <c r="BBJ90"/>
      <c r="BBK90"/>
      <c r="BBL90"/>
      <c r="BBM90"/>
      <c r="BBN90"/>
      <c r="BBO90"/>
      <c r="BBP90"/>
      <c r="BBQ90"/>
      <c r="BBR90"/>
      <c r="BBS90"/>
      <c r="BBT90"/>
      <c r="BBU90"/>
      <c r="BBV90"/>
      <c r="BBW90"/>
      <c r="BBX90"/>
      <c r="BBY90"/>
      <c r="BBZ90"/>
      <c r="BCA90"/>
      <c r="BCB90"/>
      <c r="BCC90"/>
      <c r="BCD90"/>
      <c r="BCE90"/>
      <c r="BCF90"/>
      <c r="BCG90"/>
      <c r="BCH90"/>
      <c r="BCI90"/>
      <c r="BCJ90"/>
      <c r="BCK90"/>
      <c r="BCL90"/>
      <c r="BCM90"/>
      <c r="BCN90"/>
      <c r="BCO90"/>
      <c r="BCP90"/>
      <c r="BCQ90"/>
      <c r="BCR90"/>
      <c r="BCS90"/>
      <c r="BCT90"/>
      <c r="BCU90"/>
      <c r="BCV90"/>
      <c r="BCW90"/>
      <c r="BCX90"/>
      <c r="BCY90"/>
      <c r="BCZ90"/>
      <c r="BDA90"/>
      <c r="BDB90"/>
      <c r="BDC90"/>
      <c r="BDD90"/>
      <c r="BDE90"/>
      <c r="BDF90"/>
      <c r="BDG90"/>
      <c r="BDH90"/>
      <c r="BDI90"/>
      <c r="BDJ90"/>
      <c r="BDK90"/>
      <c r="BDL90"/>
      <c r="BDM90"/>
      <c r="BDN90"/>
      <c r="BDO90"/>
      <c r="BDP90"/>
      <c r="BDQ90"/>
      <c r="BDR90"/>
      <c r="BDS90"/>
      <c r="BDT90"/>
      <c r="BDU90"/>
      <c r="BDV90"/>
      <c r="BDW90"/>
      <c r="BDX90"/>
      <c r="BDY90"/>
      <c r="BDZ90"/>
      <c r="BEA90"/>
      <c r="BEB90"/>
      <c r="BEC90"/>
      <c r="BED90"/>
      <c r="BEE90"/>
      <c r="BEF90"/>
      <c r="BEG90"/>
      <c r="BEH90"/>
      <c r="BEI90"/>
      <c r="BEJ90"/>
      <c r="BEK90"/>
      <c r="BEL90"/>
      <c r="BEM90"/>
      <c r="BEN90"/>
      <c r="BEO90"/>
      <c r="BEP90"/>
      <c r="BEQ90"/>
      <c r="BER90"/>
      <c r="BES90"/>
      <c r="BET90"/>
      <c r="BEU90"/>
      <c r="BEV90"/>
      <c r="BEW90"/>
      <c r="BEX90"/>
      <c r="BEY90"/>
      <c r="BEZ90"/>
      <c r="BFA90"/>
      <c r="BFB90"/>
      <c r="BFC90"/>
      <c r="BFD90"/>
      <c r="BFE90"/>
      <c r="BFF90"/>
      <c r="BFG90"/>
      <c r="BFH90"/>
      <c r="BFI90"/>
      <c r="BFJ90"/>
      <c r="BFK90"/>
      <c r="BFL90"/>
      <c r="BFM90"/>
      <c r="BFN90"/>
      <c r="BFO90"/>
      <c r="BFP90"/>
      <c r="BFQ90"/>
      <c r="BFR90"/>
      <c r="BFS90"/>
      <c r="BFT90"/>
      <c r="BFU90"/>
      <c r="BFV90"/>
      <c r="BFW90"/>
      <c r="BFX90"/>
      <c r="BFY90"/>
      <c r="BFZ90"/>
      <c r="BGA90"/>
      <c r="BGB90"/>
      <c r="BGC90"/>
      <c r="BGD90"/>
      <c r="BGE90"/>
      <c r="BGF90"/>
      <c r="BGG90"/>
      <c r="BGH90"/>
      <c r="BGI90"/>
      <c r="BGJ90"/>
      <c r="BGK90"/>
      <c r="BGL90"/>
      <c r="BGM90"/>
      <c r="BGN90"/>
      <c r="BGO90"/>
      <c r="BGP90"/>
      <c r="BGQ90"/>
      <c r="BGR90"/>
      <c r="BGS90"/>
      <c r="BGT90"/>
      <c r="BGU90"/>
      <c r="BGV90"/>
      <c r="BGW90"/>
      <c r="BGX90"/>
      <c r="BGY90"/>
      <c r="BGZ90"/>
      <c r="BHA90"/>
      <c r="BHB90"/>
      <c r="BHC90"/>
      <c r="BHD90"/>
      <c r="BHE90"/>
      <c r="BHF90"/>
      <c r="BHG90"/>
      <c r="BHH90"/>
      <c r="BHI90"/>
      <c r="BHJ90"/>
      <c r="BHK90"/>
      <c r="BHL90"/>
      <c r="BHM90"/>
      <c r="BHN90"/>
      <c r="BHO90"/>
      <c r="BHP90"/>
      <c r="BHQ90"/>
      <c r="BHR90"/>
      <c r="BHS90"/>
      <c r="BHT90"/>
      <c r="BHU90"/>
      <c r="BHV90"/>
      <c r="BHW90"/>
      <c r="BHX90"/>
      <c r="BHY90"/>
      <c r="BHZ90"/>
      <c r="BIA90"/>
      <c r="BIB90"/>
      <c r="BIC90"/>
      <c r="BID90"/>
      <c r="BIE90"/>
      <c r="BIF90"/>
      <c r="BIG90"/>
      <c r="BIH90"/>
      <c r="BII90"/>
      <c r="BIJ90"/>
      <c r="BIK90"/>
      <c r="BIL90"/>
      <c r="BIM90"/>
      <c r="BIN90"/>
      <c r="BIO90"/>
      <c r="BIP90"/>
      <c r="BIQ90"/>
      <c r="BIR90"/>
      <c r="BIS90"/>
      <c r="BIT90"/>
      <c r="BIU90"/>
      <c r="BIV90"/>
      <c r="BIW90"/>
      <c r="BIX90"/>
      <c r="BIY90"/>
      <c r="BIZ90"/>
      <c r="BJA90"/>
      <c r="BJB90"/>
      <c r="BJC90"/>
      <c r="BJD90"/>
      <c r="BJE90"/>
      <c r="BJF90"/>
      <c r="BJG90"/>
      <c r="BJH90"/>
      <c r="BJI90"/>
      <c r="BJJ90"/>
      <c r="BJK90"/>
      <c r="BJL90"/>
      <c r="BJM90"/>
      <c r="BJN90"/>
      <c r="BJO90"/>
      <c r="BJP90"/>
      <c r="BJQ90"/>
      <c r="BJR90"/>
      <c r="BJS90"/>
      <c r="BJT90"/>
      <c r="BJU90"/>
      <c r="BJV90"/>
      <c r="BJW90"/>
      <c r="BJX90"/>
      <c r="BJY90"/>
      <c r="BJZ90"/>
      <c r="BKA90"/>
      <c r="BKB90"/>
      <c r="BKC90"/>
      <c r="BKD90"/>
      <c r="BKE90"/>
      <c r="BKF90"/>
      <c r="BKG90"/>
      <c r="BKH90"/>
      <c r="BKI90"/>
      <c r="BKJ90"/>
      <c r="BKK90"/>
      <c r="BKL90"/>
      <c r="BKM90"/>
      <c r="BKN90"/>
      <c r="BKO90"/>
      <c r="BKP90"/>
      <c r="BKQ90"/>
      <c r="BKR90"/>
      <c r="BKS90"/>
      <c r="BKT90"/>
      <c r="BKU90"/>
      <c r="BKV90"/>
      <c r="BKW90"/>
      <c r="BKX90"/>
      <c r="BKY90"/>
      <c r="BKZ90"/>
      <c r="BLA90"/>
      <c r="BLB90"/>
      <c r="BLC90"/>
      <c r="BLD90"/>
      <c r="BLE90"/>
      <c r="BLF90"/>
      <c r="BLG90"/>
      <c r="BLH90"/>
      <c r="BLI90"/>
      <c r="BLJ90"/>
      <c r="BLK90"/>
      <c r="BLL90"/>
      <c r="BLM90"/>
      <c r="BLN90"/>
      <c r="BLO90"/>
      <c r="BLP90"/>
      <c r="BLQ90"/>
      <c r="BLR90"/>
      <c r="BLS90"/>
      <c r="BLT90"/>
      <c r="BLU90"/>
      <c r="BLV90"/>
      <c r="BLW90"/>
      <c r="BLX90"/>
      <c r="BLY90"/>
      <c r="BLZ90"/>
      <c r="BMA90"/>
      <c r="BMB90"/>
      <c r="BMC90"/>
      <c r="BMD90"/>
      <c r="BME90"/>
      <c r="BMF90"/>
      <c r="BMG90"/>
      <c r="BMH90"/>
      <c r="BMI90"/>
      <c r="BMJ90"/>
      <c r="BMK90"/>
      <c r="BML90"/>
      <c r="BMM90"/>
      <c r="BMN90"/>
      <c r="BMO90"/>
      <c r="BMP90"/>
      <c r="BMQ90"/>
      <c r="BMR90"/>
      <c r="BMS90"/>
      <c r="BMT90"/>
      <c r="BMU90"/>
      <c r="BMV90"/>
      <c r="BMW90"/>
      <c r="BMX90"/>
      <c r="BMY90"/>
      <c r="BMZ90"/>
      <c r="BNA90"/>
      <c r="BNB90"/>
      <c r="BNC90"/>
      <c r="BND90"/>
      <c r="BNE90"/>
      <c r="BNF90"/>
      <c r="BNG90"/>
      <c r="BNH90"/>
      <c r="BNI90"/>
      <c r="BNJ90"/>
      <c r="BNK90"/>
      <c r="BNL90"/>
      <c r="BNM90"/>
      <c r="BNN90"/>
      <c r="BNO90"/>
      <c r="BNP90"/>
      <c r="BNQ90"/>
      <c r="BNR90"/>
      <c r="BNS90"/>
      <c r="BNT90"/>
      <c r="BNU90"/>
      <c r="BNV90"/>
      <c r="BNW90"/>
      <c r="BNX90"/>
      <c r="BNY90"/>
      <c r="BNZ90"/>
      <c r="BOA90"/>
      <c r="BOB90"/>
      <c r="BOC90"/>
      <c r="BOD90"/>
      <c r="BOE90"/>
      <c r="BOF90"/>
      <c r="BOG90"/>
      <c r="BOH90"/>
      <c r="BOI90"/>
      <c r="BOJ90"/>
      <c r="BOK90"/>
      <c r="BOL90"/>
      <c r="BOM90"/>
      <c r="BON90"/>
      <c r="BOO90"/>
      <c r="BOP90"/>
      <c r="BOQ90"/>
      <c r="BOR90"/>
      <c r="BOS90"/>
      <c r="BOT90"/>
      <c r="BOU90"/>
      <c r="BOV90"/>
      <c r="BOW90"/>
      <c r="BOX90"/>
      <c r="BOY90"/>
      <c r="BOZ90"/>
      <c r="BPA90"/>
      <c r="BPB90"/>
      <c r="BPC90"/>
      <c r="BPD90"/>
      <c r="BPE90"/>
      <c r="BPF90"/>
      <c r="BPG90"/>
      <c r="BPH90"/>
      <c r="BPI90"/>
      <c r="BPJ90"/>
      <c r="BPK90"/>
      <c r="BPL90"/>
      <c r="BPM90"/>
      <c r="BPN90"/>
      <c r="BPO90"/>
      <c r="BPP90"/>
      <c r="BPQ90"/>
      <c r="BPR90"/>
      <c r="BPS90"/>
      <c r="BPT90"/>
      <c r="BPU90"/>
      <c r="BPV90"/>
      <c r="BPW90"/>
      <c r="BPX90"/>
      <c r="BPY90"/>
      <c r="BPZ90"/>
      <c r="BQA90"/>
      <c r="BQB90"/>
      <c r="BQC90"/>
      <c r="BQD90"/>
      <c r="BQE90"/>
      <c r="BQF90"/>
      <c r="BQG90"/>
      <c r="BQH90"/>
      <c r="BQI90"/>
      <c r="BQJ90"/>
      <c r="BQK90"/>
      <c r="BQL90"/>
      <c r="BQM90"/>
      <c r="BQN90"/>
      <c r="BQO90"/>
      <c r="BQP90"/>
      <c r="BQQ90"/>
      <c r="BQR90"/>
      <c r="BQS90"/>
      <c r="BQT90"/>
      <c r="BQU90"/>
      <c r="BQV90"/>
      <c r="BQW90"/>
      <c r="BQX90"/>
      <c r="BQY90"/>
      <c r="BQZ90"/>
      <c r="BRA90"/>
      <c r="BRB90"/>
      <c r="BRC90"/>
      <c r="BRD90"/>
      <c r="BRE90"/>
      <c r="BRF90"/>
      <c r="BRG90"/>
      <c r="BRH90"/>
      <c r="BRI90"/>
      <c r="BRJ90"/>
      <c r="BRK90"/>
      <c r="BRL90"/>
      <c r="BRM90"/>
      <c r="BRN90"/>
      <c r="BRO90"/>
      <c r="BRP90"/>
      <c r="BRQ90"/>
      <c r="BRR90"/>
      <c r="BRS90"/>
      <c r="BRT90"/>
      <c r="BRU90"/>
      <c r="BRV90"/>
      <c r="BRW90"/>
      <c r="BRX90"/>
      <c r="BRY90"/>
      <c r="BRZ90"/>
      <c r="BSA90"/>
      <c r="BSB90"/>
      <c r="BSC90"/>
      <c r="BSD90"/>
      <c r="BSE90"/>
      <c r="BSF90"/>
      <c r="BSG90"/>
      <c r="BSH90"/>
      <c r="BSI90"/>
      <c r="BSJ90"/>
      <c r="BSK90"/>
      <c r="BSL90"/>
      <c r="BSM90"/>
      <c r="BSN90"/>
      <c r="BSO90"/>
      <c r="BSP90"/>
      <c r="BSQ90"/>
      <c r="BSR90"/>
      <c r="BSS90"/>
      <c r="BST90"/>
      <c r="BSU90"/>
      <c r="BSV90"/>
      <c r="BSW90"/>
      <c r="BSX90"/>
      <c r="BSY90"/>
      <c r="BSZ90"/>
      <c r="BTA90"/>
      <c r="BTB90"/>
      <c r="BTC90"/>
      <c r="BTD90"/>
      <c r="BTE90"/>
      <c r="BTF90"/>
      <c r="BTG90"/>
      <c r="BTH90"/>
      <c r="BTI90"/>
      <c r="BTJ90"/>
      <c r="BTK90"/>
      <c r="BTL90"/>
      <c r="BTM90"/>
      <c r="BTN90"/>
      <c r="BTO90"/>
      <c r="BTP90"/>
      <c r="BTQ90"/>
      <c r="BTR90"/>
      <c r="BTS90"/>
      <c r="BTT90"/>
      <c r="BTU90"/>
      <c r="BTV90"/>
      <c r="BTW90"/>
      <c r="BTX90"/>
      <c r="BTY90"/>
      <c r="BTZ90"/>
      <c r="BUA90"/>
      <c r="BUB90"/>
      <c r="BUC90"/>
      <c r="BUD90"/>
      <c r="BUE90"/>
      <c r="BUF90"/>
      <c r="BUG90"/>
      <c r="BUH90"/>
      <c r="BUI90"/>
      <c r="BUJ90"/>
      <c r="BUK90"/>
      <c r="BUL90"/>
      <c r="BUM90"/>
      <c r="BUN90"/>
      <c r="BUO90"/>
      <c r="BUP90"/>
      <c r="BUQ90"/>
      <c r="BUR90"/>
      <c r="BUS90"/>
      <c r="BUT90"/>
      <c r="BUU90"/>
      <c r="BUV90"/>
      <c r="BUW90"/>
      <c r="BUX90"/>
      <c r="BUY90"/>
      <c r="BUZ90"/>
      <c r="BVA90"/>
      <c r="BVB90"/>
      <c r="BVC90"/>
      <c r="BVD90"/>
      <c r="BVE90"/>
      <c r="BVF90"/>
      <c r="BVG90"/>
      <c r="BVH90"/>
      <c r="BVI90"/>
      <c r="BVJ90"/>
      <c r="BVK90"/>
      <c r="BVL90"/>
      <c r="BVM90"/>
      <c r="BVN90"/>
      <c r="BVO90"/>
      <c r="BVP90"/>
      <c r="BVQ90"/>
      <c r="BVR90"/>
      <c r="BVS90"/>
      <c r="BVT90"/>
      <c r="BVU90"/>
      <c r="BVV90"/>
      <c r="BVW90"/>
      <c r="BVX90"/>
      <c r="BVY90"/>
      <c r="BVZ90"/>
      <c r="BWA90"/>
      <c r="BWB90"/>
      <c r="BWC90"/>
      <c r="BWD90"/>
      <c r="BWE90"/>
      <c r="BWF90"/>
      <c r="BWG90"/>
      <c r="BWH90"/>
      <c r="BWI90"/>
      <c r="BWJ90"/>
      <c r="BWK90"/>
      <c r="BWL90"/>
      <c r="BWM90"/>
      <c r="BWN90"/>
      <c r="BWO90"/>
      <c r="BWP90"/>
      <c r="BWQ90"/>
      <c r="BWR90"/>
      <c r="BWS90"/>
      <c r="BWT90"/>
      <c r="BWU90"/>
      <c r="BWV90"/>
      <c r="BWW90"/>
      <c r="BWX90"/>
      <c r="BWY90"/>
      <c r="BWZ90"/>
      <c r="BXA90"/>
      <c r="BXB90"/>
      <c r="BXC90"/>
      <c r="BXD90"/>
      <c r="BXE90"/>
      <c r="BXF90"/>
      <c r="BXG90"/>
      <c r="BXH90"/>
      <c r="BXI90"/>
      <c r="BXJ90"/>
      <c r="BXK90"/>
      <c r="BXL90"/>
      <c r="BXM90"/>
      <c r="BXN90"/>
      <c r="BXO90"/>
      <c r="BXP90"/>
      <c r="BXQ90"/>
      <c r="BXR90"/>
      <c r="BXS90"/>
      <c r="BXT90"/>
      <c r="BXU90"/>
      <c r="BXV90"/>
      <c r="BXW90"/>
      <c r="BXX90"/>
      <c r="BXY90"/>
      <c r="BXZ90"/>
      <c r="BYA90"/>
      <c r="BYB90"/>
      <c r="BYC90"/>
      <c r="BYD90"/>
      <c r="BYE90"/>
      <c r="BYF90"/>
      <c r="BYG90"/>
      <c r="BYH90"/>
      <c r="BYI90"/>
      <c r="BYJ90"/>
      <c r="BYK90"/>
      <c r="BYL90"/>
      <c r="BYM90"/>
      <c r="BYN90"/>
      <c r="BYO90"/>
      <c r="BYP90"/>
      <c r="BYQ90"/>
      <c r="BYR90"/>
      <c r="BYS90"/>
      <c r="BYT90"/>
      <c r="BYU90"/>
      <c r="BYV90"/>
      <c r="BYW90"/>
      <c r="BYX90"/>
      <c r="BYY90"/>
      <c r="BYZ90"/>
      <c r="BZA90"/>
      <c r="BZB90"/>
      <c r="BZC90"/>
      <c r="BZD90"/>
      <c r="BZE90"/>
      <c r="BZF90"/>
      <c r="BZG90"/>
      <c r="BZH90"/>
      <c r="BZI90"/>
      <c r="BZJ90"/>
      <c r="BZK90"/>
      <c r="BZL90"/>
      <c r="BZM90"/>
      <c r="BZN90"/>
      <c r="BZO90"/>
      <c r="BZP90"/>
      <c r="BZQ90"/>
      <c r="BZR90"/>
      <c r="BZS90"/>
      <c r="BZT90"/>
      <c r="BZU90"/>
      <c r="BZV90"/>
      <c r="BZW90"/>
      <c r="BZX90"/>
      <c r="BZY90"/>
      <c r="BZZ90"/>
      <c r="CAA90"/>
      <c r="CAB90"/>
      <c r="CAC90"/>
      <c r="CAD90"/>
      <c r="CAE90"/>
      <c r="CAF90"/>
      <c r="CAG90"/>
      <c r="CAH90"/>
      <c r="CAI90"/>
      <c r="CAJ90"/>
      <c r="CAK90"/>
      <c r="CAL90"/>
      <c r="CAM90"/>
      <c r="CAN90"/>
      <c r="CAO90"/>
      <c r="CAP90"/>
      <c r="CAQ90"/>
      <c r="CAR90"/>
      <c r="CAS90"/>
      <c r="CAT90"/>
      <c r="CAU90"/>
      <c r="CAV90"/>
      <c r="CAW90"/>
      <c r="CAX90"/>
      <c r="CAY90"/>
      <c r="CAZ90"/>
      <c r="CBA90"/>
      <c r="CBB90"/>
      <c r="CBC90"/>
      <c r="CBD90"/>
      <c r="CBE90"/>
      <c r="CBF90"/>
      <c r="CBG90"/>
      <c r="CBH90"/>
      <c r="CBI90"/>
      <c r="CBJ90"/>
      <c r="CBK90"/>
      <c r="CBL90"/>
      <c r="CBM90"/>
      <c r="CBN90"/>
      <c r="CBO90"/>
      <c r="CBP90"/>
      <c r="CBQ90"/>
      <c r="CBR90"/>
      <c r="CBS90"/>
      <c r="CBT90"/>
      <c r="CBU90"/>
      <c r="CBV90"/>
      <c r="CBW90"/>
      <c r="CBX90"/>
      <c r="CBY90"/>
      <c r="CBZ90"/>
      <c r="CCA90"/>
      <c r="CCB90"/>
      <c r="CCC90"/>
      <c r="CCD90"/>
      <c r="CCE90"/>
      <c r="CCF90"/>
      <c r="CCG90"/>
      <c r="CCH90"/>
      <c r="CCI90"/>
      <c r="CCJ90"/>
      <c r="CCK90"/>
      <c r="CCL90"/>
      <c r="CCM90"/>
      <c r="CCN90"/>
      <c r="CCO90"/>
      <c r="CCP90"/>
      <c r="CCQ90"/>
      <c r="CCR90"/>
      <c r="CCS90"/>
      <c r="CCT90"/>
      <c r="CCU90"/>
      <c r="CCV90"/>
      <c r="CCW90"/>
      <c r="CCX90"/>
      <c r="CCY90"/>
      <c r="CCZ90"/>
      <c r="CDA90"/>
      <c r="CDB90"/>
      <c r="CDC90"/>
      <c r="CDD90"/>
      <c r="CDE90"/>
      <c r="CDF90"/>
      <c r="CDG90"/>
      <c r="CDH90"/>
      <c r="CDI90"/>
      <c r="CDJ90"/>
      <c r="CDK90"/>
      <c r="CDL90"/>
      <c r="CDM90"/>
      <c r="CDN90"/>
      <c r="CDO90"/>
      <c r="CDP90"/>
      <c r="CDQ90"/>
      <c r="CDR90"/>
      <c r="CDS90"/>
      <c r="CDT90"/>
      <c r="CDU90"/>
      <c r="CDV90"/>
      <c r="CDW90"/>
      <c r="CDX90"/>
      <c r="CDY90"/>
      <c r="CDZ90"/>
      <c r="CEA90"/>
      <c r="CEB90"/>
      <c r="CEC90"/>
      <c r="CED90"/>
      <c r="CEE90"/>
      <c r="CEF90"/>
      <c r="CEG90"/>
      <c r="CEH90"/>
      <c r="CEI90"/>
      <c r="CEJ90"/>
      <c r="CEK90"/>
      <c r="CEL90"/>
      <c r="CEM90"/>
      <c r="CEN90"/>
      <c r="CEO90"/>
      <c r="CEP90"/>
      <c r="CEQ90"/>
      <c r="CER90"/>
      <c r="CES90"/>
      <c r="CET90"/>
      <c r="CEU90"/>
      <c r="CEV90"/>
      <c r="CEW90"/>
      <c r="CEX90"/>
      <c r="CEY90"/>
      <c r="CEZ90"/>
      <c r="CFA90"/>
      <c r="CFB90"/>
      <c r="CFC90"/>
      <c r="CFD90"/>
      <c r="CFE90"/>
      <c r="CFF90"/>
      <c r="CFG90"/>
      <c r="CFH90"/>
      <c r="CFI90"/>
      <c r="CFJ90"/>
      <c r="CFK90"/>
      <c r="CFL90"/>
      <c r="CFM90"/>
      <c r="CFN90"/>
      <c r="CFO90"/>
      <c r="CFP90"/>
      <c r="CFQ90"/>
      <c r="CFR90"/>
      <c r="CFS90"/>
      <c r="CFT90"/>
      <c r="CFU90"/>
      <c r="CFV90"/>
      <c r="CFW90"/>
      <c r="CFX90"/>
      <c r="CFY90"/>
      <c r="CFZ90"/>
      <c r="CGA90"/>
      <c r="CGB90"/>
      <c r="CGC90"/>
      <c r="CGD90"/>
      <c r="CGE90"/>
      <c r="CGF90"/>
      <c r="CGG90"/>
      <c r="CGH90"/>
      <c r="CGI90"/>
      <c r="CGJ90"/>
      <c r="CGK90"/>
      <c r="CGL90"/>
      <c r="CGM90"/>
      <c r="CGN90"/>
      <c r="CGO90"/>
      <c r="CGP90"/>
      <c r="CGQ90"/>
      <c r="CGR90"/>
      <c r="CGS90"/>
      <c r="CGT90"/>
      <c r="CGU90"/>
      <c r="CGV90"/>
      <c r="CGW90"/>
      <c r="CGX90"/>
      <c r="CGY90"/>
      <c r="CGZ90"/>
      <c r="CHA90"/>
      <c r="CHB90"/>
      <c r="CHC90"/>
      <c r="CHD90"/>
      <c r="CHE90"/>
      <c r="CHF90"/>
      <c r="CHG90"/>
      <c r="CHH90"/>
      <c r="CHI90"/>
      <c r="CHJ90"/>
      <c r="CHK90"/>
      <c r="CHL90"/>
      <c r="CHM90"/>
      <c r="CHN90"/>
      <c r="CHO90"/>
      <c r="CHP90"/>
      <c r="CHQ90"/>
      <c r="CHR90"/>
      <c r="CHS90"/>
      <c r="CHT90"/>
      <c r="CHU90"/>
      <c r="CHV90"/>
      <c r="CHW90"/>
      <c r="CHX90"/>
      <c r="CHY90"/>
      <c r="CHZ90"/>
      <c r="CIA90"/>
      <c r="CIB90"/>
      <c r="CIC90"/>
      <c r="CID90"/>
      <c r="CIE90"/>
      <c r="CIF90"/>
      <c r="CIG90"/>
      <c r="CIH90"/>
      <c r="CII90"/>
      <c r="CIJ90"/>
      <c r="CIK90"/>
      <c r="CIL90"/>
      <c r="CIM90"/>
      <c r="CIN90"/>
      <c r="CIO90"/>
      <c r="CIP90"/>
      <c r="CIQ90"/>
      <c r="CIR90"/>
      <c r="CIS90"/>
      <c r="CIT90"/>
      <c r="CIU90"/>
      <c r="CIV90"/>
      <c r="CIW90"/>
      <c r="CIX90"/>
      <c r="CIY90"/>
      <c r="CIZ90"/>
      <c r="CJA90"/>
      <c r="CJB90"/>
      <c r="CJC90"/>
      <c r="CJD90"/>
      <c r="CJE90"/>
      <c r="CJF90"/>
      <c r="CJG90"/>
      <c r="CJH90"/>
      <c r="CJI90"/>
      <c r="CJJ90"/>
      <c r="CJK90"/>
      <c r="CJL90"/>
      <c r="CJM90"/>
      <c r="CJN90"/>
      <c r="CJO90"/>
      <c r="CJP90"/>
      <c r="CJQ90"/>
      <c r="CJR90"/>
      <c r="CJS90"/>
      <c r="CJT90"/>
      <c r="CJU90"/>
    </row>
    <row r="91" spans="1:2309" s="2" customFormat="1" ht="15.75">
      <c r="A91" s="182"/>
      <c r="B91" s="181"/>
      <c r="C91" s="167"/>
      <c r="D91" s="19">
        <v>1</v>
      </c>
      <c r="E91" s="43" t="s">
        <v>123</v>
      </c>
      <c r="F91" s="56"/>
      <c r="G91" s="56"/>
      <c r="H91" s="56"/>
      <c r="I91" s="56"/>
      <c r="J91" s="68">
        <v>1</v>
      </c>
      <c r="K91" s="22"/>
      <c r="L91" s="23"/>
      <c r="M91" s="23"/>
      <c r="N91" s="23"/>
      <c r="O91" s="23"/>
      <c r="P91" s="23"/>
      <c r="Q91" s="23"/>
      <c r="R91" s="23"/>
      <c r="S91" s="23"/>
      <c r="T91" s="23"/>
      <c r="U91" s="23"/>
      <c r="V91" s="24"/>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c r="IW91"/>
      <c r="IX91"/>
      <c r="IY91"/>
      <c r="IZ91"/>
      <c r="JA91"/>
      <c r="JB91"/>
      <c r="JC91"/>
      <c r="JD91"/>
      <c r="JE91"/>
      <c r="JF91"/>
      <c r="JG91"/>
      <c r="JH91"/>
      <c r="JI91"/>
      <c r="JJ91"/>
      <c r="JK91"/>
      <c r="JL91"/>
      <c r="JM91"/>
      <c r="JN91"/>
      <c r="JO91"/>
      <c r="JP91"/>
      <c r="JQ91"/>
      <c r="JR91"/>
      <c r="JS91"/>
      <c r="JT91"/>
      <c r="JU91"/>
      <c r="JV91"/>
      <c r="JW91"/>
      <c r="JX91"/>
      <c r="JY91"/>
      <c r="JZ91"/>
      <c r="KA91"/>
      <c r="KB91"/>
      <c r="KC91"/>
      <c r="KD91"/>
      <c r="KE91"/>
      <c r="KF91"/>
      <c r="KG91"/>
      <c r="KH91"/>
      <c r="KI91"/>
      <c r="KJ91"/>
      <c r="KK91"/>
      <c r="KL91"/>
      <c r="KM91"/>
      <c r="KN91"/>
      <c r="KO91"/>
      <c r="KP91"/>
      <c r="KQ91"/>
      <c r="KR91"/>
      <c r="KS91"/>
      <c r="KT91"/>
      <c r="KU91"/>
      <c r="KV91"/>
      <c r="KW91"/>
      <c r="KX91"/>
      <c r="KY91"/>
      <c r="KZ91"/>
      <c r="LA91"/>
      <c r="LB91"/>
      <c r="LC91"/>
      <c r="LD91"/>
      <c r="LE91"/>
      <c r="LF91"/>
      <c r="LG91"/>
      <c r="LH91"/>
      <c r="LI91"/>
      <c r="LJ91"/>
      <c r="LK91"/>
      <c r="LL91"/>
      <c r="LM91"/>
      <c r="LN91"/>
      <c r="LO91"/>
      <c r="LP91"/>
      <c r="LQ91"/>
      <c r="LR91"/>
      <c r="LS91"/>
      <c r="LT91"/>
      <c r="LU91"/>
      <c r="LV91"/>
      <c r="LW91"/>
      <c r="LX91"/>
      <c r="LY91"/>
      <c r="LZ91"/>
      <c r="MA91"/>
      <c r="MB91"/>
      <c r="MC91"/>
      <c r="MD91"/>
      <c r="ME91"/>
      <c r="MF91"/>
      <c r="MG91"/>
      <c r="MH91"/>
      <c r="MI91"/>
      <c r="MJ91"/>
      <c r="MK91"/>
      <c r="ML91"/>
      <c r="MM91"/>
      <c r="MN91"/>
      <c r="MO91"/>
      <c r="MP91"/>
      <c r="MQ91"/>
      <c r="MR91"/>
      <c r="MS91"/>
      <c r="MT91"/>
      <c r="MU91"/>
      <c r="MV91"/>
      <c r="MW91"/>
      <c r="MX91"/>
      <c r="MY91"/>
      <c r="MZ91"/>
      <c r="NA91"/>
      <c r="NB91"/>
      <c r="NC91"/>
      <c r="ND91"/>
      <c r="NE91"/>
      <c r="NF91"/>
      <c r="NG91"/>
      <c r="NH91"/>
      <c r="NI91"/>
      <c r="NJ91"/>
      <c r="NK91"/>
      <c r="NL91"/>
      <c r="NM91"/>
      <c r="NN91"/>
      <c r="NO91"/>
      <c r="NP91"/>
      <c r="NQ91"/>
      <c r="NR91"/>
      <c r="NS91"/>
      <c r="NT91"/>
      <c r="NU91"/>
      <c r="NV91"/>
      <c r="NW91"/>
      <c r="NX91"/>
      <c r="NY91"/>
      <c r="NZ91"/>
      <c r="OA91"/>
      <c r="OB91"/>
      <c r="OC91"/>
      <c r="OD91"/>
      <c r="OE91"/>
      <c r="OF91"/>
      <c r="OG91"/>
      <c r="OH91"/>
      <c r="OI91"/>
      <c r="OJ91"/>
      <c r="OK91"/>
      <c r="OL91"/>
      <c r="OM91"/>
      <c r="ON91"/>
      <c r="OO91"/>
      <c r="OP91"/>
      <c r="OQ91"/>
      <c r="OR91"/>
      <c r="OS91"/>
      <c r="OT91"/>
      <c r="OU91"/>
      <c r="OV91"/>
      <c r="OW91"/>
      <c r="OX91"/>
      <c r="OY91"/>
      <c r="OZ91"/>
      <c r="PA91"/>
      <c r="PB91"/>
      <c r="PC91"/>
      <c r="PD91"/>
      <c r="PE91"/>
      <c r="PF91"/>
      <c r="PG91"/>
      <c r="PH91"/>
      <c r="PI91"/>
      <c r="PJ91"/>
      <c r="PK91"/>
      <c r="PL91"/>
      <c r="PM91"/>
      <c r="PN91"/>
      <c r="PO91"/>
      <c r="PP91"/>
      <c r="PQ91"/>
      <c r="PR91"/>
      <c r="PS91"/>
      <c r="PT91"/>
      <c r="PU91"/>
      <c r="PV91"/>
      <c r="PW91"/>
      <c r="PX91"/>
      <c r="PY91"/>
      <c r="PZ91"/>
      <c r="QA91"/>
      <c r="QB91"/>
      <c r="QC91"/>
      <c r="QD91"/>
      <c r="QE91"/>
      <c r="QF91"/>
      <c r="QG91"/>
      <c r="QH91"/>
      <c r="QI91"/>
      <c r="QJ91"/>
      <c r="QK91"/>
      <c r="QL91"/>
      <c r="QM91"/>
      <c r="QN91"/>
      <c r="QO91"/>
      <c r="QP91"/>
      <c r="QQ91"/>
      <c r="QR91"/>
      <c r="QS91"/>
      <c r="QT91"/>
      <c r="QU91"/>
      <c r="QV91"/>
      <c r="QW91"/>
      <c r="QX91"/>
      <c r="QY91"/>
      <c r="QZ91"/>
      <c r="RA91"/>
      <c r="RB91"/>
      <c r="RC91"/>
      <c r="RD91"/>
      <c r="RE91"/>
      <c r="RF91"/>
      <c r="RG91"/>
      <c r="RH91"/>
      <c r="RI91"/>
      <c r="RJ91"/>
      <c r="RK91"/>
      <c r="RL91"/>
      <c r="RM91"/>
      <c r="RN91"/>
      <c r="RO91"/>
      <c r="RP91"/>
      <c r="RQ91"/>
      <c r="RR91"/>
      <c r="RS91"/>
      <c r="RT91"/>
      <c r="RU91"/>
      <c r="RV91"/>
      <c r="RW91"/>
      <c r="RX91"/>
      <c r="RY91"/>
      <c r="RZ91"/>
      <c r="SA91"/>
      <c r="SB91"/>
      <c r="SC91"/>
      <c r="SD91"/>
      <c r="SE91"/>
      <c r="SF91"/>
      <c r="SG91"/>
      <c r="SH91"/>
      <c r="SI91"/>
      <c r="SJ91"/>
      <c r="SK91"/>
      <c r="SL91"/>
      <c r="SM91"/>
      <c r="SN91"/>
      <c r="SO91"/>
      <c r="SP91"/>
      <c r="SQ91"/>
      <c r="SR91"/>
      <c r="SS91"/>
      <c r="ST91"/>
      <c r="SU91"/>
      <c r="SV91"/>
      <c r="SW91"/>
      <c r="SX91"/>
      <c r="SY91"/>
      <c r="SZ91"/>
      <c r="TA91"/>
      <c r="TB91"/>
      <c r="TC91"/>
      <c r="TD91"/>
      <c r="TE91"/>
      <c r="TF91"/>
      <c r="TG91"/>
      <c r="TH91"/>
      <c r="TI91"/>
      <c r="TJ91"/>
      <c r="TK91"/>
      <c r="TL91"/>
      <c r="TM91"/>
      <c r="TN91"/>
      <c r="TO91"/>
      <c r="TP91"/>
      <c r="TQ91"/>
      <c r="TR91"/>
      <c r="TS91"/>
      <c r="TT91"/>
      <c r="TU91"/>
      <c r="TV91"/>
      <c r="TW91"/>
      <c r="TX91"/>
      <c r="TY91"/>
      <c r="TZ91"/>
      <c r="UA91"/>
      <c r="UB91"/>
      <c r="UC91"/>
      <c r="UD91"/>
      <c r="UE91"/>
      <c r="UF91"/>
      <c r="UG91"/>
      <c r="UH91"/>
      <c r="UI91"/>
      <c r="UJ91"/>
      <c r="UK91"/>
      <c r="UL91"/>
      <c r="UM91"/>
      <c r="UN91"/>
      <c r="UO91"/>
      <c r="UP91"/>
      <c r="UQ91"/>
      <c r="UR91"/>
      <c r="US91"/>
      <c r="UT91"/>
      <c r="UU91"/>
      <c r="UV91"/>
      <c r="UW91"/>
      <c r="UX91"/>
      <c r="UY91"/>
      <c r="UZ91"/>
      <c r="VA91"/>
      <c r="VB91"/>
      <c r="VC91"/>
      <c r="VD91"/>
      <c r="VE91"/>
      <c r="VF91"/>
      <c r="VG91"/>
      <c r="VH91"/>
      <c r="VI91"/>
      <c r="VJ91"/>
      <c r="VK91"/>
      <c r="VL91"/>
      <c r="VM91"/>
      <c r="VN91"/>
      <c r="VO91"/>
      <c r="VP91"/>
      <c r="VQ91"/>
      <c r="VR91"/>
      <c r="VS91"/>
      <c r="VT91"/>
      <c r="VU91"/>
      <c r="VV91"/>
      <c r="VW91"/>
      <c r="VX91"/>
      <c r="VY91"/>
      <c r="VZ91"/>
      <c r="WA91"/>
      <c r="WB91"/>
      <c r="WC91"/>
      <c r="WD91"/>
      <c r="WE91"/>
      <c r="WF91"/>
      <c r="WG91"/>
      <c r="WH91"/>
      <c r="WI91"/>
      <c r="WJ91"/>
      <c r="WK91"/>
      <c r="WL91"/>
      <c r="WM91"/>
      <c r="WN91"/>
      <c r="WO91"/>
      <c r="WP91"/>
      <c r="WQ91"/>
      <c r="WR91"/>
      <c r="WS91"/>
      <c r="WT91"/>
      <c r="WU91"/>
      <c r="WV91"/>
      <c r="WW91"/>
      <c r="WX91"/>
      <c r="WY91"/>
      <c r="WZ91"/>
      <c r="XA91"/>
      <c r="XB91"/>
      <c r="XC91"/>
      <c r="XD91"/>
      <c r="XE91"/>
      <c r="XF91"/>
      <c r="XG91"/>
      <c r="XH91"/>
      <c r="XI91"/>
      <c r="XJ91"/>
      <c r="XK91"/>
      <c r="XL91"/>
      <c r="XM91"/>
      <c r="XN91"/>
      <c r="XO91"/>
      <c r="XP91"/>
      <c r="XQ91"/>
      <c r="XR91"/>
      <c r="XS91"/>
      <c r="XT91"/>
      <c r="XU91"/>
      <c r="XV91"/>
      <c r="XW91"/>
      <c r="XX91"/>
      <c r="XY91"/>
      <c r="XZ91"/>
      <c r="YA91"/>
      <c r="YB91"/>
      <c r="YC91"/>
      <c r="YD91"/>
      <c r="YE91"/>
      <c r="YF91"/>
      <c r="YG91"/>
      <c r="YH91"/>
      <c r="YI91"/>
      <c r="YJ91"/>
      <c r="YK91"/>
      <c r="YL91"/>
      <c r="YM91"/>
      <c r="YN91"/>
      <c r="YO91"/>
      <c r="YP91"/>
      <c r="YQ91"/>
      <c r="YR91"/>
      <c r="YS91"/>
      <c r="YT91"/>
      <c r="YU91"/>
      <c r="YV91"/>
      <c r="YW91"/>
      <c r="YX91"/>
      <c r="YY91"/>
      <c r="YZ91"/>
      <c r="ZA91"/>
      <c r="ZB91"/>
      <c r="ZC91"/>
      <c r="ZD91"/>
      <c r="ZE91"/>
      <c r="ZF91"/>
      <c r="ZG91"/>
      <c r="ZH91"/>
      <c r="ZI91"/>
      <c r="ZJ91"/>
      <c r="ZK91"/>
      <c r="ZL91"/>
      <c r="ZM91"/>
      <c r="ZN91"/>
      <c r="ZO91"/>
      <c r="ZP91"/>
      <c r="ZQ91"/>
      <c r="ZR91"/>
      <c r="ZS91"/>
      <c r="ZT91"/>
      <c r="ZU91"/>
      <c r="ZV91"/>
      <c r="ZW91"/>
      <c r="ZX91"/>
      <c r="ZY91"/>
      <c r="ZZ91"/>
      <c r="AAA91"/>
      <c r="AAB91"/>
      <c r="AAC91"/>
      <c r="AAD91"/>
      <c r="AAE91"/>
      <c r="AAF91"/>
      <c r="AAG91"/>
      <c r="AAH91"/>
      <c r="AAI91"/>
      <c r="AAJ91"/>
      <c r="AAK91"/>
      <c r="AAL91"/>
      <c r="AAM91"/>
      <c r="AAN91"/>
      <c r="AAO91"/>
      <c r="AAP91"/>
      <c r="AAQ91"/>
      <c r="AAR91"/>
      <c r="AAS91"/>
      <c r="AAT91"/>
      <c r="AAU91"/>
      <c r="AAV91"/>
      <c r="AAW91"/>
      <c r="AAX91"/>
      <c r="AAY91"/>
      <c r="AAZ91"/>
      <c r="ABA91"/>
      <c r="ABB91"/>
      <c r="ABC91"/>
      <c r="ABD91"/>
      <c r="ABE91"/>
      <c r="ABF91"/>
      <c r="ABG91"/>
      <c r="ABH91"/>
      <c r="ABI91"/>
      <c r="ABJ91"/>
      <c r="ABK91"/>
      <c r="ABL91"/>
      <c r="ABM91"/>
      <c r="ABN91"/>
      <c r="ABO91"/>
      <c r="ABP91"/>
      <c r="ABQ91"/>
      <c r="ABR91"/>
      <c r="ABS91"/>
      <c r="ABT91"/>
      <c r="ABU91"/>
      <c r="ABV91"/>
      <c r="ABW91"/>
      <c r="ABX91"/>
      <c r="ABY91"/>
      <c r="ABZ91"/>
      <c r="ACA91"/>
      <c r="ACB91"/>
      <c r="ACC91"/>
      <c r="ACD91"/>
      <c r="ACE91"/>
      <c r="ACF91"/>
      <c r="ACG91"/>
      <c r="ACH91"/>
      <c r="ACI91"/>
      <c r="ACJ91"/>
      <c r="ACK91"/>
      <c r="ACL91"/>
      <c r="ACM91"/>
      <c r="ACN91"/>
      <c r="ACO91"/>
      <c r="ACP91"/>
      <c r="ACQ91"/>
      <c r="ACR91"/>
      <c r="ACS91"/>
      <c r="ACT91"/>
      <c r="ACU91"/>
      <c r="ACV91"/>
      <c r="ACW91"/>
      <c r="ACX91"/>
      <c r="ACY91"/>
      <c r="ACZ91"/>
      <c r="ADA91"/>
      <c r="ADB91"/>
      <c r="ADC91"/>
      <c r="ADD91"/>
      <c r="ADE91"/>
      <c r="ADF91"/>
      <c r="ADG91"/>
      <c r="ADH91"/>
      <c r="ADI91"/>
      <c r="ADJ91"/>
      <c r="ADK91"/>
      <c r="ADL91"/>
      <c r="ADM91"/>
      <c r="ADN91"/>
      <c r="ADO91"/>
      <c r="ADP91"/>
      <c r="ADQ91"/>
      <c r="ADR91"/>
      <c r="ADS91"/>
      <c r="ADT91"/>
      <c r="ADU91"/>
      <c r="ADV91"/>
      <c r="ADW91"/>
      <c r="ADX91"/>
      <c r="ADY91"/>
      <c r="ADZ91"/>
      <c r="AEA91"/>
      <c r="AEB91"/>
      <c r="AEC91"/>
      <c r="AED91"/>
      <c r="AEE91"/>
      <c r="AEF91"/>
      <c r="AEG91"/>
      <c r="AEH91"/>
      <c r="AEI91"/>
      <c r="AEJ91"/>
      <c r="AEK91"/>
      <c r="AEL91"/>
      <c r="AEM91"/>
      <c r="AEN91"/>
      <c r="AEO91"/>
      <c r="AEP91"/>
      <c r="AEQ91"/>
      <c r="AER91"/>
      <c r="AES91"/>
      <c r="AET91"/>
      <c r="AEU91"/>
      <c r="AEV91"/>
      <c r="AEW91"/>
      <c r="AEX91"/>
      <c r="AEY91"/>
      <c r="AEZ91"/>
      <c r="AFA91"/>
      <c r="AFB91"/>
      <c r="AFC91"/>
      <c r="AFD91"/>
      <c r="AFE91"/>
      <c r="AFF91"/>
      <c r="AFG91"/>
      <c r="AFH91"/>
      <c r="AFI91"/>
      <c r="AFJ91"/>
      <c r="AFK91"/>
      <c r="AFL91"/>
      <c r="AFM91"/>
      <c r="AFN91"/>
      <c r="AFO91"/>
      <c r="AFP91"/>
      <c r="AFQ91"/>
      <c r="AFR91"/>
      <c r="AFS91"/>
      <c r="AFT91"/>
      <c r="AFU91"/>
      <c r="AFV91"/>
      <c r="AFW91"/>
      <c r="AFX91"/>
      <c r="AFY91"/>
      <c r="AFZ91"/>
      <c r="AGA91"/>
      <c r="AGB91"/>
      <c r="AGC91"/>
      <c r="AGD91"/>
      <c r="AGE91"/>
      <c r="AGF91"/>
      <c r="AGG91"/>
      <c r="AGH91"/>
      <c r="AGI91"/>
      <c r="AGJ91"/>
      <c r="AGK91"/>
      <c r="AGL91"/>
      <c r="AGM91"/>
      <c r="AGN91"/>
      <c r="AGO91"/>
      <c r="AGP91"/>
      <c r="AGQ91"/>
      <c r="AGR91"/>
      <c r="AGS91"/>
      <c r="AGT91"/>
      <c r="AGU91"/>
      <c r="AGV91"/>
      <c r="AGW91"/>
      <c r="AGX91"/>
      <c r="AGY91"/>
      <c r="AGZ91"/>
      <c r="AHA91"/>
      <c r="AHB91"/>
      <c r="AHC91"/>
      <c r="AHD91"/>
      <c r="AHE91"/>
      <c r="AHF91"/>
      <c r="AHG91"/>
      <c r="AHH91"/>
      <c r="AHI91"/>
      <c r="AHJ91"/>
      <c r="AHK91"/>
      <c r="AHL91"/>
      <c r="AHM91"/>
      <c r="AHN91"/>
      <c r="AHO91"/>
      <c r="AHP91"/>
      <c r="AHQ91"/>
      <c r="AHR91"/>
      <c r="AHS91"/>
      <c r="AHT91"/>
      <c r="AHU91"/>
      <c r="AHV91"/>
      <c r="AHW91"/>
      <c r="AHX91"/>
      <c r="AHY91"/>
      <c r="AHZ91"/>
      <c r="AIA91"/>
      <c r="AIB91"/>
      <c r="AIC91"/>
      <c r="AID91"/>
      <c r="AIE91"/>
      <c r="AIF91"/>
      <c r="AIG91"/>
      <c r="AIH91"/>
      <c r="AII91"/>
      <c r="AIJ91"/>
      <c r="AIK91"/>
      <c r="AIL91"/>
      <c r="AIM91"/>
      <c r="AIN91"/>
      <c r="AIO91"/>
      <c r="AIP91"/>
      <c r="AIQ91"/>
      <c r="AIR91"/>
      <c r="AIS91"/>
      <c r="AIT91"/>
      <c r="AIU91"/>
      <c r="AIV91"/>
      <c r="AIW91"/>
      <c r="AIX91"/>
      <c r="AIY91"/>
      <c r="AIZ91"/>
      <c r="AJA91"/>
      <c r="AJB91"/>
      <c r="AJC91"/>
      <c r="AJD91"/>
      <c r="AJE91"/>
      <c r="AJF91"/>
      <c r="AJG91"/>
      <c r="AJH91"/>
      <c r="AJI91"/>
      <c r="AJJ91"/>
      <c r="AJK91"/>
      <c r="AJL91"/>
      <c r="AJM91"/>
      <c r="AJN91"/>
      <c r="AJO91"/>
      <c r="AJP91"/>
      <c r="AJQ91"/>
      <c r="AJR91"/>
      <c r="AJS91"/>
      <c r="AJT91"/>
      <c r="AJU91"/>
      <c r="AJV91"/>
      <c r="AJW91"/>
      <c r="AJX91"/>
      <c r="AJY91"/>
      <c r="AJZ91"/>
      <c r="AKA91"/>
      <c r="AKB91"/>
      <c r="AKC91"/>
      <c r="AKD91"/>
      <c r="AKE91"/>
      <c r="AKF91"/>
      <c r="AKG91"/>
      <c r="AKH91"/>
      <c r="AKI91"/>
      <c r="AKJ91"/>
      <c r="AKK91"/>
      <c r="AKL91"/>
      <c r="AKM91"/>
      <c r="AKN91"/>
      <c r="AKO91"/>
      <c r="AKP91"/>
      <c r="AKQ91"/>
      <c r="AKR91"/>
      <c r="AKS91"/>
      <c r="AKT91"/>
      <c r="AKU91"/>
      <c r="AKV91"/>
      <c r="AKW91"/>
      <c r="AKX91"/>
      <c r="AKY91"/>
      <c r="AKZ91"/>
      <c r="ALA91"/>
      <c r="ALB91"/>
      <c r="ALC91"/>
      <c r="ALD91"/>
      <c r="ALE91"/>
      <c r="ALF91"/>
      <c r="ALG91"/>
      <c r="ALH91"/>
      <c r="ALI91"/>
      <c r="ALJ91"/>
      <c r="ALK91"/>
      <c r="ALL91"/>
      <c r="ALM91"/>
      <c r="ALN91"/>
      <c r="ALO91"/>
      <c r="ALP91"/>
      <c r="ALQ91"/>
      <c r="ALR91"/>
      <c r="ALS91"/>
      <c r="ALT91"/>
      <c r="ALU91"/>
      <c r="ALV91"/>
      <c r="ALW91"/>
      <c r="ALX91"/>
      <c r="ALY91"/>
      <c r="ALZ91"/>
      <c r="AMA91"/>
      <c r="AMB91"/>
      <c r="AMC91"/>
      <c r="AMD91"/>
      <c r="AME91"/>
      <c r="AMF91"/>
      <c r="AMG91"/>
      <c r="AMH91"/>
      <c r="AMI91"/>
      <c r="AMJ91"/>
      <c r="AMK91"/>
      <c r="AML91"/>
      <c r="AMM91"/>
      <c r="AMN91"/>
      <c r="AMO91"/>
      <c r="AMP91"/>
      <c r="AMQ91"/>
      <c r="AMR91"/>
      <c r="AMS91"/>
      <c r="AMT91"/>
      <c r="AMU91"/>
      <c r="AMV91"/>
      <c r="AMW91"/>
      <c r="AMX91"/>
      <c r="AMY91"/>
      <c r="AMZ91"/>
      <c r="ANA91"/>
      <c r="ANB91"/>
      <c r="ANC91"/>
      <c r="AND91"/>
      <c r="ANE91"/>
      <c r="ANF91"/>
      <c r="ANG91"/>
      <c r="ANH91"/>
      <c r="ANI91"/>
      <c r="ANJ91"/>
      <c r="ANK91"/>
      <c r="ANL91"/>
      <c r="ANM91"/>
      <c r="ANN91"/>
      <c r="ANO91"/>
      <c r="ANP91"/>
      <c r="ANQ91"/>
      <c r="ANR91"/>
      <c r="ANS91"/>
      <c r="ANT91"/>
      <c r="ANU91"/>
      <c r="ANV91"/>
      <c r="ANW91"/>
      <c r="ANX91"/>
      <c r="ANY91"/>
      <c r="ANZ91"/>
      <c r="AOA91"/>
      <c r="AOB91"/>
      <c r="AOC91"/>
      <c r="AOD91"/>
      <c r="AOE91"/>
      <c r="AOF91"/>
      <c r="AOG91"/>
      <c r="AOH91"/>
      <c r="AOI91"/>
      <c r="AOJ91"/>
      <c r="AOK91"/>
      <c r="AOL91"/>
      <c r="AOM91"/>
      <c r="AON91"/>
      <c r="AOO91"/>
      <c r="AOP91"/>
      <c r="AOQ91"/>
      <c r="AOR91"/>
      <c r="AOS91"/>
      <c r="AOT91"/>
      <c r="AOU91"/>
      <c r="AOV91"/>
      <c r="AOW91"/>
      <c r="AOX91"/>
      <c r="AOY91"/>
      <c r="AOZ91"/>
      <c r="APA91"/>
      <c r="APB91"/>
      <c r="APC91"/>
      <c r="APD91"/>
      <c r="APE91"/>
      <c r="APF91"/>
      <c r="APG91"/>
      <c r="APH91"/>
      <c r="API91"/>
      <c r="APJ91"/>
      <c r="APK91"/>
      <c r="APL91"/>
      <c r="APM91"/>
      <c r="APN91"/>
      <c r="APO91"/>
      <c r="APP91"/>
      <c r="APQ91"/>
      <c r="APR91"/>
      <c r="APS91"/>
      <c r="APT91"/>
      <c r="APU91"/>
      <c r="APV91"/>
      <c r="APW91"/>
      <c r="APX91"/>
      <c r="APY91"/>
      <c r="APZ91"/>
      <c r="AQA91"/>
      <c r="AQB91"/>
      <c r="AQC91"/>
      <c r="AQD91"/>
      <c r="AQE91"/>
      <c r="AQF91"/>
      <c r="AQG91"/>
      <c r="AQH91"/>
      <c r="AQI91"/>
      <c r="AQJ91"/>
      <c r="AQK91"/>
      <c r="AQL91"/>
      <c r="AQM91"/>
      <c r="AQN91"/>
      <c r="AQO91"/>
      <c r="AQP91"/>
      <c r="AQQ91"/>
      <c r="AQR91"/>
      <c r="AQS91"/>
      <c r="AQT91"/>
      <c r="AQU91"/>
      <c r="AQV91"/>
      <c r="AQW91"/>
      <c r="AQX91"/>
      <c r="AQY91"/>
      <c r="AQZ91"/>
      <c r="ARA91"/>
      <c r="ARB91"/>
      <c r="ARC91"/>
      <c r="ARD91"/>
      <c r="ARE91"/>
      <c r="ARF91"/>
      <c r="ARG91"/>
      <c r="ARH91"/>
      <c r="ARI91"/>
      <c r="ARJ91"/>
      <c r="ARK91"/>
      <c r="ARL91"/>
      <c r="ARM91"/>
      <c r="ARN91"/>
      <c r="ARO91"/>
      <c r="ARP91"/>
      <c r="ARQ91"/>
      <c r="ARR91"/>
      <c r="ARS91"/>
      <c r="ART91"/>
      <c r="ARU91"/>
      <c r="ARV91"/>
      <c r="ARW91"/>
      <c r="ARX91"/>
      <c r="ARY91"/>
      <c r="ARZ91"/>
      <c r="ASA91"/>
      <c r="ASB91"/>
      <c r="ASC91"/>
      <c r="ASD91"/>
      <c r="ASE91"/>
      <c r="ASF91"/>
      <c r="ASG91"/>
      <c r="ASH91"/>
      <c r="ASI91"/>
      <c r="ASJ91"/>
      <c r="ASK91"/>
      <c r="ASL91"/>
      <c r="ASM91"/>
      <c r="ASN91"/>
      <c r="ASO91"/>
      <c r="ASP91"/>
      <c r="ASQ91"/>
      <c r="ASR91"/>
      <c r="ASS91"/>
      <c r="AST91"/>
      <c r="ASU91"/>
      <c r="ASV91"/>
      <c r="ASW91"/>
      <c r="ASX91"/>
      <c r="ASY91"/>
      <c r="ASZ91"/>
      <c r="ATA91"/>
      <c r="ATB91"/>
      <c r="ATC91"/>
      <c r="ATD91"/>
      <c r="ATE91"/>
      <c r="ATF91"/>
      <c r="ATG91"/>
      <c r="ATH91"/>
      <c r="ATI91"/>
      <c r="ATJ91"/>
      <c r="ATK91"/>
      <c r="ATL91"/>
      <c r="ATM91"/>
      <c r="ATN91"/>
      <c r="ATO91"/>
      <c r="ATP91"/>
      <c r="ATQ91"/>
      <c r="ATR91"/>
      <c r="ATS91"/>
      <c r="ATT91"/>
      <c r="ATU91"/>
      <c r="ATV91"/>
      <c r="ATW91"/>
      <c r="ATX91"/>
      <c r="ATY91"/>
      <c r="ATZ91"/>
      <c r="AUA91"/>
      <c r="AUB91"/>
      <c r="AUC91"/>
      <c r="AUD91"/>
      <c r="AUE91"/>
      <c r="AUF91"/>
      <c r="AUG91"/>
      <c r="AUH91"/>
      <c r="AUI91"/>
      <c r="AUJ91"/>
      <c r="AUK91"/>
      <c r="AUL91"/>
      <c r="AUM91"/>
      <c r="AUN91"/>
      <c r="AUO91"/>
      <c r="AUP91"/>
      <c r="AUQ91"/>
      <c r="AUR91"/>
      <c r="AUS91"/>
      <c r="AUT91"/>
      <c r="AUU91"/>
      <c r="AUV91"/>
      <c r="AUW91"/>
      <c r="AUX91"/>
      <c r="AUY91"/>
      <c r="AUZ91"/>
      <c r="AVA91"/>
      <c r="AVB91"/>
      <c r="AVC91"/>
      <c r="AVD91"/>
      <c r="AVE91"/>
      <c r="AVF91"/>
      <c r="AVG91"/>
      <c r="AVH91"/>
      <c r="AVI91"/>
      <c r="AVJ91"/>
      <c r="AVK91"/>
      <c r="AVL91"/>
      <c r="AVM91"/>
      <c r="AVN91"/>
      <c r="AVO91"/>
      <c r="AVP91"/>
      <c r="AVQ91"/>
      <c r="AVR91"/>
      <c r="AVS91"/>
      <c r="AVT91"/>
      <c r="AVU91"/>
      <c r="AVV91"/>
      <c r="AVW91"/>
      <c r="AVX91"/>
      <c r="AVY91"/>
      <c r="AVZ91"/>
      <c r="AWA91"/>
      <c r="AWB91"/>
      <c r="AWC91"/>
      <c r="AWD91"/>
      <c r="AWE91"/>
      <c r="AWF91"/>
      <c r="AWG91"/>
      <c r="AWH91"/>
      <c r="AWI91"/>
      <c r="AWJ91"/>
      <c r="AWK91"/>
      <c r="AWL91"/>
      <c r="AWM91"/>
      <c r="AWN91"/>
      <c r="AWO91"/>
      <c r="AWP91"/>
      <c r="AWQ91"/>
      <c r="AWR91"/>
      <c r="AWS91"/>
      <c r="AWT91"/>
      <c r="AWU91"/>
      <c r="AWV91"/>
      <c r="AWW91"/>
      <c r="AWX91"/>
      <c r="AWY91"/>
      <c r="AWZ91"/>
      <c r="AXA91"/>
      <c r="AXB91"/>
      <c r="AXC91"/>
      <c r="AXD91"/>
      <c r="AXE91"/>
      <c r="AXF91"/>
      <c r="AXG91"/>
      <c r="AXH91"/>
      <c r="AXI91"/>
      <c r="AXJ91"/>
      <c r="AXK91"/>
      <c r="AXL91"/>
      <c r="AXM91"/>
      <c r="AXN91"/>
      <c r="AXO91"/>
      <c r="AXP91"/>
      <c r="AXQ91"/>
      <c r="AXR91"/>
      <c r="AXS91"/>
      <c r="AXT91"/>
      <c r="AXU91"/>
      <c r="AXV91"/>
      <c r="AXW91"/>
      <c r="AXX91"/>
      <c r="AXY91"/>
      <c r="AXZ91"/>
      <c r="AYA91"/>
      <c r="AYB91"/>
      <c r="AYC91"/>
      <c r="AYD91"/>
      <c r="AYE91"/>
      <c r="AYF91"/>
      <c r="AYG91"/>
      <c r="AYH91"/>
      <c r="AYI91"/>
      <c r="AYJ91"/>
      <c r="AYK91"/>
      <c r="AYL91"/>
      <c r="AYM91"/>
      <c r="AYN91"/>
      <c r="AYO91"/>
      <c r="AYP91"/>
      <c r="AYQ91"/>
      <c r="AYR91"/>
      <c r="AYS91"/>
      <c r="AYT91"/>
      <c r="AYU91"/>
      <c r="AYV91"/>
      <c r="AYW91"/>
      <c r="AYX91"/>
      <c r="AYY91"/>
      <c r="AYZ91"/>
      <c r="AZA91"/>
      <c r="AZB91"/>
      <c r="AZC91"/>
      <c r="AZD91"/>
      <c r="AZE91"/>
      <c r="AZF91"/>
      <c r="AZG91"/>
      <c r="AZH91"/>
      <c r="AZI91"/>
      <c r="AZJ91"/>
      <c r="AZK91"/>
      <c r="AZL91"/>
      <c r="AZM91"/>
      <c r="AZN91"/>
      <c r="AZO91"/>
      <c r="AZP91"/>
      <c r="AZQ91"/>
      <c r="AZR91"/>
      <c r="AZS91"/>
      <c r="AZT91"/>
      <c r="AZU91"/>
      <c r="AZV91"/>
      <c r="AZW91"/>
      <c r="AZX91"/>
      <c r="AZY91"/>
      <c r="AZZ91"/>
      <c r="BAA91"/>
      <c r="BAB91"/>
      <c r="BAC91"/>
      <c r="BAD91"/>
      <c r="BAE91"/>
      <c r="BAF91"/>
      <c r="BAG91"/>
      <c r="BAH91"/>
      <c r="BAI91"/>
      <c r="BAJ91"/>
      <c r="BAK91"/>
      <c r="BAL91"/>
      <c r="BAM91"/>
      <c r="BAN91"/>
      <c r="BAO91"/>
      <c r="BAP91"/>
      <c r="BAQ91"/>
      <c r="BAR91"/>
      <c r="BAS91"/>
      <c r="BAT91"/>
      <c r="BAU91"/>
      <c r="BAV91"/>
      <c r="BAW91"/>
      <c r="BAX91"/>
      <c r="BAY91"/>
      <c r="BAZ91"/>
      <c r="BBA91"/>
      <c r="BBB91"/>
      <c r="BBC91"/>
      <c r="BBD91"/>
      <c r="BBE91"/>
      <c r="BBF91"/>
      <c r="BBG91"/>
      <c r="BBH91"/>
      <c r="BBI91"/>
      <c r="BBJ91"/>
      <c r="BBK91"/>
      <c r="BBL91"/>
      <c r="BBM91"/>
      <c r="BBN91"/>
      <c r="BBO91"/>
      <c r="BBP91"/>
      <c r="BBQ91"/>
      <c r="BBR91"/>
      <c r="BBS91"/>
      <c r="BBT91"/>
      <c r="BBU91"/>
      <c r="BBV91"/>
      <c r="BBW91"/>
      <c r="BBX91"/>
      <c r="BBY91"/>
      <c r="BBZ91"/>
      <c r="BCA91"/>
      <c r="BCB91"/>
      <c r="BCC91"/>
      <c r="BCD91"/>
      <c r="BCE91"/>
      <c r="BCF91"/>
      <c r="BCG91"/>
      <c r="BCH91"/>
      <c r="BCI91"/>
      <c r="BCJ91"/>
      <c r="BCK91"/>
      <c r="BCL91"/>
      <c r="BCM91"/>
      <c r="BCN91"/>
      <c r="BCO91"/>
      <c r="BCP91"/>
      <c r="BCQ91"/>
      <c r="BCR91"/>
      <c r="BCS91"/>
      <c r="BCT91"/>
      <c r="BCU91"/>
      <c r="BCV91"/>
      <c r="BCW91"/>
      <c r="BCX91"/>
      <c r="BCY91"/>
      <c r="BCZ91"/>
      <c r="BDA91"/>
      <c r="BDB91"/>
      <c r="BDC91"/>
      <c r="BDD91"/>
      <c r="BDE91"/>
      <c r="BDF91"/>
      <c r="BDG91"/>
      <c r="BDH91"/>
      <c r="BDI91"/>
      <c r="BDJ91"/>
      <c r="BDK91"/>
      <c r="BDL91"/>
      <c r="BDM91"/>
      <c r="BDN91"/>
      <c r="BDO91"/>
      <c r="BDP91"/>
      <c r="BDQ91"/>
      <c r="BDR91"/>
      <c r="BDS91"/>
      <c r="BDT91"/>
      <c r="BDU91"/>
      <c r="BDV91"/>
      <c r="BDW91"/>
      <c r="BDX91"/>
      <c r="BDY91"/>
      <c r="BDZ91"/>
      <c r="BEA91"/>
      <c r="BEB91"/>
      <c r="BEC91"/>
      <c r="BED91"/>
      <c r="BEE91"/>
      <c r="BEF91"/>
      <c r="BEG91"/>
      <c r="BEH91"/>
      <c r="BEI91"/>
      <c r="BEJ91"/>
      <c r="BEK91"/>
      <c r="BEL91"/>
      <c r="BEM91"/>
      <c r="BEN91"/>
      <c r="BEO91"/>
      <c r="BEP91"/>
      <c r="BEQ91"/>
      <c r="BER91"/>
      <c r="BES91"/>
      <c r="BET91"/>
      <c r="BEU91"/>
      <c r="BEV91"/>
      <c r="BEW91"/>
      <c r="BEX91"/>
      <c r="BEY91"/>
      <c r="BEZ91"/>
      <c r="BFA91"/>
      <c r="BFB91"/>
      <c r="BFC91"/>
      <c r="BFD91"/>
      <c r="BFE91"/>
      <c r="BFF91"/>
      <c r="BFG91"/>
      <c r="BFH91"/>
      <c r="BFI91"/>
      <c r="BFJ91"/>
      <c r="BFK91"/>
      <c r="BFL91"/>
      <c r="BFM91"/>
      <c r="BFN91"/>
      <c r="BFO91"/>
      <c r="BFP91"/>
      <c r="BFQ91"/>
      <c r="BFR91"/>
      <c r="BFS91"/>
      <c r="BFT91"/>
      <c r="BFU91"/>
      <c r="BFV91"/>
      <c r="BFW91"/>
      <c r="BFX91"/>
      <c r="BFY91"/>
      <c r="BFZ91"/>
      <c r="BGA91"/>
      <c r="BGB91"/>
      <c r="BGC91"/>
      <c r="BGD91"/>
      <c r="BGE91"/>
      <c r="BGF91"/>
      <c r="BGG91"/>
      <c r="BGH91"/>
      <c r="BGI91"/>
      <c r="BGJ91"/>
      <c r="BGK91"/>
      <c r="BGL91"/>
      <c r="BGM91"/>
      <c r="BGN91"/>
      <c r="BGO91"/>
      <c r="BGP91"/>
      <c r="BGQ91"/>
      <c r="BGR91"/>
      <c r="BGS91"/>
      <c r="BGT91"/>
      <c r="BGU91"/>
      <c r="BGV91"/>
      <c r="BGW91"/>
      <c r="BGX91"/>
      <c r="BGY91"/>
      <c r="BGZ91"/>
      <c r="BHA91"/>
      <c r="BHB91"/>
      <c r="BHC91"/>
      <c r="BHD91"/>
      <c r="BHE91"/>
      <c r="BHF91"/>
      <c r="BHG91"/>
      <c r="BHH91"/>
      <c r="BHI91"/>
      <c r="BHJ91"/>
      <c r="BHK91"/>
      <c r="BHL91"/>
      <c r="BHM91"/>
      <c r="BHN91"/>
      <c r="BHO91"/>
      <c r="BHP91"/>
      <c r="BHQ91"/>
      <c r="BHR91"/>
      <c r="BHS91"/>
      <c r="BHT91"/>
      <c r="BHU91"/>
      <c r="BHV91"/>
      <c r="BHW91"/>
      <c r="BHX91"/>
      <c r="BHY91"/>
      <c r="BHZ91"/>
      <c r="BIA91"/>
      <c r="BIB91"/>
      <c r="BIC91"/>
      <c r="BID91"/>
      <c r="BIE91"/>
      <c r="BIF91"/>
      <c r="BIG91"/>
      <c r="BIH91"/>
      <c r="BII91"/>
      <c r="BIJ91"/>
      <c r="BIK91"/>
      <c r="BIL91"/>
      <c r="BIM91"/>
      <c r="BIN91"/>
      <c r="BIO91"/>
      <c r="BIP91"/>
      <c r="BIQ91"/>
      <c r="BIR91"/>
      <c r="BIS91"/>
      <c r="BIT91"/>
      <c r="BIU91"/>
      <c r="BIV91"/>
      <c r="BIW91"/>
      <c r="BIX91"/>
      <c r="BIY91"/>
      <c r="BIZ91"/>
      <c r="BJA91"/>
      <c r="BJB91"/>
      <c r="BJC91"/>
      <c r="BJD91"/>
      <c r="BJE91"/>
      <c r="BJF91"/>
      <c r="BJG91"/>
      <c r="BJH91"/>
      <c r="BJI91"/>
      <c r="BJJ91"/>
      <c r="BJK91"/>
      <c r="BJL91"/>
      <c r="BJM91"/>
      <c r="BJN91"/>
      <c r="BJO91"/>
      <c r="BJP91"/>
      <c r="BJQ91"/>
      <c r="BJR91"/>
      <c r="BJS91"/>
      <c r="BJT91"/>
      <c r="BJU91"/>
      <c r="BJV91"/>
      <c r="BJW91"/>
      <c r="BJX91"/>
      <c r="BJY91"/>
      <c r="BJZ91"/>
      <c r="BKA91"/>
      <c r="BKB91"/>
      <c r="BKC91"/>
      <c r="BKD91"/>
      <c r="BKE91"/>
      <c r="BKF91"/>
      <c r="BKG91"/>
      <c r="BKH91"/>
      <c r="BKI91"/>
      <c r="BKJ91"/>
      <c r="BKK91"/>
      <c r="BKL91"/>
      <c r="BKM91"/>
      <c r="BKN91"/>
      <c r="BKO91"/>
      <c r="BKP91"/>
      <c r="BKQ91"/>
      <c r="BKR91"/>
      <c r="BKS91"/>
      <c r="BKT91"/>
      <c r="BKU91"/>
      <c r="BKV91"/>
      <c r="BKW91"/>
      <c r="BKX91"/>
      <c r="BKY91"/>
      <c r="BKZ91"/>
      <c r="BLA91"/>
      <c r="BLB91"/>
      <c r="BLC91"/>
      <c r="BLD91"/>
      <c r="BLE91"/>
      <c r="BLF91"/>
      <c r="BLG91"/>
      <c r="BLH91"/>
      <c r="BLI91"/>
      <c r="BLJ91"/>
      <c r="BLK91"/>
      <c r="BLL91"/>
      <c r="BLM91"/>
      <c r="BLN91"/>
      <c r="BLO91"/>
      <c r="BLP91"/>
      <c r="BLQ91"/>
      <c r="BLR91"/>
      <c r="BLS91"/>
      <c r="BLT91"/>
      <c r="BLU91"/>
      <c r="BLV91"/>
      <c r="BLW91"/>
      <c r="BLX91"/>
      <c r="BLY91"/>
      <c r="BLZ91"/>
      <c r="BMA91"/>
      <c r="BMB91"/>
      <c r="BMC91"/>
      <c r="BMD91"/>
      <c r="BME91"/>
      <c r="BMF91"/>
      <c r="BMG91"/>
      <c r="BMH91"/>
      <c r="BMI91"/>
      <c r="BMJ91"/>
      <c r="BMK91"/>
      <c r="BML91"/>
      <c r="BMM91"/>
      <c r="BMN91"/>
      <c r="BMO91"/>
      <c r="BMP91"/>
      <c r="BMQ91"/>
      <c r="BMR91"/>
      <c r="BMS91"/>
      <c r="BMT91"/>
      <c r="BMU91"/>
      <c r="BMV91"/>
      <c r="BMW91"/>
      <c r="BMX91"/>
      <c r="BMY91"/>
      <c r="BMZ91"/>
      <c r="BNA91"/>
      <c r="BNB91"/>
      <c r="BNC91"/>
      <c r="BND91"/>
      <c r="BNE91"/>
      <c r="BNF91"/>
      <c r="BNG91"/>
      <c r="BNH91"/>
      <c r="BNI91"/>
      <c r="BNJ91"/>
      <c r="BNK91"/>
      <c r="BNL91"/>
      <c r="BNM91"/>
      <c r="BNN91"/>
      <c r="BNO91"/>
      <c r="BNP91"/>
      <c r="BNQ91"/>
      <c r="BNR91"/>
      <c r="BNS91"/>
      <c r="BNT91"/>
      <c r="BNU91"/>
      <c r="BNV91"/>
      <c r="BNW91"/>
      <c r="BNX91"/>
      <c r="BNY91"/>
      <c r="BNZ91"/>
      <c r="BOA91"/>
      <c r="BOB91"/>
      <c r="BOC91"/>
      <c r="BOD91"/>
      <c r="BOE91"/>
      <c r="BOF91"/>
      <c r="BOG91"/>
      <c r="BOH91"/>
      <c r="BOI91"/>
      <c r="BOJ91"/>
      <c r="BOK91"/>
      <c r="BOL91"/>
      <c r="BOM91"/>
      <c r="BON91"/>
      <c r="BOO91"/>
      <c r="BOP91"/>
      <c r="BOQ91"/>
      <c r="BOR91"/>
      <c r="BOS91"/>
      <c r="BOT91"/>
      <c r="BOU91"/>
      <c r="BOV91"/>
      <c r="BOW91"/>
      <c r="BOX91"/>
      <c r="BOY91"/>
      <c r="BOZ91"/>
      <c r="BPA91"/>
      <c r="BPB91"/>
      <c r="BPC91"/>
      <c r="BPD91"/>
      <c r="BPE91"/>
      <c r="BPF91"/>
      <c r="BPG91"/>
      <c r="BPH91"/>
      <c r="BPI91"/>
      <c r="BPJ91"/>
      <c r="BPK91"/>
      <c r="BPL91"/>
      <c r="BPM91"/>
      <c r="BPN91"/>
      <c r="BPO91"/>
      <c r="BPP91"/>
      <c r="BPQ91"/>
      <c r="BPR91"/>
      <c r="BPS91"/>
      <c r="BPT91"/>
      <c r="BPU91"/>
      <c r="BPV91"/>
      <c r="BPW91"/>
      <c r="BPX91"/>
      <c r="BPY91"/>
      <c r="BPZ91"/>
      <c r="BQA91"/>
      <c r="BQB91"/>
      <c r="BQC91"/>
      <c r="BQD91"/>
      <c r="BQE91"/>
      <c r="BQF91"/>
      <c r="BQG91"/>
      <c r="BQH91"/>
      <c r="BQI91"/>
      <c r="BQJ91"/>
      <c r="BQK91"/>
      <c r="BQL91"/>
      <c r="BQM91"/>
      <c r="BQN91"/>
      <c r="BQO91"/>
      <c r="BQP91"/>
      <c r="BQQ91"/>
      <c r="BQR91"/>
      <c r="BQS91"/>
      <c r="BQT91"/>
      <c r="BQU91"/>
      <c r="BQV91"/>
      <c r="BQW91"/>
      <c r="BQX91"/>
      <c r="BQY91"/>
      <c r="BQZ91"/>
      <c r="BRA91"/>
      <c r="BRB91"/>
      <c r="BRC91"/>
      <c r="BRD91"/>
      <c r="BRE91"/>
      <c r="BRF91"/>
      <c r="BRG91"/>
      <c r="BRH91"/>
      <c r="BRI91"/>
      <c r="BRJ91"/>
      <c r="BRK91"/>
      <c r="BRL91"/>
      <c r="BRM91"/>
      <c r="BRN91"/>
      <c r="BRO91"/>
      <c r="BRP91"/>
      <c r="BRQ91"/>
      <c r="BRR91"/>
      <c r="BRS91"/>
      <c r="BRT91"/>
      <c r="BRU91"/>
      <c r="BRV91"/>
      <c r="BRW91"/>
      <c r="BRX91"/>
      <c r="BRY91"/>
      <c r="BRZ91"/>
      <c r="BSA91"/>
      <c r="BSB91"/>
      <c r="BSC91"/>
      <c r="BSD91"/>
      <c r="BSE91"/>
      <c r="BSF91"/>
      <c r="BSG91"/>
      <c r="BSH91"/>
      <c r="BSI91"/>
      <c r="BSJ91"/>
      <c r="BSK91"/>
      <c r="BSL91"/>
      <c r="BSM91"/>
      <c r="BSN91"/>
      <c r="BSO91"/>
      <c r="BSP91"/>
      <c r="BSQ91"/>
      <c r="BSR91"/>
      <c r="BSS91"/>
      <c r="BST91"/>
      <c r="BSU91"/>
      <c r="BSV91"/>
      <c r="BSW91"/>
      <c r="BSX91"/>
      <c r="BSY91"/>
      <c r="BSZ91"/>
      <c r="BTA91"/>
      <c r="BTB91"/>
      <c r="BTC91"/>
      <c r="BTD91"/>
      <c r="BTE91"/>
      <c r="BTF91"/>
      <c r="BTG91"/>
      <c r="BTH91"/>
      <c r="BTI91"/>
      <c r="BTJ91"/>
      <c r="BTK91"/>
      <c r="BTL91"/>
      <c r="BTM91"/>
      <c r="BTN91"/>
      <c r="BTO91"/>
      <c r="BTP91"/>
      <c r="BTQ91"/>
      <c r="BTR91"/>
      <c r="BTS91"/>
      <c r="BTT91"/>
      <c r="BTU91"/>
      <c r="BTV91"/>
      <c r="BTW91"/>
      <c r="BTX91"/>
      <c r="BTY91"/>
      <c r="BTZ91"/>
      <c r="BUA91"/>
      <c r="BUB91"/>
      <c r="BUC91"/>
      <c r="BUD91"/>
      <c r="BUE91"/>
      <c r="BUF91"/>
      <c r="BUG91"/>
      <c r="BUH91"/>
      <c r="BUI91"/>
      <c r="BUJ91"/>
      <c r="BUK91"/>
      <c r="BUL91"/>
      <c r="BUM91"/>
      <c r="BUN91"/>
      <c r="BUO91"/>
      <c r="BUP91"/>
      <c r="BUQ91"/>
      <c r="BUR91"/>
      <c r="BUS91"/>
      <c r="BUT91"/>
      <c r="BUU91"/>
      <c r="BUV91"/>
      <c r="BUW91"/>
      <c r="BUX91"/>
      <c r="BUY91"/>
      <c r="BUZ91"/>
      <c r="BVA91"/>
      <c r="BVB91"/>
      <c r="BVC91"/>
      <c r="BVD91"/>
      <c r="BVE91"/>
      <c r="BVF91"/>
      <c r="BVG91"/>
      <c r="BVH91"/>
      <c r="BVI91"/>
      <c r="BVJ91"/>
      <c r="BVK91"/>
      <c r="BVL91"/>
      <c r="BVM91"/>
      <c r="BVN91"/>
      <c r="BVO91"/>
      <c r="BVP91"/>
      <c r="BVQ91"/>
      <c r="BVR91"/>
      <c r="BVS91"/>
      <c r="BVT91"/>
      <c r="BVU91"/>
      <c r="BVV91"/>
      <c r="BVW91"/>
      <c r="BVX91"/>
      <c r="BVY91"/>
      <c r="BVZ91"/>
      <c r="BWA91"/>
      <c r="BWB91"/>
      <c r="BWC91"/>
      <c r="BWD91"/>
      <c r="BWE91"/>
      <c r="BWF91"/>
      <c r="BWG91"/>
      <c r="BWH91"/>
      <c r="BWI91"/>
      <c r="BWJ91"/>
      <c r="BWK91"/>
      <c r="BWL91"/>
      <c r="BWM91"/>
      <c r="BWN91"/>
      <c r="BWO91"/>
      <c r="BWP91"/>
      <c r="BWQ91"/>
      <c r="BWR91"/>
      <c r="BWS91"/>
      <c r="BWT91"/>
      <c r="BWU91"/>
      <c r="BWV91"/>
      <c r="BWW91"/>
      <c r="BWX91"/>
      <c r="BWY91"/>
      <c r="BWZ91"/>
      <c r="BXA91"/>
      <c r="BXB91"/>
      <c r="BXC91"/>
      <c r="BXD91"/>
      <c r="BXE91"/>
      <c r="BXF91"/>
      <c r="BXG91"/>
      <c r="BXH91"/>
      <c r="BXI91"/>
      <c r="BXJ91"/>
      <c r="BXK91"/>
      <c r="BXL91"/>
      <c r="BXM91"/>
      <c r="BXN91"/>
      <c r="BXO91"/>
      <c r="BXP91"/>
      <c r="BXQ91"/>
      <c r="BXR91"/>
      <c r="BXS91"/>
      <c r="BXT91"/>
      <c r="BXU91"/>
      <c r="BXV91"/>
      <c r="BXW91"/>
      <c r="BXX91"/>
      <c r="BXY91"/>
      <c r="BXZ91"/>
      <c r="BYA91"/>
      <c r="BYB91"/>
      <c r="BYC91"/>
      <c r="BYD91"/>
      <c r="BYE91"/>
      <c r="BYF91"/>
      <c r="BYG91"/>
      <c r="BYH91"/>
      <c r="BYI91"/>
      <c r="BYJ91"/>
      <c r="BYK91"/>
      <c r="BYL91"/>
      <c r="BYM91"/>
      <c r="BYN91"/>
      <c r="BYO91"/>
      <c r="BYP91"/>
      <c r="BYQ91"/>
      <c r="BYR91"/>
      <c r="BYS91"/>
      <c r="BYT91"/>
      <c r="BYU91"/>
      <c r="BYV91"/>
      <c r="BYW91"/>
      <c r="BYX91"/>
      <c r="BYY91"/>
      <c r="BYZ91"/>
      <c r="BZA91"/>
      <c r="BZB91"/>
      <c r="BZC91"/>
      <c r="BZD91"/>
      <c r="BZE91"/>
      <c r="BZF91"/>
      <c r="BZG91"/>
      <c r="BZH91"/>
      <c r="BZI91"/>
      <c r="BZJ91"/>
      <c r="BZK91"/>
      <c r="BZL91"/>
      <c r="BZM91"/>
      <c r="BZN91"/>
      <c r="BZO91"/>
      <c r="BZP91"/>
      <c r="BZQ91"/>
      <c r="BZR91"/>
      <c r="BZS91"/>
      <c r="BZT91"/>
      <c r="BZU91"/>
      <c r="BZV91"/>
      <c r="BZW91"/>
      <c r="BZX91"/>
      <c r="BZY91"/>
      <c r="BZZ91"/>
      <c r="CAA91"/>
      <c r="CAB91"/>
      <c r="CAC91"/>
      <c r="CAD91"/>
      <c r="CAE91"/>
      <c r="CAF91"/>
      <c r="CAG91"/>
      <c r="CAH91"/>
      <c r="CAI91"/>
      <c r="CAJ91"/>
      <c r="CAK91"/>
      <c r="CAL91"/>
      <c r="CAM91"/>
      <c r="CAN91"/>
      <c r="CAO91"/>
      <c r="CAP91"/>
      <c r="CAQ91"/>
      <c r="CAR91"/>
      <c r="CAS91"/>
      <c r="CAT91"/>
      <c r="CAU91"/>
      <c r="CAV91"/>
      <c r="CAW91"/>
      <c r="CAX91"/>
      <c r="CAY91"/>
      <c r="CAZ91"/>
      <c r="CBA91"/>
      <c r="CBB91"/>
      <c r="CBC91"/>
      <c r="CBD91"/>
      <c r="CBE91"/>
      <c r="CBF91"/>
      <c r="CBG91"/>
      <c r="CBH91"/>
      <c r="CBI91"/>
      <c r="CBJ91"/>
      <c r="CBK91"/>
      <c r="CBL91"/>
      <c r="CBM91"/>
      <c r="CBN91"/>
      <c r="CBO91"/>
      <c r="CBP91"/>
      <c r="CBQ91"/>
      <c r="CBR91"/>
      <c r="CBS91"/>
      <c r="CBT91"/>
      <c r="CBU91"/>
      <c r="CBV91"/>
      <c r="CBW91"/>
      <c r="CBX91"/>
      <c r="CBY91"/>
      <c r="CBZ91"/>
      <c r="CCA91"/>
      <c r="CCB91"/>
      <c r="CCC91"/>
      <c r="CCD91"/>
      <c r="CCE91"/>
      <c r="CCF91"/>
      <c r="CCG91"/>
      <c r="CCH91"/>
      <c r="CCI91"/>
      <c r="CCJ91"/>
      <c r="CCK91"/>
      <c r="CCL91"/>
      <c r="CCM91"/>
      <c r="CCN91"/>
      <c r="CCO91"/>
      <c r="CCP91"/>
      <c r="CCQ91"/>
      <c r="CCR91"/>
      <c r="CCS91"/>
      <c r="CCT91"/>
      <c r="CCU91"/>
      <c r="CCV91"/>
      <c r="CCW91"/>
      <c r="CCX91"/>
      <c r="CCY91"/>
      <c r="CCZ91"/>
      <c r="CDA91"/>
      <c r="CDB91"/>
      <c r="CDC91"/>
      <c r="CDD91"/>
      <c r="CDE91"/>
      <c r="CDF91"/>
      <c r="CDG91"/>
      <c r="CDH91"/>
      <c r="CDI91"/>
      <c r="CDJ91"/>
      <c r="CDK91"/>
      <c r="CDL91"/>
      <c r="CDM91"/>
      <c r="CDN91"/>
      <c r="CDO91"/>
      <c r="CDP91"/>
      <c r="CDQ91"/>
      <c r="CDR91"/>
      <c r="CDS91"/>
      <c r="CDT91"/>
      <c r="CDU91"/>
      <c r="CDV91"/>
      <c r="CDW91"/>
      <c r="CDX91"/>
      <c r="CDY91"/>
      <c r="CDZ91"/>
      <c r="CEA91"/>
      <c r="CEB91"/>
      <c r="CEC91"/>
      <c r="CED91"/>
      <c r="CEE91"/>
      <c r="CEF91"/>
      <c r="CEG91"/>
      <c r="CEH91"/>
      <c r="CEI91"/>
      <c r="CEJ91"/>
      <c r="CEK91"/>
      <c r="CEL91"/>
      <c r="CEM91"/>
      <c r="CEN91"/>
      <c r="CEO91"/>
      <c r="CEP91"/>
      <c r="CEQ91"/>
      <c r="CER91"/>
      <c r="CES91"/>
      <c r="CET91"/>
      <c r="CEU91"/>
      <c r="CEV91"/>
      <c r="CEW91"/>
      <c r="CEX91"/>
      <c r="CEY91"/>
      <c r="CEZ91"/>
      <c r="CFA91"/>
      <c r="CFB91"/>
      <c r="CFC91"/>
      <c r="CFD91"/>
      <c r="CFE91"/>
      <c r="CFF91"/>
      <c r="CFG91"/>
      <c r="CFH91"/>
      <c r="CFI91"/>
      <c r="CFJ91"/>
      <c r="CFK91"/>
      <c r="CFL91"/>
      <c r="CFM91"/>
      <c r="CFN91"/>
      <c r="CFO91"/>
      <c r="CFP91"/>
      <c r="CFQ91"/>
      <c r="CFR91"/>
      <c r="CFS91"/>
      <c r="CFT91"/>
      <c r="CFU91"/>
      <c r="CFV91"/>
      <c r="CFW91"/>
      <c r="CFX91"/>
      <c r="CFY91"/>
      <c r="CFZ91"/>
      <c r="CGA91"/>
      <c r="CGB91"/>
      <c r="CGC91"/>
      <c r="CGD91"/>
      <c r="CGE91"/>
      <c r="CGF91"/>
      <c r="CGG91"/>
      <c r="CGH91"/>
      <c r="CGI91"/>
      <c r="CGJ91"/>
      <c r="CGK91"/>
      <c r="CGL91"/>
      <c r="CGM91"/>
      <c r="CGN91"/>
      <c r="CGO91"/>
      <c r="CGP91"/>
      <c r="CGQ91"/>
      <c r="CGR91"/>
      <c r="CGS91"/>
      <c r="CGT91"/>
      <c r="CGU91"/>
      <c r="CGV91"/>
      <c r="CGW91"/>
      <c r="CGX91"/>
      <c r="CGY91"/>
      <c r="CGZ91"/>
      <c r="CHA91"/>
      <c r="CHB91"/>
      <c r="CHC91"/>
      <c r="CHD91"/>
      <c r="CHE91"/>
      <c r="CHF91"/>
      <c r="CHG91"/>
      <c r="CHH91"/>
      <c r="CHI91"/>
      <c r="CHJ91"/>
      <c r="CHK91"/>
      <c r="CHL91"/>
      <c r="CHM91"/>
      <c r="CHN91"/>
      <c r="CHO91"/>
      <c r="CHP91"/>
      <c r="CHQ91"/>
      <c r="CHR91"/>
      <c r="CHS91"/>
      <c r="CHT91"/>
      <c r="CHU91"/>
      <c r="CHV91"/>
      <c r="CHW91"/>
      <c r="CHX91"/>
      <c r="CHY91"/>
      <c r="CHZ91"/>
      <c r="CIA91"/>
      <c r="CIB91"/>
      <c r="CIC91"/>
      <c r="CID91"/>
      <c r="CIE91"/>
      <c r="CIF91"/>
      <c r="CIG91"/>
      <c r="CIH91"/>
      <c r="CII91"/>
      <c r="CIJ91"/>
      <c r="CIK91"/>
      <c r="CIL91"/>
      <c r="CIM91"/>
      <c r="CIN91"/>
      <c r="CIO91"/>
      <c r="CIP91"/>
      <c r="CIQ91"/>
      <c r="CIR91"/>
      <c r="CIS91"/>
      <c r="CIT91"/>
      <c r="CIU91"/>
      <c r="CIV91"/>
      <c r="CIW91"/>
      <c r="CIX91"/>
      <c r="CIY91"/>
      <c r="CIZ91"/>
      <c r="CJA91"/>
      <c r="CJB91"/>
      <c r="CJC91"/>
      <c r="CJD91"/>
      <c r="CJE91"/>
      <c r="CJF91"/>
      <c r="CJG91"/>
      <c r="CJH91"/>
      <c r="CJI91"/>
      <c r="CJJ91"/>
      <c r="CJK91"/>
      <c r="CJL91"/>
      <c r="CJM91"/>
      <c r="CJN91"/>
      <c r="CJO91"/>
      <c r="CJP91"/>
      <c r="CJQ91"/>
      <c r="CJR91"/>
      <c r="CJS91"/>
      <c r="CJT91"/>
      <c r="CJU91"/>
    </row>
    <row r="92" spans="1:2309" s="2" customFormat="1" ht="25.5">
      <c r="A92" s="182"/>
      <c r="B92" s="181"/>
      <c r="C92" s="167"/>
      <c r="D92" s="19">
        <v>1</v>
      </c>
      <c r="E92" s="43" t="s">
        <v>124</v>
      </c>
      <c r="F92" s="56"/>
      <c r="G92" s="56"/>
      <c r="H92" s="56"/>
      <c r="I92" s="56"/>
      <c r="J92" s="68">
        <v>1</v>
      </c>
      <c r="K92" s="22"/>
      <c r="L92" s="23"/>
      <c r="M92" s="23"/>
      <c r="N92" s="23"/>
      <c r="O92" s="23"/>
      <c r="P92" s="23"/>
      <c r="Q92" s="23"/>
      <c r="R92" s="23"/>
      <c r="S92" s="23"/>
      <c r="T92" s="23"/>
      <c r="U92" s="23"/>
      <c r="V92" s="24"/>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c r="IW92"/>
      <c r="IX92"/>
      <c r="IY92"/>
      <c r="IZ92"/>
      <c r="JA92"/>
      <c r="JB92"/>
      <c r="JC92"/>
      <c r="JD92"/>
      <c r="JE92"/>
      <c r="JF92"/>
      <c r="JG92"/>
      <c r="JH92"/>
      <c r="JI92"/>
      <c r="JJ92"/>
      <c r="JK92"/>
      <c r="JL92"/>
      <c r="JM92"/>
      <c r="JN92"/>
      <c r="JO92"/>
      <c r="JP92"/>
      <c r="JQ92"/>
      <c r="JR92"/>
      <c r="JS92"/>
      <c r="JT92"/>
      <c r="JU92"/>
      <c r="JV92"/>
      <c r="JW92"/>
      <c r="JX92"/>
      <c r="JY92"/>
      <c r="JZ92"/>
      <c r="KA92"/>
      <c r="KB92"/>
      <c r="KC92"/>
      <c r="KD92"/>
      <c r="KE92"/>
      <c r="KF92"/>
      <c r="KG92"/>
      <c r="KH92"/>
      <c r="KI92"/>
      <c r="KJ92"/>
      <c r="KK92"/>
      <c r="KL92"/>
      <c r="KM92"/>
      <c r="KN92"/>
      <c r="KO92"/>
      <c r="KP92"/>
      <c r="KQ92"/>
      <c r="KR92"/>
      <c r="KS92"/>
      <c r="KT92"/>
      <c r="KU92"/>
      <c r="KV92"/>
      <c r="KW92"/>
      <c r="KX92"/>
      <c r="KY92"/>
      <c r="KZ92"/>
      <c r="LA92"/>
      <c r="LB92"/>
      <c r="LC92"/>
      <c r="LD92"/>
      <c r="LE92"/>
      <c r="LF92"/>
      <c r="LG92"/>
      <c r="LH92"/>
      <c r="LI92"/>
      <c r="LJ92"/>
      <c r="LK92"/>
      <c r="LL92"/>
      <c r="LM92"/>
      <c r="LN92"/>
      <c r="LO92"/>
      <c r="LP92"/>
      <c r="LQ92"/>
      <c r="LR92"/>
      <c r="LS92"/>
      <c r="LT92"/>
      <c r="LU92"/>
      <c r="LV92"/>
      <c r="LW92"/>
      <c r="LX92"/>
      <c r="LY92"/>
      <c r="LZ92"/>
      <c r="MA92"/>
      <c r="MB92"/>
      <c r="MC92"/>
      <c r="MD92"/>
      <c r="ME92"/>
      <c r="MF92"/>
      <c r="MG92"/>
      <c r="MH92"/>
      <c r="MI92"/>
      <c r="MJ92"/>
      <c r="MK92"/>
      <c r="ML92"/>
      <c r="MM92"/>
      <c r="MN92"/>
      <c r="MO92"/>
      <c r="MP92"/>
      <c r="MQ92"/>
      <c r="MR92"/>
      <c r="MS92"/>
      <c r="MT92"/>
      <c r="MU92"/>
      <c r="MV92"/>
      <c r="MW92"/>
      <c r="MX92"/>
      <c r="MY92"/>
      <c r="MZ92"/>
      <c r="NA92"/>
      <c r="NB92"/>
      <c r="NC92"/>
      <c r="ND92"/>
      <c r="NE92"/>
      <c r="NF92"/>
      <c r="NG92"/>
      <c r="NH92"/>
      <c r="NI92"/>
      <c r="NJ92"/>
      <c r="NK92"/>
      <c r="NL92"/>
      <c r="NM92"/>
      <c r="NN92"/>
      <c r="NO92"/>
      <c r="NP92"/>
      <c r="NQ92"/>
      <c r="NR92"/>
      <c r="NS92"/>
      <c r="NT92"/>
      <c r="NU92"/>
      <c r="NV92"/>
      <c r="NW92"/>
      <c r="NX92"/>
      <c r="NY92"/>
      <c r="NZ92"/>
      <c r="OA92"/>
      <c r="OB92"/>
      <c r="OC92"/>
      <c r="OD92"/>
      <c r="OE92"/>
      <c r="OF92"/>
      <c r="OG92"/>
      <c r="OH92"/>
      <c r="OI92"/>
      <c r="OJ92"/>
      <c r="OK92"/>
      <c r="OL92"/>
      <c r="OM92"/>
      <c r="ON92"/>
      <c r="OO92"/>
      <c r="OP92"/>
      <c r="OQ92"/>
      <c r="OR92"/>
      <c r="OS92"/>
      <c r="OT92"/>
      <c r="OU92"/>
      <c r="OV92"/>
      <c r="OW92"/>
      <c r="OX92"/>
      <c r="OY92"/>
      <c r="OZ92"/>
      <c r="PA92"/>
      <c r="PB92"/>
      <c r="PC92"/>
      <c r="PD92"/>
      <c r="PE92"/>
      <c r="PF92"/>
      <c r="PG92"/>
      <c r="PH92"/>
      <c r="PI92"/>
      <c r="PJ92"/>
      <c r="PK92"/>
      <c r="PL92"/>
      <c r="PM92"/>
      <c r="PN92"/>
      <c r="PO92"/>
      <c r="PP92"/>
      <c r="PQ92"/>
      <c r="PR92"/>
      <c r="PS92"/>
      <c r="PT92"/>
      <c r="PU92"/>
      <c r="PV92"/>
      <c r="PW92"/>
      <c r="PX92"/>
      <c r="PY92"/>
      <c r="PZ92"/>
      <c r="QA92"/>
      <c r="QB92"/>
      <c r="QC92"/>
      <c r="QD92"/>
      <c r="QE92"/>
      <c r="QF92"/>
      <c r="QG92"/>
      <c r="QH92"/>
      <c r="QI92"/>
      <c r="QJ92"/>
      <c r="QK92"/>
      <c r="QL92"/>
      <c r="QM92"/>
      <c r="QN92"/>
      <c r="QO92"/>
      <c r="QP92"/>
      <c r="QQ92"/>
      <c r="QR92"/>
      <c r="QS92"/>
      <c r="QT92"/>
      <c r="QU92"/>
      <c r="QV92"/>
      <c r="QW92"/>
      <c r="QX92"/>
      <c r="QY92"/>
      <c r="QZ92"/>
      <c r="RA92"/>
      <c r="RB92"/>
      <c r="RC92"/>
      <c r="RD92"/>
      <c r="RE92"/>
      <c r="RF92"/>
      <c r="RG92"/>
      <c r="RH92"/>
      <c r="RI92"/>
      <c r="RJ92"/>
      <c r="RK92"/>
      <c r="RL92"/>
      <c r="RM92"/>
      <c r="RN92"/>
      <c r="RO92"/>
      <c r="RP92"/>
      <c r="RQ92"/>
      <c r="RR92"/>
      <c r="RS92"/>
      <c r="RT92"/>
      <c r="RU92"/>
      <c r="RV92"/>
      <c r="RW92"/>
      <c r="RX92"/>
      <c r="RY92"/>
      <c r="RZ92"/>
      <c r="SA92"/>
      <c r="SB92"/>
      <c r="SC92"/>
      <c r="SD92"/>
      <c r="SE92"/>
      <c r="SF92"/>
      <c r="SG92"/>
      <c r="SH92"/>
      <c r="SI92"/>
      <c r="SJ92"/>
      <c r="SK92"/>
      <c r="SL92"/>
      <c r="SM92"/>
      <c r="SN92"/>
      <c r="SO92"/>
      <c r="SP92"/>
      <c r="SQ92"/>
      <c r="SR92"/>
      <c r="SS92"/>
      <c r="ST92"/>
      <c r="SU92"/>
      <c r="SV92"/>
      <c r="SW92"/>
      <c r="SX92"/>
      <c r="SY92"/>
      <c r="SZ92"/>
      <c r="TA92"/>
      <c r="TB92"/>
      <c r="TC92"/>
      <c r="TD92"/>
      <c r="TE92"/>
      <c r="TF92"/>
      <c r="TG92"/>
      <c r="TH92"/>
      <c r="TI92"/>
      <c r="TJ92"/>
      <c r="TK92"/>
      <c r="TL92"/>
      <c r="TM92"/>
      <c r="TN92"/>
      <c r="TO92"/>
      <c r="TP92"/>
      <c r="TQ92"/>
      <c r="TR92"/>
      <c r="TS92"/>
      <c r="TT92"/>
      <c r="TU92"/>
      <c r="TV92"/>
      <c r="TW92"/>
      <c r="TX92"/>
      <c r="TY92"/>
      <c r="TZ92"/>
      <c r="UA92"/>
      <c r="UB92"/>
      <c r="UC92"/>
      <c r="UD92"/>
      <c r="UE92"/>
      <c r="UF92"/>
      <c r="UG92"/>
      <c r="UH92"/>
      <c r="UI92"/>
      <c r="UJ92"/>
      <c r="UK92"/>
      <c r="UL92"/>
      <c r="UM92"/>
      <c r="UN92"/>
      <c r="UO92"/>
      <c r="UP92"/>
      <c r="UQ92"/>
      <c r="UR92"/>
      <c r="US92"/>
      <c r="UT92"/>
      <c r="UU92"/>
      <c r="UV92"/>
      <c r="UW92"/>
      <c r="UX92"/>
      <c r="UY92"/>
      <c r="UZ92"/>
      <c r="VA92"/>
      <c r="VB92"/>
      <c r="VC92"/>
      <c r="VD92"/>
      <c r="VE92"/>
      <c r="VF92"/>
      <c r="VG92"/>
      <c r="VH92"/>
      <c r="VI92"/>
      <c r="VJ92"/>
      <c r="VK92"/>
      <c r="VL92"/>
      <c r="VM92"/>
      <c r="VN92"/>
      <c r="VO92"/>
      <c r="VP92"/>
      <c r="VQ92"/>
      <c r="VR92"/>
      <c r="VS92"/>
      <c r="VT92"/>
      <c r="VU92"/>
      <c r="VV92"/>
      <c r="VW92"/>
      <c r="VX92"/>
      <c r="VY92"/>
      <c r="VZ92"/>
      <c r="WA92"/>
      <c r="WB92"/>
      <c r="WC92"/>
      <c r="WD92"/>
      <c r="WE92"/>
      <c r="WF92"/>
      <c r="WG92"/>
      <c r="WH92"/>
      <c r="WI92"/>
      <c r="WJ92"/>
      <c r="WK92"/>
      <c r="WL92"/>
      <c r="WM92"/>
      <c r="WN92"/>
      <c r="WO92"/>
      <c r="WP92"/>
      <c r="WQ92"/>
      <c r="WR92"/>
      <c r="WS92"/>
      <c r="WT92"/>
      <c r="WU92"/>
      <c r="WV92"/>
      <c r="WW92"/>
      <c r="WX92"/>
      <c r="WY92"/>
      <c r="WZ92"/>
      <c r="XA92"/>
      <c r="XB92"/>
      <c r="XC92"/>
      <c r="XD92"/>
      <c r="XE92"/>
      <c r="XF92"/>
      <c r="XG92"/>
      <c r="XH92"/>
      <c r="XI92"/>
      <c r="XJ92"/>
      <c r="XK92"/>
      <c r="XL92"/>
      <c r="XM92"/>
      <c r="XN92"/>
      <c r="XO92"/>
      <c r="XP92"/>
      <c r="XQ92"/>
      <c r="XR92"/>
      <c r="XS92"/>
      <c r="XT92"/>
      <c r="XU92"/>
      <c r="XV92"/>
      <c r="XW92"/>
      <c r="XX92"/>
      <c r="XY92"/>
      <c r="XZ92"/>
      <c r="YA92"/>
      <c r="YB92"/>
      <c r="YC92"/>
      <c r="YD92"/>
      <c r="YE92"/>
      <c r="YF92"/>
      <c r="YG92"/>
      <c r="YH92"/>
      <c r="YI92"/>
      <c r="YJ92"/>
      <c r="YK92"/>
      <c r="YL92"/>
      <c r="YM92"/>
      <c r="YN92"/>
      <c r="YO92"/>
      <c r="YP92"/>
      <c r="YQ92"/>
      <c r="YR92"/>
      <c r="YS92"/>
      <c r="YT92"/>
      <c r="YU92"/>
      <c r="YV92"/>
      <c r="YW92"/>
      <c r="YX92"/>
      <c r="YY92"/>
      <c r="YZ92"/>
      <c r="ZA92"/>
      <c r="ZB92"/>
      <c r="ZC92"/>
      <c r="ZD92"/>
      <c r="ZE92"/>
      <c r="ZF92"/>
      <c r="ZG92"/>
      <c r="ZH92"/>
      <c r="ZI92"/>
      <c r="ZJ92"/>
      <c r="ZK92"/>
      <c r="ZL92"/>
      <c r="ZM92"/>
      <c r="ZN92"/>
      <c r="ZO92"/>
      <c r="ZP92"/>
      <c r="ZQ92"/>
      <c r="ZR92"/>
      <c r="ZS92"/>
      <c r="ZT92"/>
      <c r="ZU92"/>
      <c r="ZV92"/>
      <c r="ZW92"/>
      <c r="ZX92"/>
      <c r="ZY92"/>
      <c r="ZZ92"/>
      <c r="AAA92"/>
      <c r="AAB92"/>
      <c r="AAC92"/>
      <c r="AAD92"/>
      <c r="AAE92"/>
      <c r="AAF92"/>
      <c r="AAG92"/>
      <c r="AAH92"/>
      <c r="AAI92"/>
      <c r="AAJ92"/>
      <c r="AAK92"/>
      <c r="AAL92"/>
      <c r="AAM92"/>
      <c r="AAN92"/>
      <c r="AAO92"/>
      <c r="AAP92"/>
      <c r="AAQ92"/>
      <c r="AAR92"/>
      <c r="AAS92"/>
      <c r="AAT92"/>
      <c r="AAU92"/>
      <c r="AAV92"/>
      <c r="AAW92"/>
      <c r="AAX92"/>
      <c r="AAY92"/>
      <c r="AAZ92"/>
      <c r="ABA92"/>
      <c r="ABB92"/>
      <c r="ABC92"/>
      <c r="ABD92"/>
      <c r="ABE92"/>
      <c r="ABF92"/>
      <c r="ABG92"/>
      <c r="ABH92"/>
      <c r="ABI92"/>
      <c r="ABJ92"/>
      <c r="ABK92"/>
      <c r="ABL92"/>
      <c r="ABM92"/>
      <c r="ABN92"/>
      <c r="ABO92"/>
      <c r="ABP92"/>
      <c r="ABQ92"/>
      <c r="ABR92"/>
      <c r="ABS92"/>
      <c r="ABT92"/>
      <c r="ABU92"/>
      <c r="ABV92"/>
      <c r="ABW92"/>
      <c r="ABX92"/>
      <c r="ABY92"/>
      <c r="ABZ92"/>
      <c r="ACA92"/>
      <c r="ACB92"/>
      <c r="ACC92"/>
      <c r="ACD92"/>
      <c r="ACE92"/>
      <c r="ACF92"/>
      <c r="ACG92"/>
      <c r="ACH92"/>
      <c r="ACI92"/>
      <c r="ACJ92"/>
      <c r="ACK92"/>
      <c r="ACL92"/>
      <c r="ACM92"/>
      <c r="ACN92"/>
      <c r="ACO92"/>
      <c r="ACP92"/>
      <c r="ACQ92"/>
      <c r="ACR92"/>
      <c r="ACS92"/>
      <c r="ACT92"/>
      <c r="ACU92"/>
      <c r="ACV92"/>
      <c r="ACW92"/>
      <c r="ACX92"/>
      <c r="ACY92"/>
      <c r="ACZ92"/>
      <c r="ADA92"/>
      <c r="ADB92"/>
      <c r="ADC92"/>
      <c r="ADD92"/>
      <c r="ADE92"/>
      <c r="ADF92"/>
      <c r="ADG92"/>
      <c r="ADH92"/>
      <c r="ADI92"/>
      <c r="ADJ92"/>
      <c r="ADK92"/>
      <c r="ADL92"/>
      <c r="ADM92"/>
      <c r="ADN92"/>
      <c r="ADO92"/>
      <c r="ADP92"/>
      <c r="ADQ92"/>
      <c r="ADR92"/>
      <c r="ADS92"/>
      <c r="ADT92"/>
      <c r="ADU92"/>
      <c r="ADV92"/>
      <c r="ADW92"/>
      <c r="ADX92"/>
      <c r="ADY92"/>
      <c r="ADZ92"/>
      <c r="AEA92"/>
      <c r="AEB92"/>
      <c r="AEC92"/>
      <c r="AED92"/>
      <c r="AEE92"/>
      <c r="AEF92"/>
      <c r="AEG92"/>
      <c r="AEH92"/>
      <c r="AEI92"/>
      <c r="AEJ92"/>
      <c r="AEK92"/>
      <c r="AEL92"/>
      <c r="AEM92"/>
      <c r="AEN92"/>
      <c r="AEO92"/>
      <c r="AEP92"/>
      <c r="AEQ92"/>
      <c r="AER92"/>
      <c r="AES92"/>
      <c r="AET92"/>
      <c r="AEU92"/>
      <c r="AEV92"/>
      <c r="AEW92"/>
      <c r="AEX92"/>
      <c r="AEY92"/>
      <c r="AEZ92"/>
      <c r="AFA92"/>
      <c r="AFB92"/>
      <c r="AFC92"/>
      <c r="AFD92"/>
      <c r="AFE92"/>
      <c r="AFF92"/>
      <c r="AFG92"/>
      <c r="AFH92"/>
      <c r="AFI92"/>
      <c r="AFJ92"/>
      <c r="AFK92"/>
      <c r="AFL92"/>
      <c r="AFM92"/>
      <c r="AFN92"/>
      <c r="AFO92"/>
      <c r="AFP92"/>
      <c r="AFQ92"/>
      <c r="AFR92"/>
      <c r="AFS92"/>
      <c r="AFT92"/>
      <c r="AFU92"/>
      <c r="AFV92"/>
      <c r="AFW92"/>
      <c r="AFX92"/>
      <c r="AFY92"/>
      <c r="AFZ92"/>
      <c r="AGA92"/>
      <c r="AGB92"/>
      <c r="AGC92"/>
      <c r="AGD92"/>
      <c r="AGE92"/>
      <c r="AGF92"/>
      <c r="AGG92"/>
      <c r="AGH92"/>
      <c r="AGI92"/>
      <c r="AGJ92"/>
      <c r="AGK92"/>
      <c r="AGL92"/>
      <c r="AGM92"/>
      <c r="AGN92"/>
      <c r="AGO92"/>
      <c r="AGP92"/>
      <c r="AGQ92"/>
      <c r="AGR92"/>
      <c r="AGS92"/>
      <c r="AGT92"/>
      <c r="AGU92"/>
      <c r="AGV92"/>
      <c r="AGW92"/>
      <c r="AGX92"/>
      <c r="AGY92"/>
      <c r="AGZ92"/>
      <c r="AHA92"/>
      <c r="AHB92"/>
      <c r="AHC92"/>
      <c r="AHD92"/>
      <c r="AHE92"/>
      <c r="AHF92"/>
      <c r="AHG92"/>
      <c r="AHH92"/>
      <c r="AHI92"/>
      <c r="AHJ92"/>
      <c r="AHK92"/>
      <c r="AHL92"/>
      <c r="AHM92"/>
      <c r="AHN92"/>
      <c r="AHO92"/>
      <c r="AHP92"/>
      <c r="AHQ92"/>
      <c r="AHR92"/>
      <c r="AHS92"/>
      <c r="AHT92"/>
      <c r="AHU92"/>
      <c r="AHV92"/>
      <c r="AHW92"/>
      <c r="AHX92"/>
      <c r="AHY92"/>
      <c r="AHZ92"/>
      <c r="AIA92"/>
      <c r="AIB92"/>
      <c r="AIC92"/>
      <c r="AID92"/>
      <c r="AIE92"/>
      <c r="AIF92"/>
      <c r="AIG92"/>
      <c r="AIH92"/>
      <c r="AII92"/>
      <c r="AIJ92"/>
      <c r="AIK92"/>
      <c r="AIL92"/>
      <c r="AIM92"/>
      <c r="AIN92"/>
      <c r="AIO92"/>
      <c r="AIP92"/>
      <c r="AIQ92"/>
      <c r="AIR92"/>
      <c r="AIS92"/>
      <c r="AIT92"/>
      <c r="AIU92"/>
      <c r="AIV92"/>
      <c r="AIW92"/>
      <c r="AIX92"/>
      <c r="AIY92"/>
      <c r="AIZ92"/>
      <c r="AJA92"/>
      <c r="AJB92"/>
      <c r="AJC92"/>
      <c r="AJD92"/>
      <c r="AJE92"/>
      <c r="AJF92"/>
      <c r="AJG92"/>
      <c r="AJH92"/>
      <c r="AJI92"/>
      <c r="AJJ92"/>
      <c r="AJK92"/>
      <c r="AJL92"/>
      <c r="AJM92"/>
      <c r="AJN92"/>
      <c r="AJO92"/>
      <c r="AJP92"/>
      <c r="AJQ92"/>
      <c r="AJR92"/>
      <c r="AJS92"/>
      <c r="AJT92"/>
      <c r="AJU92"/>
      <c r="AJV92"/>
      <c r="AJW92"/>
      <c r="AJX92"/>
      <c r="AJY92"/>
      <c r="AJZ92"/>
      <c r="AKA92"/>
      <c r="AKB92"/>
      <c r="AKC92"/>
      <c r="AKD92"/>
      <c r="AKE92"/>
      <c r="AKF92"/>
      <c r="AKG92"/>
      <c r="AKH92"/>
      <c r="AKI92"/>
      <c r="AKJ92"/>
      <c r="AKK92"/>
      <c r="AKL92"/>
      <c r="AKM92"/>
      <c r="AKN92"/>
      <c r="AKO92"/>
      <c r="AKP92"/>
      <c r="AKQ92"/>
      <c r="AKR92"/>
      <c r="AKS92"/>
      <c r="AKT92"/>
      <c r="AKU92"/>
      <c r="AKV92"/>
      <c r="AKW92"/>
      <c r="AKX92"/>
      <c r="AKY92"/>
      <c r="AKZ92"/>
      <c r="ALA92"/>
      <c r="ALB92"/>
      <c r="ALC92"/>
      <c r="ALD92"/>
      <c r="ALE92"/>
      <c r="ALF92"/>
      <c r="ALG92"/>
      <c r="ALH92"/>
      <c r="ALI92"/>
      <c r="ALJ92"/>
      <c r="ALK92"/>
      <c r="ALL92"/>
      <c r="ALM92"/>
      <c r="ALN92"/>
      <c r="ALO92"/>
      <c r="ALP92"/>
      <c r="ALQ92"/>
      <c r="ALR92"/>
      <c r="ALS92"/>
      <c r="ALT92"/>
      <c r="ALU92"/>
      <c r="ALV92"/>
      <c r="ALW92"/>
      <c r="ALX92"/>
      <c r="ALY92"/>
      <c r="ALZ92"/>
      <c r="AMA92"/>
      <c r="AMB92"/>
      <c r="AMC92"/>
      <c r="AMD92"/>
      <c r="AME92"/>
      <c r="AMF92"/>
      <c r="AMG92"/>
      <c r="AMH92"/>
      <c r="AMI92"/>
      <c r="AMJ92"/>
      <c r="AMK92"/>
      <c r="AML92"/>
      <c r="AMM92"/>
      <c r="AMN92"/>
      <c r="AMO92"/>
      <c r="AMP92"/>
      <c r="AMQ92"/>
      <c r="AMR92"/>
      <c r="AMS92"/>
      <c r="AMT92"/>
      <c r="AMU92"/>
      <c r="AMV92"/>
      <c r="AMW92"/>
      <c r="AMX92"/>
      <c r="AMY92"/>
      <c r="AMZ92"/>
      <c r="ANA92"/>
      <c r="ANB92"/>
      <c r="ANC92"/>
      <c r="AND92"/>
      <c r="ANE92"/>
      <c r="ANF92"/>
      <c r="ANG92"/>
      <c r="ANH92"/>
      <c r="ANI92"/>
      <c r="ANJ92"/>
      <c r="ANK92"/>
      <c r="ANL92"/>
      <c r="ANM92"/>
      <c r="ANN92"/>
      <c r="ANO92"/>
      <c r="ANP92"/>
      <c r="ANQ92"/>
      <c r="ANR92"/>
      <c r="ANS92"/>
      <c r="ANT92"/>
      <c r="ANU92"/>
      <c r="ANV92"/>
      <c r="ANW92"/>
      <c r="ANX92"/>
      <c r="ANY92"/>
      <c r="ANZ92"/>
      <c r="AOA92"/>
      <c r="AOB92"/>
      <c r="AOC92"/>
      <c r="AOD92"/>
      <c r="AOE92"/>
      <c r="AOF92"/>
      <c r="AOG92"/>
      <c r="AOH92"/>
      <c r="AOI92"/>
      <c r="AOJ92"/>
      <c r="AOK92"/>
      <c r="AOL92"/>
      <c r="AOM92"/>
      <c r="AON92"/>
      <c r="AOO92"/>
      <c r="AOP92"/>
      <c r="AOQ92"/>
      <c r="AOR92"/>
      <c r="AOS92"/>
      <c r="AOT92"/>
      <c r="AOU92"/>
      <c r="AOV92"/>
      <c r="AOW92"/>
      <c r="AOX92"/>
      <c r="AOY92"/>
      <c r="AOZ92"/>
      <c r="APA92"/>
      <c r="APB92"/>
      <c r="APC92"/>
      <c r="APD92"/>
      <c r="APE92"/>
      <c r="APF92"/>
      <c r="APG92"/>
      <c r="APH92"/>
      <c r="API92"/>
      <c r="APJ92"/>
      <c r="APK92"/>
      <c r="APL92"/>
      <c r="APM92"/>
      <c r="APN92"/>
      <c r="APO92"/>
      <c r="APP92"/>
      <c r="APQ92"/>
      <c r="APR92"/>
      <c r="APS92"/>
      <c r="APT92"/>
      <c r="APU92"/>
      <c r="APV92"/>
      <c r="APW92"/>
      <c r="APX92"/>
      <c r="APY92"/>
      <c r="APZ92"/>
      <c r="AQA92"/>
      <c r="AQB92"/>
      <c r="AQC92"/>
      <c r="AQD92"/>
      <c r="AQE92"/>
      <c r="AQF92"/>
      <c r="AQG92"/>
      <c r="AQH92"/>
      <c r="AQI92"/>
      <c r="AQJ92"/>
      <c r="AQK92"/>
      <c r="AQL92"/>
      <c r="AQM92"/>
      <c r="AQN92"/>
      <c r="AQO92"/>
      <c r="AQP92"/>
      <c r="AQQ92"/>
      <c r="AQR92"/>
      <c r="AQS92"/>
      <c r="AQT92"/>
      <c r="AQU92"/>
      <c r="AQV92"/>
      <c r="AQW92"/>
      <c r="AQX92"/>
      <c r="AQY92"/>
      <c r="AQZ92"/>
      <c r="ARA92"/>
      <c r="ARB92"/>
      <c r="ARC92"/>
      <c r="ARD92"/>
      <c r="ARE92"/>
      <c r="ARF92"/>
      <c r="ARG92"/>
      <c r="ARH92"/>
      <c r="ARI92"/>
      <c r="ARJ92"/>
      <c r="ARK92"/>
      <c r="ARL92"/>
      <c r="ARM92"/>
      <c r="ARN92"/>
      <c r="ARO92"/>
      <c r="ARP92"/>
      <c r="ARQ92"/>
      <c r="ARR92"/>
      <c r="ARS92"/>
      <c r="ART92"/>
      <c r="ARU92"/>
      <c r="ARV92"/>
      <c r="ARW92"/>
      <c r="ARX92"/>
      <c r="ARY92"/>
      <c r="ARZ92"/>
      <c r="ASA92"/>
      <c r="ASB92"/>
      <c r="ASC92"/>
      <c r="ASD92"/>
      <c r="ASE92"/>
      <c r="ASF92"/>
      <c r="ASG92"/>
      <c r="ASH92"/>
      <c r="ASI92"/>
      <c r="ASJ92"/>
      <c r="ASK92"/>
      <c r="ASL92"/>
      <c r="ASM92"/>
      <c r="ASN92"/>
      <c r="ASO92"/>
      <c r="ASP92"/>
      <c r="ASQ92"/>
      <c r="ASR92"/>
      <c r="ASS92"/>
      <c r="AST92"/>
      <c r="ASU92"/>
      <c r="ASV92"/>
      <c r="ASW92"/>
      <c r="ASX92"/>
      <c r="ASY92"/>
      <c r="ASZ92"/>
      <c r="ATA92"/>
      <c r="ATB92"/>
      <c r="ATC92"/>
      <c r="ATD92"/>
      <c r="ATE92"/>
      <c r="ATF92"/>
      <c r="ATG92"/>
      <c r="ATH92"/>
      <c r="ATI92"/>
      <c r="ATJ92"/>
      <c r="ATK92"/>
      <c r="ATL92"/>
      <c r="ATM92"/>
      <c r="ATN92"/>
      <c r="ATO92"/>
      <c r="ATP92"/>
      <c r="ATQ92"/>
      <c r="ATR92"/>
      <c r="ATS92"/>
      <c r="ATT92"/>
      <c r="ATU92"/>
      <c r="ATV92"/>
      <c r="ATW92"/>
      <c r="ATX92"/>
      <c r="ATY92"/>
      <c r="ATZ92"/>
      <c r="AUA92"/>
      <c r="AUB92"/>
      <c r="AUC92"/>
      <c r="AUD92"/>
      <c r="AUE92"/>
      <c r="AUF92"/>
      <c r="AUG92"/>
      <c r="AUH92"/>
      <c r="AUI92"/>
      <c r="AUJ92"/>
      <c r="AUK92"/>
      <c r="AUL92"/>
      <c r="AUM92"/>
      <c r="AUN92"/>
      <c r="AUO92"/>
      <c r="AUP92"/>
      <c r="AUQ92"/>
      <c r="AUR92"/>
      <c r="AUS92"/>
      <c r="AUT92"/>
      <c r="AUU92"/>
      <c r="AUV92"/>
      <c r="AUW92"/>
      <c r="AUX92"/>
      <c r="AUY92"/>
      <c r="AUZ92"/>
      <c r="AVA92"/>
      <c r="AVB92"/>
      <c r="AVC92"/>
      <c r="AVD92"/>
      <c r="AVE92"/>
      <c r="AVF92"/>
      <c r="AVG92"/>
      <c r="AVH92"/>
      <c r="AVI92"/>
      <c r="AVJ92"/>
      <c r="AVK92"/>
      <c r="AVL92"/>
      <c r="AVM92"/>
      <c r="AVN92"/>
      <c r="AVO92"/>
      <c r="AVP92"/>
      <c r="AVQ92"/>
      <c r="AVR92"/>
      <c r="AVS92"/>
      <c r="AVT92"/>
      <c r="AVU92"/>
      <c r="AVV92"/>
      <c r="AVW92"/>
      <c r="AVX92"/>
      <c r="AVY92"/>
      <c r="AVZ92"/>
      <c r="AWA92"/>
      <c r="AWB92"/>
      <c r="AWC92"/>
      <c r="AWD92"/>
      <c r="AWE92"/>
      <c r="AWF92"/>
      <c r="AWG92"/>
      <c r="AWH92"/>
      <c r="AWI92"/>
      <c r="AWJ92"/>
      <c r="AWK92"/>
      <c r="AWL92"/>
      <c r="AWM92"/>
      <c r="AWN92"/>
      <c r="AWO92"/>
      <c r="AWP92"/>
      <c r="AWQ92"/>
      <c r="AWR92"/>
      <c r="AWS92"/>
      <c r="AWT92"/>
      <c r="AWU92"/>
      <c r="AWV92"/>
      <c r="AWW92"/>
      <c r="AWX92"/>
      <c r="AWY92"/>
      <c r="AWZ92"/>
      <c r="AXA92"/>
      <c r="AXB92"/>
      <c r="AXC92"/>
      <c r="AXD92"/>
      <c r="AXE92"/>
      <c r="AXF92"/>
      <c r="AXG92"/>
      <c r="AXH92"/>
      <c r="AXI92"/>
      <c r="AXJ92"/>
      <c r="AXK92"/>
      <c r="AXL92"/>
      <c r="AXM92"/>
      <c r="AXN92"/>
      <c r="AXO92"/>
      <c r="AXP92"/>
      <c r="AXQ92"/>
      <c r="AXR92"/>
      <c r="AXS92"/>
      <c r="AXT92"/>
      <c r="AXU92"/>
      <c r="AXV92"/>
      <c r="AXW92"/>
      <c r="AXX92"/>
      <c r="AXY92"/>
      <c r="AXZ92"/>
      <c r="AYA92"/>
      <c r="AYB92"/>
      <c r="AYC92"/>
      <c r="AYD92"/>
      <c r="AYE92"/>
      <c r="AYF92"/>
      <c r="AYG92"/>
      <c r="AYH92"/>
      <c r="AYI92"/>
      <c r="AYJ92"/>
      <c r="AYK92"/>
      <c r="AYL92"/>
      <c r="AYM92"/>
      <c r="AYN92"/>
      <c r="AYO92"/>
      <c r="AYP92"/>
      <c r="AYQ92"/>
      <c r="AYR92"/>
      <c r="AYS92"/>
      <c r="AYT92"/>
      <c r="AYU92"/>
      <c r="AYV92"/>
      <c r="AYW92"/>
      <c r="AYX92"/>
      <c r="AYY92"/>
      <c r="AYZ92"/>
      <c r="AZA92"/>
      <c r="AZB92"/>
      <c r="AZC92"/>
      <c r="AZD92"/>
      <c r="AZE92"/>
      <c r="AZF92"/>
      <c r="AZG92"/>
      <c r="AZH92"/>
      <c r="AZI92"/>
      <c r="AZJ92"/>
      <c r="AZK92"/>
      <c r="AZL92"/>
      <c r="AZM92"/>
      <c r="AZN92"/>
      <c r="AZO92"/>
      <c r="AZP92"/>
      <c r="AZQ92"/>
      <c r="AZR92"/>
      <c r="AZS92"/>
      <c r="AZT92"/>
      <c r="AZU92"/>
      <c r="AZV92"/>
      <c r="AZW92"/>
      <c r="AZX92"/>
      <c r="AZY92"/>
      <c r="AZZ92"/>
      <c r="BAA92"/>
      <c r="BAB92"/>
      <c r="BAC92"/>
      <c r="BAD92"/>
      <c r="BAE92"/>
      <c r="BAF92"/>
      <c r="BAG92"/>
      <c r="BAH92"/>
      <c r="BAI92"/>
      <c r="BAJ92"/>
      <c r="BAK92"/>
      <c r="BAL92"/>
      <c r="BAM92"/>
      <c r="BAN92"/>
      <c r="BAO92"/>
      <c r="BAP92"/>
      <c r="BAQ92"/>
      <c r="BAR92"/>
      <c r="BAS92"/>
      <c r="BAT92"/>
      <c r="BAU92"/>
      <c r="BAV92"/>
      <c r="BAW92"/>
      <c r="BAX92"/>
      <c r="BAY92"/>
      <c r="BAZ92"/>
      <c r="BBA92"/>
      <c r="BBB92"/>
      <c r="BBC92"/>
      <c r="BBD92"/>
      <c r="BBE92"/>
      <c r="BBF92"/>
      <c r="BBG92"/>
      <c r="BBH92"/>
      <c r="BBI92"/>
      <c r="BBJ92"/>
      <c r="BBK92"/>
      <c r="BBL92"/>
      <c r="BBM92"/>
      <c r="BBN92"/>
      <c r="BBO92"/>
      <c r="BBP92"/>
      <c r="BBQ92"/>
      <c r="BBR92"/>
      <c r="BBS92"/>
      <c r="BBT92"/>
      <c r="BBU92"/>
      <c r="BBV92"/>
      <c r="BBW92"/>
      <c r="BBX92"/>
      <c r="BBY92"/>
      <c r="BBZ92"/>
      <c r="BCA92"/>
      <c r="BCB92"/>
      <c r="BCC92"/>
      <c r="BCD92"/>
      <c r="BCE92"/>
      <c r="BCF92"/>
      <c r="BCG92"/>
      <c r="BCH92"/>
      <c r="BCI92"/>
      <c r="BCJ92"/>
      <c r="BCK92"/>
      <c r="BCL92"/>
      <c r="BCM92"/>
      <c r="BCN92"/>
      <c r="BCO92"/>
      <c r="BCP92"/>
      <c r="BCQ92"/>
      <c r="BCR92"/>
      <c r="BCS92"/>
      <c r="BCT92"/>
      <c r="BCU92"/>
      <c r="BCV92"/>
      <c r="BCW92"/>
      <c r="BCX92"/>
      <c r="BCY92"/>
      <c r="BCZ92"/>
      <c r="BDA92"/>
      <c r="BDB92"/>
      <c r="BDC92"/>
      <c r="BDD92"/>
      <c r="BDE92"/>
      <c r="BDF92"/>
      <c r="BDG92"/>
      <c r="BDH92"/>
      <c r="BDI92"/>
      <c r="BDJ92"/>
      <c r="BDK92"/>
      <c r="BDL92"/>
      <c r="BDM92"/>
      <c r="BDN92"/>
      <c r="BDO92"/>
      <c r="BDP92"/>
      <c r="BDQ92"/>
      <c r="BDR92"/>
      <c r="BDS92"/>
      <c r="BDT92"/>
      <c r="BDU92"/>
      <c r="BDV92"/>
      <c r="BDW92"/>
      <c r="BDX92"/>
      <c r="BDY92"/>
      <c r="BDZ92"/>
      <c r="BEA92"/>
      <c r="BEB92"/>
      <c r="BEC92"/>
      <c r="BED92"/>
      <c r="BEE92"/>
      <c r="BEF92"/>
      <c r="BEG92"/>
      <c r="BEH92"/>
      <c r="BEI92"/>
      <c r="BEJ92"/>
      <c r="BEK92"/>
      <c r="BEL92"/>
      <c r="BEM92"/>
      <c r="BEN92"/>
      <c r="BEO92"/>
      <c r="BEP92"/>
      <c r="BEQ92"/>
      <c r="BER92"/>
      <c r="BES92"/>
      <c r="BET92"/>
      <c r="BEU92"/>
      <c r="BEV92"/>
      <c r="BEW92"/>
      <c r="BEX92"/>
      <c r="BEY92"/>
      <c r="BEZ92"/>
      <c r="BFA92"/>
      <c r="BFB92"/>
      <c r="BFC92"/>
      <c r="BFD92"/>
      <c r="BFE92"/>
      <c r="BFF92"/>
      <c r="BFG92"/>
      <c r="BFH92"/>
      <c r="BFI92"/>
      <c r="BFJ92"/>
      <c r="BFK92"/>
      <c r="BFL92"/>
      <c r="BFM92"/>
      <c r="BFN92"/>
      <c r="BFO92"/>
      <c r="BFP92"/>
      <c r="BFQ92"/>
      <c r="BFR92"/>
      <c r="BFS92"/>
      <c r="BFT92"/>
      <c r="BFU92"/>
      <c r="BFV92"/>
      <c r="BFW92"/>
      <c r="BFX92"/>
      <c r="BFY92"/>
      <c r="BFZ92"/>
      <c r="BGA92"/>
      <c r="BGB92"/>
      <c r="BGC92"/>
      <c r="BGD92"/>
      <c r="BGE92"/>
      <c r="BGF92"/>
      <c r="BGG92"/>
      <c r="BGH92"/>
      <c r="BGI92"/>
      <c r="BGJ92"/>
      <c r="BGK92"/>
      <c r="BGL92"/>
      <c r="BGM92"/>
      <c r="BGN92"/>
      <c r="BGO92"/>
      <c r="BGP92"/>
      <c r="BGQ92"/>
      <c r="BGR92"/>
      <c r="BGS92"/>
      <c r="BGT92"/>
      <c r="BGU92"/>
      <c r="BGV92"/>
      <c r="BGW92"/>
      <c r="BGX92"/>
      <c r="BGY92"/>
      <c r="BGZ92"/>
      <c r="BHA92"/>
      <c r="BHB92"/>
      <c r="BHC92"/>
      <c r="BHD92"/>
      <c r="BHE92"/>
      <c r="BHF92"/>
      <c r="BHG92"/>
      <c r="BHH92"/>
      <c r="BHI92"/>
      <c r="BHJ92"/>
      <c r="BHK92"/>
      <c r="BHL92"/>
      <c r="BHM92"/>
      <c r="BHN92"/>
      <c r="BHO92"/>
      <c r="BHP92"/>
      <c r="BHQ92"/>
      <c r="BHR92"/>
      <c r="BHS92"/>
      <c r="BHT92"/>
      <c r="BHU92"/>
      <c r="BHV92"/>
      <c r="BHW92"/>
      <c r="BHX92"/>
      <c r="BHY92"/>
      <c r="BHZ92"/>
      <c r="BIA92"/>
      <c r="BIB92"/>
      <c r="BIC92"/>
      <c r="BID92"/>
      <c r="BIE92"/>
      <c r="BIF92"/>
      <c r="BIG92"/>
      <c r="BIH92"/>
      <c r="BII92"/>
      <c r="BIJ92"/>
      <c r="BIK92"/>
      <c r="BIL92"/>
      <c r="BIM92"/>
      <c r="BIN92"/>
      <c r="BIO92"/>
      <c r="BIP92"/>
      <c r="BIQ92"/>
      <c r="BIR92"/>
      <c r="BIS92"/>
      <c r="BIT92"/>
      <c r="BIU92"/>
      <c r="BIV92"/>
      <c r="BIW92"/>
      <c r="BIX92"/>
      <c r="BIY92"/>
      <c r="BIZ92"/>
      <c r="BJA92"/>
      <c r="BJB92"/>
      <c r="BJC92"/>
      <c r="BJD92"/>
      <c r="BJE92"/>
      <c r="BJF92"/>
      <c r="BJG92"/>
      <c r="BJH92"/>
      <c r="BJI92"/>
      <c r="BJJ92"/>
      <c r="BJK92"/>
      <c r="BJL92"/>
      <c r="BJM92"/>
      <c r="BJN92"/>
      <c r="BJO92"/>
      <c r="BJP92"/>
      <c r="BJQ92"/>
      <c r="BJR92"/>
      <c r="BJS92"/>
      <c r="BJT92"/>
      <c r="BJU92"/>
      <c r="BJV92"/>
      <c r="BJW92"/>
      <c r="BJX92"/>
      <c r="BJY92"/>
      <c r="BJZ92"/>
      <c r="BKA92"/>
      <c r="BKB92"/>
      <c r="BKC92"/>
      <c r="BKD92"/>
      <c r="BKE92"/>
      <c r="BKF92"/>
      <c r="BKG92"/>
      <c r="BKH92"/>
      <c r="BKI92"/>
      <c r="BKJ92"/>
      <c r="BKK92"/>
      <c r="BKL92"/>
      <c r="BKM92"/>
      <c r="BKN92"/>
      <c r="BKO92"/>
      <c r="BKP92"/>
      <c r="BKQ92"/>
      <c r="BKR92"/>
      <c r="BKS92"/>
      <c r="BKT92"/>
      <c r="BKU92"/>
      <c r="BKV92"/>
      <c r="BKW92"/>
      <c r="BKX92"/>
      <c r="BKY92"/>
      <c r="BKZ92"/>
      <c r="BLA92"/>
      <c r="BLB92"/>
      <c r="BLC92"/>
      <c r="BLD92"/>
      <c r="BLE92"/>
      <c r="BLF92"/>
      <c r="BLG92"/>
      <c r="BLH92"/>
      <c r="BLI92"/>
      <c r="BLJ92"/>
      <c r="BLK92"/>
      <c r="BLL92"/>
      <c r="BLM92"/>
      <c r="BLN92"/>
      <c r="BLO92"/>
      <c r="BLP92"/>
      <c r="BLQ92"/>
      <c r="BLR92"/>
      <c r="BLS92"/>
      <c r="BLT92"/>
      <c r="BLU92"/>
      <c r="BLV92"/>
      <c r="BLW92"/>
      <c r="BLX92"/>
      <c r="BLY92"/>
      <c r="BLZ92"/>
      <c r="BMA92"/>
      <c r="BMB92"/>
      <c r="BMC92"/>
      <c r="BMD92"/>
      <c r="BME92"/>
      <c r="BMF92"/>
      <c r="BMG92"/>
      <c r="BMH92"/>
      <c r="BMI92"/>
      <c r="BMJ92"/>
      <c r="BMK92"/>
      <c r="BML92"/>
      <c r="BMM92"/>
      <c r="BMN92"/>
      <c r="BMO92"/>
      <c r="BMP92"/>
      <c r="BMQ92"/>
      <c r="BMR92"/>
      <c r="BMS92"/>
      <c r="BMT92"/>
      <c r="BMU92"/>
      <c r="BMV92"/>
      <c r="BMW92"/>
      <c r="BMX92"/>
      <c r="BMY92"/>
      <c r="BMZ92"/>
      <c r="BNA92"/>
      <c r="BNB92"/>
      <c r="BNC92"/>
      <c r="BND92"/>
      <c r="BNE92"/>
      <c r="BNF92"/>
      <c r="BNG92"/>
      <c r="BNH92"/>
      <c r="BNI92"/>
      <c r="BNJ92"/>
      <c r="BNK92"/>
      <c r="BNL92"/>
      <c r="BNM92"/>
      <c r="BNN92"/>
      <c r="BNO92"/>
      <c r="BNP92"/>
      <c r="BNQ92"/>
      <c r="BNR92"/>
      <c r="BNS92"/>
      <c r="BNT92"/>
      <c r="BNU92"/>
      <c r="BNV92"/>
      <c r="BNW92"/>
      <c r="BNX92"/>
      <c r="BNY92"/>
      <c r="BNZ92"/>
      <c r="BOA92"/>
      <c r="BOB92"/>
      <c r="BOC92"/>
      <c r="BOD92"/>
      <c r="BOE92"/>
      <c r="BOF92"/>
      <c r="BOG92"/>
      <c r="BOH92"/>
      <c r="BOI92"/>
      <c r="BOJ92"/>
      <c r="BOK92"/>
      <c r="BOL92"/>
      <c r="BOM92"/>
      <c r="BON92"/>
      <c r="BOO92"/>
      <c r="BOP92"/>
      <c r="BOQ92"/>
      <c r="BOR92"/>
      <c r="BOS92"/>
      <c r="BOT92"/>
      <c r="BOU92"/>
      <c r="BOV92"/>
      <c r="BOW92"/>
      <c r="BOX92"/>
      <c r="BOY92"/>
      <c r="BOZ92"/>
      <c r="BPA92"/>
      <c r="BPB92"/>
      <c r="BPC92"/>
      <c r="BPD92"/>
      <c r="BPE92"/>
      <c r="BPF92"/>
      <c r="BPG92"/>
      <c r="BPH92"/>
      <c r="BPI92"/>
      <c r="BPJ92"/>
      <c r="BPK92"/>
      <c r="BPL92"/>
      <c r="BPM92"/>
      <c r="BPN92"/>
      <c r="BPO92"/>
      <c r="BPP92"/>
      <c r="BPQ92"/>
      <c r="BPR92"/>
      <c r="BPS92"/>
      <c r="BPT92"/>
      <c r="BPU92"/>
      <c r="BPV92"/>
      <c r="BPW92"/>
      <c r="BPX92"/>
      <c r="BPY92"/>
      <c r="BPZ92"/>
      <c r="BQA92"/>
      <c r="BQB92"/>
      <c r="BQC92"/>
      <c r="BQD92"/>
      <c r="BQE92"/>
      <c r="BQF92"/>
      <c r="BQG92"/>
      <c r="BQH92"/>
      <c r="BQI92"/>
      <c r="BQJ92"/>
      <c r="BQK92"/>
      <c r="BQL92"/>
      <c r="BQM92"/>
      <c r="BQN92"/>
      <c r="BQO92"/>
      <c r="BQP92"/>
      <c r="BQQ92"/>
      <c r="BQR92"/>
      <c r="BQS92"/>
      <c r="BQT92"/>
      <c r="BQU92"/>
      <c r="BQV92"/>
      <c r="BQW92"/>
      <c r="BQX92"/>
      <c r="BQY92"/>
      <c r="BQZ92"/>
      <c r="BRA92"/>
      <c r="BRB92"/>
      <c r="BRC92"/>
      <c r="BRD92"/>
      <c r="BRE92"/>
      <c r="BRF92"/>
      <c r="BRG92"/>
      <c r="BRH92"/>
      <c r="BRI92"/>
      <c r="BRJ92"/>
      <c r="BRK92"/>
      <c r="BRL92"/>
      <c r="BRM92"/>
      <c r="BRN92"/>
      <c r="BRO92"/>
      <c r="BRP92"/>
      <c r="BRQ92"/>
      <c r="BRR92"/>
      <c r="BRS92"/>
      <c r="BRT92"/>
      <c r="BRU92"/>
      <c r="BRV92"/>
      <c r="BRW92"/>
      <c r="BRX92"/>
      <c r="BRY92"/>
      <c r="BRZ92"/>
      <c r="BSA92"/>
      <c r="BSB92"/>
      <c r="BSC92"/>
      <c r="BSD92"/>
      <c r="BSE92"/>
      <c r="BSF92"/>
      <c r="BSG92"/>
      <c r="BSH92"/>
      <c r="BSI92"/>
      <c r="BSJ92"/>
      <c r="BSK92"/>
      <c r="BSL92"/>
      <c r="BSM92"/>
      <c r="BSN92"/>
      <c r="BSO92"/>
      <c r="BSP92"/>
      <c r="BSQ92"/>
      <c r="BSR92"/>
      <c r="BSS92"/>
      <c r="BST92"/>
      <c r="BSU92"/>
      <c r="BSV92"/>
      <c r="BSW92"/>
      <c r="BSX92"/>
      <c r="BSY92"/>
      <c r="BSZ92"/>
      <c r="BTA92"/>
      <c r="BTB92"/>
      <c r="BTC92"/>
      <c r="BTD92"/>
      <c r="BTE92"/>
      <c r="BTF92"/>
      <c r="BTG92"/>
      <c r="BTH92"/>
      <c r="BTI92"/>
      <c r="BTJ92"/>
      <c r="BTK92"/>
      <c r="BTL92"/>
      <c r="BTM92"/>
      <c r="BTN92"/>
      <c r="BTO92"/>
      <c r="BTP92"/>
      <c r="BTQ92"/>
      <c r="BTR92"/>
      <c r="BTS92"/>
      <c r="BTT92"/>
      <c r="BTU92"/>
      <c r="BTV92"/>
      <c r="BTW92"/>
      <c r="BTX92"/>
      <c r="BTY92"/>
      <c r="BTZ92"/>
      <c r="BUA92"/>
      <c r="BUB92"/>
      <c r="BUC92"/>
      <c r="BUD92"/>
      <c r="BUE92"/>
      <c r="BUF92"/>
      <c r="BUG92"/>
      <c r="BUH92"/>
      <c r="BUI92"/>
      <c r="BUJ92"/>
      <c r="BUK92"/>
      <c r="BUL92"/>
      <c r="BUM92"/>
      <c r="BUN92"/>
      <c r="BUO92"/>
      <c r="BUP92"/>
      <c r="BUQ92"/>
      <c r="BUR92"/>
      <c r="BUS92"/>
      <c r="BUT92"/>
      <c r="BUU92"/>
      <c r="BUV92"/>
      <c r="BUW92"/>
      <c r="BUX92"/>
      <c r="BUY92"/>
      <c r="BUZ92"/>
      <c r="BVA92"/>
      <c r="BVB92"/>
      <c r="BVC92"/>
      <c r="BVD92"/>
      <c r="BVE92"/>
      <c r="BVF92"/>
      <c r="BVG92"/>
      <c r="BVH92"/>
      <c r="BVI92"/>
      <c r="BVJ92"/>
      <c r="BVK92"/>
      <c r="BVL92"/>
      <c r="BVM92"/>
      <c r="BVN92"/>
      <c r="BVO92"/>
      <c r="BVP92"/>
      <c r="BVQ92"/>
      <c r="BVR92"/>
      <c r="BVS92"/>
      <c r="BVT92"/>
      <c r="BVU92"/>
      <c r="BVV92"/>
      <c r="BVW92"/>
      <c r="BVX92"/>
      <c r="BVY92"/>
      <c r="BVZ92"/>
      <c r="BWA92"/>
      <c r="BWB92"/>
      <c r="BWC92"/>
      <c r="BWD92"/>
      <c r="BWE92"/>
      <c r="BWF92"/>
      <c r="BWG92"/>
      <c r="BWH92"/>
      <c r="BWI92"/>
      <c r="BWJ92"/>
      <c r="BWK92"/>
      <c r="BWL92"/>
      <c r="BWM92"/>
      <c r="BWN92"/>
      <c r="BWO92"/>
      <c r="BWP92"/>
      <c r="BWQ92"/>
      <c r="BWR92"/>
      <c r="BWS92"/>
      <c r="BWT92"/>
      <c r="BWU92"/>
      <c r="BWV92"/>
      <c r="BWW92"/>
      <c r="BWX92"/>
      <c r="BWY92"/>
      <c r="BWZ92"/>
      <c r="BXA92"/>
      <c r="BXB92"/>
      <c r="BXC92"/>
      <c r="BXD92"/>
      <c r="BXE92"/>
      <c r="BXF92"/>
      <c r="BXG92"/>
      <c r="BXH92"/>
      <c r="BXI92"/>
      <c r="BXJ92"/>
      <c r="BXK92"/>
      <c r="BXL92"/>
      <c r="BXM92"/>
      <c r="BXN92"/>
      <c r="BXO92"/>
      <c r="BXP92"/>
      <c r="BXQ92"/>
      <c r="BXR92"/>
      <c r="BXS92"/>
      <c r="BXT92"/>
      <c r="BXU92"/>
      <c r="BXV92"/>
      <c r="BXW92"/>
      <c r="BXX92"/>
      <c r="BXY92"/>
      <c r="BXZ92"/>
      <c r="BYA92"/>
      <c r="BYB92"/>
      <c r="BYC92"/>
      <c r="BYD92"/>
      <c r="BYE92"/>
      <c r="BYF92"/>
      <c r="BYG92"/>
      <c r="BYH92"/>
      <c r="BYI92"/>
      <c r="BYJ92"/>
      <c r="BYK92"/>
      <c r="BYL92"/>
      <c r="BYM92"/>
      <c r="BYN92"/>
      <c r="BYO92"/>
      <c r="BYP92"/>
      <c r="BYQ92"/>
      <c r="BYR92"/>
      <c r="BYS92"/>
      <c r="BYT92"/>
      <c r="BYU92"/>
      <c r="BYV92"/>
      <c r="BYW92"/>
      <c r="BYX92"/>
      <c r="BYY92"/>
      <c r="BYZ92"/>
      <c r="BZA92"/>
      <c r="BZB92"/>
      <c r="BZC92"/>
      <c r="BZD92"/>
      <c r="BZE92"/>
      <c r="BZF92"/>
      <c r="BZG92"/>
      <c r="BZH92"/>
      <c r="BZI92"/>
      <c r="BZJ92"/>
      <c r="BZK92"/>
      <c r="BZL92"/>
      <c r="BZM92"/>
      <c r="BZN92"/>
      <c r="BZO92"/>
      <c r="BZP92"/>
      <c r="BZQ92"/>
      <c r="BZR92"/>
      <c r="BZS92"/>
      <c r="BZT92"/>
      <c r="BZU92"/>
      <c r="BZV92"/>
      <c r="BZW92"/>
      <c r="BZX92"/>
      <c r="BZY92"/>
      <c r="BZZ92"/>
      <c r="CAA92"/>
      <c r="CAB92"/>
      <c r="CAC92"/>
      <c r="CAD92"/>
      <c r="CAE92"/>
      <c r="CAF92"/>
      <c r="CAG92"/>
      <c r="CAH92"/>
      <c r="CAI92"/>
      <c r="CAJ92"/>
      <c r="CAK92"/>
      <c r="CAL92"/>
      <c r="CAM92"/>
      <c r="CAN92"/>
      <c r="CAO92"/>
      <c r="CAP92"/>
      <c r="CAQ92"/>
      <c r="CAR92"/>
      <c r="CAS92"/>
      <c r="CAT92"/>
      <c r="CAU92"/>
      <c r="CAV92"/>
      <c r="CAW92"/>
      <c r="CAX92"/>
      <c r="CAY92"/>
      <c r="CAZ92"/>
      <c r="CBA92"/>
      <c r="CBB92"/>
      <c r="CBC92"/>
      <c r="CBD92"/>
      <c r="CBE92"/>
      <c r="CBF92"/>
      <c r="CBG92"/>
      <c r="CBH92"/>
      <c r="CBI92"/>
      <c r="CBJ92"/>
      <c r="CBK92"/>
      <c r="CBL92"/>
      <c r="CBM92"/>
      <c r="CBN92"/>
      <c r="CBO92"/>
      <c r="CBP92"/>
      <c r="CBQ92"/>
      <c r="CBR92"/>
      <c r="CBS92"/>
      <c r="CBT92"/>
      <c r="CBU92"/>
      <c r="CBV92"/>
      <c r="CBW92"/>
      <c r="CBX92"/>
      <c r="CBY92"/>
      <c r="CBZ92"/>
      <c r="CCA92"/>
      <c r="CCB92"/>
      <c r="CCC92"/>
      <c r="CCD92"/>
      <c r="CCE92"/>
      <c r="CCF92"/>
      <c r="CCG92"/>
      <c r="CCH92"/>
      <c r="CCI92"/>
      <c r="CCJ92"/>
      <c r="CCK92"/>
      <c r="CCL92"/>
      <c r="CCM92"/>
      <c r="CCN92"/>
      <c r="CCO92"/>
      <c r="CCP92"/>
      <c r="CCQ92"/>
      <c r="CCR92"/>
      <c r="CCS92"/>
      <c r="CCT92"/>
      <c r="CCU92"/>
      <c r="CCV92"/>
      <c r="CCW92"/>
      <c r="CCX92"/>
      <c r="CCY92"/>
      <c r="CCZ92"/>
      <c r="CDA92"/>
      <c r="CDB92"/>
      <c r="CDC92"/>
      <c r="CDD92"/>
      <c r="CDE92"/>
      <c r="CDF92"/>
      <c r="CDG92"/>
      <c r="CDH92"/>
      <c r="CDI92"/>
      <c r="CDJ92"/>
      <c r="CDK92"/>
      <c r="CDL92"/>
      <c r="CDM92"/>
      <c r="CDN92"/>
      <c r="CDO92"/>
      <c r="CDP92"/>
      <c r="CDQ92"/>
      <c r="CDR92"/>
      <c r="CDS92"/>
      <c r="CDT92"/>
      <c r="CDU92"/>
      <c r="CDV92"/>
      <c r="CDW92"/>
      <c r="CDX92"/>
      <c r="CDY92"/>
      <c r="CDZ92"/>
      <c r="CEA92"/>
      <c r="CEB92"/>
      <c r="CEC92"/>
      <c r="CED92"/>
      <c r="CEE92"/>
      <c r="CEF92"/>
      <c r="CEG92"/>
      <c r="CEH92"/>
      <c r="CEI92"/>
      <c r="CEJ92"/>
      <c r="CEK92"/>
      <c r="CEL92"/>
      <c r="CEM92"/>
      <c r="CEN92"/>
      <c r="CEO92"/>
      <c r="CEP92"/>
      <c r="CEQ92"/>
      <c r="CER92"/>
      <c r="CES92"/>
      <c r="CET92"/>
      <c r="CEU92"/>
      <c r="CEV92"/>
      <c r="CEW92"/>
      <c r="CEX92"/>
      <c r="CEY92"/>
      <c r="CEZ92"/>
      <c r="CFA92"/>
      <c r="CFB92"/>
      <c r="CFC92"/>
      <c r="CFD92"/>
      <c r="CFE92"/>
      <c r="CFF92"/>
      <c r="CFG92"/>
      <c r="CFH92"/>
      <c r="CFI92"/>
      <c r="CFJ92"/>
      <c r="CFK92"/>
      <c r="CFL92"/>
      <c r="CFM92"/>
      <c r="CFN92"/>
      <c r="CFO92"/>
      <c r="CFP92"/>
      <c r="CFQ92"/>
      <c r="CFR92"/>
      <c r="CFS92"/>
      <c r="CFT92"/>
      <c r="CFU92"/>
      <c r="CFV92"/>
      <c r="CFW92"/>
      <c r="CFX92"/>
      <c r="CFY92"/>
      <c r="CFZ92"/>
      <c r="CGA92"/>
      <c r="CGB92"/>
      <c r="CGC92"/>
      <c r="CGD92"/>
      <c r="CGE92"/>
      <c r="CGF92"/>
      <c r="CGG92"/>
      <c r="CGH92"/>
      <c r="CGI92"/>
      <c r="CGJ92"/>
      <c r="CGK92"/>
      <c r="CGL92"/>
      <c r="CGM92"/>
      <c r="CGN92"/>
      <c r="CGO92"/>
      <c r="CGP92"/>
      <c r="CGQ92"/>
      <c r="CGR92"/>
      <c r="CGS92"/>
      <c r="CGT92"/>
      <c r="CGU92"/>
      <c r="CGV92"/>
      <c r="CGW92"/>
      <c r="CGX92"/>
      <c r="CGY92"/>
      <c r="CGZ92"/>
      <c r="CHA92"/>
      <c r="CHB92"/>
      <c r="CHC92"/>
      <c r="CHD92"/>
      <c r="CHE92"/>
      <c r="CHF92"/>
      <c r="CHG92"/>
      <c r="CHH92"/>
      <c r="CHI92"/>
      <c r="CHJ92"/>
      <c r="CHK92"/>
      <c r="CHL92"/>
      <c r="CHM92"/>
      <c r="CHN92"/>
      <c r="CHO92"/>
      <c r="CHP92"/>
      <c r="CHQ92"/>
      <c r="CHR92"/>
      <c r="CHS92"/>
      <c r="CHT92"/>
      <c r="CHU92"/>
      <c r="CHV92"/>
      <c r="CHW92"/>
      <c r="CHX92"/>
      <c r="CHY92"/>
      <c r="CHZ92"/>
      <c r="CIA92"/>
      <c r="CIB92"/>
      <c r="CIC92"/>
      <c r="CID92"/>
      <c r="CIE92"/>
      <c r="CIF92"/>
      <c r="CIG92"/>
      <c r="CIH92"/>
      <c r="CII92"/>
      <c r="CIJ92"/>
      <c r="CIK92"/>
      <c r="CIL92"/>
      <c r="CIM92"/>
      <c r="CIN92"/>
      <c r="CIO92"/>
      <c r="CIP92"/>
      <c r="CIQ92"/>
      <c r="CIR92"/>
      <c r="CIS92"/>
      <c r="CIT92"/>
      <c r="CIU92"/>
      <c r="CIV92"/>
      <c r="CIW92"/>
      <c r="CIX92"/>
      <c r="CIY92"/>
      <c r="CIZ92"/>
      <c r="CJA92"/>
      <c r="CJB92"/>
      <c r="CJC92"/>
      <c r="CJD92"/>
      <c r="CJE92"/>
      <c r="CJF92"/>
      <c r="CJG92"/>
      <c r="CJH92"/>
      <c r="CJI92"/>
      <c r="CJJ92"/>
      <c r="CJK92"/>
      <c r="CJL92"/>
      <c r="CJM92"/>
      <c r="CJN92"/>
      <c r="CJO92"/>
      <c r="CJP92"/>
      <c r="CJQ92"/>
      <c r="CJR92"/>
      <c r="CJS92"/>
      <c r="CJT92"/>
      <c r="CJU92"/>
    </row>
    <row r="93" spans="1:2309" s="2" customFormat="1" ht="15.75">
      <c r="A93" s="182"/>
      <c r="B93" s="181"/>
      <c r="C93" s="167"/>
      <c r="D93" s="19"/>
      <c r="E93" s="43" t="s">
        <v>125</v>
      </c>
      <c r="F93" s="56"/>
      <c r="G93" s="56"/>
      <c r="H93" s="56"/>
      <c r="I93" s="56"/>
      <c r="J93" s="68"/>
      <c r="K93" s="22"/>
      <c r="L93" s="23"/>
      <c r="M93" s="23"/>
      <c r="N93" s="23"/>
      <c r="O93" s="23"/>
      <c r="P93" s="23"/>
      <c r="Q93" s="23"/>
      <c r="R93" s="23"/>
      <c r="S93" s="23"/>
      <c r="T93" s="23"/>
      <c r="U93" s="23"/>
      <c r="V93" s="24"/>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c r="IV93"/>
      <c r="IW93"/>
      <c r="IX93"/>
      <c r="IY93"/>
      <c r="IZ93"/>
      <c r="JA93"/>
      <c r="JB93"/>
      <c r="JC93"/>
      <c r="JD93"/>
      <c r="JE93"/>
      <c r="JF93"/>
      <c r="JG93"/>
      <c r="JH93"/>
      <c r="JI93"/>
      <c r="JJ93"/>
      <c r="JK93"/>
      <c r="JL93"/>
      <c r="JM93"/>
      <c r="JN93"/>
      <c r="JO93"/>
      <c r="JP93"/>
      <c r="JQ93"/>
      <c r="JR93"/>
      <c r="JS93"/>
      <c r="JT93"/>
      <c r="JU93"/>
      <c r="JV93"/>
      <c r="JW93"/>
      <c r="JX93"/>
      <c r="JY93"/>
      <c r="JZ93"/>
      <c r="KA93"/>
      <c r="KB93"/>
      <c r="KC93"/>
      <c r="KD93"/>
      <c r="KE93"/>
      <c r="KF93"/>
      <c r="KG93"/>
      <c r="KH93"/>
      <c r="KI93"/>
      <c r="KJ93"/>
      <c r="KK93"/>
      <c r="KL93"/>
      <c r="KM93"/>
      <c r="KN93"/>
      <c r="KO93"/>
      <c r="KP93"/>
      <c r="KQ93"/>
      <c r="KR93"/>
      <c r="KS93"/>
      <c r="KT93"/>
      <c r="KU93"/>
      <c r="KV93"/>
      <c r="KW93"/>
      <c r="KX93"/>
      <c r="KY93"/>
      <c r="KZ93"/>
      <c r="LA93"/>
      <c r="LB93"/>
      <c r="LC93"/>
      <c r="LD93"/>
      <c r="LE93"/>
      <c r="LF93"/>
      <c r="LG93"/>
      <c r="LH93"/>
      <c r="LI93"/>
      <c r="LJ93"/>
      <c r="LK93"/>
      <c r="LL93"/>
      <c r="LM93"/>
      <c r="LN93"/>
      <c r="LO93"/>
      <c r="LP93"/>
      <c r="LQ93"/>
      <c r="LR93"/>
      <c r="LS93"/>
      <c r="LT93"/>
      <c r="LU93"/>
      <c r="LV93"/>
      <c r="LW93"/>
      <c r="LX93"/>
      <c r="LY93"/>
      <c r="LZ93"/>
      <c r="MA93"/>
      <c r="MB93"/>
      <c r="MC93"/>
      <c r="MD93"/>
      <c r="ME93"/>
      <c r="MF93"/>
      <c r="MG93"/>
      <c r="MH93"/>
      <c r="MI93"/>
      <c r="MJ93"/>
      <c r="MK93"/>
      <c r="ML93"/>
      <c r="MM93"/>
      <c r="MN93"/>
      <c r="MO93"/>
      <c r="MP93"/>
      <c r="MQ93"/>
      <c r="MR93"/>
      <c r="MS93"/>
      <c r="MT93"/>
      <c r="MU93"/>
      <c r="MV93"/>
      <c r="MW93"/>
      <c r="MX93"/>
      <c r="MY93"/>
      <c r="MZ93"/>
      <c r="NA93"/>
      <c r="NB93"/>
      <c r="NC93"/>
      <c r="ND93"/>
      <c r="NE93"/>
      <c r="NF93"/>
      <c r="NG93"/>
      <c r="NH93"/>
      <c r="NI93"/>
      <c r="NJ93"/>
      <c r="NK93"/>
      <c r="NL93"/>
      <c r="NM93"/>
      <c r="NN93"/>
      <c r="NO93"/>
      <c r="NP93"/>
      <c r="NQ93"/>
      <c r="NR93"/>
      <c r="NS93"/>
      <c r="NT93"/>
      <c r="NU93"/>
      <c r="NV93"/>
      <c r="NW93"/>
      <c r="NX93"/>
      <c r="NY93"/>
      <c r="NZ93"/>
      <c r="OA93"/>
      <c r="OB93"/>
      <c r="OC93"/>
      <c r="OD93"/>
      <c r="OE93"/>
      <c r="OF93"/>
      <c r="OG93"/>
      <c r="OH93"/>
      <c r="OI93"/>
      <c r="OJ93"/>
      <c r="OK93"/>
      <c r="OL93"/>
      <c r="OM93"/>
      <c r="ON93"/>
      <c r="OO93"/>
      <c r="OP93"/>
      <c r="OQ93"/>
      <c r="OR93"/>
      <c r="OS93"/>
      <c r="OT93"/>
      <c r="OU93"/>
      <c r="OV93"/>
      <c r="OW93"/>
      <c r="OX93"/>
      <c r="OY93"/>
      <c r="OZ93"/>
      <c r="PA93"/>
      <c r="PB93"/>
      <c r="PC93"/>
      <c r="PD93"/>
      <c r="PE93"/>
      <c r="PF93"/>
      <c r="PG93"/>
      <c r="PH93"/>
      <c r="PI93"/>
      <c r="PJ93"/>
      <c r="PK93"/>
      <c r="PL93"/>
      <c r="PM93"/>
      <c r="PN93"/>
      <c r="PO93"/>
      <c r="PP93"/>
      <c r="PQ93"/>
      <c r="PR93"/>
      <c r="PS93"/>
      <c r="PT93"/>
      <c r="PU93"/>
      <c r="PV93"/>
      <c r="PW93"/>
      <c r="PX93"/>
      <c r="PY93"/>
      <c r="PZ93"/>
      <c r="QA93"/>
      <c r="QB93"/>
      <c r="QC93"/>
      <c r="QD93"/>
      <c r="QE93"/>
      <c r="QF93"/>
      <c r="QG93"/>
      <c r="QH93"/>
      <c r="QI93"/>
      <c r="QJ93"/>
      <c r="QK93"/>
      <c r="QL93"/>
      <c r="QM93"/>
      <c r="QN93"/>
      <c r="QO93"/>
      <c r="QP93"/>
      <c r="QQ93"/>
      <c r="QR93"/>
      <c r="QS93"/>
      <c r="QT93"/>
      <c r="QU93"/>
      <c r="QV93"/>
      <c r="QW93"/>
      <c r="QX93"/>
      <c r="QY93"/>
      <c r="QZ93"/>
      <c r="RA93"/>
      <c r="RB93"/>
      <c r="RC93"/>
      <c r="RD93"/>
      <c r="RE93"/>
      <c r="RF93"/>
      <c r="RG93"/>
      <c r="RH93"/>
      <c r="RI93"/>
      <c r="RJ93"/>
      <c r="RK93"/>
      <c r="RL93"/>
      <c r="RM93"/>
      <c r="RN93"/>
      <c r="RO93"/>
      <c r="RP93"/>
      <c r="RQ93"/>
      <c r="RR93"/>
      <c r="RS93"/>
      <c r="RT93"/>
      <c r="RU93"/>
      <c r="RV93"/>
      <c r="RW93"/>
      <c r="RX93"/>
      <c r="RY93"/>
      <c r="RZ93"/>
      <c r="SA93"/>
      <c r="SB93"/>
      <c r="SC93"/>
      <c r="SD93"/>
      <c r="SE93"/>
      <c r="SF93"/>
      <c r="SG93"/>
      <c r="SH93"/>
      <c r="SI93"/>
      <c r="SJ93"/>
      <c r="SK93"/>
      <c r="SL93"/>
      <c r="SM93"/>
      <c r="SN93"/>
      <c r="SO93"/>
      <c r="SP93"/>
      <c r="SQ93"/>
      <c r="SR93"/>
      <c r="SS93"/>
      <c r="ST93"/>
      <c r="SU93"/>
      <c r="SV93"/>
      <c r="SW93"/>
      <c r="SX93"/>
      <c r="SY93"/>
      <c r="SZ93"/>
      <c r="TA93"/>
      <c r="TB93"/>
      <c r="TC93"/>
      <c r="TD93"/>
      <c r="TE93"/>
      <c r="TF93"/>
      <c r="TG93"/>
      <c r="TH93"/>
      <c r="TI93"/>
      <c r="TJ93"/>
      <c r="TK93"/>
      <c r="TL93"/>
      <c r="TM93"/>
      <c r="TN93"/>
      <c r="TO93"/>
      <c r="TP93"/>
      <c r="TQ93"/>
      <c r="TR93"/>
      <c r="TS93"/>
      <c r="TT93"/>
      <c r="TU93"/>
      <c r="TV93"/>
      <c r="TW93"/>
      <c r="TX93"/>
      <c r="TY93"/>
      <c r="TZ93"/>
      <c r="UA93"/>
      <c r="UB93"/>
      <c r="UC93"/>
      <c r="UD93"/>
      <c r="UE93"/>
      <c r="UF93"/>
      <c r="UG93"/>
      <c r="UH93"/>
      <c r="UI93"/>
      <c r="UJ93"/>
      <c r="UK93"/>
      <c r="UL93"/>
      <c r="UM93"/>
      <c r="UN93"/>
      <c r="UO93"/>
      <c r="UP93"/>
      <c r="UQ93"/>
      <c r="UR93"/>
      <c r="US93"/>
      <c r="UT93"/>
      <c r="UU93"/>
      <c r="UV93"/>
      <c r="UW93"/>
      <c r="UX93"/>
      <c r="UY93"/>
      <c r="UZ93"/>
      <c r="VA93"/>
      <c r="VB93"/>
      <c r="VC93"/>
      <c r="VD93"/>
      <c r="VE93"/>
      <c r="VF93"/>
      <c r="VG93"/>
      <c r="VH93"/>
      <c r="VI93"/>
      <c r="VJ93"/>
      <c r="VK93"/>
      <c r="VL93"/>
      <c r="VM93"/>
      <c r="VN93"/>
      <c r="VO93"/>
      <c r="VP93"/>
      <c r="VQ93"/>
      <c r="VR93"/>
      <c r="VS93"/>
      <c r="VT93"/>
      <c r="VU93"/>
      <c r="VV93"/>
      <c r="VW93"/>
      <c r="VX93"/>
      <c r="VY93"/>
      <c r="VZ93"/>
      <c r="WA93"/>
      <c r="WB93"/>
      <c r="WC93"/>
      <c r="WD93"/>
      <c r="WE93"/>
      <c r="WF93"/>
      <c r="WG93"/>
      <c r="WH93"/>
      <c r="WI93"/>
      <c r="WJ93"/>
      <c r="WK93"/>
      <c r="WL93"/>
      <c r="WM93"/>
      <c r="WN93"/>
      <c r="WO93"/>
      <c r="WP93"/>
      <c r="WQ93"/>
      <c r="WR93"/>
      <c r="WS93"/>
      <c r="WT93"/>
      <c r="WU93"/>
      <c r="WV93"/>
      <c r="WW93"/>
      <c r="WX93"/>
      <c r="WY93"/>
      <c r="WZ93"/>
      <c r="XA93"/>
      <c r="XB93"/>
      <c r="XC93"/>
      <c r="XD93"/>
      <c r="XE93"/>
      <c r="XF93"/>
      <c r="XG93"/>
      <c r="XH93"/>
      <c r="XI93"/>
      <c r="XJ93"/>
      <c r="XK93"/>
      <c r="XL93"/>
      <c r="XM93"/>
      <c r="XN93"/>
      <c r="XO93"/>
      <c r="XP93"/>
      <c r="XQ93"/>
      <c r="XR93"/>
      <c r="XS93"/>
      <c r="XT93"/>
      <c r="XU93"/>
      <c r="XV93"/>
      <c r="XW93"/>
      <c r="XX93"/>
      <c r="XY93"/>
      <c r="XZ93"/>
      <c r="YA93"/>
      <c r="YB93"/>
      <c r="YC93"/>
      <c r="YD93"/>
      <c r="YE93"/>
      <c r="YF93"/>
      <c r="YG93"/>
      <c r="YH93"/>
      <c r="YI93"/>
      <c r="YJ93"/>
      <c r="YK93"/>
      <c r="YL93"/>
      <c r="YM93"/>
      <c r="YN93"/>
      <c r="YO93"/>
      <c r="YP93"/>
      <c r="YQ93"/>
      <c r="YR93"/>
      <c r="YS93"/>
      <c r="YT93"/>
      <c r="YU93"/>
      <c r="YV93"/>
      <c r="YW93"/>
      <c r="YX93"/>
      <c r="YY93"/>
      <c r="YZ93"/>
      <c r="ZA93"/>
      <c r="ZB93"/>
      <c r="ZC93"/>
      <c r="ZD93"/>
      <c r="ZE93"/>
      <c r="ZF93"/>
      <c r="ZG93"/>
      <c r="ZH93"/>
      <c r="ZI93"/>
      <c r="ZJ93"/>
      <c r="ZK93"/>
      <c r="ZL93"/>
      <c r="ZM93"/>
      <c r="ZN93"/>
      <c r="ZO93"/>
      <c r="ZP93"/>
      <c r="ZQ93"/>
      <c r="ZR93"/>
      <c r="ZS93"/>
      <c r="ZT93"/>
      <c r="ZU93"/>
      <c r="ZV93"/>
      <c r="ZW93"/>
      <c r="ZX93"/>
      <c r="ZY93"/>
      <c r="ZZ93"/>
      <c r="AAA93"/>
      <c r="AAB93"/>
      <c r="AAC93"/>
      <c r="AAD93"/>
      <c r="AAE93"/>
      <c r="AAF93"/>
      <c r="AAG93"/>
      <c r="AAH93"/>
      <c r="AAI93"/>
      <c r="AAJ93"/>
      <c r="AAK93"/>
      <c r="AAL93"/>
      <c r="AAM93"/>
      <c r="AAN93"/>
      <c r="AAO93"/>
      <c r="AAP93"/>
      <c r="AAQ93"/>
      <c r="AAR93"/>
      <c r="AAS93"/>
      <c r="AAT93"/>
      <c r="AAU93"/>
      <c r="AAV93"/>
      <c r="AAW93"/>
      <c r="AAX93"/>
      <c r="AAY93"/>
      <c r="AAZ93"/>
      <c r="ABA93"/>
      <c r="ABB93"/>
      <c r="ABC93"/>
      <c r="ABD93"/>
      <c r="ABE93"/>
      <c r="ABF93"/>
      <c r="ABG93"/>
      <c r="ABH93"/>
      <c r="ABI93"/>
      <c r="ABJ93"/>
      <c r="ABK93"/>
      <c r="ABL93"/>
      <c r="ABM93"/>
      <c r="ABN93"/>
      <c r="ABO93"/>
      <c r="ABP93"/>
      <c r="ABQ93"/>
      <c r="ABR93"/>
      <c r="ABS93"/>
      <c r="ABT93"/>
      <c r="ABU93"/>
      <c r="ABV93"/>
      <c r="ABW93"/>
      <c r="ABX93"/>
      <c r="ABY93"/>
      <c r="ABZ93"/>
      <c r="ACA93"/>
      <c r="ACB93"/>
      <c r="ACC93"/>
      <c r="ACD93"/>
      <c r="ACE93"/>
      <c r="ACF93"/>
      <c r="ACG93"/>
      <c r="ACH93"/>
      <c r="ACI93"/>
      <c r="ACJ93"/>
      <c r="ACK93"/>
      <c r="ACL93"/>
      <c r="ACM93"/>
      <c r="ACN93"/>
      <c r="ACO93"/>
      <c r="ACP93"/>
      <c r="ACQ93"/>
      <c r="ACR93"/>
      <c r="ACS93"/>
      <c r="ACT93"/>
      <c r="ACU93"/>
      <c r="ACV93"/>
      <c r="ACW93"/>
      <c r="ACX93"/>
      <c r="ACY93"/>
      <c r="ACZ93"/>
      <c r="ADA93"/>
      <c r="ADB93"/>
      <c r="ADC93"/>
      <c r="ADD93"/>
      <c r="ADE93"/>
      <c r="ADF93"/>
      <c r="ADG93"/>
      <c r="ADH93"/>
      <c r="ADI93"/>
      <c r="ADJ93"/>
      <c r="ADK93"/>
      <c r="ADL93"/>
      <c r="ADM93"/>
      <c r="ADN93"/>
      <c r="ADO93"/>
      <c r="ADP93"/>
      <c r="ADQ93"/>
      <c r="ADR93"/>
      <c r="ADS93"/>
      <c r="ADT93"/>
      <c r="ADU93"/>
      <c r="ADV93"/>
      <c r="ADW93"/>
      <c r="ADX93"/>
      <c r="ADY93"/>
      <c r="ADZ93"/>
      <c r="AEA93"/>
      <c r="AEB93"/>
      <c r="AEC93"/>
      <c r="AED93"/>
      <c r="AEE93"/>
      <c r="AEF93"/>
      <c r="AEG93"/>
      <c r="AEH93"/>
      <c r="AEI93"/>
      <c r="AEJ93"/>
      <c r="AEK93"/>
      <c r="AEL93"/>
      <c r="AEM93"/>
      <c r="AEN93"/>
      <c r="AEO93"/>
      <c r="AEP93"/>
      <c r="AEQ93"/>
      <c r="AER93"/>
      <c r="AES93"/>
      <c r="AET93"/>
      <c r="AEU93"/>
      <c r="AEV93"/>
      <c r="AEW93"/>
      <c r="AEX93"/>
      <c r="AEY93"/>
      <c r="AEZ93"/>
      <c r="AFA93"/>
      <c r="AFB93"/>
      <c r="AFC93"/>
      <c r="AFD93"/>
      <c r="AFE93"/>
      <c r="AFF93"/>
      <c r="AFG93"/>
      <c r="AFH93"/>
      <c r="AFI93"/>
      <c r="AFJ93"/>
      <c r="AFK93"/>
      <c r="AFL93"/>
      <c r="AFM93"/>
      <c r="AFN93"/>
      <c r="AFO93"/>
      <c r="AFP93"/>
      <c r="AFQ93"/>
      <c r="AFR93"/>
      <c r="AFS93"/>
      <c r="AFT93"/>
      <c r="AFU93"/>
      <c r="AFV93"/>
      <c r="AFW93"/>
      <c r="AFX93"/>
      <c r="AFY93"/>
      <c r="AFZ93"/>
      <c r="AGA93"/>
      <c r="AGB93"/>
      <c r="AGC93"/>
      <c r="AGD93"/>
      <c r="AGE93"/>
      <c r="AGF93"/>
      <c r="AGG93"/>
      <c r="AGH93"/>
      <c r="AGI93"/>
      <c r="AGJ93"/>
      <c r="AGK93"/>
      <c r="AGL93"/>
      <c r="AGM93"/>
      <c r="AGN93"/>
      <c r="AGO93"/>
      <c r="AGP93"/>
      <c r="AGQ93"/>
      <c r="AGR93"/>
      <c r="AGS93"/>
      <c r="AGT93"/>
      <c r="AGU93"/>
      <c r="AGV93"/>
      <c r="AGW93"/>
      <c r="AGX93"/>
      <c r="AGY93"/>
      <c r="AGZ93"/>
      <c r="AHA93"/>
      <c r="AHB93"/>
      <c r="AHC93"/>
      <c r="AHD93"/>
      <c r="AHE93"/>
      <c r="AHF93"/>
      <c r="AHG93"/>
      <c r="AHH93"/>
      <c r="AHI93"/>
      <c r="AHJ93"/>
      <c r="AHK93"/>
      <c r="AHL93"/>
      <c r="AHM93"/>
      <c r="AHN93"/>
      <c r="AHO93"/>
      <c r="AHP93"/>
      <c r="AHQ93"/>
      <c r="AHR93"/>
      <c r="AHS93"/>
      <c r="AHT93"/>
      <c r="AHU93"/>
      <c r="AHV93"/>
      <c r="AHW93"/>
      <c r="AHX93"/>
      <c r="AHY93"/>
      <c r="AHZ93"/>
      <c r="AIA93"/>
      <c r="AIB93"/>
      <c r="AIC93"/>
      <c r="AID93"/>
      <c r="AIE93"/>
      <c r="AIF93"/>
      <c r="AIG93"/>
      <c r="AIH93"/>
      <c r="AII93"/>
      <c r="AIJ93"/>
      <c r="AIK93"/>
      <c r="AIL93"/>
      <c r="AIM93"/>
      <c r="AIN93"/>
      <c r="AIO93"/>
      <c r="AIP93"/>
      <c r="AIQ93"/>
      <c r="AIR93"/>
      <c r="AIS93"/>
      <c r="AIT93"/>
      <c r="AIU93"/>
      <c r="AIV93"/>
      <c r="AIW93"/>
      <c r="AIX93"/>
      <c r="AIY93"/>
      <c r="AIZ93"/>
      <c r="AJA93"/>
      <c r="AJB93"/>
      <c r="AJC93"/>
      <c r="AJD93"/>
      <c r="AJE93"/>
      <c r="AJF93"/>
      <c r="AJG93"/>
      <c r="AJH93"/>
      <c r="AJI93"/>
      <c r="AJJ93"/>
      <c r="AJK93"/>
      <c r="AJL93"/>
      <c r="AJM93"/>
      <c r="AJN93"/>
      <c r="AJO93"/>
      <c r="AJP93"/>
      <c r="AJQ93"/>
      <c r="AJR93"/>
      <c r="AJS93"/>
      <c r="AJT93"/>
      <c r="AJU93"/>
      <c r="AJV93"/>
      <c r="AJW93"/>
      <c r="AJX93"/>
      <c r="AJY93"/>
      <c r="AJZ93"/>
      <c r="AKA93"/>
      <c r="AKB93"/>
      <c r="AKC93"/>
      <c r="AKD93"/>
      <c r="AKE93"/>
      <c r="AKF93"/>
      <c r="AKG93"/>
      <c r="AKH93"/>
      <c r="AKI93"/>
      <c r="AKJ93"/>
      <c r="AKK93"/>
      <c r="AKL93"/>
      <c r="AKM93"/>
      <c r="AKN93"/>
      <c r="AKO93"/>
      <c r="AKP93"/>
      <c r="AKQ93"/>
      <c r="AKR93"/>
      <c r="AKS93"/>
      <c r="AKT93"/>
      <c r="AKU93"/>
      <c r="AKV93"/>
      <c r="AKW93"/>
      <c r="AKX93"/>
      <c r="AKY93"/>
      <c r="AKZ93"/>
      <c r="ALA93"/>
      <c r="ALB93"/>
      <c r="ALC93"/>
      <c r="ALD93"/>
      <c r="ALE93"/>
      <c r="ALF93"/>
      <c r="ALG93"/>
      <c r="ALH93"/>
      <c r="ALI93"/>
      <c r="ALJ93"/>
      <c r="ALK93"/>
      <c r="ALL93"/>
      <c r="ALM93"/>
      <c r="ALN93"/>
      <c r="ALO93"/>
      <c r="ALP93"/>
      <c r="ALQ93"/>
      <c r="ALR93"/>
      <c r="ALS93"/>
      <c r="ALT93"/>
      <c r="ALU93"/>
      <c r="ALV93"/>
      <c r="ALW93"/>
      <c r="ALX93"/>
      <c r="ALY93"/>
      <c r="ALZ93"/>
      <c r="AMA93"/>
      <c r="AMB93"/>
      <c r="AMC93"/>
      <c r="AMD93"/>
      <c r="AME93"/>
      <c r="AMF93"/>
      <c r="AMG93"/>
      <c r="AMH93"/>
      <c r="AMI93"/>
      <c r="AMJ93"/>
      <c r="AMK93"/>
      <c r="AML93"/>
      <c r="AMM93"/>
      <c r="AMN93"/>
      <c r="AMO93"/>
      <c r="AMP93"/>
      <c r="AMQ93"/>
      <c r="AMR93"/>
      <c r="AMS93"/>
      <c r="AMT93"/>
      <c r="AMU93"/>
      <c r="AMV93"/>
      <c r="AMW93"/>
      <c r="AMX93"/>
      <c r="AMY93"/>
      <c r="AMZ93"/>
      <c r="ANA93"/>
      <c r="ANB93"/>
      <c r="ANC93"/>
      <c r="AND93"/>
      <c r="ANE93"/>
      <c r="ANF93"/>
      <c r="ANG93"/>
      <c r="ANH93"/>
      <c r="ANI93"/>
      <c r="ANJ93"/>
      <c r="ANK93"/>
      <c r="ANL93"/>
      <c r="ANM93"/>
      <c r="ANN93"/>
      <c r="ANO93"/>
      <c r="ANP93"/>
      <c r="ANQ93"/>
      <c r="ANR93"/>
      <c r="ANS93"/>
      <c r="ANT93"/>
      <c r="ANU93"/>
      <c r="ANV93"/>
      <c r="ANW93"/>
      <c r="ANX93"/>
      <c r="ANY93"/>
      <c r="ANZ93"/>
      <c r="AOA93"/>
      <c r="AOB93"/>
      <c r="AOC93"/>
      <c r="AOD93"/>
      <c r="AOE93"/>
      <c r="AOF93"/>
      <c r="AOG93"/>
      <c r="AOH93"/>
      <c r="AOI93"/>
      <c r="AOJ93"/>
      <c r="AOK93"/>
      <c r="AOL93"/>
      <c r="AOM93"/>
      <c r="AON93"/>
      <c r="AOO93"/>
      <c r="AOP93"/>
      <c r="AOQ93"/>
      <c r="AOR93"/>
      <c r="AOS93"/>
      <c r="AOT93"/>
      <c r="AOU93"/>
      <c r="AOV93"/>
      <c r="AOW93"/>
      <c r="AOX93"/>
      <c r="AOY93"/>
      <c r="AOZ93"/>
      <c r="APA93"/>
      <c r="APB93"/>
      <c r="APC93"/>
      <c r="APD93"/>
      <c r="APE93"/>
      <c r="APF93"/>
      <c r="APG93"/>
      <c r="APH93"/>
      <c r="API93"/>
      <c r="APJ93"/>
      <c r="APK93"/>
      <c r="APL93"/>
      <c r="APM93"/>
      <c r="APN93"/>
      <c r="APO93"/>
      <c r="APP93"/>
      <c r="APQ93"/>
      <c r="APR93"/>
      <c r="APS93"/>
      <c r="APT93"/>
      <c r="APU93"/>
      <c r="APV93"/>
      <c r="APW93"/>
      <c r="APX93"/>
      <c r="APY93"/>
      <c r="APZ93"/>
      <c r="AQA93"/>
      <c r="AQB93"/>
      <c r="AQC93"/>
      <c r="AQD93"/>
      <c r="AQE93"/>
      <c r="AQF93"/>
      <c r="AQG93"/>
      <c r="AQH93"/>
      <c r="AQI93"/>
      <c r="AQJ93"/>
      <c r="AQK93"/>
      <c r="AQL93"/>
      <c r="AQM93"/>
      <c r="AQN93"/>
      <c r="AQO93"/>
      <c r="AQP93"/>
      <c r="AQQ93"/>
      <c r="AQR93"/>
      <c r="AQS93"/>
      <c r="AQT93"/>
      <c r="AQU93"/>
      <c r="AQV93"/>
      <c r="AQW93"/>
      <c r="AQX93"/>
      <c r="AQY93"/>
      <c r="AQZ93"/>
      <c r="ARA93"/>
      <c r="ARB93"/>
      <c r="ARC93"/>
      <c r="ARD93"/>
      <c r="ARE93"/>
      <c r="ARF93"/>
      <c r="ARG93"/>
      <c r="ARH93"/>
      <c r="ARI93"/>
      <c r="ARJ93"/>
      <c r="ARK93"/>
      <c r="ARL93"/>
      <c r="ARM93"/>
      <c r="ARN93"/>
      <c r="ARO93"/>
      <c r="ARP93"/>
      <c r="ARQ93"/>
      <c r="ARR93"/>
      <c r="ARS93"/>
      <c r="ART93"/>
      <c r="ARU93"/>
      <c r="ARV93"/>
      <c r="ARW93"/>
      <c r="ARX93"/>
      <c r="ARY93"/>
      <c r="ARZ93"/>
      <c r="ASA93"/>
      <c r="ASB93"/>
      <c r="ASC93"/>
      <c r="ASD93"/>
      <c r="ASE93"/>
      <c r="ASF93"/>
      <c r="ASG93"/>
      <c r="ASH93"/>
      <c r="ASI93"/>
      <c r="ASJ93"/>
      <c r="ASK93"/>
      <c r="ASL93"/>
      <c r="ASM93"/>
      <c r="ASN93"/>
      <c r="ASO93"/>
      <c r="ASP93"/>
      <c r="ASQ93"/>
      <c r="ASR93"/>
      <c r="ASS93"/>
      <c r="AST93"/>
      <c r="ASU93"/>
      <c r="ASV93"/>
      <c r="ASW93"/>
      <c r="ASX93"/>
      <c r="ASY93"/>
      <c r="ASZ93"/>
      <c r="ATA93"/>
      <c r="ATB93"/>
      <c r="ATC93"/>
      <c r="ATD93"/>
      <c r="ATE93"/>
      <c r="ATF93"/>
      <c r="ATG93"/>
      <c r="ATH93"/>
      <c r="ATI93"/>
      <c r="ATJ93"/>
      <c r="ATK93"/>
      <c r="ATL93"/>
      <c r="ATM93"/>
      <c r="ATN93"/>
      <c r="ATO93"/>
      <c r="ATP93"/>
      <c r="ATQ93"/>
      <c r="ATR93"/>
      <c r="ATS93"/>
      <c r="ATT93"/>
      <c r="ATU93"/>
      <c r="ATV93"/>
      <c r="ATW93"/>
      <c r="ATX93"/>
      <c r="ATY93"/>
      <c r="ATZ93"/>
      <c r="AUA93"/>
      <c r="AUB93"/>
      <c r="AUC93"/>
      <c r="AUD93"/>
      <c r="AUE93"/>
      <c r="AUF93"/>
      <c r="AUG93"/>
      <c r="AUH93"/>
      <c r="AUI93"/>
      <c r="AUJ93"/>
      <c r="AUK93"/>
      <c r="AUL93"/>
      <c r="AUM93"/>
      <c r="AUN93"/>
      <c r="AUO93"/>
      <c r="AUP93"/>
      <c r="AUQ93"/>
      <c r="AUR93"/>
      <c r="AUS93"/>
      <c r="AUT93"/>
      <c r="AUU93"/>
      <c r="AUV93"/>
      <c r="AUW93"/>
      <c r="AUX93"/>
      <c r="AUY93"/>
      <c r="AUZ93"/>
      <c r="AVA93"/>
      <c r="AVB93"/>
      <c r="AVC93"/>
      <c r="AVD93"/>
      <c r="AVE93"/>
      <c r="AVF93"/>
      <c r="AVG93"/>
      <c r="AVH93"/>
      <c r="AVI93"/>
      <c r="AVJ93"/>
      <c r="AVK93"/>
      <c r="AVL93"/>
      <c r="AVM93"/>
      <c r="AVN93"/>
      <c r="AVO93"/>
      <c r="AVP93"/>
      <c r="AVQ93"/>
      <c r="AVR93"/>
      <c r="AVS93"/>
      <c r="AVT93"/>
      <c r="AVU93"/>
      <c r="AVV93"/>
      <c r="AVW93"/>
      <c r="AVX93"/>
      <c r="AVY93"/>
      <c r="AVZ93"/>
      <c r="AWA93"/>
      <c r="AWB93"/>
      <c r="AWC93"/>
      <c r="AWD93"/>
      <c r="AWE93"/>
      <c r="AWF93"/>
      <c r="AWG93"/>
      <c r="AWH93"/>
      <c r="AWI93"/>
      <c r="AWJ93"/>
      <c r="AWK93"/>
      <c r="AWL93"/>
      <c r="AWM93"/>
      <c r="AWN93"/>
      <c r="AWO93"/>
      <c r="AWP93"/>
      <c r="AWQ93"/>
      <c r="AWR93"/>
      <c r="AWS93"/>
      <c r="AWT93"/>
      <c r="AWU93"/>
      <c r="AWV93"/>
      <c r="AWW93"/>
      <c r="AWX93"/>
      <c r="AWY93"/>
      <c r="AWZ93"/>
      <c r="AXA93"/>
      <c r="AXB93"/>
      <c r="AXC93"/>
      <c r="AXD93"/>
      <c r="AXE93"/>
      <c r="AXF93"/>
      <c r="AXG93"/>
      <c r="AXH93"/>
      <c r="AXI93"/>
      <c r="AXJ93"/>
      <c r="AXK93"/>
      <c r="AXL93"/>
      <c r="AXM93"/>
      <c r="AXN93"/>
      <c r="AXO93"/>
      <c r="AXP93"/>
      <c r="AXQ93"/>
      <c r="AXR93"/>
      <c r="AXS93"/>
      <c r="AXT93"/>
      <c r="AXU93"/>
      <c r="AXV93"/>
      <c r="AXW93"/>
      <c r="AXX93"/>
      <c r="AXY93"/>
      <c r="AXZ93"/>
      <c r="AYA93"/>
      <c r="AYB93"/>
      <c r="AYC93"/>
      <c r="AYD93"/>
      <c r="AYE93"/>
      <c r="AYF93"/>
      <c r="AYG93"/>
      <c r="AYH93"/>
      <c r="AYI93"/>
      <c r="AYJ93"/>
      <c r="AYK93"/>
      <c r="AYL93"/>
      <c r="AYM93"/>
      <c r="AYN93"/>
      <c r="AYO93"/>
      <c r="AYP93"/>
      <c r="AYQ93"/>
      <c r="AYR93"/>
      <c r="AYS93"/>
      <c r="AYT93"/>
      <c r="AYU93"/>
      <c r="AYV93"/>
      <c r="AYW93"/>
      <c r="AYX93"/>
      <c r="AYY93"/>
      <c r="AYZ93"/>
      <c r="AZA93"/>
      <c r="AZB93"/>
      <c r="AZC93"/>
      <c r="AZD93"/>
      <c r="AZE93"/>
      <c r="AZF93"/>
      <c r="AZG93"/>
      <c r="AZH93"/>
      <c r="AZI93"/>
      <c r="AZJ93"/>
      <c r="AZK93"/>
      <c r="AZL93"/>
      <c r="AZM93"/>
      <c r="AZN93"/>
      <c r="AZO93"/>
      <c r="AZP93"/>
      <c r="AZQ93"/>
      <c r="AZR93"/>
      <c r="AZS93"/>
      <c r="AZT93"/>
      <c r="AZU93"/>
      <c r="AZV93"/>
      <c r="AZW93"/>
      <c r="AZX93"/>
      <c r="AZY93"/>
      <c r="AZZ93"/>
      <c r="BAA93"/>
      <c r="BAB93"/>
      <c r="BAC93"/>
      <c r="BAD93"/>
      <c r="BAE93"/>
      <c r="BAF93"/>
      <c r="BAG93"/>
      <c r="BAH93"/>
      <c r="BAI93"/>
      <c r="BAJ93"/>
      <c r="BAK93"/>
      <c r="BAL93"/>
      <c r="BAM93"/>
      <c r="BAN93"/>
      <c r="BAO93"/>
      <c r="BAP93"/>
      <c r="BAQ93"/>
      <c r="BAR93"/>
      <c r="BAS93"/>
      <c r="BAT93"/>
      <c r="BAU93"/>
      <c r="BAV93"/>
      <c r="BAW93"/>
      <c r="BAX93"/>
      <c r="BAY93"/>
      <c r="BAZ93"/>
      <c r="BBA93"/>
      <c r="BBB93"/>
      <c r="BBC93"/>
      <c r="BBD93"/>
      <c r="BBE93"/>
      <c r="BBF93"/>
      <c r="BBG93"/>
      <c r="BBH93"/>
      <c r="BBI93"/>
      <c r="BBJ93"/>
      <c r="BBK93"/>
      <c r="BBL93"/>
      <c r="BBM93"/>
      <c r="BBN93"/>
      <c r="BBO93"/>
      <c r="BBP93"/>
      <c r="BBQ93"/>
      <c r="BBR93"/>
      <c r="BBS93"/>
      <c r="BBT93"/>
      <c r="BBU93"/>
      <c r="BBV93"/>
      <c r="BBW93"/>
      <c r="BBX93"/>
      <c r="BBY93"/>
      <c r="BBZ93"/>
      <c r="BCA93"/>
      <c r="BCB93"/>
      <c r="BCC93"/>
      <c r="BCD93"/>
      <c r="BCE93"/>
      <c r="BCF93"/>
      <c r="BCG93"/>
      <c r="BCH93"/>
      <c r="BCI93"/>
      <c r="BCJ93"/>
      <c r="BCK93"/>
      <c r="BCL93"/>
      <c r="BCM93"/>
      <c r="BCN93"/>
      <c r="BCO93"/>
      <c r="BCP93"/>
      <c r="BCQ93"/>
      <c r="BCR93"/>
      <c r="BCS93"/>
      <c r="BCT93"/>
      <c r="BCU93"/>
      <c r="BCV93"/>
      <c r="BCW93"/>
      <c r="BCX93"/>
      <c r="BCY93"/>
      <c r="BCZ93"/>
      <c r="BDA93"/>
      <c r="BDB93"/>
      <c r="BDC93"/>
      <c r="BDD93"/>
      <c r="BDE93"/>
      <c r="BDF93"/>
      <c r="BDG93"/>
      <c r="BDH93"/>
      <c r="BDI93"/>
      <c r="BDJ93"/>
      <c r="BDK93"/>
      <c r="BDL93"/>
      <c r="BDM93"/>
      <c r="BDN93"/>
      <c r="BDO93"/>
      <c r="BDP93"/>
      <c r="BDQ93"/>
      <c r="BDR93"/>
      <c r="BDS93"/>
      <c r="BDT93"/>
      <c r="BDU93"/>
      <c r="BDV93"/>
      <c r="BDW93"/>
      <c r="BDX93"/>
      <c r="BDY93"/>
      <c r="BDZ93"/>
      <c r="BEA93"/>
      <c r="BEB93"/>
      <c r="BEC93"/>
      <c r="BED93"/>
      <c r="BEE93"/>
      <c r="BEF93"/>
      <c r="BEG93"/>
      <c r="BEH93"/>
      <c r="BEI93"/>
      <c r="BEJ93"/>
      <c r="BEK93"/>
      <c r="BEL93"/>
      <c r="BEM93"/>
      <c r="BEN93"/>
      <c r="BEO93"/>
      <c r="BEP93"/>
      <c r="BEQ93"/>
      <c r="BER93"/>
      <c r="BES93"/>
      <c r="BET93"/>
      <c r="BEU93"/>
      <c r="BEV93"/>
      <c r="BEW93"/>
      <c r="BEX93"/>
      <c r="BEY93"/>
      <c r="BEZ93"/>
      <c r="BFA93"/>
      <c r="BFB93"/>
      <c r="BFC93"/>
      <c r="BFD93"/>
      <c r="BFE93"/>
      <c r="BFF93"/>
      <c r="BFG93"/>
      <c r="BFH93"/>
      <c r="BFI93"/>
      <c r="BFJ93"/>
      <c r="BFK93"/>
      <c r="BFL93"/>
      <c r="BFM93"/>
      <c r="BFN93"/>
      <c r="BFO93"/>
      <c r="BFP93"/>
      <c r="BFQ93"/>
      <c r="BFR93"/>
      <c r="BFS93"/>
      <c r="BFT93"/>
      <c r="BFU93"/>
      <c r="BFV93"/>
      <c r="BFW93"/>
      <c r="BFX93"/>
      <c r="BFY93"/>
      <c r="BFZ93"/>
      <c r="BGA93"/>
      <c r="BGB93"/>
      <c r="BGC93"/>
      <c r="BGD93"/>
      <c r="BGE93"/>
      <c r="BGF93"/>
      <c r="BGG93"/>
      <c r="BGH93"/>
      <c r="BGI93"/>
      <c r="BGJ93"/>
      <c r="BGK93"/>
      <c r="BGL93"/>
      <c r="BGM93"/>
      <c r="BGN93"/>
      <c r="BGO93"/>
      <c r="BGP93"/>
      <c r="BGQ93"/>
      <c r="BGR93"/>
      <c r="BGS93"/>
      <c r="BGT93"/>
      <c r="BGU93"/>
      <c r="BGV93"/>
      <c r="BGW93"/>
      <c r="BGX93"/>
      <c r="BGY93"/>
      <c r="BGZ93"/>
      <c r="BHA93"/>
      <c r="BHB93"/>
      <c r="BHC93"/>
      <c r="BHD93"/>
      <c r="BHE93"/>
      <c r="BHF93"/>
      <c r="BHG93"/>
      <c r="BHH93"/>
      <c r="BHI93"/>
      <c r="BHJ93"/>
      <c r="BHK93"/>
      <c r="BHL93"/>
      <c r="BHM93"/>
      <c r="BHN93"/>
      <c r="BHO93"/>
      <c r="BHP93"/>
      <c r="BHQ93"/>
      <c r="BHR93"/>
      <c r="BHS93"/>
      <c r="BHT93"/>
      <c r="BHU93"/>
      <c r="BHV93"/>
      <c r="BHW93"/>
      <c r="BHX93"/>
      <c r="BHY93"/>
      <c r="BHZ93"/>
      <c r="BIA93"/>
      <c r="BIB93"/>
      <c r="BIC93"/>
      <c r="BID93"/>
      <c r="BIE93"/>
      <c r="BIF93"/>
      <c r="BIG93"/>
      <c r="BIH93"/>
      <c r="BII93"/>
      <c r="BIJ93"/>
      <c r="BIK93"/>
      <c r="BIL93"/>
      <c r="BIM93"/>
      <c r="BIN93"/>
      <c r="BIO93"/>
      <c r="BIP93"/>
      <c r="BIQ93"/>
      <c r="BIR93"/>
      <c r="BIS93"/>
      <c r="BIT93"/>
      <c r="BIU93"/>
      <c r="BIV93"/>
      <c r="BIW93"/>
      <c r="BIX93"/>
      <c r="BIY93"/>
      <c r="BIZ93"/>
      <c r="BJA93"/>
      <c r="BJB93"/>
      <c r="BJC93"/>
      <c r="BJD93"/>
      <c r="BJE93"/>
      <c r="BJF93"/>
      <c r="BJG93"/>
      <c r="BJH93"/>
      <c r="BJI93"/>
      <c r="BJJ93"/>
      <c r="BJK93"/>
      <c r="BJL93"/>
      <c r="BJM93"/>
      <c r="BJN93"/>
      <c r="BJO93"/>
      <c r="BJP93"/>
      <c r="BJQ93"/>
      <c r="BJR93"/>
      <c r="BJS93"/>
      <c r="BJT93"/>
      <c r="BJU93"/>
      <c r="BJV93"/>
      <c r="BJW93"/>
      <c r="BJX93"/>
      <c r="BJY93"/>
      <c r="BJZ93"/>
      <c r="BKA93"/>
      <c r="BKB93"/>
      <c r="BKC93"/>
      <c r="BKD93"/>
      <c r="BKE93"/>
      <c r="BKF93"/>
      <c r="BKG93"/>
      <c r="BKH93"/>
      <c r="BKI93"/>
      <c r="BKJ93"/>
      <c r="BKK93"/>
      <c r="BKL93"/>
      <c r="BKM93"/>
      <c r="BKN93"/>
      <c r="BKO93"/>
      <c r="BKP93"/>
      <c r="BKQ93"/>
      <c r="BKR93"/>
      <c r="BKS93"/>
      <c r="BKT93"/>
      <c r="BKU93"/>
      <c r="BKV93"/>
      <c r="BKW93"/>
      <c r="BKX93"/>
      <c r="BKY93"/>
      <c r="BKZ93"/>
      <c r="BLA93"/>
      <c r="BLB93"/>
      <c r="BLC93"/>
      <c r="BLD93"/>
      <c r="BLE93"/>
      <c r="BLF93"/>
      <c r="BLG93"/>
      <c r="BLH93"/>
      <c r="BLI93"/>
      <c r="BLJ93"/>
      <c r="BLK93"/>
      <c r="BLL93"/>
      <c r="BLM93"/>
      <c r="BLN93"/>
      <c r="BLO93"/>
      <c r="BLP93"/>
      <c r="BLQ93"/>
      <c r="BLR93"/>
      <c r="BLS93"/>
      <c r="BLT93"/>
      <c r="BLU93"/>
      <c r="BLV93"/>
      <c r="BLW93"/>
      <c r="BLX93"/>
      <c r="BLY93"/>
      <c r="BLZ93"/>
      <c r="BMA93"/>
      <c r="BMB93"/>
      <c r="BMC93"/>
      <c r="BMD93"/>
      <c r="BME93"/>
      <c r="BMF93"/>
      <c r="BMG93"/>
      <c r="BMH93"/>
      <c r="BMI93"/>
      <c r="BMJ93"/>
      <c r="BMK93"/>
      <c r="BML93"/>
      <c r="BMM93"/>
      <c r="BMN93"/>
      <c r="BMO93"/>
      <c r="BMP93"/>
      <c r="BMQ93"/>
      <c r="BMR93"/>
      <c r="BMS93"/>
      <c r="BMT93"/>
      <c r="BMU93"/>
      <c r="BMV93"/>
      <c r="BMW93"/>
      <c r="BMX93"/>
      <c r="BMY93"/>
      <c r="BMZ93"/>
      <c r="BNA93"/>
      <c r="BNB93"/>
      <c r="BNC93"/>
      <c r="BND93"/>
      <c r="BNE93"/>
      <c r="BNF93"/>
      <c r="BNG93"/>
      <c r="BNH93"/>
      <c r="BNI93"/>
      <c r="BNJ93"/>
      <c r="BNK93"/>
      <c r="BNL93"/>
      <c r="BNM93"/>
      <c r="BNN93"/>
      <c r="BNO93"/>
      <c r="BNP93"/>
      <c r="BNQ93"/>
      <c r="BNR93"/>
      <c r="BNS93"/>
      <c r="BNT93"/>
      <c r="BNU93"/>
      <c r="BNV93"/>
      <c r="BNW93"/>
      <c r="BNX93"/>
      <c r="BNY93"/>
      <c r="BNZ93"/>
      <c r="BOA93"/>
      <c r="BOB93"/>
      <c r="BOC93"/>
      <c r="BOD93"/>
      <c r="BOE93"/>
      <c r="BOF93"/>
      <c r="BOG93"/>
      <c r="BOH93"/>
      <c r="BOI93"/>
      <c r="BOJ93"/>
      <c r="BOK93"/>
      <c r="BOL93"/>
      <c r="BOM93"/>
      <c r="BON93"/>
      <c r="BOO93"/>
      <c r="BOP93"/>
      <c r="BOQ93"/>
      <c r="BOR93"/>
      <c r="BOS93"/>
      <c r="BOT93"/>
      <c r="BOU93"/>
      <c r="BOV93"/>
      <c r="BOW93"/>
      <c r="BOX93"/>
      <c r="BOY93"/>
      <c r="BOZ93"/>
      <c r="BPA93"/>
      <c r="BPB93"/>
      <c r="BPC93"/>
      <c r="BPD93"/>
      <c r="BPE93"/>
      <c r="BPF93"/>
      <c r="BPG93"/>
      <c r="BPH93"/>
      <c r="BPI93"/>
      <c r="BPJ93"/>
      <c r="BPK93"/>
      <c r="BPL93"/>
      <c r="BPM93"/>
      <c r="BPN93"/>
      <c r="BPO93"/>
      <c r="BPP93"/>
      <c r="BPQ93"/>
      <c r="BPR93"/>
      <c r="BPS93"/>
      <c r="BPT93"/>
      <c r="BPU93"/>
      <c r="BPV93"/>
      <c r="BPW93"/>
      <c r="BPX93"/>
      <c r="BPY93"/>
      <c r="BPZ93"/>
      <c r="BQA93"/>
      <c r="BQB93"/>
      <c r="BQC93"/>
      <c r="BQD93"/>
      <c r="BQE93"/>
      <c r="BQF93"/>
      <c r="BQG93"/>
      <c r="BQH93"/>
      <c r="BQI93"/>
      <c r="BQJ93"/>
      <c r="BQK93"/>
      <c r="BQL93"/>
      <c r="BQM93"/>
      <c r="BQN93"/>
      <c r="BQO93"/>
      <c r="BQP93"/>
      <c r="BQQ93"/>
      <c r="BQR93"/>
      <c r="BQS93"/>
      <c r="BQT93"/>
      <c r="BQU93"/>
      <c r="BQV93"/>
      <c r="BQW93"/>
      <c r="BQX93"/>
      <c r="BQY93"/>
      <c r="BQZ93"/>
      <c r="BRA93"/>
      <c r="BRB93"/>
      <c r="BRC93"/>
      <c r="BRD93"/>
      <c r="BRE93"/>
      <c r="BRF93"/>
      <c r="BRG93"/>
      <c r="BRH93"/>
      <c r="BRI93"/>
      <c r="BRJ93"/>
      <c r="BRK93"/>
      <c r="BRL93"/>
      <c r="BRM93"/>
      <c r="BRN93"/>
      <c r="BRO93"/>
      <c r="BRP93"/>
      <c r="BRQ93"/>
      <c r="BRR93"/>
      <c r="BRS93"/>
      <c r="BRT93"/>
      <c r="BRU93"/>
      <c r="BRV93"/>
      <c r="BRW93"/>
      <c r="BRX93"/>
      <c r="BRY93"/>
      <c r="BRZ93"/>
      <c r="BSA93"/>
      <c r="BSB93"/>
      <c r="BSC93"/>
      <c r="BSD93"/>
      <c r="BSE93"/>
      <c r="BSF93"/>
      <c r="BSG93"/>
      <c r="BSH93"/>
      <c r="BSI93"/>
      <c r="BSJ93"/>
      <c r="BSK93"/>
      <c r="BSL93"/>
      <c r="BSM93"/>
      <c r="BSN93"/>
      <c r="BSO93"/>
      <c r="BSP93"/>
      <c r="BSQ93"/>
      <c r="BSR93"/>
      <c r="BSS93"/>
      <c r="BST93"/>
      <c r="BSU93"/>
      <c r="BSV93"/>
      <c r="BSW93"/>
      <c r="BSX93"/>
      <c r="BSY93"/>
      <c r="BSZ93"/>
      <c r="BTA93"/>
      <c r="BTB93"/>
      <c r="BTC93"/>
      <c r="BTD93"/>
      <c r="BTE93"/>
      <c r="BTF93"/>
      <c r="BTG93"/>
      <c r="BTH93"/>
      <c r="BTI93"/>
      <c r="BTJ93"/>
      <c r="BTK93"/>
      <c r="BTL93"/>
      <c r="BTM93"/>
      <c r="BTN93"/>
      <c r="BTO93"/>
      <c r="BTP93"/>
      <c r="BTQ93"/>
      <c r="BTR93"/>
      <c r="BTS93"/>
      <c r="BTT93"/>
      <c r="BTU93"/>
      <c r="BTV93"/>
      <c r="BTW93"/>
      <c r="BTX93"/>
      <c r="BTY93"/>
      <c r="BTZ93"/>
      <c r="BUA93"/>
      <c r="BUB93"/>
      <c r="BUC93"/>
      <c r="BUD93"/>
      <c r="BUE93"/>
      <c r="BUF93"/>
      <c r="BUG93"/>
      <c r="BUH93"/>
      <c r="BUI93"/>
      <c r="BUJ93"/>
      <c r="BUK93"/>
      <c r="BUL93"/>
      <c r="BUM93"/>
      <c r="BUN93"/>
      <c r="BUO93"/>
      <c r="BUP93"/>
      <c r="BUQ93"/>
      <c r="BUR93"/>
      <c r="BUS93"/>
      <c r="BUT93"/>
      <c r="BUU93"/>
      <c r="BUV93"/>
      <c r="BUW93"/>
      <c r="BUX93"/>
      <c r="BUY93"/>
      <c r="BUZ93"/>
      <c r="BVA93"/>
      <c r="BVB93"/>
      <c r="BVC93"/>
      <c r="BVD93"/>
      <c r="BVE93"/>
      <c r="BVF93"/>
      <c r="BVG93"/>
      <c r="BVH93"/>
      <c r="BVI93"/>
      <c r="BVJ93"/>
      <c r="BVK93"/>
      <c r="BVL93"/>
      <c r="BVM93"/>
      <c r="BVN93"/>
      <c r="BVO93"/>
      <c r="BVP93"/>
      <c r="BVQ93"/>
      <c r="BVR93"/>
      <c r="BVS93"/>
      <c r="BVT93"/>
      <c r="BVU93"/>
      <c r="BVV93"/>
      <c r="BVW93"/>
      <c r="BVX93"/>
      <c r="BVY93"/>
      <c r="BVZ93"/>
      <c r="BWA93"/>
      <c r="BWB93"/>
      <c r="BWC93"/>
      <c r="BWD93"/>
      <c r="BWE93"/>
      <c r="BWF93"/>
      <c r="BWG93"/>
      <c r="BWH93"/>
      <c r="BWI93"/>
      <c r="BWJ93"/>
      <c r="BWK93"/>
      <c r="BWL93"/>
      <c r="BWM93"/>
      <c r="BWN93"/>
      <c r="BWO93"/>
      <c r="BWP93"/>
      <c r="BWQ93"/>
      <c r="BWR93"/>
      <c r="BWS93"/>
      <c r="BWT93"/>
      <c r="BWU93"/>
      <c r="BWV93"/>
      <c r="BWW93"/>
      <c r="BWX93"/>
      <c r="BWY93"/>
      <c r="BWZ93"/>
      <c r="BXA93"/>
      <c r="BXB93"/>
      <c r="BXC93"/>
      <c r="BXD93"/>
      <c r="BXE93"/>
      <c r="BXF93"/>
      <c r="BXG93"/>
      <c r="BXH93"/>
      <c r="BXI93"/>
      <c r="BXJ93"/>
      <c r="BXK93"/>
      <c r="BXL93"/>
      <c r="BXM93"/>
      <c r="BXN93"/>
      <c r="BXO93"/>
      <c r="BXP93"/>
      <c r="BXQ93"/>
      <c r="BXR93"/>
      <c r="BXS93"/>
      <c r="BXT93"/>
      <c r="BXU93"/>
      <c r="BXV93"/>
      <c r="BXW93"/>
      <c r="BXX93"/>
      <c r="BXY93"/>
      <c r="BXZ93"/>
      <c r="BYA93"/>
      <c r="BYB93"/>
      <c r="BYC93"/>
      <c r="BYD93"/>
      <c r="BYE93"/>
      <c r="BYF93"/>
      <c r="BYG93"/>
      <c r="BYH93"/>
      <c r="BYI93"/>
      <c r="BYJ93"/>
      <c r="BYK93"/>
      <c r="BYL93"/>
      <c r="BYM93"/>
      <c r="BYN93"/>
      <c r="BYO93"/>
      <c r="BYP93"/>
      <c r="BYQ93"/>
      <c r="BYR93"/>
      <c r="BYS93"/>
      <c r="BYT93"/>
      <c r="BYU93"/>
      <c r="BYV93"/>
      <c r="BYW93"/>
      <c r="BYX93"/>
      <c r="BYY93"/>
      <c r="BYZ93"/>
      <c r="BZA93"/>
      <c r="BZB93"/>
      <c r="BZC93"/>
      <c r="BZD93"/>
      <c r="BZE93"/>
      <c r="BZF93"/>
      <c r="BZG93"/>
      <c r="BZH93"/>
      <c r="BZI93"/>
      <c r="BZJ93"/>
      <c r="BZK93"/>
      <c r="BZL93"/>
      <c r="BZM93"/>
      <c r="BZN93"/>
      <c r="BZO93"/>
      <c r="BZP93"/>
      <c r="BZQ93"/>
      <c r="BZR93"/>
      <c r="BZS93"/>
      <c r="BZT93"/>
      <c r="BZU93"/>
      <c r="BZV93"/>
      <c r="BZW93"/>
      <c r="BZX93"/>
      <c r="BZY93"/>
      <c r="BZZ93"/>
      <c r="CAA93"/>
      <c r="CAB93"/>
      <c r="CAC93"/>
      <c r="CAD93"/>
      <c r="CAE93"/>
      <c r="CAF93"/>
      <c r="CAG93"/>
      <c r="CAH93"/>
      <c r="CAI93"/>
      <c r="CAJ93"/>
      <c r="CAK93"/>
      <c r="CAL93"/>
      <c r="CAM93"/>
      <c r="CAN93"/>
      <c r="CAO93"/>
      <c r="CAP93"/>
      <c r="CAQ93"/>
      <c r="CAR93"/>
      <c r="CAS93"/>
      <c r="CAT93"/>
      <c r="CAU93"/>
      <c r="CAV93"/>
      <c r="CAW93"/>
      <c r="CAX93"/>
      <c r="CAY93"/>
      <c r="CAZ93"/>
      <c r="CBA93"/>
      <c r="CBB93"/>
      <c r="CBC93"/>
      <c r="CBD93"/>
      <c r="CBE93"/>
      <c r="CBF93"/>
      <c r="CBG93"/>
      <c r="CBH93"/>
      <c r="CBI93"/>
      <c r="CBJ93"/>
      <c r="CBK93"/>
      <c r="CBL93"/>
      <c r="CBM93"/>
      <c r="CBN93"/>
      <c r="CBO93"/>
      <c r="CBP93"/>
      <c r="CBQ93"/>
      <c r="CBR93"/>
      <c r="CBS93"/>
      <c r="CBT93"/>
      <c r="CBU93"/>
      <c r="CBV93"/>
      <c r="CBW93"/>
      <c r="CBX93"/>
      <c r="CBY93"/>
      <c r="CBZ93"/>
      <c r="CCA93"/>
      <c r="CCB93"/>
      <c r="CCC93"/>
      <c r="CCD93"/>
      <c r="CCE93"/>
      <c r="CCF93"/>
      <c r="CCG93"/>
      <c r="CCH93"/>
      <c r="CCI93"/>
      <c r="CCJ93"/>
      <c r="CCK93"/>
      <c r="CCL93"/>
      <c r="CCM93"/>
      <c r="CCN93"/>
      <c r="CCO93"/>
      <c r="CCP93"/>
      <c r="CCQ93"/>
      <c r="CCR93"/>
      <c r="CCS93"/>
      <c r="CCT93"/>
      <c r="CCU93"/>
      <c r="CCV93"/>
      <c r="CCW93"/>
      <c r="CCX93"/>
      <c r="CCY93"/>
      <c r="CCZ93"/>
      <c r="CDA93"/>
      <c r="CDB93"/>
      <c r="CDC93"/>
      <c r="CDD93"/>
      <c r="CDE93"/>
      <c r="CDF93"/>
      <c r="CDG93"/>
      <c r="CDH93"/>
      <c r="CDI93"/>
      <c r="CDJ93"/>
      <c r="CDK93"/>
      <c r="CDL93"/>
      <c r="CDM93"/>
      <c r="CDN93"/>
      <c r="CDO93"/>
      <c r="CDP93"/>
      <c r="CDQ93"/>
      <c r="CDR93"/>
      <c r="CDS93"/>
      <c r="CDT93"/>
      <c r="CDU93"/>
      <c r="CDV93"/>
      <c r="CDW93"/>
      <c r="CDX93"/>
      <c r="CDY93"/>
      <c r="CDZ93"/>
      <c r="CEA93"/>
      <c r="CEB93"/>
      <c r="CEC93"/>
      <c r="CED93"/>
      <c r="CEE93"/>
      <c r="CEF93"/>
      <c r="CEG93"/>
      <c r="CEH93"/>
      <c r="CEI93"/>
      <c r="CEJ93"/>
      <c r="CEK93"/>
      <c r="CEL93"/>
      <c r="CEM93"/>
      <c r="CEN93"/>
      <c r="CEO93"/>
      <c r="CEP93"/>
      <c r="CEQ93"/>
      <c r="CER93"/>
      <c r="CES93"/>
      <c r="CET93"/>
      <c r="CEU93"/>
      <c r="CEV93"/>
      <c r="CEW93"/>
      <c r="CEX93"/>
      <c r="CEY93"/>
      <c r="CEZ93"/>
      <c r="CFA93"/>
      <c r="CFB93"/>
      <c r="CFC93"/>
      <c r="CFD93"/>
      <c r="CFE93"/>
      <c r="CFF93"/>
      <c r="CFG93"/>
      <c r="CFH93"/>
      <c r="CFI93"/>
      <c r="CFJ93"/>
      <c r="CFK93"/>
      <c r="CFL93"/>
      <c r="CFM93"/>
      <c r="CFN93"/>
      <c r="CFO93"/>
      <c r="CFP93"/>
      <c r="CFQ93"/>
      <c r="CFR93"/>
      <c r="CFS93"/>
      <c r="CFT93"/>
      <c r="CFU93"/>
      <c r="CFV93"/>
      <c r="CFW93"/>
      <c r="CFX93"/>
      <c r="CFY93"/>
      <c r="CFZ93"/>
      <c r="CGA93"/>
      <c r="CGB93"/>
      <c r="CGC93"/>
      <c r="CGD93"/>
      <c r="CGE93"/>
      <c r="CGF93"/>
      <c r="CGG93"/>
      <c r="CGH93"/>
      <c r="CGI93"/>
      <c r="CGJ93"/>
      <c r="CGK93"/>
      <c r="CGL93"/>
      <c r="CGM93"/>
      <c r="CGN93"/>
      <c r="CGO93"/>
      <c r="CGP93"/>
      <c r="CGQ93"/>
      <c r="CGR93"/>
      <c r="CGS93"/>
      <c r="CGT93"/>
      <c r="CGU93"/>
      <c r="CGV93"/>
      <c r="CGW93"/>
      <c r="CGX93"/>
      <c r="CGY93"/>
      <c r="CGZ93"/>
      <c r="CHA93"/>
      <c r="CHB93"/>
      <c r="CHC93"/>
      <c r="CHD93"/>
      <c r="CHE93"/>
      <c r="CHF93"/>
      <c r="CHG93"/>
      <c r="CHH93"/>
      <c r="CHI93"/>
      <c r="CHJ93"/>
      <c r="CHK93"/>
      <c r="CHL93"/>
      <c r="CHM93"/>
      <c r="CHN93"/>
      <c r="CHO93"/>
      <c r="CHP93"/>
      <c r="CHQ93"/>
      <c r="CHR93"/>
      <c r="CHS93"/>
      <c r="CHT93"/>
      <c r="CHU93"/>
      <c r="CHV93"/>
      <c r="CHW93"/>
      <c r="CHX93"/>
      <c r="CHY93"/>
      <c r="CHZ93"/>
      <c r="CIA93"/>
      <c r="CIB93"/>
      <c r="CIC93"/>
      <c r="CID93"/>
      <c r="CIE93"/>
      <c r="CIF93"/>
      <c r="CIG93"/>
      <c r="CIH93"/>
      <c r="CII93"/>
      <c r="CIJ93"/>
      <c r="CIK93"/>
      <c r="CIL93"/>
      <c r="CIM93"/>
      <c r="CIN93"/>
      <c r="CIO93"/>
      <c r="CIP93"/>
      <c r="CIQ93"/>
      <c r="CIR93"/>
      <c r="CIS93"/>
      <c r="CIT93"/>
      <c r="CIU93"/>
      <c r="CIV93"/>
      <c r="CIW93"/>
      <c r="CIX93"/>
      <c r="CIY93"/>
      <c r="CIZ93"/>
      <c r="CJA93"/>
      <c r="CJB93"/>
      <c r="CJC93"/>
      <c r="CJD93"/>
      <c r="CJE93"/>
      <c r="CJF93"/>
      <c r="CJG93"/>
      <c r="CJH93"/>
      <c r="CJI93"/>
      <c r="CJJ93"/>
      <c r="CJK93"/>
      <c r="CJL93"/>
      <c r="CJM93"/>
      <c r="CJN93"/>
      <c r="CJO93"/>
      <c r="CJP93"/>
      <c r="CJQ93"/>
      <c r="CJR93"/>
      <c r="CJS93"/>
      <c r="CJT93"/>
      <c r="CJU93"/>
    </row>
    <row r="94" spans="1:2309" s="2" customFormat="1" ht="15.75">
      <c r="A94" s="182"/>
      <c r="B94" s="181"/>
      <c r="C94" s="167"/>
      <c r="D94" s="19">
        <v>1</v>
      </c>
      <c r="E94" s="43" t="s">
        <v>126</v>
      </c>
      <c r="F94" s="56"/>
      <c r="G94" s="56"/>
      <c r="H94" s="56"/>
      <c r="I94" s="56"/>
      <c r="J94" s="68">
        <v>1</v>
      </c>
      <c r="K94" s="22"/>
      <c r="L94" s="23"/>
      <c r="M94" s="23"/>
      <c r="N94" s="23"/>
      <c r="O94" s="23"/>
      <c r="P94" s="23"/>
      <c r="Q94" s="23"/>
      <c r="R94" s="23"/>
      <c r="S94" s="23"/>
      <c r="T94" s="23"/>
      <c r="U94" s="23"/>
      <c r="V94" s="2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c r="IU94"/>
      <c r="IV94"/>
      <c r="IW94"/>
      <c r="IX94"/>
      <c r="IY94"/>
      <c r="IZ94"/>
      <c r="JA94"/>
      <c r="JB94"/>
      <c r="JC94"/>
      <c r="JD94"/>
      <c r="JE94"/>
      <c r="JF94"/>
      <c r="JG94"/>
      <c r="JH94"/>
      <c r="JI94"/>
      <c r="JJ94"/>
      <c r="JK94"/>
      <c r="JL94"/>
      <c r="JM94"/>
      <c r="JN94"/>
      <c r="JO94"/>
      <c r="JP94"/>
      <c r="JQ94"/>
      <c r="JR94"/>
      <c r="JS94"/>
      <c r="JT94"/>
      <c r="JU94"/>
      <c r="JV94"/>
      <c r="JW94"/>
      <c r="JX94"/>
      <c r="JY94"/>
      <c r="JZ94"/>
      <c r="KA94"/>
      <c r="KB94"/>
      <c r="KC94"/>
      <c r="KD94"/>
      <c r="KE94"/>
      <c r="KF94"/>
      <c r="KG94"/>
      <c r="KH94"/>
      <c r="KI94"/>
      <c r="KJ94"/>
      <c r="KK94"/>
      <c r="KL94"/>
      <c r="KM94"/>
      <c r="KN94"/>
      <c r="KO94"/>
      <c r="KP94"/>
      <c r="KQ94"/>
      <c r="KR94"/>
      <c r="KS94"/>
      <c r="KT94"/>
      <c r="KU94"/>
      <c r="KV94"/>
      <c r="KW94"/>
      <c r="KX94"/>
      <c r="KY94"/>
      <c r="KZ94"/>
      <c r="LA94"/>
      <c r="LB94"/>
      <c r="LC94"/>
      <c r="LD94"/>
      <c r="LE94"/>
      <c r="LF94"/>
      <c r="LG94"/>
      <c r="LH94"/>
      <c r="LI94"/>
      <c r="LJ94"/>
      <c r="LK94"/>
      <c r="LL94"/>
      <c r="LM94"/>
      <c r="LN94"/>
      <c r="LO94"/>
      <c r="LP94"/>
      <c r="LQ94"/>
      <c r="LR94"/>
      <c r="LS94"/>
      <c r="LT94"/>
      <c r="LU94"/>
      <c r="LV94"/>
      <c r="LW94"/>
      <c r="LX94"/>
      <c r="LY94"/>
      <c r="LZ94"/>
      <c r="MA94"/>
      <c r="MB94"/>
      <c r="MC94"/>
      <c r="MD94"/>
      <c r="ME94"/>
      <c r="MF94"/>
      <c r="MG94"/>
      <c r="MH94"/>
      <c r="MI94"/>
      <c r="MJ94"/>
      <c r="MK94"/>
      <c r="ML94"/>
      <c r="MM94"/>
      <c r="MN94"/>
      <c r="MO94"/>
      <c r="MP94"/>
      <c r="MQ94"/>
      <c r="MR94"/>
      <c r="MS94"/>
      <c r="MT94"/>
      <c r="MU94"/>
      <c r="MV94"/>
      <c r="MW94"/>
      <c r="MX94"/>
      <c r="MY94"/>
      <c r="MZ94"/>
      <c r="NA94"/>
      <c r="NB94"/>
      <c r="NC94"/>
      <c r="ND94"/>
      <c r="NE94"/>
      <c r="NF94"/>
      <c r="NG94"/>
      <c r="NH94"/>
      <c r="NI94"/>
      <c r="NJ94"/>
      <c r="NK94"/>
      <c r="NL94"/>
      <c r="NM94"/>
      <c r="NN94"/>
      <c r="NO94"/>
      <c r="NP94"/>
      <c r="NQ94"/>
      <c r="NR94"/>
      <c r="NS94"/>
      <c r="NT94"/>
      <c r="NU94"/>
      <c r="NV94"/>
      <c r="NW94"/>
      <c r="NX94"/>
      <c r="NY94"/>
      <c r="NZ94"/>
      <c r="OA94"/>
      <c r="OB94"/>
      <c r="OC94"/>
      <c r="OD94"/>
      <c r="OE94"/>
      <c r="OF94"/>
      <c r="OG94"/>
      <c r="OH94"/>
      <c r="OI94"/>
      <c r="OJ94"/>
      <c r="OK94"/>
      <c r="OL94"/>
      <c r="OM94"/>
      <c r="ON94"/>
      <c r="OO94"/>
      <c r="OP94"/>
      <c r="OQ94"/>
      <c r="OR94"/>
      <c r="OS94"/>
      <c r="OT94"/>
      <c r="OU94"/>
      <c r="OV94"/>
      <c r="OW94"/>
      <c r="OX94"/>
      <c r="OY94"/>
      <c r="OZ94"/>
      <c r="PA94"/>
      <c r="PB94"/>
      <c r="PC94"/>
      <c r="PD94"/>
      <c r="PE94"/>
      <c r="PF94"/>
      <c r="PG94"/>
      <c r="PH94"/>
      <c r="PI94"/>
      <c r="PJ94"/>
      <c r="PK94"/>
      <c r="PL94"/>
      <c r="PM94"/>
      <c r="PN94"/>
      <c r="PO94"/>
      <c r="PP94"/>
      <c r="PQ94"/>
      <c r="PR94"/>
      <c r="PS94"/>
      <c r="PT94"/>
      <c r="PU94"/>
      <c r="PV94"/>
      <c r="PW94"/>
      <c r="PX94"/>
      <c r="PY94"/>
      <c r="PZ94"/>
      <c r="QA94"/>
      <c r="QB94"/>
      <c r="QC94"/>
      <c r="QD94"/>
      <c r="QE94"/>
      <c r="QF94"/>
      <c r="QG94"/>
      <c r="QH94"/>
      <c r="QI94"/>
      <c r="QJ94"/>
      <c r="QK94"/>
      <c r="QL94"/>
      <c r="QM94"/>
      <c r="QN94"/>
      <c r="QO94"/>
      <c r="QP94"/>
      <c r="QQ94"/>
      <c r="QR94"/>
      <c r="QS94"/>
      <c r="QT94"/>
      <c r="QU94"/>
      <c r="QV94"/>
      <c r="QW94"/>
      <c r="QX94"/>
      <c r="QY94"/>
      <c r="QZ94"/>
      <c r="RA94"/>
      <c r="RB94"/>
      <c r="RC94"/>
      <c r="RD94"/>
      <c r="RE94"/>
      <c r="RF94"/>
      <c r="RG94"/>
      <c r="RH94"/>
      <c r="RI94"/>
      <c r="RJ94"/>
      <c r="RK94"/>
      <c r="RL94"/>
      <c r="RM94"/>
      <c r="RN94"/>
      <c r="RO94"/>
      <c r="RP94"/>
      <c r="RQ94"/>
      <c r="RR94"/>
      <c r="RS94"/>
      <c r="RT94"/>
      <c r="RU94"/>
      <c r="RV94"/>
      <c r="RW94"/>
      <c r="RX94"/>
      <c r="RY94"/>
      <c r="RZ94"/>
      <c r="SA94"/>
      <c r="SB94"/>
      <c r="SC94"/>
      <c r="SD94"/>
      <c r="SE94"/>
      <c r="SF94"/>
      <c r="SG94"/>
      <c r="SH94"/>
      <c r="SI94"/>
      <c r="SJ94"/>
      <c r="SK94"/>
      <c r="SL94"/>
      <c r="SM94"/>
      <c r="SN94"/>
      <c r="SO94"/>
      <c r="SP94"/>
      <c r="SQ94"/>
      <c r="SR94"/>
      <c r="SS94"/>
      <c r="ST94"/>
      <c r="SU94"/>
      <c r="SV94"/>
      <c r="SW94"/>
      <c r="SX94"/>
      <c r="SY94"/>
      <c r="SZ94"/>
      <c r="TA94"/>
      <c r="TB94"/>
      <c r="TC94"/>
      <c r="TD94"/>
      <c r="TE94"/>
      <c r="TF94"/>
      <c r="TG94"/>
      <c r="TH94"/>
      <c r="TI94"/>
      <c r="TJ94"/>
      <c r="TK94"/>
      <c r="TL94"/>
      <c r="TM94"/>
      <c r="TN94"/>
      <c r="TO94"/>
      <c r="TP94"/>
      <c r="TQ94"/>
      <c r="TR94"/>
      <c r="TS94"/>
      <c r="TT94"/>
      <c r="TU94"/>
      <c r="TV94"/>
      <c r="TW94"/>
      <c r="TX94"/>
      <c r="TY94"/>
      <c r="TZ94"/>
      <c r="UA94"/>
      <c r="UB94"/>
      <c r="UC94"/>
      <c r="UD94"/>
      <c r="UE94"/>
      <c r="UF94"/>
      <c r="UG94"/>
      <c r="UH94"/>
      <c r="UI94"/>
      <c r="UJ94"/>
      <c r="UK94"/>
      <c r="UL94"/>
      <c r="UM94"/>
      <c r="UN94"/>
      <c r="UO94"/>
      <c r="UP94"/>
      <c r="UQ94"/>
      <c r="UR94"/>
      <c r="US94"/>
      <c r="UT94"/>
      <c r="UU94"/>
      <c r="UV94"/>
      <c r="UW94"/>
      <c r="UX94"/>
      <c r="UY94"/>
      <c r="UZ94"/>
      <c r="VA94"/>
      <c r="VB94"/>
      <c r="VC94"/>
      <c r="VD94"/>
      <c r="VE94"/>
      <c r="VF94"/>
      <c r="VG94"/>
      <c r="VH94"/>
      <c r="VI94"/>
      <c r="VJ94"/>
      <c r="VK94"/>
      <c r="VL94"/>
      <c r="VM94"/>
      <c r="VN94"/>
      <c r="VO94"/>
      <c r="VP94"/>
      <c r="VQ94"/>
      <c r="VR94"/>
      <c r="VS94"/>
      <c r="VT94"/>
      <c r="VU94"/>
      <c r="VV94"/>
      <c r="VW94"/>
      <c r="VX94"/>
      <c r="VY94"/>
      <c r="VZ94"/>
      <c r="WA94"/>
      <c r="WB94"/>
      <c r="WC94"/>
      <c r="WD94"/>
      <c r="WE94"/>
      <c r="WF94"/>
      <c r="WG94"/>
      <c r="WH94"/>
      <c r="WI94"/>
      <c r="WJ94"/>
      <c r="WK94"/>
      <c r="WL94"/>
      <c r="WM94"/>
      <c r="WN94"/>
      <c r="WO94"/>
      <c r="WP94"/>
      <c r="WQ94"/>
      <c r="WR94"/>
      <c r="WS94"/>
      <c r="WT94"/>
      <c r="WU94"/>
      <c r="WV94"/>
      <c r="WW94"/>
      <c r="WX94"/>
      <c r="WY94"/>
      <c r="WZ94"/>
      <c r="XA94"/>
      <c r="XB94"/>
      <c r="XC94"/>
      <c r="XD94"/>
      <c r="XE94"/>
      <c r="XF94"/>
      <c r="XG94"/>
      <c r="XH94"/>
      <c r="XI94"/>
      <c r="XJ94"/>
      <c r="XK94"/>
      <c r="XL94"/>
      <c r="XM94"/>
      <c r="XN94"/>
      <c r="XO94"/>
      <c r="XP94"/>
      <c r="XQ94"/>
      <c r="XR94"/>
      <c r="XS94"/>
      <c r="XT94"/>
      <c r="XU94"/>
      <c r="XV94"/>
      <c r="XW94"/>
      <c r="XX94"/>
      <c r="XY94"/>
      <c r="XZ94"/>
      <c r="YA94"/>
      <c r="YB94"/>
      <c r="YC94"/>
      <c r="YD94"/>
      <c r="YE94"/>
      <c r="YF94"/>
      <c r="YG94"/>
      <c r="YH94"/>
      <c r="YI94"/>
      <c r="YJ94"/>
      <c r="YK94"/>
      <c r="YL94"/>
      <c r="YM94"/>
      <c r="YN94"/>
      <c r="YO94"/>
      <c r="YP94"/>
      <c r="YQ94"/>
      <c r="YR94"/>
      <c r="YS94"/>
      <c r="YT94"/>
      <c r="YU94"/>
      <c r="YV94"/>
      <c r="YW94"/>
      <c r="YX94"/>
      <c r="YY94"/>
      <c r="YZ94"/>
      <c r="ZA94"/>
      <c r="ZB94"/>
      <c r="ZC94"/>
      <c r="ZD94"/>
      <c r="ZE94"/>
      <c r="ZF94"/>
      <c r="ZG94"/>
      <c r="ZH94"/>
      <c r="ZI94"/>
      <c r="ZJ94"/>
      <c r="ZK94"/>
      <c r="ZL94"/>
      <c r="ZM94"/>
      <c r="ZN94"/>
      <c r="ZO94"/>
      <c r="ZP94"/>
      <c r="ZQ94"/>
      <c r="ZR94"/>
      <c r="ZS94"/>
      <c r="ZT94"/>
      <c r="ZU94"/>
      <c r="ZV94"/>
      <c r="ZW94"/>
      <c r="ZX94"/>
      <c r="ZY94"/>
      <c r="ZZ94"/>
      <c r="AAA94"/>
      <c r="AAB94"/>
      <c r="AAC94"/>
      <c r="AAD94"/>
      <c r="AAE94"/>
      <c r="AAF94"/>
      <c r="AAG94"/>
      <c r="AAH94"/>
      <c r="AAI94"/>
      <c r="AAJ94"/>
      <c r="AAK94"/>
      <c r="AAL94"/>
      <c r="AAM94"/>
      <c r="AAN94"/>
      <c r="AAO94"/>
      <c r="AAP94"/>
      <c r="AAQ94"/>
      <c r="AAR94"/>
      <c r="AAS94"/>
      <c r="AAT94"/>
      <c r="AAU94"/>
      <c r="AAV94"/>
      <c r="AAW94"/>
      <c r="AAX94"/>
      <c r="AAY94"/>
      <c r="AAZ94"/>
      <c r="ABA94"/>
      <c r="ABB94"/>
      <c r="ABC94"/>
      <c r="ABD94"/>
      <c r="ABE94"/>
      <c r="ABF94"/>
      <c r="ABG94"/>
      <c r="ABH94"/>
      <c r="ABI94"/>
      <c r="ABJ94"/>
      <c r="ABK94"/>
      <c r="ABL94"/>
      <c r="ABM94"/>
      <c r="ABN94"/>
      <c r="ABO94"/>
      <c r="ABP94"/>
      <c r="ABQ94"/>
      <c r="ABR94"/>
      <c r="ABS94"/>
      <c r="ABT94"/>
      <c r="ABU94"/>
      <c r="ABV94"/>
      <c r="ABW94"/>
      <c r="ABX94"/>
      <c r="ABY94"/>
      <c r="ABZ94"/>
      <c r="ACA94"/>
      <c r="ACB94"/>
      <c r="ACC94"/>
      <c r="ACD94"/>
      <c r="ACE94"/>
      <c r="ACF94"/>
      <c r="ACG94"/>
      <c r="ACH94"/>
      <c r="ACI94"/>
      <c r="ACJ94"/>
      <c r="ACK94"/>
      <c r="ACL94"/>
      <c r="ACM94"/>
      <c r="ACN94"/>
      <c r="ACO94"/>
      <c r="ACP94"/>
      <c r="ACQ94"/>
      <c r="ACR94"/>
      <c r="ACS94"/>
      <c r="ACT94"/>
      <c r="ACU94"/>
      <c r="ACV94"/>
      <c r="ACW94"/>
      <c r="ACX94"/>
      <c r="ACY94"/>
      <c r="ACZ94"/>
      <c r="ADA94"/>
      <c r="ADB94"/>
      <c r="ADC94"/>
      <c r="ADD94"/>
      <c r="ADE94"/>
      <c r="ADF94"/>
      <c r="ADG94"/>
      <c r="ADH94"/>
      <c r="ADI94"/>
      <c r="ADJ94"/>
      <c r="ADK94"/>
      <c r="ADL94"/>
      <c r="ADM94"/>
      <c r="ADN94"/>
      <c r="ADO94"/>
      <c r="ADP94"/>
      <c r="ADQ94"/>
      <c r="ADR94"/>
      <c r="ADS94"/>
      <c r="ADT94"/>
      <c r="ADU94"/>
      <c r="ADV94"/>
      <c r="ADW94"/>
      <c r="ADX94"/>
      <c r="ADY94"/>
      <c r="ADZ94"/>
      <c r="AEA94"/>
      <c r="AEB94"/>
      <c r="AEC94"/>
      <c r="AED94"/>
      <c r="AEE94"/>
      <c r="AEF94"/>
      <c r="AEG94"/>
      <c r="AEH94"/>
      <c r="AEI94"/>
      <c r="AEJ94"/>
      <c r="AEK94"/>
      <c r="AEL94"/>
      <c r="AEM94"/>
      <c r="AEN94"/>
      <c r="AEO94"/>
      <c r="AEP94"/>
      <c r="AEQ94"/>
      <c r="AER94"/>
      <c r="AES94"/>
      <c r="AET94"/>
      <c r="AEU94"/>
      <c r="AEV94"/>
      <c r="AEW94"/>
      <c r="AEX94"/>
      <c r="AEY94"/>
      <c r="AEZ94"/>
      <c r="AFA94"/>
      <c r="AFB94"/>
      <c r="AFC94"/>
      <c r="AFD94"/>
      <c r="AFE94"/>
      <c r="AFF94"/>
      <c r="AFG94"/>
      <c r="AFH94"/>
      <c r="AFI94"/>
      <c r="AFJ94"/>
      <c r="AFK94"/>
      <c r="AFL94"/>
      <c r="AFM94"/>
      <c r="AFN94"/>
      <c r="AFO94"/>
      <c r="AFP94"/>
      <c r="AFQ94"/>
      <c r="AFR94"/>
      <c r="AFS94"/>
      <c r="AFT94"/>
      <c r="AFU94"/>
      <c r="AFV94"/>
      <c r="AFW94"/>
      <c r="AFX94"/>
      <c r="AFY94"/>
      <c r="AFZ94"/>
      <c r="AGA94"/>
      <c r="AGB94"/>
      <c r="AGC94"/>
      <c r="AGD94"/>
      <c r="AGE94"/>
      <c r="AGF94"/>
      <c r="AGG94"/>
      <c r="AGH94"/>
      <c r="AGI94"/>
      <c r="AGJ94"/>
      <c r="AGK94"/>
      <c r="AGL94"/>
      <c r="AGM94"/>
      <c r="AGN94"/>
      <c r="AGO94"/>
      <c r="AGP94"/>
      <c r="AGQ94"/>
      <c r="AGR94"/>
      <c r="AGS94"/>
      <c r="AGT94"/>
      <c r="AGU94"/>
      <c r="AGV94"/>
      <c r="AGW94"/>
      <c r="AGX94"/>
      <c r="AGY94"/>
      <c r="AGZ94"/>
      <c r="AHA94"/>
      <c r="AHB94"/>
      <c r="AHC94"/>
      <c r="AHD94"/>
      <c r="AHE94"/>
      <c r="AHF94"/>
      <c r="AHG94"/>
      <c r="AHH94"/>
      <c r="AHI94"/>
      <c r="AHJ94"/>
      <c r="AHK94"/>
      <c r="AHL94"/>
      <c r="AHM94"/>
      <c r="AHN94"/>
      <c r="AHO94"/>
      <c r="AHP94"/>
      <c r="AHQ94"/>
      <c r="AHR94"/>
      <c r="AHS94"/>
      <c r="AHT94"/>
      <c r="AHU94"/>
      <c r="AHV94"/>
      <c r="AHW94"/>
      <c r="AHX94"/>
      <c r="AHY94"/>
      <c r="AHZ94"/>
      <c r="AIA94"/>
      <c r="AIB94"/>
      <c r="AIC94"/>
      <c r="AID94"/>
      <c r="AIE94"/>
      <c r="AIF94"/>
      <c r="AIG94"/>
      <c r="AIH94"/>
      <c r="AII94"/>
      <c r="AIJ94"/>
      <c r="AIK94"/>
      <c r="AIL94"/>
      <c r="AIM94"/>
      <c r="AIN94"/>
      <c r="AIO94"/>
      <c r="AIP94"/>
      <c r="AIQ94"/>
      <c r="AIR94"/>
      <c r="AIS94"/>
      <c r="AIT94"/>
      <c r="AIU94"/>
      <c r="AIV94"/>
      <c r="AIW94"/>
      <c r="AIX94"/>
      <c r="AIY94"/>
      <c r="AIZ94"/>
      <c r="AJA94"/>
      <c r="AJB94"/>
      <c r="AJC94"/>
      <c r="AJD94"/>
      <c r="AJE94"/>
      <c r="AJF94"/>
      <c r="AJG94"/>
      <c r="AJH94"/>
      <c r="AJI94"/>
      <c r="AJJ94"/>
      <c r="AJK94"/>
      <c r="AJL94"/>
      <c r="AJM94"/>
      <c r="AJN94"/>
      <c r="AJO94"/>
      <c r="AJP94"/>
      <c r="AJQ94"/>
      <c r="AJR94"/>
      <c r="AJS94"/>
      <c r="AJT94"/>
      <c r="AJU94"/>
      <c r="AJV94"/>
      <c r="AJW94"/>
      <c r="AJX94"/>
      <c r="AJY94"/>
      <c r="AJZ94"/>
      <c r="AKA94"/>
      <c r="AKB94"/>
      <c r="AKC94"/>
      <c r="AKD94"/>
      <c r="AKE94"/>
      <c r="AKF94"/>
      <c r="AKG94"/>
      <c r="AKH94"/>
      <c r="AKI94"/>
      <c r="AKJ94"/>
      <c r="AKK94"/>
      <c r="AKL94"/>
      <c r="AKM94"/>
      <c r="AKN94"/>
      <c r="AKO94"/>
      <c r="AKP94"/>
      <c r="AKQ94"/>
      <c r="AKR94"/>
      <c r="AKS94"/>
      <c r="AKT94"/>
      <c r="AKU94"/>
      <c r="AKV94"/>
      <c r="AKW94"/>
      <c r="AKX94"/>
      <c r="AKY94"/>
      <c r="AKZ94"/>
      <c r="ALA94"/>
      <c r="ALB94"/>
      <c r="ALC94"/>
      <c r="ALD94"/>
      <c r="ALE94"/>
      <c r="ALF94"/>
      <c r="ALG94"/>
      <c r="ALH94"/>
      <c r="ALI94"/>
      <c r="ALJ94"/>
      <c r="ALK94"/>
      <c r="ALL94"/>
      <c r="ALM94"/>
      <c r="ALN94"/>
      <c r="ALO94"/>
      <c r="ALP94"/>
      <c r="ALQ94"/>
      <c r="ALR94"/>
      <c r="ALS94"/>
      <c r="ALT94"/>
      <c r="ALU94"/>
      <c r="ALV94"/>
      <c r="ALW94"/>
      <c r="ALX94"/>
      <c r="ALY94"/>
      <c r="ALZ94"/>
      <c r="AMA94"/>
      <c r="AMB94"/>
      <c r="AMC94"/>
      <c r="AMD94"/>
      <c r="AME94"/>
      <c r="AMF94"/>
      <c r="AMG94"/>
      <c r="AMH94"/>
      <c r="AMI94"/>
      <c r="AMJ94"/>
      <c r="AMK94"/>
      <c r="AML94"/>
      <c r="AMM94"/>
      <c r="AMN94"/>
      <c r="AMO94"/>
      <c r="AMP94"/>
      <c r="AMQ94"/>
      <c r="AMR94"/>
      <c r="AMS94"/>
      <c r="AMT94"/>
      <c r="AMU94"/>
      <c r="AMV94"/>
      <c r="AMW94"/>
      <c r="AMX94"/>
      <c r="AMY94"/>
      <c r="AMZ94"/>
      <c r="ANA94"/>
      <c r="ANB94"/>
      <c r="ANC94"/>
      <c r="AND94"/>
      <c r="ANE94"/>
      <c r="ANF94"/>
      <c r="ANG94"/>
      <c r="ANH94"/>
      <c r="ANI94"/>
      <c r="ANJ94"/>
      <c r="ANK94"/>
      <c r="ANL94"/>
      <c r="ANM94"/>
      <c r="ANN94"/>
      <c r="ANO94"/>
      <c r="ANP94"/>
      <c r="ANQ94"/>
      <c r="ANR94"/>
      <c r="ANS94"/>
      <c r="ANT94"/>
      <c r="ANU94"/>
      <c r="ANV94"/>
      <c r="ANW94"/>
      <c r="ANX94"/>
      <c r="ANY94"/>
      <c r="ANZ94"/>
      <c r="AOA94"/>
      <c r="AOB94"/>
      <c r="AOC94"/>
      <c r="AOD94"/>
      <c r="AOE94"/>
      <c r="AOF94"/>
      <c r="AOG94"/>
      <c r="AOH94"/>
      <c r="AOI94"/>
      <c r="AOJ94"/>
      <c r="AOK94"/>
      <c r="AOL94"/>
      <c r="AOM94"/>
      <c r="AON94"/>
      <c r="AOO94"/>
      <c r="AOP94"/>
      <c r="AOQ94"/>
      <c r="AOR94"/>
      <c r="AOS94"/>
      <c r="AOT94"/>
      <c r="AOU94"/>
      <c r="AOV94"/>
      <c r="AOW94"/>
      <c r="AOX94"/>
      <c r="AOY94"/>
      <c r="AOZ94"/>
      <c r="APA94"/>
      <c r="APB94"/>
      <c r="APC94"/>
      <c r="APD94"/>
      <c r="APE94"/>
      <c r="APF94"/>
      <c r="APG94"/>
      <c r="APH94"/>
      <c r="API94"/>
      <c r="APJ94"/>
      <c r="APK94"/>
      <c r="APL94"/>
      <c r="APM94"/>
      <c r="APN94"/>
      <c r="APO94"/>
      <c r="APP94"/>
      <c r="APQ94"/>
      <c r="APR94"/>
      <c r="APS94"/>
      <c r="APT94"/>
      <c r="APU94"/>
      <c r="APV94"/>
      <c r="APW94"/>
      <c r="APX94"/>
      <c r="APY94"/>
      <c r="APZ94"/>
      <c r="AQA94"/>
      <c r="AQB94"/>
      <c r="AQC94"/>
      <c r="AQD94"/>
      <c r="AQE94"/>
      <c r="AQF94"/>
      <c r="AQG94"/>
      <c r="AQH94"/>
      <c r="AQI94"/>
      <c r="AQJ94"/>
      <c r="AQK94"/>
      <c r="AQL94"/>
      <c r="AQM94"/>
      <c r="AQN94"/>
      <c r="AQO94"/>
      <c r="AQP94"/>
      <c r="AQQ94"/>
      <c r="AQR94"/>
      <c r="AQS94"/>
      <c r="AQT94"/>
      <c r="AQU94"/>
      <c r="AQV94"/>
      <c r="AQW94"/>
      <c r="AQX94"/>
      <c r="AQY94"/>
      <c r="AQZ94"/>
      <c r="ARA94"/>
      <c r="ARB94"/>
      <c r="ARC94"/>
      <c r="ARD94"/>
      <c r="ARE94"/>
      <c r="ARF94"/>
      <c r="ARG94"/>
      <c r="ARH94"/>
      <c r="ARI94"/>
      <c r="ARJ94"/>
      <c r="ARK94"/>
      <c r="ARL94"/>
      <c r="ARM94"/>
      <c r="ARN94"/>
      <c r="ARO94"/>
      <c r="ARP94"/>
      <c r="ARQ94"/>
      <c r="ARR94"/>
      <c r="ARS94"/>
      <c r="ART94"/>
      <c r="ARU94"/>
      <c r="ARV94"/>
      <c r="ARW94"/>
      <c r="ARX94"/>
      <c r="ARY94"/>
      <c r="ARZ94"/>
      <c r="ASA94"/>
      <c r="ASB94"/>
      <c r="ASC94"/>
      <c r="ASD94"/>
      <c r="ASE94"/>
      <c r="ASF94"/>
      <c r="ASG94"/>
      <c r="ASH94"/>
      <c r="ASI94"/>
      <c r="ASJ94"/>
      <c r="ASK94"/>
      <c r="ASL94"/>
      <c r="ASM94"/>
      <c r="ASN94"/>
      <c r="ASO94"/>
      <c r="ASP94"/>
      <c r="ASQ94"/>
      <c r="ASR94"/>
      <c r="ASS94"/>
      <c r="AST94"/>
      <c r="ASU94"/>
      <c r="ASV94"/>
      <c r="ASW94"/>
      <c r="ASX94"/>
      <c r="ASY94"/>
      <c r="ASZ94"/>
      <c r="ATA94"/>
      <c r="ATB94"/>
      <c r="ATC94"/>
      <c r="ATD94"/>
      <c r="ATE94"/>
      <c r="ATF94"/>
      <c r="ATG94"/>
      <c r="ATH94"/>
      <c r="ATI94"/>
      <c r="ATJ94"/>
      <c r="ATK94"/>
      <c r="ATL94"/>
      <c r="ATM94"/>
      <c r="ATN94"/>
      <c r="ATO94"/>
      <c r="ATP94"/>
      <c r="ATQ94"/>
      <c r="ATR94"/>
      <c r="ATS94"/>
      <c r="ATT94"/>
      <c r="ATU94"/>
      <c r="ATV94"/>
      <c r="ATW94"/>
      <c r="ATX94"/>
      <c r="ATY94"/>
      <c r="ATZ94"/>
      <c r="AUA94"/>
      <c r="AUB94"/>
      <c r="AUC94"/>
      <c r="AUD94"/>
      <c r="AUE94"/>
      <c r="AUF94"/>
      <c r="AUG94"/>
      <c r="AUH94"/>
      <c r="AUI94"/>
      <c r="AUJ94"/>
      <c r="AUK94"/>
      <c r="AUL94"/>
      <c r="AUM94"/>
      <c r="AUN94"/>
      <c r="AUO94"/>
      <c r="AUP94"/>
      <c r="AUQ94"/>
      <c r="AUR94"/>
      <c r="AUS94"/>
      <c r="AUT94"/>
      <c r="AUU94"/>
      <c r="AUV94"/>
      <c r="AUW94"/>
      <c r="AUX94"/>
      <c r="AUY94"/>
      <c r="AUZ94"/>
      <c r="AVA94"/>
      <c r="AVB94"/>
      <c r="AVC94"/>
      <c r="AVD94"/>
      <c r="AVE94"/>
      <c r="AVF94"/>
      <c r="AVG94"/>
      <c r="AVH94"/>
      <c r="AVI94"/>
      <c r="AVJ94"/>
      <c r="AVK94"/>
      <c r="AVL94"/>
      <c r="AVM94"/>
      <c r="AVN94"/>
      <c r="AVO94"/>
      <c r="AVP94"/>
      <c r="AVQ94"/>
      <c r="AVR94"/>
      <c r="AVS94"/>
      <c r="AVT94"/>
      <c r="AVU94"/>
      <c r="AVV94"/>
      <c r="AVW94"/>
      <c r="AVX94"/>
      <c r="AVY94"/>
      <c r="AVZ94"/>
      <c r="AWA94"/>
      <c r="AWB94"/>
      <c r="AWC94"/>
      <c r="AWD94"/>
      <c r="AWE94"/>
      <c r="AWF94"/>
      <c r="AWG94"/>
      <c r="AWH94"/>
      <c r="AWI94"/>
      <c r="AWJ94"/>
      <c r="AWK94"/>
      <c r="AWL94"/>
      <c r="AWM94"/>
      <c r="AWN94"/>
      <c r="AWO94"/>
      <c r="AWP94"/>
      <c r="AWQ94"/>
      <c r="AWR94"/>
      <c r="AWS94"/>
      <c r="AWT94"/>
      <c r="AWU94"/>
      <c r="AWV94"/>
      <c r="AWW94"/>
      <c r="AWX94"/>
      <c r="AWY94"/>
      <c r="AWZ94"/>
      <c r="AXA94"/>
      <c r="AXB94"/>
      <c r="AXC94"/>
      <c r="AXD94"/>
      <c r="AXE94"/>
      <c r="AXF94"/>
      <c r="AXG94"/>
      <c r="AXH94"/>
      <c r="AXI94"/>
      <c r="AXJ94"/>
      <c r="AXK94"/>
      <c r="AXL94"/>
      <c r="AXM94"/>
      <c r="AXN94"/>
      <c r="AXO94"/>
      <c r="AXP94"/>
      <c r="AXQ94"/>
      <c r="AXR94"/>
      <c r="AXS94"/>
      <c r="AXT94"/>
      <c r="AXU94"/>
      <c r="AXV94"/>
      <c r="AXW94"/>
      <c r="AXX94"/>
      <c r="AXY94"/>
      <c r="AXZ94"/>
      <c r="AYA94"/>
      <c r="AYB94"/>
      <c r="AYC94"/>
      <c r="AYD94"/>
      <c r="AYE94"/>
      <c r="AYF94"/>
      <c r="AYG94"/>
      <c r="AYH94"/>
      <c r="AYI94"/>
      <c r="AYJ94"/>
      <c r="AYK94"/>
      <c r="AYL94"/>
      <c r="AYM94"/>
      <c r="AYN94"/>
      <c r="AYO94"/>
      <c r="AYP94"/>
      <c r="AYQ94"/>
      <c r="AYR94"/>
      <c r="AYS94"/>
      <c r="AYT94"/>
      <c r="AYU94"/>
      <c r="AYV94"/>
      <c r="AYW94"/>
      <c r="AYX94"/>
      <c r="AYY94"/>
      <c r="AYZ94"/>
      <c r="AZA94"/>
      <c r="AZB94"/>
      <c r="AZC94"/>
      <c r="AZD94"/>
      <c r="AZE94"/>
      <c r="AZF94"/>
      <c r="AZG94"/>
      <c r="AZH94"/>
      <c r="AZI94"/>
      <c r="AZJ94"/>
      <c r="AZK94"/>
      <c r="AZL94"/>
      <c r="AZM94"/>
      <c r="AZN94"/>
      <c r="AZO94"/>
      <c r="AZP94"/>
      <c r="AZQ94"/>
      <c r="AZR94"/>
      <c r="AZS94"/>
      <c r="AZT94"/>
      <c r="AZU94"/>
      <c r="AZV94"/>
      <c r="AZW94"/>
      <c r="AZX94"/>
      <c r="AZY94"/>
      <c r="AZZ94"/>
      <c r="BAA94"/>
      <c r="BAB94"/>
      <c r="BAC94"/>
      <c r="BAD94"/>
      <c r="BAE94"/>
      <c r="BAF94"/>
      <c r="BAG94"/>
      <c r="BAH94"/>
      <c r="BAI94"/>
      <c r="BAJ94"/>
      <c r="BAK94"/>
      <c r="BAL94"/>
      <c r="BAM94"/>
      <c r="BAN94"/>
      <c r="BAO94"/>
      <c r="BAP94"/>
      <c r="BAQ94"/>
      <c r="BAR94"/>
      <c r="BAS94"/>
      <c r="BAT94"/>
      <c r="BAU94"/>
      <c r="BAV94"/>
      <c r="BAW94"/>
      <c r="BAX94"/>
      <c r="BAY94"/>
      <c r="BAZ94"/>
      <c r="BBA94"/>
      <c r="BBB94"/>
      <c r="BBC94"/>
      <c r="BBD94"/>
      <c r="BBE94"/>
      <c r="BBF94"/>
      <c r="BBG94"/>
      <c r="BBH94"/>
      <c r="BBI94"/>
      <c r="BBJ94"/>
      <c r="BBK94"/>
      <c r="BBL94"/>
      <c r="BBM94"/>
      <c r="BBN94"/>
      <c r="BBO94"/>
      <c r="BBP94"/>
      <c r="BBQ94"/>
      <c r="BBR94"/>
      <c r="BBS94"/>
      <c r="BBT94"/>
      <c r="BBU94"/>
      <c r="BBV94"/>
      <c r="BBW94"/>
      <c r="BBX94"/>
      <c r="BBY94"/>
      <c r="BBZ94"/>
      <c r="BCA94"/>
      <c r="BCB94"/>
      <c r="BCC94"/>
      <c r="BCD94"/>
      <c r="BCE94"/>
      <c r="BCF94"/>
      <c r="BCG94"/>
      <c r="BCH94"/>
      <c r="BCI94"/>
      <c r="BCJ94"/>
      <c r="BCK94"/>
      <c r="BCL94"/>
      <c r="BCM94"/>
      <c r="BCN94"/>
      <c r="BCO94"/>
      <c r="BCP94"/>
      <c r="BCQ94"/>
      <c r="BCR94"/>
      <c r="BCS94"/>
      <c r="BCT94"/>
      <c r="BCU94"/>
      <c r="BCV94"/>
      <c r="BCW94"/>
      <c r="BCX94"/>
      <c r="BCY94"/>
      <c r="BCZ94"/>
      <c r="BDA94"/>
      <c r="BDB94"/>
      <c r="BDC94"/>
      <c r="BDD94"/>
      <c r="BDE94"/>
      <c r="BDF94"/>
      <c r="BDG94"/>
      <c r="BDH94"/>
      <c r="BDI94"/>
      <c r="BDJ94"/>
      <c r="BDK94"/>
      <c r="BDL94"/>
      <c r="BDM94"/>
      <c r="BDN94"/>
      <c r="BDO94"/>
      <c r="BDP94"/>
      <c r="BDQ94"/>
      <c r="BDR94"/>
      <c r="BDS94"/>
      <c r="BDT94"/>
      <c r="BDU94"/>
      <c r="BDV94"/>
      <c r="BDW94"/>
      <c r="BDX94"/>
      <c r="BDY94"/>
      <c r="BDZ94"/>
      <c r="BEA94"/>
      <c r="BEB94"/>
      <c r="BEC94"/>
      <c r="BED94"/>
      <c r="BEE94"/>
      <c r="BEF94"/>
      <c r="BEG94"/>
      <c r="BEH94"/>
      <c r="BEI94"/>
      <c r="BEJ94"/>
      <c r="BEK94"/>
      <c r="BEL94"/>
      <c r="BEM94"/>
      <c r="BEN94"/>
      <c r="BEO94"/>
      <c r="BEP94"/>
      <c r="BEQ94"/>
      <c r="BER94"/>
      <c r="BES94"/>
      <c r="BET94"/>
      <c r="BEU94"/>
      <c r="BEV94"/>
      <c r="BEW94"/>
      <c r="BEX94"/>
      <c r="BEY94"/>
      <c r="BEZ94"/>
      <c r="BFA94"/>
      <c r="BFB94"/>
      <c r="BFC94"/>
      <c r="BFD94"/>
      <c r="BFE94"/>
      <c r="BFF94"/>
      <c r="BFG94"/>
      <c r="BFH94"/>
      <c r="BFI94"/>
      <c r="BFJ94"/>
      <c r="BFK94"/>
      <c r="BFL94"/>
      <c r="BFM94"/>
      <c r="BFN94"/>
      <c r="BFO94"/>
      <c r="BFP94"/>
      <c r="BFQ94"/>
      <c r="BFR94"/>
      <c r="BFS94"/>
      <c r="BFT94"/>
      <c r="BFU94"/>
      <c r="BFV94"/>
      <c r="BFW94"/>
      <c r="BFX94"/>
      <c r="BFY94"/>
      <c r="BFZ94"/>
      <c r="BGA94"/>
      <c r="BGB94"/>
      <c r="BGC94"/>
      <c r="BGD94"/>
      <c r="BGE94"/>
      <c r="BGF94"/>
      <c r="BGG94"/>
      <c r="BGH94"/>
      <c r="BGI94"/>
      <c r="BGJ94"/>
      <c r="BGK94"/>
      <c r="BGL94"/>
      <c r="BGM94"/>
      <c r="BGN94"/>
      <c r="BGO94"/>
      <c r="BGP94"/>
      <c r="BGQ94"/>
      <c r="BGR94"/>
      <c r="BGS94"/>
      <c r="BGT94"/>
      <c r="BGU94"/>
      <c r="BGV94"/>
      <c r="BGW94"/>
      <c r="BGX94"/>
      <c r="BGY94"/>
      <c r="BGZ94"/>
      <c r="BHA94"/>
      <c r="BHB94"/>
      <c r="BHC94"/>
      <c r="BHD94"/>
      <c r="BHE94"/>
      <c r="BHF94"/>
      <c r="BHG94"/>
      <c r="BHH94"/>
      <c r="BHI94"/>
      <c r="BHJ94"/>
      <c r="BHK94"/>
      <c r="BHL94"/>
      <c r="BHM94"/>
      <c r="BHN94"/>
      <c r="BHO94"/>
      <c r="BHP94"/>
      <c r="BHQ94"/>
      <c r="BHR94"/>
      <c r="BHS94"/>
      <c r="BHT94"/>
      <c r="BHU94"/>
      <c r="BHV94"/>
      <c r="BHW94"/>
      <c r="BHX94"/>
      <c r="BHY94"/>
      <c r="BHZ94"/>
      <c r="BIA94"/>
      <c r="BIB94"/>
      <c r="BIC94"/>
      <c r="BID94"/>
      <c r="BIE94"/>
      <c r="BIF94"/>
      <c r="BIG94"/>
      <c r="BIH94"/>
      <c r="BII94"/>
      <c r="BIJ94"/>
      <c r="BIK94"/>
      <c r="BIL94"/>
      <c r="BIM94"/>
      <c r="BIN94"/>
      <c r="BIO94"/>
      <c r="BIP94"/>
      <c r="BIQ94"/>
      <c r="BIR94"/>
      <c r="BIS94"/>
      <c r="BIT94"/>
      <c r="BIU94"/>
      <c r="BIV94"/>
      <c r="BIW94"/>
      <c r="BIX94"/>
      <c r="BIY94"/>
      <c r="BIZ94"/>
      <c r="BJA94"/>
      <c r="BJB94"/>
      <c r="BJC94"/>
      <c r="BJD94"/>
      <c r="BJE94"/>
      <c r="BJF94"/>
      <c r="BJG94"/>
      <c r="BJH94"/>
      <c r="BJI94"/>
      <c r="BJJ94"/>
      <c r="BJK94"/>
      <c r="BJL94"/>
      <c r="BJM94"/>
      <c r="BJN94"/>
      <c r="BJO94"/>
      <c r="BJP94"/>
      <c r="BJQ94"/>
      <c r="BJR94"/>
      <c r="BJS94"/>
      <c r="BJT94"/>
      <c r="BJU94"/>
      <c r="BJV94"/>
      <c r="BJW94"/>
      <c r="BJX94"/>
      <c r="BJY94"/>
      <c r="BJZ94"/>
      <c r="BKA94"/>
      <c r="BKB94"/>
      <c r="BKC94"/>
      <c r="BKD94"/>
      <c r="BKE94"/>
      <c r="BKF94"/>
      <c r="BKG94"/>
      <c r="BKH94"/>
      <c r="BKI94"/>
      <c r="BKJ94"/>
      <c r="BKK94"/>
      <c r="BKL94"/>
      <c r="BKM94"/>
      <c r="BKN94"/>
      <c r="BKO94"/>
      <c r="BKP94"/>
      <c r="BKQ94"/>
      <c r="BKR94"/>
      <c r="BKS94"/>
      <c r="BKT94"/>
      <c r="BKU94"/>
      <c r="BKV94"/>
      <c r="BKW94"/>
      <c r="BKX94"/>
      <c r="BKY94"/>
      <c r="BKZ94"/>
      <c r="BLA94"/>
      <c r="BLB94"/>
      <c r="BLC94"/>
      <c r="BLD94"/>
      <c r="BLE94"/>
      <c r="BLF94"/>
      <c r="BLG94"/>
      <c r="BLH94"/>
      <c r="BLI94"/>
      <c r="BLJ94"/>
      <c r="BLK94"/>
      <c r="BLL94"/>
      <c r="BLM94"/>
      <c r="BLN94"/>
      <c r="BLO94"/>
      <c r="BLP94"/>
      <c r="BLQ94"/>
      <c r="BLR94"/>
      <c r="BLS94"/>
      <c r="BLT94"/>
      <c r="BLU94"/>
      <c r="BLV94"/>
      <c r="BLW94"/>
      <c r="BLX94"/>
      <c r="BLY94"/>
      <c r="BLZ94"/>
      <c r="BMA94"/>
      <c r="BMB94"/>
      <c r="BMC94"/>
      <c r="BMD94"/>
      <c r="BME94"/>
      <c r="BMF94"/>
      <c r="BMG94"/>
      <c r="BMH94"/>
      <c r="BMI94"/>
      <c r="BMJ94"/>
      <c r="BMK94"/>
      <c r="BML94"/>
      <c r="BMM94"/>
      <c r="BMN94"/>
      <c r="BMO94"/>
      <c r="BMP94"/>
      <c r="BMQ94"/>
      <c r="BMR94"/>
      <c r="BMS94"/>
      <c r="BMT94"/>
      <c r="BMU94"/>
      <c r="BMV94"/>
      <c r="BMW94"/>
      <c r="BMX94"/>
      <c r="BMY94"/>
      <c r="BMZ94"/>
      <c r="BNA94"/>
      <c r="BNB94"/>
      <c r="BNC94"/>
      <c r="BND94"/>
      <c r="BNE94"/>
      <c r="BNF94"/>
      <c r="BNG94"/>
      <c r="BNH94"/>
      <c r="BNI94"/>
      <c r="BNJ94"/>
      <c r="BNK94"/>
      <c r="BNL94"/>
      <c r="BNM94"/>
      <c r="BNN94"/>
      <c r="BNO94"/>
      <c r="BNP94"/>
      <c r="BNQ94"/>
      <c r="BNR94"/>
      <c r="BNS94"/>
      <c r="BNT94"/>
      <c r="BNU94"/>
      <c r="BNV94"/>
      <c r="BNW94"/>
      <c r="BNX94"/>
      <c r="BNY94"/>
      <c r="BNZ94"/>
      <c r="BOA94"/>
      <c r="BOB94"/>
      <c r="BOC94"/>
      <c r="BOD94"/>
      <c r="BOE94"/>
      <c r="BOF94"/>
      <c r="BOG94"/>
      <c r="BOH94"/>
      <c r="BOI94"/>
      <c r="BOJ94"/>
      <c r="BOK94"/>
      <c r="BOL94"/>
      <c r="BOM94"/>
      <c r="BON94"/>
      <c r="BOO94"/>
      <c r="BOP94"/>
      <c r="BOQ94"/>
      <c r="BOR94"/>
      <c r="BOS94"/>
      <c r="BOT94"/>
      <c r="BOU94"/>
      <c r="BOV94"/>
      <c r="BOW94"/>
      <c r="BOX94"/>
      <c r="BOY94"/>
      <c r="BOZ94"/>
      <c r="BPA94"/>
      <c r="BPB94"/>
      <c r="BPC94"/>
      <c r="BPD94"/>
      <c r="BPE94"/>
      <c r="BPF94"/>
      <c r="BPG94"/>
      <c r="BPH94"/>
      <c r="BPI94"/>
      <c r="BPJ94"/>
      <c r="BPK94"/>
      <c r="BPL94"/>
      <c r="BPM94"/>
      <c r="BPN94"/>
      <c r="BPO94"/>
      <c r="BPP94"/>
      <c r="BPQ94"/>
      <c r="BPR94"/>
      <c r="BPS94"/>
      <c r="BPT94"/>
      <c r="BPU94"/>
      <c r="BPV94"/>
      <c r="BPW94"/>
      <c r="BPX94"/>
      <c r="BPY94"/>
      <c r="BPZ94"/>
      <c r="BQA94"/>
      <c r="BQB94"/>
      <c r="BQC94"/>
      <c r="BQD94"/>
      <c r="BQE94"/>
      <c r="BQF94"/>
      <c r="BQG94"/>
      <c r="BQH94"/>
      <c r="BQI94"/>
      <c r="BQJ94"/>
      <c r="BQK94"/>
      <c r="BQL94"/>
      <c r="BQM94"/>
      <c r="BQN94"/>
      <c r="BQO94"/>
      <c r="BQP94"/>
      <c r="BQQ94"/>
      <c r="BQR94"/>
      <c r="BQS94"/>
      <c r="BQT94"/>
      <c r="BQU94"/>
      <c r="BQV94"/>
      <c r="BQW94"/>
      <c r="BQX94"/>
      <c r="BQY94"/>
      <c r="BQZ94"/>
      <c r="BRA94"/>
      <c r="BRB94"/>
      <c r="BRC94"/>
      <c r="BRD94"/>
      <c r="BRE94"/>
      <c r="BRF94"/>
      <c r="BRG94"/>
      <c r="BRH94"/>
      <c r="BRI94"/>
      <c r="BRJ94"/>
      <c r="BRK94"/>
      <c r="BRL94"/>
      <c r="BRM94"/>
      <c r="BRN94"/>
      <c r="BRO94"/>
      <c r="BRP94"/>
      <c r="BRQ94"/>
      <c r="BRR94"/>
      <c r="BRS94"/>
      <c r="BRT94"/>
      <c r="BRU94"/>
      <c r="BRV94"/>
      <c r="BRW94"/>
      <c r="BRX94"/>
      <c r="BRY94"/>
      <c r="BRZ94"/>
      <c r="BSA94"/>
      <c r="BSB94"/>
      <c r="BSC94"/>
      <c r="BSD94"/>
      <c r="BSE94"/>
      <c r="BSF94"/>
      <c r="BSG94"/>
      <c r="BSH94"/>
      <c r="BSI94"/>
      <c r="BSJ94"/>
      <c r="BSK94"/>
      <c r="BSL94"/>
      <c r="BSM94"/>
      <c r="BSN94"/>
      <c r="BSO94"/>
      <c r="BSP94"/>
      <c r="BSQ94"/>
      <c r="BSR94"/>
      <c r="BSS94"/>
      <c r="BST94"/>
      <c r="BSU94"/>
      <c r="BSV94"/>
      <c r="BSW94"/>
      <c r="BSX94"/>
      <c r="BSY94"/>
      <c r="BSZ94"/>
      <c r="BTA94"/>
      <c r="BTB94"/>
      <c r="BTC94"/>
      <c r="BTD94"/>
      <c r="BTE94"/>
      <c r="BTF94"/>
      <c r="BTG94"/>
      <c r="BTH94"/>
      <c r="BTI94"/>
      <c r="BTJ94"/>
      <c r="BTK94"/>
      <c r="BTL94"/>
      <c r="BTM94"/>
      <c r="BTN94"/>
      <c r="BTO94"/>
      <c r="BTP94"/>
      <c r="BTQ94"/>
      <c r="BTR94"/>
      <c r="BTS94"/>
      <c r="BTT94"/>
      <c r="BTU94"/>
      <c r="BTV94"/>
      <c r="BTW94"/>
      <c r="BTX94"/>
      <c r="BTY94"/>
      <c r="BTZ94"/>
      <c r="BUA94"/>
      <c r="BUB94"/>
      <c r="BUC94"/>
      <c r="BUD94"/>
      <c r="BUE94"/>
      <c r="BUF94"/>
      <c r="BUG94"/>
      <c r="BUH94"/>
      <c r="BUI94"/>
      <c r="BUJ94"/>
      <c r="BUK94"/>
      <c r="BUL94"/>
      <c r="BUM94"/>
      <c r="BUN94"/>
      <c r="BUO94"/>
      <c r="BUP94"/>
      <c r="BUQ94"/>
      <c r="BUR94"/>
      <c r="BUS94"/>
      <c r="BUT94"/>
      <c r="BUU94"/>
      <c r="BUV94"/>
      <c r="BUW94"/>
      <c r="BUX94"/>
      <c r="BUY94"/>
      <c r="BUZ94"/>
      <c r="BVA94"/>
      <c r="BVB94"/>
      <c r="BVC94"/>
      <c r="BVD94"/>
      <c r="BVE94"/>
      <c r="BVF94"/>
      <c r="BVG94"/>
      <c r="BVH94"/>
      <c r="BVI94"/>
      <c r="BVJ94"/>
      <c r="BVK94"/>
      <c r="BVL94"/>
      <c r="BVM94"/>
      <c r="BVN94"/>
      <c r="BVO94"/>
      <c r="BVP94"/>
      <c r="BVQ94"/>
      <c r="BVR94"/>
      <c r="BVS94"/>
      <c r="BVT94"/>
      <c r="BVU94"/>
      <c r="BVV94"/>
      <c r="BVW94"/>
      <c r="BVX94"/>
      <c r="BVY94"/>
      <c r="BVZ94"/>
      <c r="BWA94"/>
      <c r="BWB94"/>
      <c r="BWC94"/>
      <c r="BWD94"/>
      <c r="BWE94"/>
      <c r="BWF94"/>
      <c r="BWG94"/>
      <c r="BWH94"/>
      <c r="BWI94"/>
      <c r="BWJ94"/>
      <c r="BWK94"/>
      <c r="BWL94"/>
      <c r="BWM94"/>
      <c r="BWN94"/>
      <c r="BWO94"/>
      <c r="BWP94"/>
      <c r="BWQ94"/>
      <c r="BWR94"/>
      <c r="BWS94"/>
      <c r="BWT94"/>
      <c r="BWU94"/>
      <c r="BWV94"/>
      <c r="BWW94"/>
      <c r="BWX94"/>
      <c r="BWY94"/>
      <c r="BWZ94"/>
      <c r="BXA94"/>
      <c r="BXB94"/>
      <c r="BXC94"/>
      <c r="BXD94"/>
      <c r="BXE94"/>
      <c r="BXF94"/>
      <c r="BXG94"/>
      <c r="BXH94"/>
      <c r="BXI94"/>
      <c r="BXJ94"/>
      <c r="BXK94"/>
      <c r="BXL94"/>
      <c r="BXM94"/>
      <c r="BXN94"/>
      <c r="BXO94"/>
      <c r="BXP94"/>
      <c r="BXQ94"/>
      <c r="BXR94"/>
      <c r="BXS94"/>
      <c r="BXT94"/>
      <c r="BXU94"/>
      <c r="BXV94"/>
      <c r="BXW94"/>
      <c r="BXX94"/>
      <c r="BXY94"/>
      <c r="BXZ94"/>
      <c r="BYA94"/>
      <c r="BYB94"/>
      <c r="BYC94"/>
      <c r="BYD94"/>
      <c r="BYE94"/>
      <c r="BYF94"/>
      <c r="BYG94"/>
      <c r="BYH94"/>
      <c r="BYI94"/>
      <c r="BYJ94"/>
      <c r="BYK94"/>
      <c r="BYL94"/>
      <c r="BYM94"/>
      <c r="BYN94"/>
      <c r="BYO94"/>
      <c r="BYP94"/>
      <c r="BYQ94"/>
      <c r="BYR94"/>
      <c r="BYS94"/>
      <c r="BYT94"/>
      <c r="BYU94"/>
      <c r="BYV94"/>
      <c r="BYW94"/>
      <c r="BYX94"/>
      <c r="BYY94"/>
      <c r="BYZ94"/>
      <c r="BZA94"/>
      <c r="BZB94"/>
      <c r="BZC94"/>
      <c r="BZD94"/>
      <c r="BZE94"/>
      <c r="BZF94"/>
      <c r="BZG94"/>
      <c r="BZH94"/>
      <c r="BZI94"/>
      <c r="BZJ94"/>
      <c r="BZK94"/>
      <c r="BZL94"/>
      <c r="BZM94"/>
      <c r="BZN94"/>
      <c r="BZO94"/>
      <c r="BZP94"/>
      <c r="BZQ94"/>
      <c r="BZR94"/>
      <c r="BZS94"/>
      <c r="BZT94"/>
      <c r="BZU94"/>
      <c r="BZV94"/>
      <c r="BZW94"/>
      <c r="BZX94"/>
      <c r="BZY94"/>
      <c r="BZZ94"/>
      <c r="CAA94"/>
      <c r="CAB94"/>
      <c r="CAC94"/>
      <c r="CAD94"/>
      <c r="CAE94"/>
      <c r="CAF94"/>
      <c r="CAG94"/>
      <c r="CAH94"/>
      <c r="CAI94"/>
      <c r="CAJ94"/>
      <c r="CAK94"/>
      <c r="CAL94"/>
      <c r="CAM94"/>
      <c r="CAN94"/>
      <c r="CAO94"/>
      <c r="CAP94"/>
      <c r="CAQ94"/>
      <c r="CAR94"/>
      <c r="CAS94"/>
      <c r="CAT94"/>
      <c r="CAU94"/>
      <c r="CAV94"/>
      <c r="CAW94"/>
      <c r="CAX94"/>
      <c r="CAY94"/>
      <c r="CAZ94"/>
      <c r="CBA94"/>
      <c r="CBB94"/>
      <c r="CBC94"/>
      <c r="CBD94"/>
      <c r="CBE94"/>
      <c r="CBF94"/>
      <c r="CBG94"/>
      <c r="CBH94"/>
      <c r="CBI94"/>
      <c r="CBJ94"/>
      <c r="CBK94"/>
      <c r="CBL94"/>
      <c r="CBM94"/>
      <c r="CBN94"/>
      <c r="CBO94"/>
      <c r="CBP94"/>
      <c r="CBQ94"/>
      <c r="CBR94"/>
      <c r="CBS94"/>
      <c r="CBT94"/>
      <c r="CBU94"/>
      <c r="CBV94"/>
      <c r="CBW94"/>
      <c r="CBX94"/>
      <c r="CBY94"/>
      <c r="CBZ94"/>
      <c r="CCA94"/>
      <c r="CCB94"/>
      <c r="CCC94"/>
      <c r="CCD94"/>
      <c r="CCE94"/>
      <c r="CCF94"/>
      <c r="CCG94"/>
      <c r="CCH94"/>
      <c r="CCI94"/>
      <c r="CCJ94"/>
      <c r="CCK94"/>
      <c r="CCL94"/>
      <c r="CCM94"/>
      <c r="CCN94"/>
      <c r="CCO94"/>
      <c r="CCP94"/>
      <c r="CCQ94"/>
      <c r="CCR94"/>
      <c r="CCS94"/>
      <c r="CCT94"/>
      <c r="CCU94"/>
      <c r="CCV94"/>
      <c r="CCW94"/>
      <c r="CCX94"/>
      <c r="CCY94"/>
      <c r="CCZ94"/>
      <c r="CDA94"/>
      <c r="CDB94"/>
      <c r="CDC94"/>
      <c r="CDD94"/>
      <c r="CDE94"/>
      <c r="CDF94"/>
      <c r="CDG94"/>
      <c r="CDH94"/>
      <c r="CDI94"/>
      <c r="CDJ94"/>
      <c r="CDK94"/>
      <c r="CDL94"/>
      <c r="CDM94"/>
      <c r="CDN94"/>
      <c r="CDO94"/>
      <c r="CDP94"/>
      <c r="CDQ94"/>
      <c r="CDR94"/>
      <c r="CDS94"/>
      <c r="CDT94"/>
      <c r="CDU94"/>
      <c r="CDV94"/>
      <c r="CDW94"/>
      <c r="CDX94"/>
      <c r="CDY94"/>
      <c r="CDZ94"/>
      <c r="CEA94"/>
      <c r="CEB94"/>
      <c r="CEC94"/>
      <c r="CED94"/>
      <c r="CEE94"/>
      <c r="CEF94"/>
      <c r="CEG94"/>
      <c r="CEH94"/>
      <c r="CEI94"/>
      <c r="CEJ94"/>
      <c r="CEK94"/>
      <c r="CEL94"/>
      <c r="CEM94"/>
      <c r="CEN94"/>
      <c r="CEO94"/>
      <c r="CEP94"/>
      <c r="CEQ94"/>
      <c r="CER94"/>
      <c r="CES94"/>
      <c r="CET94"/>
      <c r="CEU94"/>
      <c r="CEV94"/>
      <c r="CEW94"/>
      <c r="CEX94"/>
      <c r="CEY94"/>
      <c r="CEZ94"/>
      <c r="CFA94"/>
      <c r="CFB94"/>
      <c r="CFC94"/>
      <c r="CFD94"/>
      <c r="CFE94"/>
      <c r="CFF94"/>
      <c r="CFG94"/>
      <c r="CFH94"/>
      <c r="CFI94"/>
      <c r="CFJ94"/>
      <c r="CFK94"/>
      <c r="CFL94"/>
      <c r="CFM94"/>
      <c r="CFN94"/>
      <c r="CFO94"/>
      <c r="CFP94"/>
      <c r="CFQ94"/>
      <c r="CFR94"/>
      <c r="CFS94"/>
      <c r="CFT94"/>
      <c r="CFU94"/>
      <c r="CFV94"/>
      <c r="CFW94"/>
      <c r="CFX94"/>
      <c r="CFY94"/>
      <c r="CFZ94"/>
      <c r="CGA94"/>
      <c r="CGB94"/>
      <c r="CGC94"/>
      <c r="CGD94"/>
      <c r="CGE94"/>
      <c r="CGF94"/>
      <c r="CGG94"/>
      <c r="CGH94"/>
      <c r="CGI94"/>
      <c r="CGJ94"/>
      <c r="CGK94"/>
      <c r="CGL94"/>
      <c r="CGM94"/>
      <c r="CGN94"/>
      <c r="CGO94"/>
      <c r="CGP94"/>
      <c r="CGQ94"/>
      <c r="CGR94"/>
      <c r="CGS94"/>
      <c r="CGT94"/>
      <c r="CGU94"/>
      <c r="CGV94"/>
      <c r="CGW94"/>
      <c r="CGX94"/>
      <c r="CGY94"/>
      <c r="CGZ94"/>
      <c r="CHA94"/>
      <c r="CHB94"/>
      <c r="CHC94"/>
      <c r="CHD94"/>
      <c r="CHE94"/>
      <c r="CHF94"/>
      <c r="CHG94"/>
      <c r="CHH94"/>
      <c r="CHI94"/>
      <c r="CHJ94"/>
      <c r="CHK94"/>
      <c r="CHL94"/>
      <c r="CHM94"/>
      <c r="CHN94"/>
      <c r="CHO94"/>
      <c r="CHP94"/>
      <c r="CHQ94"/>
      <c r="CHR94"/>
      <c r="CHS94"/>
      <c r="CHT94"/>
      <c r="CHU94"/>
      <c r="CHV94"/>
      <c r="CHW94"/>
      <c r="CHX94"/>
      <c r="CHY94"/>
      <c r="CHZ94"/>
      <c r="CIA94"/>
      <c r="CIB94"/>
      <c r="CIC94"/>
      <c r="CID94"/>
      <c r="CIE94"/>
      <c r="CIF94"/>
      <c r="CIG94"/>
      <c r="CIH94"/>
      <c r="CII94"/>
      <c r="CIJ94"/>
      <c r="CIK94"/>
      <c r="CIL94"/>
      <c r="CIM94"/>
      <c r="CIN94"/>
      <c r="CIO94"/>
      <c r="CIP94"/>
      <c r="CIQ94"/>
      <c r="CIR94"/>
      <c r="CIS94"/>
      <c r="CIT94"/>
      <c r="CIU94"/>
      <c r="CIV94"/>
      <c r="CIW94"/>
      <c r="CIX94"/>
      <c r="CIY94"/>
      <c r="CIZ94"/>
      <c r="CJA94"/>
      <c r="CJB94"/>
      <c r="CJC94"/>
      <c r="CJD94"/>
      <c r="CJE94"/>
      <c r="CJF94"/>
      <c r="CJG94"/>
      <c r="CJH94"/>
      <c r="CJI94"/>
      <c r="CJJ94"/>
      <c r="CJK94"/>
      <c r="CJL94"/>
      <c r="CJM94"/>
      <c r="CJN94"/>
      <c r="CJO94"/>
      <c r="CJP94"/>
      <c r="CJQ94"/>
      <c r="CJR94"/>
      <c r="CJS94"/>
      <c r="CJT94"/>
      <c r="CJU94"/>
    </row>
    <row r="95" spans="1:2309" s="2" customFormat="1" ht="15.75">
      <c r="A95" s="182"/>
      <c r="B95" s="181"/>
      <c r="C95" s="167"/>
      <c r="D95" s="19">
        <v>1</v>
      </c>
      <c r="E95" s="43" t="s">
        <v>127</v>
      </c>
      <c r="F95" s="56"/>
      <c r="G95" s="56"/>
      <c r="H95" s="56"/>
      <c r="I95" s="56"/>
      <c r="J95" s="68">
        <v>0</v>
      </c>
      <c r="K95" s="22"/>
      <c r="L95" s="23"/>
      <c r="M95" s="23"/>
      <c r="N95" s="23"/>
      <c r="O95" s="23"/>
      <c r="P95" s="23"/>
      <c r="Q95" s="23"/>
      <c r="R95" s="23"/>
      <c r="S95" s="23"/>
      <c r="T95" s="23"/>
      <c r="U95" s="23"/>
      <c r="V95" s="24"/>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c r="IW95"/>
      <c r="IX95"/>
      <c r="IY95"/>
      <c r="IZ95"/>
      <c r="JA95"/>
      <c r="JB95"/>
      <c r="JC95"/>
      <c r="JD95"/>
      <c r="JE95"/>
      <c r="JF95"/>
      <c r="JG95"/>
      <c r="JH95"/>
      <c r="JI95"/>
      <c r="JJ95"/>
      <c r="JK95"/>
      <c r="JL95"/>
      <c r="JM95"/>
      <c r="JN95"/>
      <c r="JO95"/>
      <c r="JP95"/>
      <c r="JQ95"/>
      <c r="JR95"/>
      <c r="JS95"/>
      <c r="JT95"/>
      <c r="JU95"/>
      <c r="JV95"/>
      <c r="JW95"/>
      <c r="JX95"/>
      <c r="JY95"/>
      <c r="JZ95"/>
      <c r="KA95"/>
      <c r="KB95"/>
      <c r="KC95"/>
      <c r="KD95"/>
      <c r="KE95"/>
      <c r="KF95"/>
      <c r="KG95"/>
      <c r="KH95"/>
      <c r="KI95"/>
      <c r="KJ95"/>
      <c r="KK95"/>
      <c r="KL95"/>
      <c r="KM95"/>
      <c r="KN95"/>
      <c r="KO95"/>
      <c r="KP95"/>
      <c r="KQ95"/>
      <c r="KR95"/>
      <c r="KS95"/>
      <c r="KT95"/>
      <c r="KU95"/>
      <c r="KV95"/>
      <c r="KW95"/>
      <c r="KX95"/>
      <c r="KY95"/>
      <c r="KZ95"/>
      <c r="LA95"/>
      <c r="LB95"/>
      <c r="LC95"/>
      <c r="LD95"/>
      <c r="LE95"/>
      <c r="LF95"/>
      <c r="LG95"/>
      <c r="LH95"/>
      <c r="LI95"/>
      <c r="LJ95"/>
      <c r="LK95"/>
      <c r="LL95"/>
      <c r="LM95"/>
      <c r="LN95"/>
      <c r="LO95"/>
      <c r="LP95"/>
      <c r="LQ95"/>
      <c r="LR95"/>
      <c r="LS95"/>
      <c r="LT95"/>
      <c r="LU95"/>
      <c r="LV95"/>
      <c r="LW95"/>
      <c r="LX95"/>
      <c r="LY95"/>
      <c r="LZ95"/>
      <c r="MA95"/>
      <c r="MB95"/>
      <c r="MC95"/>
      <c r="MD95"/>
      <c r="ME95"/>
      <c r="MF95"/>
      <c r="MG95"/>
      <c r="MH95"/>
      <c r="MI95"/>
      <c r="MJ95"/>
      <c r="MK95"/>
      <c r="ML95"/>
      <c r="MM95"/>
      <c r="MN95"/>
      <c r="MO95"/>
      <c r="MP95"/>
      <c r="MQ95"/>
      <c r="MR95"/>
      <c r="MS95"/>
      <c r="MT95"/>
      <c r="MU95"/>
      <c r="MV95"/>
      <c r="MW95"/>
      <c r="MX95"/>
      <c r="MY95"/>
      <c r="MZ95"/>
      <c r="NA95"/>
      <c r="NB95"/>
      <c r="NC95"/>
      <c r="ND95"/>
      <c r="NE95"/>
      <c r="NF95"/>
      <c r="NG95"/>
      <c r="NH95"/>
      <c r="NI95"/>
      <c r="NJ95"/>
      <c r="NK95"/>
      <c r="NL95"/>
      <c r="NM95"/>
      <c r="NN95"/>
      <c r="NO95"/>
      <c r="NP95"/>
      <c r="NQ95"/>
      <c r="NR95"/>
      <c r="NS95"/>
      <c r="NT95"/>
      <c r="NU95"/>
      <c r="NV95"/>
      <c r="NW95"/>
      <c r="NX95"/>
      <c r="NY95"/>
      <c r="NZ95"/>
      <c r="OA95"/>
      <c r="OB95"/>
      <c r="OC95"/>
      <c r="OD95"/>
      <c r="OE95"/>
      <c r="OF95"/>
      <c r="OG95"/>
      <c r="OH95"/>
      <c r="OI95"/>
      <c r="OJ95"/>
      <c r="OK95"/>
      <c r="OL95"/>
      <c r="OM95"/>
      <c r="ON95"/>
      <c r="OO95"/>
      <c r="OP95"/>
      <c r="OQ95"/>
      <c r="OR95"/>
      <c r="OS95"/>
      <c r="OT95"/>
      <c r="OU95"/>
      <c r="OV95"/>
      <c r="OW95"/>
      <c r="OX95"/>
      <c r="OY95"/>
      <c r="OZ95"/>
      <c r="PA95"/>
      <c r="PB95"/>
      <c r="PC95"/>
      <c r="PD95"/>
      <c r="PE95"/>
      <c r="PF95"/>
      <c r="PG95"/>
      <c r="PH95"/>
      <c r="PI95"/>
      <c r="PJ95"/>
      <c r="PK95"/>
      <c r="PL95"/>
      <c r="PM95"/>
      <c r="PN95"/>
      <c r="PO95"/>
      <c r="PP95"/>
      <c r="PQ95"/>
      <c r="PR95"/>
      <c r="PS95"/>
      <c r="PT95"/>
      <c r="PU95"/>
      <c r="PV95"/>
      <c r="PW95"/>
      <c r="PX95"/>
      <c r="PY95"/>
      <c r="PZ95"/>
      <c r="QA95"/>
      <c r="QB95"/>
      <c r="QC95"/>
      <c r="QD95"/>
      <c r="QE95"/>
      <c r="QF95"/>
      <c r="QG95"/>
      <c r="QH95"/>
      <c r="QI95"/>
      <c r="QJ95"/>
      <c r="QK95"/>
      <c r="QL95"/>
      <c r="QM95"/>
      <c r="QN95"/>
      <c r="QO95"/>
      <c r="QP95"/>
      <c r="QQ95"/>
      <c r="QR95"/>
      <c r="QS95"/>
      <c r="QT95"/>
      <c r="QU95"/>
      <c r="QV95"/>
      <c r="QW95"/>
      <c r="QX95"/>
      <c r="QY95"/>
      <c r="QZ95"/>
      <c r="RA95"/>
      <c r="RB95"/>
      <c r="RC95"/>
      <c r="RD95"/>
      <c r="RE95"/>
      <c r="RF95"/>
      <c r="RG95"/>
      <c r="RH95"/>
      <c r="RI95"/>
      <c r="RJ95"/>
      <c r="RK95"/>
      <c r="RL95"/>
      <c r="RM95"/>
      <c r="RN95"/>
      <c r="RO95"/>
      <c r="RP95"/>
      <c r="RQ95"/>
      <c r="RR95"/>
      <c r="RS95"/>
      <c r="RT95"/>
      <c r="RU95"/>
      <c r="RV95"/>
      <c r="RW95"/>
      <c r="RX95"/>
      <c r="RY95"/>
      <c r="RZ95"/>
      <c r="SA95"/>
      <c r="SB95"/>
      <c r="SC95"/>
      <c r="SD95"/>
      <c r="SE95"/>
      <c r="SF95"/>
      <c r="SG95"/>
      <c r="SH95"/>
      <c r="SI95"/>
      <c r="SJ95"/>
      <c r="SK95"/>
      <c r="SL95"/>
      <c r="SM95"/>
      <c r="SN95"/>
      <c r="SO95"/>
      <c r="SP95"/>
      <c r="SQ95"/>
      <c r="SR95"/>
      <c r="SS95"/>
      <c r="ST95"/>
      <c r="SU95"/>
      <c r="SV95"/>
      <c r="SW95"/>
      <c r="SX95"/>
      <c r="SY95"/>
      <c r="SZ95"/>
      <c r="TA95"/>
      <c r="TB95"/>
      <c r="TC95"/>
      <c r="TD95"/>
      <c r="TE95"/>
      <c r="TF95"/>
      <c r="TG95"/>
      <c r="TH95"/>
      <c r="TI95"/>
      <c r="TJ95"/>
      <c r="TK95"/>
      <c r="TL95"/>
      <c r="TM95"/>
      <c r="TN95"/>
      <c r="TO95"/>
      <c r="TP95"/>
      <c r="TQ95"/>
      <c r="TR95"/>
      <c r="TS95"/>
      <c r="TT95"/>
      <c r="TU95"/>
      <c r="TV95"/>
      <c r="TW95"/>
      <c r="TX95"/>
      <c r="TY95"/>
      <c r="TZ95"/>
      <c r="UA95"/>
      <c r="UB95"/>
      <c r="UC95"/>
      <c r="UD95"/>
      <c r="UE95"/>
      <c r="UF95"/>
      <c r="UG95"/>
      <c r="UH95"/>
      <c r="UI95"/>
      <c r="UJ95"/>
      <c r="UK95"/>
      <c r="UL95"/>
      <c r="UM95"/>
      <c r="UN95"/>
      <c r="UO95"/>
      <c r="UP95"/>
      <c r="UQ95"/>
      <c r="UR95"/>
      <c r="US95"/>
      <c r="UT95"/>
      <c r="UU95"/>
      <c r="UV95"/>
      <c r="UW95"/>
      <c r="UX95"/>
      <c r="UY95"/>
      <c r="UZ95"/>
      <c r="VA95"/>
      <c r="VB95"/>
      <c r="VC95"/>
      <c r="VD95"/>
      <c r="VE95"/>
      <c r="VF95"/>
      <c r="VG95"/>
      <c r="VH95"/>
      <c r="VI95"/>
      <c r="VJ95"/>
      <c r="VK95"/>
      <c r="VL95"/>
      <c r="VM95"/>
      <c r="VN95"/>
      <c r="VO95"/>
      <c r="VP95"/>
      <c r="VQ95"/>
      <c r="VR95"/>
      <c r="VS95"/>
      <c r="VT95"/>
      <c r="VU95"/>
      <c r="VV95"/>
      <c r="VW95"/>
      <c r="VX95"/>
      <c r="VY95"/>
      <c r="VZ95"/>
      <c r="WA95"/>
      <c r="WB95"/>
      <c r="WC95"/>
      <c r="WD95"/>
      <c r="WE95"/>
      <c r="WF95"/>
      <c r="WG95"/>
      <c r="WH95"/>
      <c r="WI95"/>
      <c r="WJ95"/>
      <c r="WK95"/>
      <c r="WL95"/>
      <c r="WM95"/>
      <c r="WN95"/>
      <c r="WO95"/>
      <c r="WP95"/>
      <c r="WQ95"/>
      <c r="WR95"/>
      <c r="WS95"/>
      <c r="WT95"/>
      <c r="WU95"/>
      <c r="WV95"/>
      <c r="WW95"/>
      <c r="WX95"/>
      <c r="WY95"/>
      <c r="WZ95"/>
      <c r="XA95"/>
      <c r="XB95"/>
      <c r="XC95"/>
      <c r="XD95"/>
      <c r="XE95"/>
      <c r="XF95"/>
      <c r="XG95"/>
      <c r="XH95"/>
      <c r="XI95"/>
      <c r="XJ95"/>
      <c r="XK95"/>
      <c r="XL95"/>
      <c r="XM95"/>
      <c r="XN95"/>
      <c r="XO95"/>
      <c r="XP95"/>
      <c r="XQ95"/>
      <c r="XR95"/>
      <c r="XS95"/>
      <c r="XT95"/>
      <c r="XU95"/>
      <c r="XV95"/>
      <c r="XW95"/>
      <c r="XX95"/>
      <c r="XY95"/>
      <c r="XZ95"/>
      <c r="YA95"/>
      <c r="YB95"/>
      <c r="YC95"/>
      <c r="YD95"/>
      <c r="YE95"/>
      <c r="YF95"/>
      <c r="YG95"/>
      <c r="YH95"/>
      <c r="YI95"/>
      <c r="YJ95"/>
      <c r="YK95"/>
      <c r="YL95"/>
      <c r="YM95"/>
      <c r="YN95"/>
      <c r="YO95"/>
      <c r="YP95"/>
      <c r="YQ95"/>
      <c r="YR95"/>
      <c r="YS95"/>
      <c r="YT95"/>
      <c r="YU95"/>
      <c r="YV95"/>
      <c r="YW95"/>
      <c r="YX95"/>
      <c r="YY95"/>
      <c r="YZ95"/>
      <c r="ZA95"/>
      <c r="ZB95"/>
      <c r="ZC95"/>
      <c r="ZD95"/>
      <c r="ZE95"/>
      <c r="ZF95"/>
      <c r="ZG95"/>
      <c r="ZH95"/>
      <c r="ZI95"/>
      <c r="ZJ95"/>
      <c r="ZK95"/>
      <c r="ZL95"/>
      <c r="ZM95"/>
      <c r="ZN95"/>
      <c r="ZO95"/>
      <c r="ZP95"/>
      <c r="ZQ95"/>
      <c r="ZR95"/>
      <c r="ZS95"/>
      <c r="ZT95"/>
      <c r="ZU95"/>
      <c r="ZV95"/>
      <c r="ZW95"/>
      <c r="ZX95"/>
      <c r="ZY95"/>
      <c r="ZZ95"/>
      <c r="AAA95"/>
      <c r="AAB95"/>
      <c r="AAC95"/>
      <c r="AAD95"/>
      <c r="AAE95"/>
      <c r="AAF95"/>
      <c r="AAG95"/>
      <c r="AAH95"/>
      <c r="AAI95"/>
      <c r="AAJ95"/>
      <c r="AAK95"/>
      <c r="AAL95"/>
      <c r="AAM95"/>
      <c r="AAN95"/>
      <c r="AAO95"/>
      <c r="AAP95"/>
      <c r="AAQ95"/>
      <c r="AAR95"/>
      <c r="AAS95"/>
      <c r="AAT95"/>
      <c r="AAU95"/>
      <c r="AAV95"/>
      <c r="AAW95"/>
      <c r="AAX95"/>
      <c r="AAY95"/>
      <c r="AAZ95"/>
      <c r="ABA95"/>
      <c r="ABB95"/>
      <c r="ABC95"/>
      <c r="ABD95"/>
      <c r="ABE95"/>
      <c r="ABF95"/>
      <c r="ABG95"/>
      <c r="ABH95"/>
      <c r="ABI95"/>
      <c r="ABJ95"/>
      <c r="ABK95"/>
      <c r="ABL95"/>
      <c r="ABM95"/>
      <c r="ABN95"/>
      <c r="ABO95"/>
      <c r="ABP95"/>
      <c r="ABQ95"/>
      <c r="ABR95"/>
      <c r="ABS95"/>
      <c r="ABT95"/>
      <c r="ABU95"/>
      <c r="ABV95"/>
      <c r="ABW95"/>
      <c r="ABX95"/>
      <c r="ABY95"/>
      <c r="ABZ95"/>
      <c r="ACA95"/>
      <c r="ACB95"/>
      <c r="ACC95"/>
      <c r="ACD95"/>
      <c r="ACE95"/>
      <c r="ACF95"/>
      <c r="ACG95"/>
      <c r="ACH95"/>
      <c r="ACI95"/>
      <c r="ACJ95"/>
      <c r="ACK95"/>
      <c r="ACL95"/>
      <c r="ACM95"/>
      <c r="ACN95"/>
      <c r="ACO95"/>
      <c r="ACP95"/>
      <c r="ACQ95"/>
      <c r="ACR95"/>
      <c r="ACS95"/>
      <c r="ACT95"/>
      <c r="ACU95"/>
      <c r="ACV95"/>
      <c r="ACW95"/>
      <c r="ACX95"/>
      <c r="ACY95"/>
      <c r="ACZ95"/>
      <c r="ADA95"/>
      <c r="ADB95"/>
      <c r="ADC95"/>
      <c r="ADD95"/>
      <c r="ADE95"/>
      <c r="ADF95"/>
      <c r="ADG95"/>
      <c r="ADH95"/>
      <c r="ADI95"/>
      <c r="ADJ95"/>
      <c r="ADK95"/>
      <c r="ADL95"/>
      <c r="ADM95"/>
      <c r="ADN95"/>
      <c r="ADO95"/>
      <c r="ADP95"/>
      <c r="ADQ95"/>
      <c r="ADR95"/>
      <c r="ADS95"/>
      <c r="ADT95"/>
      <c r="ADU95"/>
      <c r="ADV95"/>
      <c r="ADW95"/>
      <c r="ADX95"/>
      <c r="ADY95"/>
      <c r="ADZ95"/>
      <c r="AEA95"/>
      <c r="AEB95"/>
      <c r="AEC95"/>
      <c r="AED95"/>
      <c r="AEE95"/>
      <c r="AEF95"/>
      <c r="AEG95"/>
      <c r="AEH95"/>
      <c r="AEI95"/>
      <c r="AEJ95"/>
      <c r="AEK95"/>
      <c r="AEL95"/>
      <c r="AEM95"/>
      <c r="AEN95"/>
      <c r="AEO95"/>
      <c r="AEP95"/>
      <c r="AEQ95"/>
      <c r="AER95"/>
      <c r="AES95"/>
      <c r="AET95"/>
      <c r="AEU95"/>
      <c r="AEV95"/>
      <c r="AEW95"/>
      <c r="AEX95"/>
      <c r="AEY95"/>
      <c r="AEZ95"/>
      <c r="AFA95"/>
      <c r="AFB95"/>
      <c r="AFC95"/>
      <c r="AFD95"/>
      <c r="AFE95"/>
      <c r="AFF95"/>
      <c r="AFG95"/>
      <c r="AFH95"/>
      <c r="AFI95"/>
      <c r="AFJ95"/>
      <c r="AFK95"/>
      <c r="AFL95"/>
      <c r="AFM95"/>
      <c r="AFN95"/>
      <c r="AFO95"/>
      <c r="AFP95"/>
      <c r="AFQ95"/>
      <c r="AFR95"/>
      <c r="AFS95"/>
      <c r="AFT95"/>
      <c r="AFU95"/>
      <c r="AFV95"/>
      <c r="AFW95"/>
      <c r="AFX95"/>
      <c r="AFY95"/>
      <c r="AFZ95"/>
      <c r="AGA95"/>
      <c r="AGB95"/>
      <c r="AGC95"/>
      <c r="AGD95"/>
      <c r="AGE95"/>
      <c r="AGF95"/>
      <c r="AGG95"/>
      <c r="AGH95"/>
      <c r="AGI95"/>
      <c r="AGJ95"/>
      <c r="AGK95"/>
      <c r="AGL95"/>
      <c r="AGM95"/>
      <c r="AGN95"/>
      <c r="AGO95"/>
      <c r="AGP95"/>
      <c r="AGQ95"/>
      <c r="AGR95"/>
      <c r="AGS95"/>
      <c r="AGT95"/>
      <c r="AGU95"/>
      <c r="AGV95"/>
      <c r="AGW95"/>
      <c r="AGX95"/>
      <c r="AGY95"/>
      <c r="AGZ95"/>
      <c r="AHA95"/>
      <c r="AHB95"/>
      <c r="AHC95"/>
      <c r="AHD95"/>
      <c r="AHE95"/>
      <c r="AHF95"/>
      <c r="AHG95"/>
      <c r="AHH95"/>
      <c r="AHI95"/>
      <c r="AHJ95"/>
      <c r="AHK95"/>
      <c r="AHL95"/>
      <c r="AHM95"/>
      <c r="AHN95"/>
      <c r="AHO95"/>
      <c r="AHP95"/>
      <c r="AHQ95"/>
      <c r="AHR95"/>
      <c r="AHS95"/>
      <c r="AHT95"/>
      <c r="AHU95"/>
      <c r="AHV95"/>
      <c r="AHW95"/>
      <c r="AHX95"/>
      <c r="AHY95"/>
      <c r="AHZ95"/>
      <c r="AIA95"/>
      <c r="AIB95"/>
      <c r="AIC95"/>
      <c r="AID95"/>
      <c r="AIE95"/>
      <c r="AIF95"/>
      <c r="AIG95"/>
      <c r="AIH95"/>
      <c r="AII95"/>
      <c r="AIJ95"/>
      <c r="AIK95"/>
      <c r="AIL95"/>
      <c r="AIM95"/>
      <c r="AIN95"/>
      <c r="AIO95"/>
      <c r="AIP95"/>
      <c r="AIQ95"/>
      <c r="AIR95"/>
      <c r="AIS95"/>
      <c r="AIT95"/>
      <c r="AIU95"/>
      <c r="AIV95"/>
      <c r="AIW95"/>
      <c r="AIX95"/>
      <c r="AIY95"/>
      <c r="AIZ95"/>
      <c r="AJA95"/>
      <c r="AJB95"/>
      <c r="AJC95"/>
      <c r="AJD95"/>
      <c r="AJE95"/>
      <c r="AJF95"/>
      <c r="AJG95"/>
      <c r="AJH95"/>
      <c r="AJI95"/>
      <c r="AJJ95"/>
      <c r="AJK95"/>
      <c r="AJL95"/>
      <c r="AJM95"/>
      <c r="AJN95"/>
      <c r="AJO95"/>
      <c r="AJP95"/>
      <c r="AJQ95"/>
      <c r="AJR95"/>
      <c r="AJS95"/>
      <c r="AJT95"/>
      <c r="AJU95"/>
      <c r="AJV95"/>
      <c r="AJW95"/>
      <c r="AJX95"/>
      <c r="AJY95"/>
      <c r="AJZ95"/>
      <c r="AKA95"/>
      <c r="AKB95"/>
      <c r="AKC95"/>
      <c r="AKD95"/>
      <c r="AKE95"/>
      <c r="AKF95"/>
      <c r="AKG95"/>
      <c r="AKH95"/>
      <c r="AKI95"/>
      <c r="AKJ95"/>
      <c r="AKK95"/>
      <c r="AKL95"/>
      <c r="AKM95"/>
      <c r="AKN95"/>
      <c r="AKO95"/>
      <c r="AKP95"/>
      <c r="AKQ95"/>
      <c r="AKR95"/>
      <c r="AKS95"/>
      <c r="AKT95"/>
      <c r="AKU95"/>
      <c r="AKV95"/>
      <c r="AKW95"/>
      <c r="AKX95"/>
      <c r="AKY95"/>
      <c r="AKZ95"/>
      <c r="ALA95"/>
      <c r="ALB95"/>
      <c r="ALC95"/>
      <c r="ALD95"/>
      <c r="ALE95"/>
      <c r="ALF95"/>
      <c r="ALG95"/>
      <c r="ALH95"/>
      <c r="ALI95"/>
      <c r="ALJ95"/>
      <c r="ALK95"/>
      <c r="ALL95"/>
      <c r="ALM95"/>
      <c r="ALN95"/>
      <c r="ALO95"/>
      <c r="ALP95"/>
      <c r="ALQ95"/>
      <c r="ALR95"/>
      <c r="ALS95"/>
      <c r="ALT95"/>
      <c r="ALU95"/>
      <c r="ALV95"/>
      <c r="ALW95"/>
      <c r="ALX95"/>
      <c r="ALY95"/>
      <c r="ALZ95"/>
      <c r="AMA95"/>
      <c r="AMB95"/>
      <c r="AMC95"/>
      <c r="AMD95"/>
      <c r="AME95"/>
      <c r="AMF95"/>
      <c r="AMG95"/>
      <c r="AMH95"/>
      <c r="AMI95"/>
      <c r="AMJ95"/>
      <c r="AMK95"/>
      <c r="AML95"/>
      <c r="AMM95"/>
      <c r="AMN95"/>
      <c r="AMO95"/>
      <c r="AMP95"/>
      <c r="AMQ95"/>
      <c r="AMR95"/>
      <c r="AMS95"/>
      <c r="AMT95"/>
      <c r="AMU95"/>
      <c r="AMV95"/>
      <c r="AMW95"/>
      <c r="AMX95"/>
      <c r="AMY95"/>
      <c r="AMZ95"/>
      <c r="ANA95"/>
      <c r="ANB95"/>
      <c r="ANC95"/>
      <c r="AND95"/>
      <c r="ANE95"/>
      <c r="ANF95"/>
      <c r="ANG95"/>
      <c r="ANH95"/>
      <c r="ANI95"/>
      <c r="ANJ95"/>
      <c r="ANK95"/>
      <c r="ANL95"/>
      <c r="ANM95"/>
      <c r="ANN95"/>
      <c r="ANO95"/>
      <c r="ANP95"/>
      <c r="ANQ95"/>
      <c r="ANR95"/>
      <c r="ANS95"/>
      <c r="ANT95"/>
      <c r="ANU95"/>
      <c r="ANV95"/>
      <c r="ANW95"/>
      <c r="ANX95"/>
      <c r="ANY95"/>
      <c r="ANZ95"/>
      <c r="AOA95"/>
      <c r="AOB95"/>
      <c r="AOC95"/>
      <c r="AOD95"/>
      <c r="AOE95"/>
      <c r="AOF95"/>
      <c r="AOG95"/>
      <c r="AOH95"/>
      <c r="AOI95"/>
      <c r="AOJ95"/>
      <c r="AOK95"/>
      <c r="AOL95"/>
      <c r="AOM95"/>
      <c r="AON95"/>
      <c r="AOO95"/>
      <c r="AOP95"/>
      <c r="AOQ95"/>
      <c r="AOR95"/>
      <c r="AOS95"/>
      <c r="AOT95"/>
      <c r="AOU95"/>
      <c r="AOV95"/>
      <c r="AOW95"/>
      <c r="AOX95"/>
      <c r="AOY95"/>
      <c r="AOZ95"/>
      <c r="APA95"/>
      <c r="APB95"/>
      <c r="APC95"/>
      <c r="APD95"/>
      <c r="APE95"/>
      <c r="APF95"/>
      <c r="APG95"/>
      <c r="APH95"/>
      <c r="API95"/>
      <c r="APJ95"/>
      <c r="APK95"/>
      <c r="APL95"/>
      <c r="APM95"/>
      <c r="APN95"/>
      <c r="APO95"/>
      <c r="APP95"/>
      <c r="APQ95"/>
      <c r="APR95"/>
      <c r="APS95"/>
      <c r="APT95"/>
      <c r="APU95"/>
      <c r="APV95"/>
      <c r="APW95"/>
      <c r="APX95"/>
      <c r="APY95"/>
      <c r="APZ95"/>
      <c r="AQA95"/>
      <c r="AQB95"/>
      <c r="AQC95"/>
      <c r="AQD95"/>
      <c r="AQE95"/>
      <c r="AQF95"/>
      <c r="AQG95"/>
      <c r="AQH95"/>
      <c r="AQI95"/>
      <c r="AQJ95"/>
      <c r="AQK95"/>
      <c r="AQL95"/>
      <c r="AQM95"/>
      <c r="AQN95"/>
      <c r="AQO95"/>
      <c r="AQP95"/>
      <c r="AQQ95"/>
      <c r="AQR95"/>
      <c r="AQS95"/>
      <c r="AQT95"/>
      <c r="AQU95"/>
      <c r="AQV95"/>
      <c r="AQW95"/>
      <c r="AQX95"/>
      <c r="AQY95"/>
      <c r="AQZ95"/>
      <c r="ARA95"/>
      <c r="ARB95"/>
      <c r="ARC95"/>
      <c r="ARD95"/>
      <c r="ARE95"/>
      <c r="ARF95"/>
      <c r="ARG95"/>
      <c r="ARH95"/>
      <c r="ARI95"/>
      <c r="ARJ95"/>
      <c r="ARK95"/>
      <c r="ARL95"/>
      <c r="ARM95"/>
      <c r="ARN95"/>
      <c r="ARO95"/>
      <c r="ARP95"/>
      <c r="ARQ95"/>
      <c r="ARR95"/>
      <c r="ARS95"/>
      <c r="ART95"/>
      <c r="ARU95"/>
      <c r="ARV95"/>
      <c r="ARW95"/>
      <c r="ARX95"/>
      <c r="ARY95"/>
      <c r="ARZ95"/>
      <c r="ASA95"/>
      <c r="ASB95"/>
      <c r="ASC95"/>
      <c r="ASD95"/>
      <c r="ASE95"/>
      <c r="ASF95"/>
      <c r="ASG95"/>
      <c r="ASH95"/>
      <c r="ASI95"/>
      <c r="ASJ95"/>
      <c r="ASK95"/>
      <c r="ASL95"/>
      <c r="ASM95"/>
      <c r="ASN95"/>
      <c r="ASO95"/>
      <c r="ASP95"/>
      <c r="ASQ95"/>
      <c r="ASR95"/>
      <c r="ASS95"/>
      <c r="AST95"/>
      <c r="ASU95"/>
      <c r="ASV95"/>
      <c r="ASW95"/>
      <c r="ASX95"/>
      <c r="ASY95"/>
      <c r="ASZ95"/>
      <c r="ATA95"/>
      <c r="ATB95"/>
      <c r="ATC95"/>
      <c r="ATD95"/>
      <c r="ATE95"/>
      <c r="ATF95"/>
      <c r="ATG95"/>
      <c r="ATH95"/>
      <c r="ATI95"/>
      <c r="ATJ95"/>
      <c r="ATK95"/>
      <c r="ATL95"/>
      <c r="ATM95"/>
      <c r="ATN95"/>
      <c r="ATO95"/>
      <c r="ATP95"/>
      <c r="ATQ95"/>
      <c r="ATR95"/>
      <c r="ATS95"/>
      <c r="ATT95"/>
      <c r="ATU95"/>
      <c r="ATV95"/>
      <c r="ATW95"/>
      <c r="ATX95"/>
      <c r="ATY95"/>
      <c r="ATZ95"/>
      <c r="AUA95"/>
      <c r="AUB95"/>
      <c r="AUC95"/>
      <c r="AUD95"/>
      <c r="AUE95"/>
      <c r="AUF95"/>
      <c r="AUG95"/>
      <c r="AUH95"/>
      <c r="AUI95"/>
      <c r="AUJ95"/>
      <c r="AUK95"/>
      <c r="AUL95"/>
      <c r="AUM95"/>
      <c r="AUN95"/>
      <c r="AUO95"/>
      <c r="AUP95"/>
      <c r="AUQ95"/>
      <c r="AUR95"/>
      <c r="AUS95"/>
      <c r="AUT95"/>
      <c r="AUU95"/>
      <c r="AUV95"/>
      <c r="AUW95"/>
      <c r="AUX95"/>
      <c r="AUY95"/>
      <c r="AUZ95"/>
      <c r="AVA95"/>
      <c r="AVB95"/>
      <c r="AVC95"/>
      <c r="AVD95"/>
      <c r="AVE95"/>
      <c r="AVF95"/>
      <c r="AVG95"/>
      <c r="AVH95"/>
      <c r="AVI95"/>
      <c r="AVJ95"/>
      <c r="AVK95"/>
      <c r="AVL95"/>
      <c r="AVM95"/>
      <c r="AVN95"/>
      <c r="AVO95"/>
      <c r="AVP95"/>
      <c r="AVQ95"/>
      <c r="AVR95"/>
      <c r="AVS95"/>
      <c r="AVT95"/>
      <c r="AVU95"/>
      <c r="AVV95"/>
      <c r="AVW95"/>
      <c r="AVX95"/>
      <c r="AVY95"/>
      <c r="AVZ95"/>
      <c r="AWA95"/>
      <c r="AWB95"/>
      <c r="AWC95"/>
      <c r="AWD95"/>
      <c r="AWE95"/>
      <c r="AWF95"/>
      <c r="AWG95"/>
      <c r="AWH95"/>
      <c r="AWI95"/>
      <c r="AWJ95"/>
      <c r="AWK95"/>
      <c r="AWL95"/>
      <c r="AWM95"/>
      <c r="AWN95"/>
      <c r="AWO95"/>
      <c r="AWP95"/>
      <c r="AWQ95"/>
      <c r="AWR95"/>
      <c r="AWS95"/>
      <c r="AWT95"/>
      <c r="AWU95"/>
      <c r="AWV95"/>
      <c r="AWW95"/>
      <c r="AWX95"/>
      <c r="AWY95"/>
      <c r="AWZ95"/>
      <c r="AXA95"/>
      <c r="AXB95"/>
      <c r="AXC95"/>
      <c r="AXD95"/>
      <c r="AXE95"/>
      <c r="AXF95"/>
      <c r="AXG95"/>
      <c r="AXH95"/>
      <c r="AXI95"/>
      <c r="AXJ95"/>
      <c r="AXK95"/>
      <c r="AXL95"/>
      <c r="AXM95"/>
      <c r="AXN95"/>
      <c r="AXO95"/>
      <c r="AXP95"/>
      <c r="AXQ95"/>
      <c r="AXR95"/>
      <c r="AXS95"/>
      <c r="AXT95"/>
      <c r="AXU95"/>
      <c r="AXV95"/>
      <c r="AXW95"/>
      <c r="AXX95"/>
      <c r="AXY95"/>
      <c r="AXZ95"/>
      <c r="AYA95"/>
      <c r="AYB95"/>
      <c r="AYC95"/>
      <c r="AYD95"/>
      <c r="AYE95"/>
      <c r="AYF95"/>
      <c r="AYG95"/>
      <c r="AYH95"/>
      <c r="AYI95"/>
      <c r="AYJ95"/>
      <c r="AYK95"/>
      <c r="AYL95"/>
      <c r="AYM95"/>
      <c r="AYN95"/>
      <c r="AYO95"/>
      <c r="AYP95"/>
      <c r="AYQ95"/>
      <c r="AYR95"/>
      <c r="AYS95"/>
      <c r="AYT95"/>
      <c r="AYU95"/>
      <c r="AYV95"/>
      <c r="AYW95"/>
      <c r="AYX95"/>
      <c r="AYY95"/>
      <c r="AYZ95"/>
      <c r="AZA95"/>
      <c r="AZB95"/>
      <c r="AZC95"/>
      <c r="AZD95"/>
      <c r="AZE95"/>
      <c r="AZF95"/>
      <c r="AZG95"/>
      <c r="AZH95"/>
      <c r="AZI95"/>
      <c r="AZJ95"/>
      <c r="AZK95"/>
      <c r="AZL95"/>
      <c r="AZM95"/>
      <c r="AZN95"/>
      <c r="AZO95"/>
      <c r="AZP95"/>
      <c r="AZQ95"/>
      <c r="AZR95"/>
      <c r="AZS95"/>
      <c r="AZT95"/>
      <c r="AZU95"/>
      <c r="AZV95"/>
      <c r="AZW95"/>
      <c r="AZX95"/>
      <c r="AZY95"/>
      <c r="AZZ95"/>
      <c r="BAA95"/>
      <c r="BAB95"/>
      <c r="BAC95"/>
      <c r="BAD95"/>
      <c r="BAE95"/>
      <c r="BAF95"/>
      <c r="BAG95"/>
      <c r="BAH95"/>
      <c r="BAI95"/>
      <c r="BAJ95"/>
      <c r="BAK95"/>
      <c r="BAL95"/>
      <c r="BAM95"/>
      <c r="BAN95"/>
      <c r="BAO95"/>
      <c r="BAP95"/>
      <c r="BAQ95"/>
      <c r="BAR95"/>
      <c r="BAS95"/>
      <c r="BAT95"/>
      <c r="BAU95"/>
      <c r="BAV95"/>
      <c r="BAW95"/>
      <c r="BAX95"/>
      <c r="BAY95"/>
      <c r="BAZ95"/>
      <c r="BBA95"/>
      <c r="BBB95"/>
      <c r="BBC95"/>
      <c r="BBD95"/>
      <c r="BBE95"/>
      <c r="BBF95"/>
      <c r="BBG95"/>
      <c r="BBH95"/>
      <c r="BBI95"/>
      <c r="BBJ95"/>
      <c r="BBK95"/>
      <c r="BBL95"/>
      <c r="BBM95"/>
      <c r="BBN95"/>
      <c r="BBO95"/>
      <c r="BBP95"/>
      <c r="BBQ95"/>
      <c r="BBR95"/>
      <c r="BBS95"/>
      <c r="BBT95"/>
      <c r="BBU95"/>
      <c r="BBV95"/>
      <c r="BBW95"/>
      <c r="BBX95"/>
      <c r="BBY95"/>
      <c r="BBZ95"/>
      <c r="BCA95"/>
      <c r="BCB95"/>
      <c r="BCC95"/>
      <c r="BCD95"/>
      <c r="BCE95"/>
      <c r="BCF95"/>
      <c r="BCG95"/>
      <c r="BCH95"/>
      <c r="BCI95"/>
      <c r="BCJ95"/>
      <c r="BCK95"/>
      <c r="BCL95"/>
      <c r="BCM95"/>
      <c r="BCN95"/>
      <c r="BCO95"/>
      <c r="BCP95"/>
      <c r="BCQ95"/>
      <c r="BCR95"/>
      <c r="BCS95"/>
      <c r="BCT95"/>
      <c r="BCU95"/>
      <c r="BCV95"/>
      <c r="BCW95"/>
      <c r="BCX95"/>
      <c r="BCY95"/>
      <c r="BCZ95"/>
      <c r="BDA95"/>
      <c r="BDB95"/>
      <c r="BDC95"/>
      <c r="BDD95"/>
      <c r="BDE95"/>
      <c r="BDF95"/>
      <c r="BDG95"/>
      <c r="BDH95"/>
      <c r="BDI95"/>
      <c r="BDJ95"/>
      <c r="BDK95"/>
      <c r="BDL95"/>
      <c r="BDM95"/>
      <c r="BDN95"/>
      <c r="BDO95"/>
      <c r="BDP95"/>
      <c r="BDQ95"/>
      <c r="BDR95"/>
      <c r="BDS95"/>
      <c r="BDT95"/>
      <c r="BDU95"/>
      <c r="BDV95"/>
      <c r="BDW95"/>
      <c r="BDX95"/>
      <c r="BDY95"/>
      <c r="BDZ95"/>
      <c r="BEA95"/>
      <c r="BEB95"/>
      <c r="BEC95"/>
      <c r="BED95"/>
      <c r="BEE95"/>
      <c r="BEF95"/>
      <c r="BEG95"/>
      <c r="BEH95"/>
      <c r="BEI95"/>
      <c r="BEJ95"/>
      <c r="BEK95"/>
      <c r="BEL95"/>
      <c r="BEM95"/>
      <c r="BEN95"/>
      <c r="BEO95"/>
      <c r="BEP95"/>
      <c r="BEQ95"/>
      <c r="BER95"/>
      <c r="BES95"/>
      <c r="BET95"/>
      <c r="BEU95"/>
      <c r="BEV95"/>
      <c r="BEW95"/>
      <c r="BEX95"/>
      <c r="BEY95"/>
      <c r="BEZ95"/>
      <c r="BFA95"/>
      <c r="BFB95"/>
      <c r="BFC95"/>
      <c r="BFD95"/>
      <c r="BFE95"/>
      <c r="BFF95"/>
      <c r="BFG95"/>
      <c r="BFH95"/>
      <c r="BFI95"/>
      <c r="BFJ95"/>
      <c r="BFK95"/>
      <c r="BFL95"/>
      <c r="BFM95"/>
      <c r="BFN95"/>
      <c r="BFO95"/>
      <c r="BFP95"/>
      <c r="BFQ95"/>
      <c r="BFR95"/>
      <c r="BFS95"/>
      <c r="BFT95"/>
      <c r="BFU95"/>
      <c r="BFV95"/>
      <c r="BFW95"/>
      <c r="BFX95"/>
      <c r="BFY95"/>
      <c r="BFZ95"/>
      <c r="BGA95"/>
      <c r="BGB95"/>
      <c r="BGC95"/>
      <c r="BGD95"/>
      <c r="BGE95"/>
      <c r="BGF95"/>
      <c r="BGG95"/>
      <c r="BGH95"/>
      <c r="BGI95"/>
      <c r="BGJ95"/>
      <c r="BGK95"/>
      <c r="BGL95"/>
      <c r="BGM95"/>
      <c r="BGN95"/>
      <c r="BGO95"/>
      <c r="BGP95"/>
      <c r="BGQ95"/>
      <c r="BGR95"/>
      <c r="BGS95"/>
      <c r="BGT95"/>
      <c r="BGU95"/>
      <c r="BGV95"/>
      <c r="BGW95"/>
      <c r="BGX95"/>
      <c r="BGY95"/>
      <c r="BGZ95"/>
      <c r="BHA95"/>
      <c r="BHB95"/>
      <c r="BHC95"/>
      <c r="BHD95"/>
      <c r="BHE95"/>
      <c r="BHF95"/>
      <c r="BHG95"/>
      <c r="BHH95"/>
      <c r="BHI95"/>
      <c r="BHJ95"/>
      <c r="BHK95"/>
      <c r="BHL95"/>
      <c r="BHM95"/>
      <c r="BHN95"/>
      <c r="BHO95"/>
      <c r="BHP95"/>
      <c r="BHQ95"/>
      <c r="BHR95"/>
      <c r="BHS95"/>
      <c r="BHT95"/>
      <c r="BHU95"/>
      <c r="BHV95"/>
      <c r="BHW95"/>
      <c r="BHX95"/>
      <c r="BHY95"/>
      <c r="BHZ95"/>
      <c r="BIA95"/>
      <c r="BIB95"/>
      <c r="BIC95"/>
      <c r="BID95"/>
      <c r="BIE95"/>
      <c r="BIF95"/>
      <c r="BIG95"/>
      <c r="BIH95"/>
      <c r="BII95"/>
      <c r="BIJ95"/>
      <c r="BIK95"/>
      <c r="BIL95"/>
      <c r="BIM95"/>
      <c r="BIN95"/>
      <c r="BIO95"/>
      <c r="BIP95"/>
      <c r="BIQ95"/>
      <c r="BIR95"/>
      <c r="BIS95"/>
      <c r="BIT95"/>
      <c r="BIU95"/>
      <c r="BIV95"/>
      <c r="BIW95"/>
      <c r="BIX95"/>
      <c r="BIY95"/>
      <c r="BIZ95"/>
      <c r="BJA95"/>
      <c r="BJB95"/>
      <c r="BJC95"/>
      <c r="BJD95"/>
      <c r="BJE95"/>
      <c r="BJF95"/>
      <c r="BJG95"/>
      <c r="BJH95"/>
      <c r="BJI95"/>
      <c r="BJJ95"/>
      <c r="BJK95"/>
      <c r="BJL95"/>
      <c r="BJM95"/>
      <c r="BJN95"/>
      <c r="BJO95"/>
      <c r="BJP95"/>
      <c r="BJQ95"/>
      <c r="BJR95"/>
      <c r="BJS95"/>
      <c r="BJT95"/>
      <c r="BJU95"/>
      <c r="BJV95"/>
      <c r="BJW95"/>
      <c r="BJX95"/>
      <c r="BJY95"/>
      <c r="BJZ95"/>
      <c r="BKA95"/>
      <c r="BKB95"/>
      <c r="BKC95"/>
      <c r="BKD95"/>
      <c r="BKE95"/>
      <c r="BKF95"/>
      <c r="BKG95"/>
      <c r="BKH95"/>
      <c r="BKI95"/>
      <c r="BKJ95"/>
      <c r="BKK95"/>
      <c r="BKL95"/>
      <c r="BKM95"/>
      <c r="BKN95"/>
      <c r="BKO95"/>
      <c r="BKP95"/>
      <c r="BKQ95"/>
      <c r="BKR95"/>
      <c r="BKS95"/>
      <c r="BKT95"/>
      <c r="BKU95"/>
      <c r="BKV95"/>
      <c r="BKW95"/>
      <c r="BKX95"/>
      <c r="BKY95"/>
      <c r="BKZ95"/>
      <c r="BLA95"/>
      <c r="BLB95"/>
      <c r="BLC95"/>
      <c r="BLD95"/>
      <c r="BLE95"/>
      <c r="BLF95"/>
      <c r="BLG95"/>
      <c r="BLH95"/>
      <c r="BLI95"/>
      <c r="BLJ95"/>
      <c r="BLK95"/>
      <c r="BLL95"/>
      <c r="BLM95"/>
      <c r="BLN95"/>
      <c r="BLO95"/>
      <c r="BLP95"/>
      <c r="BLQ95"/>
      <c r="BLR95"/>
      <c r="BLS95"/>
      <c r="BLT95"/>
      <c r="BLU95"/>
      <c r="BLV95"/>
      <c r="BLW95"/>
      <c r="BLX95"/>
      <c r="BLY95"/>
      <c r="BLZ95"/>
      <c r="BMA95"/>
      <c r="BMB95"/>
      <c r="BMC95"/>
      <c r="BMD95"/>
      <c r="BME95"/>
      <c r="BMF95"/>
      <c r="BMG95"/>
      <c r="BMH95"/>
      <c r="BMI95"/>
      <c r="BMJ95"/>
      <c r="BMK95"/>
      <c r="BML95"/>
      <c r="BMM95"/>
      <c r="BMN95"/>
      <c r="BMO95"/>
      <c r="BMP95"/>
      <c r="BMQ95"/>
      <c r="BMR95"/>
      <c r="BMS95"/>
      <c r="BMT95"/>
      <c r="BMU95"/>
      <c r="BMV95"/>
      <c r="BMW95"/>
      <c r="BMX95"/>
      <c r="BMY95"/>
      <c r="BMZ95"/>
      <c r="BNA95"/>
      <c r="BNB95"/>
      <c r="BNC95"/>
      <c r="BND95"/>
      <c r="BNE95"/>
      <c r="BNF95"/>
      <c r="BNG95"/>
      <c r="BNH95"/>
      <c r="BNI95"/>
      <c r="BNJ95"/>
      <c r="BNK95"/>
      <c r="BNL95"/>
      <c r="BNM95"/>
      <c r="BNN95"/>
      <c r="BNO95"/>
      <c r="BNP95"/>
      <c r="BNQ95"/>
      <c r="BNR95"/>
      <c r="BNS95"/>
      <c r="BNT95"/>
      <c r="BNU95"/>
      <c r="BNV95"/>
      <c r="BNW95"/>
      <c r="BNX95"/>
      <c r="BNY95"/>
      <c r="BNZ95"/>
      <c r="BOA95"/>
      <c r="BOB95"/>
      <c r="BOC95"/>
      <c r="BOD95"/>
      <c r="BOE95"/>
      <c r="BOF95"/>
      <c r="BOG95"/>
      <c r="BOH95"/>
      <c r="BOI95"/>
      <c r="BOJ95"/>
      <c r="BOK95"/>
      <c r="BOL95"/>
      <c r="BOM95"/>
      <c r="BON95"/>
      <c r="BOO95"/>
      <c r="BOP95"/>
      <c r="BOQ95"/>
      <c r="BOR95"/>
      <c r="BOS95"/>
      <c r="BOT95"/>
      <c r="BOU95"/>
      <c r="BOV95"/>
      <c r="BOW95"/>
      <c r="BOX95"/>
      <c r="BOY95"/>
      <c r="BOZ95"/>
      <c r="BPA95"/>
      <c r="BPB95"/>
      <c r="BPC95"/>
      <c r="BPD95"/>
      <c r="BPE95"/>
      <c r="BPF95"/>
      <c r="BPG95"/>
      <c r="BPH95"/>
      <c r="BPI95"/>
      <c r="BPJ95"/>
      <c r="BPK95"/>
      <c r="BPL95"/>
      <c r="BPM95"/>
      <c r="BPN95"/>
      <c r="BPO95"/>
      <c r="BPP95"/>
      <c r="BPQ95"/>
      <c r="BPR95"/>
      <c r="BPS95"/>
      <c r="BPT95"/>
      <c r="BPU95"/>
      <c r="BPV95"/>
      <c r="BPW95"/>
      <c r="BPX95"/>
      <c r="BPY95"/>
      <c r="BPZ95"/>
      <c r="BQA95"/>
      <c r="BQB95"/>
      <c r="BQC95"/>
      <c r="BQD95"/>
      <c r="BQE95"/>
      <c r="BQF95"/>
      <c r="BQG95"/>
      <c r="BQH95"/>
      <c r="BQI95"/>
      <c r="BQJ95"/>
      <c r="BQK95"/>
      <c r="BQL95"/>
      <c r="BQM95"/>
      <c r="BQN95"/>
      <c r="BQO95"/>
      <c r="BQP95"/>
      <c r="BQQ95"/>
      <c r="BQR95"/>
      <c r="BQS95"/>
      <c r="BQT95"/>
      <c r="BQU95"/>
      <c r="BQV95"/>
      <c r="BQW95"/>
      <c r="BQX95"/>
      <c r="BQY95"/>
      <c r="BQZ95"/>
      <c r="BRA95"/>
      <c r="BRB95"/>
      <c r="BRC95"/>
      <c r="BRD95"/>
      <c r="BRE95"/>
      <c r="BRF95"/>
      <c r="BRG95"/>
      <c r="BRH95"/>
      <c r="BRI95"/>
      <c r="BRJ95"/>
      <c r="BRK95"/>
      <c r="BRL95"/>
      <c r="BRM95"/>
      <c r="BRN95"/>
      <c r="BRO95"/>
      <c r="BRP95"/>
      <c r="BRQ95"/>
      <c r="BRR95"/>
      <c r="BRS95"/>
      <c r="BRT95"/>
      <c r="BRU95"/>
      <c r="BRV95"/>
      <c r="BRW95"/>
      <c r="BRX95"/>
      <c r="BRY95"/>
      <c r="BRZ95"/>
      <c r="BSA95"/>
      <c r="BSB95"/>
      <c r="BSC95"/>
      <c r="BSD95"/>
      <c r="BSE95"/>
      <c r="BSF95"/>
      <c r="BSG95"/>
      <c r="BSH95"/>
      <c r="BSI95"/>
      <c r="BSJ95"/>
      <c r="BSK95"/>
      <c r="BSL95"/>
      <c r="BSM95"/>
      <c r="BSN95"/>
      <c r="BSO95"/>
      <c r="BSP95"/>
      <c r="BSQ95"/>
      <c r="BSR95"/>
      <c r="BSS95"/>
      <c r="BST95"/>
      <c r="BSU95"/>
      <c r="BSV95"/>
      <c r="BSW95"/>
      <c r="BSX95"/>
      <c r="BSY95"/>
      <c r="BSZ95"/>
      <c r="BTA95"/>
      <c r="BTB95"/>
      <c r="BTC95"/>
      <c r="BTD95"/>
      <c r="BTE95"/>
      <c r="BTF95"/>
      <c r="BTG95"/>
      <c r="BTH95"/>
      <c r="BTI95"/>
      <c r="BTJ95"/>
      <c r="BTK95"/>
      <c r="BTL95"/>
      <c r="BTM95"/>
      <c r="BTN95"/>
      <c r="BTO95"/>
      <c r="BTP95"/>
      <c r="BTQ95"/>
      <c r="BTR95"/>
      <c r="BTS95"/>
      <c r="BTT95"/>
      <c r="BTU95"/>
      <c r="BTV95"/>
      <c r="BTW95"/>
      <c r="BTX95"/>
      <c r="BTY95"/>
      <c r="BTZ95"/>
      <c r="BUA95"/>
      <c r="BUB95"/>
      <c r="BUC95"/>
      <c r="BUD95"/>
      <c r="BUE95"/>
      <c r="BUF95"/>
      <c r="BUG95"/>
      <c r="BUH95"/>
      <c r="BUI95"/>
      <c r="BUJ95"/>
      <c r="BUK95"/>
      <c r="BUL95"/>
      <c r="BUM95"/>
      <c r="BUN95"/>
      <c r="BUO95"/>
      <c r="BUP95"/>
      <c r="BUQ95"/>
      <c r="BUR95"/>
      <c r="BUS95"/>
      <c r="BUT95"/>
      <c r="BUU95"/>
      <c r="BUV95"/>
      <c r="BUW95"/>
      <c r="BUX95"/>
      <c r="BUY95"/>
      <c r="BUZ95"/>
      <c r="BVA95"/>
      <c r="BVB95"/>
      <c r="BVC95"/>
      <c r="BVD95"/>
      <c r="BVE95"/>
      <c r="BVF95"/>
      <c r="BVG95"/>
      <c r="BVH95"/>
      <c r="BVI95"/>
      <c r="BVJ95"/>
      <c r="BVK95"/>
      <c r="BVL95"/>
      <c r="BVM95"/>
      <c r="BVN95"/>
      <c r="BVO95"/>
      <c r="BVP95"/>
      <c r="BVQ95"/>
      <c r="BVR95"/>
      <c r="BVS95"/>
      <c r="BVT95"/>
      <c r="BVU95"/>
      <c r="BVV95"/>
      <c r="BVW95"/>
      <c r="BVX95"/>
      <c r="BVY95"/>
      <c r="BVZ95"/>
      <c r="BWA95"/>
      <c r="BWB95"/>
      <c r="BWC95"/>
      <c r="BWD95"/>
      <c r="BWE95"/>
      <c r="BWF95"/>
      <c r="BWG95"/>
      <c r="BWH95"/>
      <c r="BWI95"/>
      <c r="BWJ95"/>
      <c r="BWK95"/>
      <c r="BWL95"/>
      <c r="BWM95"/>
      <c r="BWN95"/>
      <c r="BWO95"/>
      <c r="BWP95"/>
      <c r="BWQ95"/>
      <c r="BWR95"/>
      <c r="BWS95"/>
      <c r="BWT95"/>
      <c r="BWU95"/>
      <c r="BWV95"/>
      <c r="BWW95"/>
      <c r="BWX95"/>
      <c r="BWY95"/>
      <c r="BWZ95"/>
      <c r="BXA95"/>
      <c r="BXB95"/>
      <c r="BXC95"/>
      <c r="BXD95"/>
      <c r="BXE95"/>
      <c r="BXF95"/>
      <c r="BXG95"/>
      <c r="BXH95"/>
      <c r="BXI95"/>
      <c r="BXJ95"/>
      <c r="BXK95"/>
      <c r="BXL95"/>
      <c r="BXM95"/>
      <c r="BXN95"/>
      <c r="BXO95"/>
      <c r="BXP95"/>
      <c r="BXQ95"/>
      <c r="BXR95"/>
      <c r="BXS95"/>
      <c r="BXT95"/>
      <c r="BXU95"/>
      <c r="BXV95"/>
      <c r="BXW95"/>
      <c r="BXX95"/>
      <c r="BXY95"/>
      <c r="BXZ95"/>
      <c r="BYA95"/>
      <c r="BYB95"/>
      <c r="BYC95"/>
      <c r="BYD95"/>
      <c r="BYE95"/>
      <c r="BYF95"/>
      <c r="BYG95"/>
      <c r="BYH95"/>
      <c r="BYI95"/>
      <c r="BYJ95"/>
      <c r="BYK95"/>
      <c r="BYL95"/>
      <c r="BYM95"/>
      <c r="BYN95"/>
      <c r="BYO95"/>
      <c r="BYP95"/>
      <c r="BYQ95"/>
      <c r="BYR95"/>
      <c r="BYS95"/>
      <c r="BYT95"/>
      <c r="BYU95"/>
      <c r="BYV95"/>
      <c r="BYW95"/>
      <c r="BYX95"/>
      <c r="BYY95"/>
      <c r="BYZ95"/>
      <c r="BZA95"/>
      <c r="BZB95"/>
      <c r="BZC95"/>
      <c r="BZD95"/>
      <c r="BZE95"/>
      <c r="BZF95"/>
      <c r="BZG95"/>
      <c r="BZH95"/>
      <c r="BZI95"/>
      <c r="BZJ95"/>
      <c r="BZK95"/>
      <c r="BZL95"/>
      <c r="BZM95"/>
      <c r="BZN95"/>
      <c r="BZO95"/>
      <c r="BZP95"/>
      <c r="BZQ95"/>
      <c r="BZR95"/>
      <c r="BZS95"/>
      <c r="BZT95"/>
      <c r="BZU95"/>
      <c r="BZV95"/>
      <c r="BZW95"/>
      <c r="BZX95"/>
      <c r="BZY95"/>
      <c r="BZZ95"/>
      <c r="CAA95"/>
      <c r="CAB95"/>
      <c r="CAC95"/>
      <c r="CAD95"/>
      <c r="CAE95"/>
      <c r="CAF95"/>
      <c r="CAG95"/>
      <c r="CAH95"/>
      <c r="CAI95"/>
      <c r="CAJ95"/>
      <c r="CAK95"/>
      <c r="CAL95"/>
      <c r="CAM95"/>
      <c r="CAN95"/>
      <c r="CAO95"/>
      <c r="CAP95"/>
      <c r="CAQ95"/>
      <c r="CAR95"/>
      <c r="CAS95"/>
      <c r="CAT95"/>
      <c r="CAU95"/>
      <c r="CAV95"/>
      <c r="CAW95"/>
      <c r="CAX95"/>
      <c r="CAY95"/>
      <c r="CAZ95"/>
      <c r="CBA95"/>
      <c r="CBB95"/>
      <c r="CBC95"/>
      <c r="CBD95"/>
      <c r="CBE95"/>
      <c r="CBF95"/>
      <c r="CBG95"/>
      <c r="CBH95"/>
      <c r="CBI95"/>
      <c r="CBJ95"/>
      <c r="CBK95"/>
      <c r="CBL95"/>
      <c r="CBM95"/>
      <c r="CBN95"/>
      <c r="CBO95"/>
      <c r="CBP95"/>
      <c r="CBQ95"/>
      <c r="CBR95"/>
      <c r="CBS95"/>
      <c r="CBT95"/>
      <c r="CBU95"/>
      <c r="CBV95"/>
      <c r="CBW95"/>
      <c r="CBX95"/>
      <c r="CBY95"/>
      <c r="CBZ95"/>
      <c r="CCA95"/>
      <c r="CCB95"/>
      <c r="CCC95"/>
      <c r="CCD95"/>
      <c r="CCE95"/>
      <c r="CCF95"/>
      <c r="CCG95"/>
      <c r="CCH95"/>
      <c r="CCI95"/>
      <c r="CCJ95"/>
      <c r="CCK95"/>
      <c r="CCL95"/>
      <c r="CCM95"/>
      <c r="CCN95"/>
      <c r="CCO95"/>
      <c r="CCP95"/>
      <c r="CCQ95"/>
      <c r="CCR95"/>
      <c r="CCS95"/>
      <c r="CCT95"/>
      <c r="CCU95"/>
      <c r="CCV95"/>
      <c r="CCW95"/>
      <c r="CCX95"/>
      <c r="CCY95"/>
      <c r="CCZ95"/>
      <c r="CDA95"/>
      <c r="CDB95"/>
      <c r="CDC95"/>
      <c r="CDD95"/>
      <c r="CDE95"/>
      <c r="CDF95"/>
      <c r="CDG95"/>
      <c r="CDH95"/>
      <c r="CDI95"/>
      <c r="CDJ95"/>
      <c r="CDK95"/>
      <c r="CDL95"/>
      <c r="CDM95"/>
      <c r="CDN95"/>
      <c r="CDO95"/>
      <c r="CDP95"/>
      <c r="CDQ95"/>
      <c r="CDR95"/>
      <c r="CDS95"/>
      <c r="CDT95"/>
      <c r="CDU95"/>
      <c r="CDV95"/>
      <c r="CDW95"/>
      <c r="CDX95"/>
      <c r="CDY95"/>
      <c r="CDZ95"/>
      <c r="CEA95"/>
      <c r="CEB95"/>
      <c r="CEC95"/>
      <c r="CED95"/>
      <c r="CEE95"/>
      <c r="CEF95"/>
      <c r="CEG95"/>
      <c r="CEH95"/>
      <c r="CEI95"/>
      <c r="CEJ95"/>
      <c r="CEK95"/>
      <c r="CEL95"/>
      <c r="CEM95"/>
      <c r="CEN95"/>
      <c r="CEO95"/>
      <c r="CEP95"/>
      <c r="CEQ95"/>
      <c r="CER95"/>
      <c r="CES95"/>
      <c r="CET95"/>
      <c r="CEU95"/>
      <c r="CEV95"/>
      <c r="CEW95"/>
      <c r="CEX95"/>
      <c r="CEY95"/>
      <c r="CEZ95"/>
      <c r="CFA95"/>
      <c r="CFB95"/>
      <c r="CFC95"/>
      <c r="CFD95"/>
      <c r="CFE95"/>
      <c r="CFF95"/>
      <c r="CFG95"/>
      <c r="CFH95"/>
      <c r="CFI95"/>
      <c r="CFJ95"/>
      <c r="CFK95"/>
      <c r="CFL95"/>
      <c r="CFM95"/>
      <c r="CFN95"/>
      <c r="CFO95"/>
      <c r="CFP95"/>
      <c r="CFQ95"/>
      <c r="CFR95"/>
      <c r="CFS95"/>
      <c r="CFT95"/>
      <c r="CFU95"/>
      <c r="CFV95"/>
      <c r="CFW95"/>
      <c r="CFX95"/>
      <c r="CFY95"/>
      <c r="CFZ95"/>
      <c r="CGA95"/>
      <c r="CGB95"/>
      <c r="CGC95"/>
      <c r="CGD95"/>
      <c r="CGE95"/>
      <c r="CGF95"/>
      <c r="CGG95"/>
      <c r="CGH95"/>
      <c r="CGI95"/>
      <c r="CGJ95"/>
      <c r="CGK95"/>
      <c r="CGL95"/>
      <c r="CGM95"/>
      <c r="CGN95"/>
      <c r="CGO95"/>
      <c r="CGP95"/>
      <c r="CGQ95"/>
      <c r="CGR95"/>
      <c r="CGS95"/>
      <c r="CGT95"/>
      <c r="CGU95"/>
      <c r="CGV95"/>
      <c r="CGW95"/>
      <c r="CGX95"/>
      <c r="CGY95"/>
      <c r="CGZ95"/>
      <c r="CHA95"/>
      <c r="CHB95"/>
      <c r="CHC95"/>
      <c r="CHD95"/>
      <c r="CHE95"/>
      <c r="CHF95"/>
      <c r="CHG95"/>
      <c r="CHH95"/>
      <c r="CHI95"/>
      <c r="CHJ95"/>
      <c r="CHK95"/>
      <c r="CHL95"/>
      <c r="CHM95"/>
      <c r="CHN95"/>
      <c r="CHO95"/>
      <c r="CHP95"/>
      <c r="CHQ95"/>
      <c r="CHR95"/>
      <c r="CHS95"/>
      <c r="CHT95"/>
      <c r="CHU95"/>
      <c r="CHV95"/>
      <c r="CHW95"/>
      <c r="CHX95"/>
      <c r="CHY95"/>
      <c r="CHZ95"/>
      <c r="CIA95"/>
      <c r="CIB95"/>
      <c r="CIC95"/>
      <c r="CID95"/>
      <c r="CIE95"/>
      <c r="CIF95"/>
      <c r="CIG95"/>
      <c r="CIH95"/>
      <c r="CII95"/>
      <c r="CIJ95"/>
      <c r="CIK95"/>
      <c r="CIL95"/>
      <c r="CIM95"/>
      <c r="CIN95"/>
      <c r="CIO95"/>
      <c r="CIP95"/>
      <c r="CIQ95"/>
      <c r="CIR95"/>
      <c r="CIS95"/>
      <c r="CIT95"/>
      <c r="CIU95"/>
      <c r="CIV95"/>
      <c r="CIW95"/>
      <c r="CIX95"/>
      <c r="CIY95"/>
      <c r="CIZ95"/>
      <c r="CJA95"/>
      <c r="CJB95"/>
      <c r="CJC95"/>
      <c r="CJD95"/>
      <c r="CJE95"/>
      <c r="CJF95"/>
      <c r="CJG95"/>
      <c r="CJH95"/>
      <c r="CJI95"/>
      <c r="CJJ95"/>
      <c r="CJK95"/>
      <c r="CJL95"/>
      <c r="CJM95"/>
      <c r="CJN95"/>
      <c r="CJO95"/>
      <c r="CJP95"/>
      <c r="CJQ95"/>
      <c r="CJR95"/>
      <c r="CJS95"/>
      <c r="CJT95"/>
      <c r="CJU95"/>
    </row>
    <row r="96" spans="1:2309" s="2" customFormat="1" ht="16.5" thickBot="1">
      <c r="A96" s="182"/>
      <c r="B96" s="181"/>
      <c r="C96" s="168"/>
      <c r="D96" s="25">
        <v>1</v>
      </c>
      <c r="E96" s="43" t="s">
        <v>128</v>
      </c>
      <c r="F96" s="57"/>
      <c r="G96" s="57"/>
      <c r="H96" s="57"/>
      <c r="I96" s="57"/>
      <c r="J96" s="69">
        <v>0</v>
      </c>
      <c r="K96" s="28"/>
      <c r="L96" s="29"/>
      <c r="M96" s="29"/>
      <c r="N96" s="29"/>
      <c r="O96" s="29"/>
      <c r="P96" s="29"/>
      <c r="Q96" s="29"/>
      <c r="R96" s="29"/>
      <c r="S96" s="29"/>
      <c r="T96" s="29"/>
      <c r="U96" s="29"/>
      <c r="V96" s="30"/>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c r="IU96"/>
      <c r="IV96"/>
      <c r="IW96"/>
      <c r="IX96"/>
      <c r="IY96"/>
      <c r="IZ96"/>
      <c r="JA96"/>
      <c r="JB96"/>
      <c r="JC96"/>
      <c r="JD96"/>
      <c r="JE96"/>
      <c r="JF96"/>
      <c r="JG96"/>
      <c r="JH96"/>
      <c r="JI96"/>
      <c r="JJ96"/>
      <c r="JK96"/>
      <c r="JL96"/>
      <c r="JM96"/>
      <c r="JN96"/>
      <c r="JO96"/>
      <c r="JP96"/>
      <c r="JQ96"/>
      <c r="JR96"/>
      <c r="JS96"/>
      <c r="JT96"/>
      <c r="JU96"/>
      <c r="JV96"/>
      <c r="JW96"/>
      <c r="JX96"/>
      <c r="JY96"/>
      <c r="JZ96"/>
      <c r="KA96"/>
      <c r="KB96"/>
      <c r="KC96"/>
      <c r="KD96"/>
      <c r="KE96"/>
      <c r="KF96"/>
      <c r="KG96"/>
      <c r="KH96"/>
      <c r="KI96"/>
      <c r="KJ96"/>
      <c r="KK96"/>
      <c r="KL96"/>
      <c r="KM96"/>
      <c r="KN96"/>
      <c r="KO96"/>
      <c r="KP96"/>
      <c r="KQ96"/>
      <c r="KR96"/>
      <c r="KS96"/>
      <c r="KT96"/>
      <c r="KU96"/>
      <c r="KV96"/>
      <c r="KW96"/>
      <c r="KX96"/>
      <c r="KY96"/>
      <c r="KZ96"/>
      <c r="LA96"/>
      <c r="LB96"/>
      <c r="LC96"/>
      <c r="LD96"/>
      <c r="LE96"/>
      <c r="LF96"/>
      <c r="LG96"/>
      <c r="LH96"/>
      <c r="LI96"/>
      <c r="LJ96"/>
      <c r="LK96"/>
      <c r="LL96"/>
      <c r="LM96"/>
      <c r="LN96"/>
      <c r="LO96"/>
      <c r="LP96"/>
      <c r="LQ96"/>
      <c r="LR96"/>
      <c r="LS96"/>
      <c r="LT96"/>
      <c r="LU96"/>
      <c r="LV96"/>
      <c r="LW96"/>
      <c r="LX96"/>
      <c r="LY96"/>
      <c r="LZ96"/>
      <c r="MA96"/>
      <c r="MB96"/>
      <c r="MC96"/>
      <c r="MD96"/>
      <c r="ME96"/>
      <c r="MF96"/>
      <c r="MG96"/>
      <c r="MH96"/>
      <c r="MI96"/>
      <c r="MJ96"/>
      <c r="MK96"/>
      <c r="ML96"/>
      <c r="MM96"/>
      <c r="MN96"/>
      <c r="MO96"/>
      <c r="MP96"/>
      <c r="MQ96"/>
      <c r="MR96"/>
      <c r="MS96"/>
      <c r="MT96"/>
      <c r="MU96"/>
      <c r="MV96"/>
      <c r="MW96"/>
      <c r="MX96"/>
      <c r="MY96"/>
      <c r="MZ96"/>
      <c r="NA96"/>
      <c r="NB96"/>
      <c r="NC96"/>
      <c r="ND96"/>
      <c r="NE96"/>
      <c r="NF96"/>
      <c r="NG96"/>
      <c r="NH96"/>
      <c r="NI96"/>
      <c r="NJ96"/>
      <c r="NK96"/>
      <c r="NL96"/>
      <c r="NM96"/>
      <c r="NN96"/>
      <c r="NO96"/>
      <c r="NP96"/>
      <c r="NQ96"/>
      <c r="NR96"/>
      <c r="NS96"/>
      <c r="NT96"/>
      <c r="NU96"/>
      <c r="NV96"/>
      <c r="NW96"/>
      <c r="NX96"/>
      <c r="NY96"/>
      <c r="NZ96"/>
      <c r="OA96"/>
      <c r="OB96"/>
      <c r="OC96"/>
      <c r="OD96"/>
      <c r="OE96"/>
      <c r="OF96"/>
      <c r="OG96"/>
      <c r="OH96"/>
      <c r="OI96"/>
      <c r="OJ96"/>
      <c r="OK96"/>
      <c r="OL96"/>
      <c r="OM96"/>
      <c r="ON96"/>
      <c r="OO96"/>
      <c r="OP96"/>
      <c r="OQ96"/>
      <c r="OR96"/>
      <c r="OS96"/>
      <c r="OT96"/>
      <c r="OU96"/>
      <c r="OV96"/>
      <c r="OW96"/>
      <c r="OX96"/>
      <c r="OY96"/>
      <c r="OZ96"/>
      <c r="PA96"/>
      <c r="PB96"/>
      <c r="PC96"/>
      <c r="PD96"/>
      <c r="PE96"/>
      <c r="PF96"/>
      <c r="PG96"/>
      <c r="PH96"/>
      <c r="PI96"/>
      <c r="PJ96"/>
      <c r="PK96"/>
      <c r="PL96"/>
      <c r="PM96"/>
      <c r="PN96"/>
      <c r="PO96"/>
      <c r="PP96"/>
      <c r="PQ96"/>
      <c r="PR96"/>
      <c r="PS96"/>
      <c r="PT96"/>
      <c r="PU96"/>
      <c r="PV96"/>
      <c r="PW96"/>
      <c r="PX96"/>
      <c r="PY96"/>
      <c r="PZ96"/>
      <c r="QA96"/>
      <c r="QB96"/>
      <c r="QC96"/>
      <c r="QD96"/>
      <c r="QE96"/>
      <c r="QF96"/>
      <c r="QG96"/>
      <c r="QH96"/>
      <c r="QI96"/>
      <c r="QJ96"/>
      <c r="QK96"/>
      <c r="QL96"/>
      <c r="QM96"/>
      <c r="QN96"/>
      <c r="QO96"/>
      <c r="QP96"/>
      <c r="QQ96"/>
      <c r="QR96"/>
      <c r="QS96"/>
      <c r="QT96"/>
      <c r="QU96"/>
      <c r="QV96"/>
      <c r="QW96"/>
      <c r="QX96"/>
      <c r="QY96"/>
      <c r="QZ96"/>
      <c r="RA96"/>
      <c r="RB96"/>
      <c r="RC96"/>
      <c r="RD96"/>
      <c r="RE96"/>
      <c r="RF96"/>
      <c r="RG96"/>
      <c r="RH96"/>
      <c r="RI96"/>
      <c r="RJ96"/>
      <c r="RK96"/>
      <c r="RL96"/>
      <c r="RM96"/>
      <c r="RN96"/>
      <c r="RO96"/>
      <c r="RP96"/>
      <c r="RQ96"/>
      <c r="RR96"/>
      <c r="RS96"/>
      <c r="RT96"/>
      <c r="RU96"/>
      <c r="RV96"/>
      <c r="RW96"/>
      <c r="RX96"/>
      <c r="RY96"/>
      <c r="RZ96"/>
      <c r="SA96"/>
      <c r="SB96"/>
      <c r="SC96"/>
      <c r="SD96"/>
      <c r="SE96"/>
      <c r="SF96"/>
      <c r="SG96"/>
      <c r="SH96"/>
      <c r="SI96"/>
      <c r="SJ96"/>
      <c r="SK96"/>
      <c r="SL96"/>
      <c r="SM96"/>
      <c r="SN96"/>
      <c r="SO96"/>
      <c r="SP96"/>
      <c r="SQ96"/>
      <c r="SR96"/>
      <c r="SS96"/>
      <c r="ST96"/>
      <c r="SU96"/>
      <c r="SV96"/>
      <c r="SW96"/>
      <c r="SX96"/>
      <c r="SY96"/>
      <c r="SZ96"/>
      <c r="TA96"/>
      <c r="TB96"/>
      <c r="TC96"/>
      <c r="TD96"/>
      <c r="TE96"/>
      <c r="TF96"/>
      <c r="TG96"/>
      <c r="TH96"/>
      <c r="TI96"/>
      <c r="TJ96"/>
      <c r="TK96"/>
      <c r="TL96"/>
      <c r="TM96"/>
      <c r="TN96"/>
      <c r="TO96"/>
      <c r="TP96"/>
      <c r="TQ96"/>
      <c r="TR96"/>
      <c r="TS96"/>
      <c r="TT96"/>
      <c r="TU96"/>
      <c r="TV96"/>
      <c r="TW96"/>
      <c r="TX96"/>
      <c r="TY96"/>
      <c r="TZ96"/>
      <c r="UA96"/>
      <c r="UB96"/>
      <c r="UC96"/>
      <c r="UD96"/>
      <c r="UE96"/>
      <c r="UF96"/>
      <c r="UG96"/>
      <c r="UH96"/>
      <c r="UI96"/>
      <c r="UJ96"/>
      <c r="UK96"/>
      <c r="UL96"/>
      <c r="UM96"/>
      <c r="UN96"/>
      <c r="UO96"/>
      <c r="UP96"/>
      <c r="UQ96"/>
      <c r="UR96"/>
      <c r="US96"/>
      <c r="UT96"/>
      <c r="UU96"/>
      <c r="UV96"/>
      <c r="UW96"/>
      <c r="UX96"/>
      <c r="UY96"/>
      <c r="UZ96"/>
      <c r="VA96"/>
      <c r="VB96"/>
      <c r="VC96"/>
      <c r="VD96"/>
      <c r="VE96"/>
      <c r="VF96"/>
      <c r="VG96"/>
      <c r="VH96"/>
      <c r="VI96"/>
      <c r="VJ96"/>
      <c r="VK96"/>
      <c r="VL96"/>
      <c r="VM96"/>
      <c r="VN96"/>
      <c r="VO96"/>
      <c r="VP96"/>
      <c r="VQ96"/>
      <c r="VR96"/>
      <c r="VS96"/>
      <c r="VT96"/>
      <c r="VU96"/>
      <c r="VV96"/>
      <c r="VW96"/>
      <c r="VX96"/>
      <c r="VY96"/>
      <c r="VZ96"/>
      <c r="WA96"/>
      <c r="WB96"/>
      <c r="WC96"/>
      <c r="WD96"/>
      <c r="WE96"/>
      <c r="WF96"/>
      <c r="WG96"/>
      <c r="WH96"/>
      <c r="WI96"/>
      <c r="WJ96"/>
      <c r="WK96"/>
      <c r="WL96"/>
      <c r="WM96"/>
      <c r="WN96"/>
      <c r="WO96"/>
      <c r="WP96"/>
      <c r="WQ96"/>
      <c r="WR96"/>
      <c r="WS96"/>
      <c r="WT96"/>
      <c r="WU96"/>
      <c r="WV96"/>
      <c r="WW96"/>
      <c r="WX96"/>
      <c r="WY96"/>
      <c r="WZ96"/>
      <c r="XA96"/>
      <c r="XB96"/>
      <c r="XC96"/>
      <c r="XD96"/>
      <c r="XE96"/>
      <c r="XF96"/>
      <c r="XG96"/>
      <c r="XH96"/>
      <c r="XI96"/>
      <c r="XJ96"/>
      <c r="XK96"/>
      <c r="XL96"/>
      <c r="XM96"/>
      <c r="XN96"/>
      <c r="XO96"/>
      <c r="XP96"/>
      <c r="XQ96"/>
      <c r="XR96"/>
      <c r="XS96"/>
      <c r="XT96"/>
      <c r="XU96"/>
      <c r="XV96"/>
      <c r="XW96"/>
      <c r="XX96"/>
      <c r="XY96"/>
      <c r="XZ96"/>
      <c r="YA96"/>
      <c r="YB96"/>
      <c r="YC96"/>
      <c r="YD96"/>
      <c r="YE96"/>
      <c r="YF96"/>
      <c r="YG96"/>
      <c r="YH96"/>
      <c r="YI96"/>
      <c r="YJ96"/>
      <c r="YK96"/>
      <c r="YL96"/>
      <c r="YM96"/>
      <c r="YN96"/>
      <c r="YO96"/>
      <c r="YP96"/>
      <c r="YQ96"/>
      <c r="YR96"/>
      <c r="YS96"/>
      <c r="YT96"/>
      <c r="YU96"/>
      <c r="YV96"/>
      <c r="YW96"/>
      <c r="YX96"/>
      <c r="YY96"/>
      <c r="YZ96"/>
      <c r="ZA96"/>
      <c r="ZB96"/>
      <c r="ZC96"/>
      <c r="ZD96"/>
      <c r="ZE96"/>
      <c r="ZF96"/>
      <c r="ZG96"/>
      <c r="ZH96"/>
      <c r="ZI96"/>
      <c r="ZJ96"/>
      <c r="ZK96"/>
      <c r="ZL96"/>
      <c r="ZM96"/>
      <c r="ZN96"/>
      <c r="ZO96"/>
      <c r="ZP96"/>
      <c r="ZQ96"/>
      <c r="ZR96"/>
      <c r="ZS96"/>
      <c r="ZT96"/>
      <c r="ZU96"/>
      <c r="ZV96"/>
      <c r="ZW96"/>
      <c r="ZX96"/>
      <c r="ZY96"/>
      <c r="ZZ96"/>
      <c r="AAA96"/>
      <c r="AAB96"/>
      <c r="AAC96"/>
      <c r="AAD96"/>
      <c r="AAE96"/>
      <c r="AAF96"/>
      <c r="AAG96"/>
      <c r="AAH96"/>
      <c r="AAI96"/>
      <c r="AAJ96"/>
      <c r="AAK96"/>
      <c r="AAL96"/>
      <c r="AAM96"/>
      <c r="AAN96"/>
      <c r="AAO96"/>
      <c r="AAP96"/>
      <c r="AAQ96"/>
      <c r="AAR96"/>
      <c r="AAS96"/>
      <c r="AAT96"/>
      <c r="AAU96"/>
      <c r="AAV96"/>
      <c r="AAW96"/>
      <c r="AAX96"/>
      <c r="AAY96"/>
      <c r="AAZ96"/>
      <c r="ABA96"/>
      <c r="ABB96"/>
      <c r="ABC96"/>
      <c r="ABD96"/>
      <c r="ABE96"/>
      <c r="ABF96"/>
      <c r="ABG96"/>
      <c r="ABH96"/>
      <c r="ABI96"/>
      <c r="ABJ96"/>
      <c r="ABK96"/>
      <c r="ABL96"/>
      <c r="ABM96"/>
      <c r="ABN96"/>
      <c r="ABO96"/>
      <c r="ABP96"/>
      <c r="ABQ96"/>
      <c r="ABR96"/>
      <c r="ABS96"/>
      <c r="ABT96"/>
      <c r="ABU96"/>
      <c r="ABV96"/>
      <c r="ABW96"/>
      <c r="ABX96"/>
      <c r="ABY96"/>
      <c r="ABZ96"/>
      <c r="ACA96"/>
      <c r="ACB96"/>
      <c r="ACC96"/>
      <c r="ACD96"/>
      <c r="ACE96"/>
      <c r="ACF96"/>
      <c r="ACG96"/>
      <c r="ACH96"/>
      <c r="ACI96"/>
      <c r="ACJ96"/>
      <c r="ACK96"/>
      <c r="ACL96"/>
      <c r="ACM96"/>
      <c r="ACN96"/>
      <c r="ACO96"/>
      <c r="ACP96"/>
      <c r="ACQ96"/>
      <c r="ACR96"/>
      <c r="ACS96"/>
      <c r="ACT96"/>
      <c r="ACU96"/>
      <c r="ACV96"/>
      <c r="ACW96"/>
      <c r="ACX96"/>
      <c r="ACY96"/>
      <c r="ACZ96"/>
      <c r="ADA96"/>
      <c r="ADB96"/>
      <c r="ADC96"/>
      <c r="ADD96"/>
      <c r="ADE96"/>
      <c r="ADF96"/>
      <c r="ADG96"/>
      <c r="ADH96"/>
      <c r="ADI96"/>
      <c r="ADJ96"/>
      <c r="ADK96"/>
      <c r="ADL96"/>
      <c r="ADM96"/>
      <c r="ADN96"/>
      <c r="ADO96"/>
      <c r="ADP96"/>
      <c r="ADQ96"/>
      <c r="ADR96"/>
      <c r="ADS96"/>
      <c r="ADT96"/>
      <c r="ADU96"/>
      <c r="ADV96"/>
      <c r="ADW96"/>
      <c r="ADX96"/>
      <c r="ADY96"/>
      <c r="ADZ96"/>
      <c r="AEA96"/>
      <c r="AEB96"/>
      <c r="AEC96"/>
      <c r="AED96"/>
      <c r="AEE96"/>
      <c r="AEF96"/>
      <c r="AEG96"/>
      <c r="AEH96"/>
      <c r="AEI96"/>
      <c r="AEJ96"/>
      <c r="AEK96"/>
      <c r="AEL96"/>
      <c r="AEM96"/>
      <c r="AEN96"/>
      <c r="AEO96"/>
      <c r="AEP96"/>
      <c r="AEQ96"/>
      <c r="AER96"/>
      <c r="AES96"/>
      <c r="AET96"/>
      <c r="AEU96"/>
      <c r="AEV96"/>
      <c r="AEW96"/>
      <c r="AEX96"/>
      <c r="AEY96"/>
      <c r="AEZ96"/>
      <c r="AFA96"/>
      <c r="AFB96"/>
      <c r="AFC96"/>
      <c r="AFD96"/>
      <c r="AFE96"/>
      <c r="AFF96"/>
      <c r="AFG96"/>
      <c r="AFH96"/>
      <c r="AFI96"/>
      <c r="AFJ96"/>
      <c r="AFK96"/>
      <c r="AFL96"/>
      <c r="AFM96"/>
      <c r="AFN96"/>
      <c r="AFO96"/>
      <c r="AFP96"/>
      <c r="AFQ96"/>
      <c r="AFR96"/>
      <c r="AFS96"/>
      <c r="AFT96"/>
      <c r="AFU96"/>
      <c r="AFV96"/>
      <c r="AFW96"/>
      <c r="AFX96"/>
      <c r="AFY96"/>
      <c r="AFZ96"/>
      <c r="AGA96"/>
      <c r="AGB96"/>
      <c r="AGC96"/>
      <c r="AGD96"/>
      <c r="AGE96"/>
      <c r="AGF96"/>
      <c r="AGG96"/>
      <c r="AGH96"/>
      <c r="AGI96"/>
      <c r="AGJ96"/>
      <c r="AGK96"/>
      <c r="AGL96"/>
      <c r="AGM96"/>
      <c r="AGN96"/>
      <c r="AGO96"/>
      <c r="AGP96"/>
      <c r="AGQ96"/>
      <c r="AGR96"/>
      <c r="AGS96"/>
      <c r="AGT96"/>
      <c r="AGU96"/>
      <c r="AGV96"/>
      <c r="AGW96"/>
      <c r="AGX96"/>
      <c r="AGY96"/>
      <c r="AGZ96"/>
      <c r="AHA96"/>
      <c r="AHB96"/>
      <c r="AHC96"/>
      <c r="AHD96"/>
      <c r="AHE96"/>
      <c r="AHF96"/>
      <c r="AHG96"/>
      <c r="AHH96"/>
      <c r="AHI96"/>
      <c r="AHJ96"/>
      <c r="AHK96"/>
      <c r="AHL96"/>
      <c r="AHM96"/>
      <c r="AHN96"/>
      <c r="AHO96"/>
      <c r="AHP96"/>
      <c r="AHQ96"/>
      <c r="AHR96"/>
      <c r="AHS96"/>
      <c r="AHT96"/>
      <c r="AHU96"/>
      <c r="AHV96"/>
      <c r="AHW96"/>
      <c r="AHX96"/>
      <c r="AHY96"/>
      <c r="AHZ96"/>
      <c r="AIA96"/>
      <c r="AIB96"/>
      <c r="AIC96"/>
      <c r="AID96"/>
      <c r="AIE96"/>
      <c r="AIF96"/>
      <c r="AIG96"/>
      <c r="AIH96"/>
      <c r="AII96"/>
      <c r="AIJ96"/>
      <c r="AIK96"/>
      <c r="AIL96"/>
      <c r="AIM96"/>
      <c r="AIN96"/>
      <c r="AIO96"/>
      <c r="AIP96"/>
      <c r="AIQ96"/>
      <c r="AIR96"/>
      <c r="AIS96"/>
      <c r="AIT96"/>
      <c r="AIU96"/>
      <c r="AIV96"/>
      <c r="AIW96"/>
      <c r="AIX96"/>
      <c r="AIY96"/>
      <c r="AIZ96"/>
      <c r="AJA96"/>
      <c r="AJB96"/>
      <c r="AJC96"/>
      <c r="AJD96"/>
      <c r="AJE96"/>
      <c r="AJF96"/>
      <c r="AJG96"/>
      <c r="AJH96"/>
      <c r="AJI96"/>
      <c r="AJJ96"/>
      <c r="AJK96"/>
      <c r="AJL96"/>
      <c r="AJM96"/>
      <c r="AJN96"/>
      <c r="AJO96"/>
      <c r="AJP96"/>
      <c r="AJQ96"/>
      <c r="AJR96"/>
      <c r="AJS96"/>
      <c r="AJT96"/>
      <c r="AJU96"/>
      <c r="AJV96"/>
      <c r="AJW96"/>
      <c r="AJX96"/>
      <c r="AJY96"/>
      <c r="AJZ96"/>
      <c r="AKA96"/>
      <c r="AKB96"/>
      <c r="AKC96"/>
      <c r="AKD96"/>
      <c r="AKE96"/>
      <c r="AKF96"/>
      <c r="AKG96"/>
      <c r="AKH96"/>
      <c r="AKI96"/>
      <c r="AKJ96"/>
      <c r="AKK96"/>
      <c r="AKL96"/>
      <c r="AKM96"/>
      <c r="AKN96"/>
      <c r="AKO96"/>
      <c r="AKP96"/>
      <c r="AKQ96"/>
      <c r="AKR96"/>
      <c r="AKS96"/>
      <c r="AKT96"/>
      <c r="AKU96"/>
      <c r="AKV96"/>
      <c r="AKW96"/>
      <c r="AKX96"/>
      <c r="AKY96"/>
      <c r="AKZ96"/>
      <c r="ALA96"/>
      <c r="ALB96"/>
      <c r="ALC96"/>
      <c r="ALD96"/>
      <c r="ALE96"/>
      <c r="ALF96"/>
      <c r="ALG96"/>
      <c r="ALH96"/>
      <c r="ALI96"/>
      <c r="ALJ96"/>
      <c r="ALK96"/>
      <c r="ALL96"/>
      <c r="ALM96"/>
      <c r="ALN96"/>
      <c r="ALO96"/>
      <c r="ALP96"/>
      <c r="ALQ96"/>
      <c r="ALR96"/>
      <c r="ALS96"/>
      <c r="ALT96"/>
      <c r="ALU96"/>
      <c r="ALV96"/>
      <c r="ALW96"/>
      <c r="ALX96"/>
      <c r="ALY96"/>
      <c r="ALZ96"/>
      <c r="AMA96"/>
      <c r="AMB96"/>
      <c r="AMC96"/>
      <c r="AMD96"/>
      <c r="AME96"/>
      <c r="AMF96"/>
      <c r="AMG96"/>
      <c r="AMH96"/>
      <c r="AMI96"/>
      <c r="AMJ96"/>
      <c r="AMK96"/>
      <c r="AML96"/>
      <c r="AMM96"/>
      <c r="AMN96"/>
      <c r="AMO96"/>
      <c r="AMP96"/>
      <c r="AMQ96"/>
      <c r="AMR96"/>
      <c r="AMS96"/>
      <c r="AMT96"/>
      <c r="AMU96"/>
      <c r="AMV96"/>
      <c r="AMW96"/>
      <c r="AMX96"/>
      <c r="AMY96"/>
      <c r="AMZ96"/>
      <c r="ANA96"/>
      <c r="ANB96"/>
      <c r="ANC96"/>
      <c r="AND96"/>
      <c r="ANE96"/>
      <c r="ANF96"/>
      <c r="ANG96"/>
      <c r="ANH96"/>
      <c r="ANI96"/>
      <c r="ANJ96"/>
      <c r="ANK96"/>
      <c r="ANL96"/>
      <c r="ANM96"/>
      <c r="ANN96"/>
      <c r="ANO96"/>
      <c r="ANP96"/>
      <c r="ANQ96"/>
      <c r="ANR96"/>
      <c r="ANS96"/>
      <c r="ANT96"/>
      <c r="ANU96"/>
      <c r="ANV96"/>
      <c r="ANW96"/>
      <c r="ANX96"/>
      <c r="ANY96"/>
      <c r="ANZ96"/>
      <c r="AOA96"/>
      <c r="AOB96"/>
      <c r="AOC96"/>
      <c r="AOD96"/>
      <c r="AOE96"/>
      <c r="AOF96"/>
      <c r="AOG96"/>
      <c r="AOH96"/>
      <c r="AOI96"/>
      <c r="AOJ96"/>
      <c r="AOK96"/>
      <c r="AOL96"/>
      <c r="AOM96"/>
      <c r="AON96"/>
      <c r="AOO96"/>
      <c r="AOP96"/>
      <c r="AOQ96"/>
      <c r="AOR96"/>
      <c r="AOS96"/>
      <c r="AOT96"/>
      <c r="AOU96"/>
      <c r="AOV96"/>
      <c r="AOW96"/>
      <c r="AOX96"/>
      <c r="AOY96"/>
      <c r="AOZ96"/>
      <c r="APA96"/>
      <c r="APB96"/>
      <c r="APC96"/>
      <c r="APD96"/>
      <c r="APE96"/>
      <c r="APF96"/>
      <c r="APG96"/>
      <c r="APH96"/>
      <c r="API96"/>
      <c r="APJ96"/>
      <c r="APK96"/>
      <c r="APL96"/>
      <c r="APM96"/>
      <c r="APN96"/>
      <c r="APO96"/>
      <c r="APP96"/>
      <c r="APQ96"/>
      <c r="APR96"/>
      <c r="APS96"/>
      <c r="APT96"/>
      <c r="APU96"/>
      <c r="APV96"/>
      <c r="APW96"/>
      <c r="APX96"/>
      <c r="APY96"/>
      <c r="APZ96"/>
      <c r="AQA96"/>
      <c r="AQB96"/>
      <c r="AQC96"/>
      <c r="AQD96"/>
      <c r="AQE96"/>
      <c r="AQF96"/>
      <c r="AQG96"/>
      <c r="AQH96"/>
      <c r="AQI96"/>
      <c r="AQJ96"/>
      <c r="AQK96"/>
      <c r="AQL96"/>
      <c r="AQM96"/>
      <c r="AQN96"/>
      <c r="AQO96"/>
      <c r="AQP96"/>
      <c r="AQQ96"/>
      <c r="AQR96"/>
      <c r="AQS96"/>
      <c r="AQT96"/>
      <c r="AQU96"/>
      <c r="AQV96"/>
      <c r="AQW96"/>
      <c r="AQX96"/>
      <c r="AQY96"/>
      <c r="AQZ96"/>
      <c r="ARA96"/>
      <c r="ARB96"/>
      <c r="ARC96"/>
      <c r="ARD96"/>
      <c r="ARE96"/>
      <c r="ARF96"/>
      <c r="ARG96"/>
      <c r="ARH96"/>
      <c r="ARI96"/>
      <c r="ARJ96"/>
      <c r="ARK96"/>
      <c r="ARL96"/>
      <c r="ARM96"/>
      <c r="ARN96"/>
      <c r="ARO96"/>
      <c r="ARP96"/>
      <c r="ARQ96"/>
      <c r="ARR96"/>
      <c r="ARS96"/>
      <c r="ART96"/>
      <c r="ARU96"/>
      <c r="ARV96"/>
      <c r="ARW96"/>
      <c r="ARX96"/>
      <c r="ARY96"/>
      <c r="ARZ96"/>
      <c r="ASA96"/>
      <c r="ASB96"/>
      <c r="ASC96"/>
      <c r="ASD96"/>
      <c r="ASE96"/>
      <c r="ASF96"/>
      <c r="ASG96"/>
      <c r="ASH96"/>
      <c r="ASI96"/>
      <c r="ASJ96"/>
      <c r="ASK96"/>
      <c r="ASL96"/>
      <c r="ASM96"/>
      <c r="ASN96"/>
      <c r="ASO96"/>
      <c r="ASP96"/>
      <c r="ASQ96"/>
      <c r="ASR96"/>
      <c r="ASS96"/>
      <c r="AST96"/>
      <c r="ASU96"/>
      <c r="ASV96"/>
      <c r="ASW96"/>
      <c r="ASX96"/>
      <c r="ASY96"/>
      <c r="ASZ96"/>
      <c r="ATA96"/>
      <c r="ATB96"/>
      <c r="ATC96"/>
      <c r="ATD96"/>
      <c r="ATE96"/>
      <c r="ATF96"/>
      <c r="ATG96"/>
      <c r="ATH96"/>
      <c r="ATI96"/>
      <c r="ATJ96"/>
      <c r="ATK96"/>
      <c r="ATL96"/>
      <c r="ATM96"/>
      <c r="ATN96"/>
      <c r="ATO96"/>
      <c r="ATP96"/>
      <c r="ATQ96"/>
      <c r="ATR96"/>
      <c r="ATS96"/>
      <c r="ATT96"/>
      <c r="ATU96"/>
      <c r="ATV96"/>
      <c r="ATW96"/>
      <c r="ATX96"/>
      <c r="ATY96"/>
      <c r="ATZ96"/>
      <c r="AUA96"/>
      <c r="AUB96"/>
      <c r="AUC96"/>
      <c r="AUD96"/>
      <c r="AUE96"/>
      <c r="AUF96"/>
      <c r="AUG96"/>
      <c r="AUH96"/>
      <c r="AUI96"/>
      <c r="AUJ96"/>
      <c r="AUK96"/>
      <c r="AUL96"/>
      <c r="AUM96"/>
      <c r="AUN96"/>
      <c r="AUO96"/>
      <c r="AUP96"/>
      <c r="AUQ96"/>
      <c r="AUR96"/>
      <c r="AUS96"/>
      <c r="AUT96"/>
      <c r="AUU96"/>
      <c r="AUV96"/>
      <c r="AUW96"/>
      <c r="AUX96"/>
      <c r="AUY96"/>
      <c r="AUZ96"/>
      <c r="AVA96"/>
      <c r="AVB96"/>
      <c r="AVC96"/>
      <c r="AVD96"/>
      <c r="AVE96"/>
      <c r="AVF96"/>
      <c r="AVG96"/>
      <c r="AVH96"/>
      <c r="AVI96"/>
      <c r="AVJ96"/>
      <c r="AVK96"/>
      <c r="AVL96"/>
      <c r="AVM96"/>
      <c r="AVN96"/>
      <c r="AVO96"/>
      <c r="AVP96"/>
      <c r="AVQ96"/>
      <c r="AVR96"/>
      <c r="AVS96"/>
      <c r="AVT96"/>
      <c r="AVU96"/>
      <c r="AVV96"/>
      <c r="AVW96"/>
      <c r="AVX96"/>
      <c r="AVY96"/>
      <c r="AVZ96"/>
      <c r="AWA96"/>
      <c r="AWB96"/>
      <c r="AWC96"/>
      <c r="AWD96"/>
      <c r="AWE96"/>
      <c r="AWF96"/>
      <c r="AWG96"/>
      <c r="AWH96"/>
      <c r="AWI96"/>
      <c r="AWJ96"/>
      <c r="AWK96"/>
      <c r="AWL96"/>
      <c r="AWM96"/>
      <c r="AWN96"/>
      <c r="AWO96"/>
      <c r="AWP96"/>
      <c r="AWQ96"/>
      <c r="AWR96"/>
      <c r="AWS96"/>
      <c r="AWT96"/>
      <c r="AWU96"/>
      <c r="AWV96"/>
      <c r="AWW96"/>
      <c r="AWX96"/>
      <c r="AWY96"/>
      <c r="AWZ96"/>
      <c r="AXA96"/>
      <c r="AXB96"/>
      <c r="AXC96"/>
      <c r="AXD96"/>
      <c r="AXE96"/>
      <c r="AXF96"/>
      <c r="AXG96"/>
      <c r="AXH96"/>
      <c r="AXI96"/>
      <c r="AXJ96"/>
      <c r="AXK96"/>
      <c r="AXL96"/>
      <c r="AXM96"/>
      <c r="AXN96"/>
      <c r="AXO96"/>
      <c r="AXP96"/>
      <c r="AXQ96"/>
      <c r="AXR96"/>
      <c r="AXS96"/>
      <c r="AXT96"/>
      <c r="AXU96"/>
      <c r="AXV96"/>
      <c r="AXW96"/>
      <c r="AXX96"/>
      <c r="AXY96"/>
      <c r="AXZ96"/>
      <c r="AYA96"/>
      <c r="AYB96"/>
      <c r="AYC96"/>
      <c r="AYD96"/>
      <c r="AYE96"/>
      <c r="AYF96"/>
      <c r="AYG96"/>
      <c r="AYH96"/>
      <c r="AYI96"/>
      <c r="AYJ96"/>
      <c r="AYK96"/>
      <c r="AYL96"/>
      <c r="AYM96"/>
      <c r="AYN96"/>
      <c r="AYO96"/>
      <c r="AYP96"/>
      <c r="AYQ96"/>
      <c r="AYR96"/>
      <c r="AYS96"/>
      <c r="AYT96"/>
      <c r="AYU96"/>
      <c r="AYV96"/>
      <c r="AYW96"/>
      <c r="AYX96"/>
      <c r="AYY96"/>
      <c r="AYZ96"/>
      <c r="AZA96"/>
      <c r="AZB96"/>
      <c r="AZC96"/>
      <c r="AZD96"/>
      <c r="AZE96"/>
      <c r="AZF96"/>
      <c r="AZG96"/>
      <c r="AZH96"/>
      <c r="AZI96"/>
      <c r="AZJ96"/>
      <c r="AZK96"/>
      <c r="AZL96"/>
      <c r="AZM96"/>
      <c r="AZN96"/>
      <c r="AZO96"/>
      <c r="AZP96"/>
      <c r="AZQ96"/>
      <c r="AZR96"/>
      <c r="AZS96"/>
      <c r="AZT96"/>
      <c r="AZU96"/>
      <c r="AZV96"/>
      <c r="AZW96"/>
      <c r="AZX96"/>
      <c r="AZY96"/>
      <c r="AZZ96"/>
      <c r="BAA96"/>
      <c r="BAB96"/>
      <c r="BAC96"/>
      <c r="BAD96"/>
      <c r="BAE96"/>
      <c r="BAF96"/>
      <c r="BAG96"/>
      <c r="BAH96"/>
      <c r="BAI96"/>
      <c r="BAJ96"/>
      <c r="BAK96"/>
      <c r="BAL96"/>
      <c r="BAM96"/>
      <c r="BAN96"/>
      <c r="BAO96"/>
      <c r="BAP96"/>
      <c r="BAQ96"/>
      <c r="BAR96"/>
      <c r="BAS96"/>
      <c r="BAT96"/>
      <c r="BAU96"/>
      <c r="BAV96"/>
      <c r="BAW96"/>
      <c r="BAX96"/>
      <c r="BAY96"/>
      <c r="BAZ96"/>
      <c r="BBA96"/>
      <c r="BBB96"/>
      <c r="BBC96"/>
      <c r="BBD96"/>
      <c r="BBE96"/>
      <c r="BBF96"/>
      <c r="BBG96"/>
      <c r="BBH96"/>
      <c r="BBI96"/>
      <c r="BBJ96"/>
      <c r="BBK96"/>
      <c r="BBL96"/>
      <c r="BBM96"/>
      <c r="BBN96"/>
      <c r="BBO96"/>
      <c r="BBP96"/>
      <c r="BBQ96"/>
      <c r="BBR96"/>
      <c r="BBS96"/>
      <c r="BBT96"/>
      <c r="BBU96"/>
      <c r="BBV96"/>
      <c r="BBW96"/>
      <c r="BBX96"/>
      <c r="BBY96"/>
      <c r="BBZ96"/>
      <c r="BCA96"/>
      <c r="BCB96"/>
      <c r="BCC96"/>
      <c r="BCD96"/>
      <c r="BCE96"/>
      <c r="BCF96"/>
      <c r="BCG96"/>
      <c r="BCH96"/>
      <c r="BCI96"/>
      <c r="BCJ96"/>
      <c r="BCK96"/>
      <c r="BCL96"/>
      <c r="BCM96"/>
      <c r="BCN96"/>
      <c r="BCO96"/>
      <c r="BCP96"/>
      <c r="BCQ96"/>
      <c r="BCR96"/>
      <c r="BCS96"/>
      <c r="BCT96"/>
      <c r="BCU96"/>
      <c r="BCV96"/>
      <c r="BCW96"/>
      <c r="BCX96"/>
      <c r="BCY96"/>
      <c r="BCZ96"/>
      <c r="BDA96"/>
      <c r="BDB96"/>
      <c r="BDC96"/>
      <c r="BDD96"/>
      <c r="BDE96"/>
      <c r="BDF96"/>
      <c r="BDG96"/>
      <c r="BDH96"/>
      <c r="BDI96"/>
      <c r="BDJ96"/>
      <c r="BDK96"/>
      <c r="BDL96"/>
      <c r="BDM96"/>
      <c r="BDN96"/>
      <c r="BDO96"/>
      <c r="BDP96"/>
      <c r="BDQ96"/>
      <c r="BDR96"/>
      <c r="BDS96"/>
      <c r="BDT96"/>
      <c r="BDU96"/>
      <c r="BDV96"/>
      <c r="BDW96"/>
      <c r="BDX96"/>
      <c r="BDY96"/>
      <c r="BDZ96"/>
      <c r="BEA96"/>
      <c r="BEB96"/>
      <c r="BEC96"/>
      <c r="BED96"/>
      <c r="BEE96"/>
      <c r="BEF96"/>
      <c r="BEG96"/>
      <c r="BEH96"/>
      <c r="BEI96"/>
      <c r="BEJ96"/>
      <c r="BEK96"/>
      <c r="BEL96"/>
      <c r="BEM96"/>
      <c r="BEN96"/>
      <c r="BEO96"/>
      <c r="BEP96"/>
      <c r="BEQ96"/>
      <c r="BER96"/>
      <c r="BES96"/>
      <c r="BET96"/>
      <c r="BEU96"/>
      <c r="BEV96"/>
      <c r="BEW96"/>
      <c r="BEX96"/>
      <c r="BEY96"/>
      <c r="BEZ96"/>
      <c r="BFA96"/>
      <c r="BFB96"/>
      <c r="BFC96"/>
      <c r="BFD96"/>
      <c r="BFE96"/>
      <c r="BFF96"/>
      <c r="BFG96"/>
      <c r="BFH96"/>
      <c r="BFI96"/>
      <c r="BFJ96"/>
      <c r="BFK96"/>
      <c r="BFL96"/>
      <c r="BFM96"/>
      <c r="BFN96"/>
      <c r="BFO96"/>
      <c r="BFP96"/>
      <c r="BFQ96"/>
      <c r="BFR96"/>
      <c r="BFS96"/>
      <c r="BFT96"/>
      <c r="BFU96"/>
      <c r="BFV96"/>
      <c r="BFW96"/>
      <c r="BFX96"/>
      <c r="BFY96"/>
      <c r="BFZ96"/>
      <c r="BGA96"/>
      <c r="BGB96"/>
      <c r="BGC96"/>
      <c r="BGD96"/>
      <c r="BGE96"/>
      <c r="BGF96"/>
      <c r="BGG96"/>
      <c r="BGH96"/>
      <c r="BGI96"/>
      <c r="BGJ96"/>
      <c r="BGK96"/>
      <c r="BGL96"/>
      <c r="BGM96"/>
      <c r="BGN96"/>
      <c r="BGO96"/>
      <c r="BGP96"/>
      <c r="BGQ96"/>
      <c r="BGR96"/>
      <c r="BGS96"/>
      <c r="BGT96"/>
      <c r="BGU96"/>
      <c r="BGV96"/>
      <c r="BGW96"/>
      <c r="BGX96"/>
      <c r="BGY96"/>
      <c r="BGZ96"/>
      <c r="BHA96"/>
      <c r="BHB96"/>
      <c r="BHC96"/>
      <c r="BHD96"/>
      <c r="BHE96"/>
      <c r="BHF96"/>
      <c r="BHG96"/>
      <c r="BHH96"/>
      <c r="BHI96"/>
      <c r="BHJ96"/>
      <c r="BHK96"/>
      <c r="BHL96"/>
      <c r="BHM96"/>
      <c r="BHN96"/>
      <c r="BHO96"/>
      <c r="BHP96"/>
      <c r="BHQ96"/>
      <c r="BHR96"/>
      <c r="BHS96"/>
      <c r="BHT96"/>
      <c r="BHU96"/>
      <c r="BHV96"/>
      <c r="BHW96"/>
      <c r="BHX96"/>
      <c r="BHY96"/>
      <c r="BHZ96"/>
      <c r="BIA96"/>
      <c r="BIB96"/>
      <c r="BIC96"/>
      <c r="BID96"/>
      <c r="BIE96"/>
      <c r="BIF96"/>
      <c r="BIG96"/>
      <c r="BIH96"/>
      <c r="BII96"/>
      <c r="BIJ96"/>
      <c r="BIK96"/>
      <c r="BIL96"/>
      <c r="BIM96"/>
      <c r="BIN96"/>
      <c r="BIO96"/>
      <c r="BIP96"/>
      <c r="BIQ96"/>
      <c r="BIR96"/>
      <c r="BIS96"/>
      <c r="BIT96"/>
      <c r="BIU96"/>
      <c r="BIV96"/>
      <c r="BIW96"/>
      <c r="BIX96"/>
      <c r="BIY96"/>
      <c r="BIZ96"/>
      <c r="BJA96"/>
      <c r="BJB96"/>
      <c r="BJC96"/>
      <c r="BJD96"/>
      <c r="BJE96"/>
      <c r="BJF96"/>
      <c r="BJG96"/>
      <c r="BJH96"/>
      <c r="BJI96"/>
      <c r="BJJ96"/>
      <c r="BJK96"/>
      <c r="BJL96"/>
      <c r="BJM96"/>
      <c r="BJN96"/>
      <c r="BJO96"/>
      <c r="BJP96"/>
      <c r="BJQ96"/>
      <c r="BJR96"/>
      <c r="BJS96"/>
      <c r="BJT96"/>
      <c r="BJU96"/>
      <c r="BJV96"/>
      <c r="BJW96"/>
      <c r="BJX96"/>
      <c r="BJY96"/>
      <c r="BJZ96"/>
      <c r="BKA96"/>
      <c r="BKB96"/>
      <c r="BKC96"/>
      <c r="BKD96"/>
      <c r="BKE96"/>
      <c r="BKF96"/>
      <c r="BKG96"/>
      <c r="BKH96"/>
      <c r="BKI96"/>
      <c r="BKJ96"/>
      <c r="BKK96"/>
      <c r="BKL96"/>
      <c r="BKM96"/>
      <c r="BKN96"/>
      <c r="BKO96"/>
      <c r="BKP96"/>
      <c r="BKQ96"/>
      <c r="BKR96"/>
      <c r="BKS96"/>
      <c r="BKT96"/>
      <c r="BKU96"/>
      <c r="BKV96"/>
      <c r="BKW96"/>
      <c r="BKX96"/>
      <c r="BKY96"/>
      <c r="BKZ96"/>
      <c r="BLA96"/>
      <c r="BLB96"/>
      <c r="BLC96"/>
      <c r="BLD96"/>
      <c r="BLE96"/>
      <c r="BLF96"/>
      <c r="BLG96"/>
      <c r="BLH96"/>
      <c r="BLI96"/>
      <c r="BLJ96"/>
      <c r="BLK96"/>
      <c r="BLL96"/>
      <c r="BLM96"/>
      <c r="BLN96"/>
      <c r="BLO96"/>
      <c r="BLP96"/>
      <c r="BLQ96"/>
      <c r="BLR96"/>
      <c r="BLS96"/>
      <c r="BLT96"/>
      <c r="BLU96"/>
      <c r="BLV96"/>
      <c r="BLW96"/>
      <c r="BLX96"/>
      <c r="BLY96"/>
      <c r="BLZ96"/>
      <c r="BMA96"/>
      <c r="BMB96"/>
      <c r="BMC96"/>
      <c r="BMD96"/>
      <c r="BME96"/>
      <c r="BMF96"/>
      <c r="BMG96"/>
      <c r="BMH96"/>
      <c r="BMI96"/>
      <c r="BMJ96"/>
      <c r="BMK96"/>
      <c r="BML96"/>
      <c r="BMM96"/>
      <c r="BMN96"/>
      <c r="BMO96"/>
      <c r="BMP96"/>
      <c r="BMQ96"/>
      <c r="BMR96"/>
      <c r="BMS96"/>
      <c r="BMT96"/>
      <c r="BMU96"/>
      <c r="BMV96"/>
      <c r="BMW96"/>
      <c r="BMX96"/>
      <c r="BMY96"/>
      <c r="BMZ96"/>
      <c r="BNA96"/>
      <c r="BNB96"/>
      <c r="BNC96"/>
      <c r="BND96"/>
      <c r="BNE96"/>
      <c r="BNF96"/>
      <c r="BNG96"/>
      <c r="BNH96"/>
      <c r="BNI96"/>
      <c r="BNJ96"/>
      <c r="BNK96"/>
      <c r="BNL96"/>
      <c r="BNM96"/>
      <c r="BNN96"/>
      <c r="BNO96"/>
      <c r="BNP96"/>
      <c r="BNQ96"/>
      <c r="BNR96"/>
      <c r="BNS96"/>
      <c r="BNT96"/>
      <c r="BNU96"/>
      <c r="BNV96"/>
      <c r="BNW96"/>
      <c r="BNX96"/>
      <c r="BNY96"/>
      <c r="BNZ96"/>
      <c r="BOA96"/>
      <c r="BOB96"/>
      <c r="BOC96"/>
      <c r="BOD96"/>
      <c r="BOE96"/>
      <c r="BOF96"/>
      <c r="BOG96"/>
      <c r="BOH96"/>
      <c r="BOI96"/>
      <c r="BOJ96"/>
      <c r="BOK96"/>
      <c r="BOL96"/>
      <c r="BOM96"/>
      <c r="BON96"/>
      <c r="BOO96"/>
      <c r="BOP96"/>
      <c r="BOQ96"/>
      <c r="BOR96"/>
      <c r="BOS96"/>
      <c r="BOT96"/>
      <c r="BOU96"/>
      <c r="BOV96"/>
      <c r="BOW96"/>
      <c r="BOX96"/>
      <c r="BOY96"/>
      <c r="BOZ96"/>
      <c r="BPA96"/>
      <c r="BPB96"/>
      <c r="BPC96"/>
      <c r="BPD96"/>
      <c r="BPE96"/>
      <c r="BPF96"/>
      <c r="BPG96"/>
      <c r="BPH96"/>
      <c r="BPI96"/>
      <c r="BPJ96"/>
      <c r="BPK96"/>
      <c r="BPL96"/>
      <c r="BPM96"/>
      <c r="BPN96"/>
      <c r="BPO96"/>
      <c r="BPP96"/>
      <c r="BPQ96"/>
      <c r="BPR96"/>
      <c r="BPS96"/>
      <c r="BPT96"/>
      <c r="BPU96"/>
      <c r="BPV96"/>
      <c r="BPW96"/>
      <c r="BPX96"/>
      <c r="BPY96"/>
      <c r="BPZ96"/>
      <c r="BQA96"/>
      <c r="BQB96"/>
      <c r="BQC96"/>
      <c r="BQD96"/>
      <c r="BQE96"/>
      <c r="BQF96"/>
      <c r="BQG96"/>
      <c r="BQH96"/>
      <c r="BQI96"/>
      <c r="BQJ96"/>
      <c r="BQK96"/>
      <c r="BQL96"/>
      <c r="BQM96"/>
      <c r="BQN96"/>
      <c r="BQO96"/>
      <c r="BQP96"/>
      <c r="BQQ96"/>
      <c r="BQR96"/>
      <c r="BQS96"/>
      <c r="BQT96"/>
      <c r="BQU96"/>
      <c r="BQV96"/>
      <c r="BQW96"/>
      <c r="BQX96"/>
      <c r="BQY96"/>
      <c r="BQZ96"/>
      <c r="BRA96"/>
      <c r="BRB96"/>
      <c r="BRC96"/>
      <c r="BRD96"/>
      <c r="BRE96"/>
      <c r="BRF96"/>
      <c r="BRG96"/>
      <c r="BRH96"/>
      <c r="BRI96"/>
      <c r="BRJ96"/>
      <c r="BRK96"/>
      <c r="BRL96"/>
      <c r="BRM96"/>
      <c r="BRN96"/>
      <c r="BRO96"/>
      <c r="BRP96"/>
      <c r="BRQ96"/>
      <c r="BRR96"/>
      <c r="BRS96"/>
      <c r="BRT96"/>
      <c r="BRU96"/>
      <c r="BRV96"/>
      <c r="BRW96"/>
      <c r="BRX96"/>
      <c r="BRY96"/>
      <c r="BRZ96"/>
      <c r="BSA96"/>
      <c r="BSB96"/>
      <c r="BSC96"/>
      <c r="BSD96"/>
      <c r="BSE96"/>
      <c r="BSF96"/>
      <c r="BSG96"/>
      <c r="BSH96"/>
      <c r="BSI96"/>
      <c r="BSJ96"/>
      <c r="BSK96"/>
      <c r="BSL96"/>
      <c r="BSM96"/>
      <c r="BSN96"/>
      <c r="BSO96"/>
      <c r="BSP96"/>
      <c r="BSQ96"/>
      <c r="BSR96"/>
      <c r="BSS96"/>
      <c r="BST96"/>
      <c r="BSU96"/>
      <c r="BSV96"/>
      <c r="BSW96"/>
      <c r="BSX96"/>
      <c r="BSY96"/>
      <c r="BSZ96"/>
      <c r="BTA96"/>
      <c r="BTB96"/>
      <c r="BTC96"/>
      <c r="BTD96"/>
      <c r="BTE96"/>
      <c r="BTF96"/>
      <c r="BTG96"/>
      <c r="BTH96"/>
      <c r="BTI96"/>
      <c r="BTJ96"/>
      <c r="BTK96"/>
      <c r="BTL96"/>
      <c r="BTM96"/>
      <c r="BTN96"/>
      <c r="BTO96"/>
      <c r="BTP96"/>
      <c r="BTQ96"/>
      <c r="BTR96"/>
      <c r="BTS96"/>
      <c r="BTT96"/>
      <c r="BTU96"/>
      <c r="BTV96"/>
      <c r="BTW96"/>
      <c r="BTX96"/>
      <c r="BTY96"/>
      <c r="BTZ96"/>
      <c r="BUA96"/>
      <c r="BUB96"/>
      <c r="BUC96"/>
      <c r="BUD96"/>
      <c r="BUE96"/>
      <c r="BUF96"/>
      <c r="BUG96"/>
      <c r="BUH96"/>
      <c r="BUI96"/>
      <c r="BUJ96"/>
      <c r="BUK96"/>
      <c r="BUL96"/>
      <c r="BUM96"/>
      <c r="BUN96"/>
      <c r="BUO96"/>
      <c r="BUP96"/>
      <c r="BUQ96"/>
      <c r="BUR96"/>
      <c r="BUS96"/>
      <c r="BUT96"/>
      <c r="BUU96"/>
      <c r="BUV96"/>
      <c r="BUW96"/>
      <c r="BUX96"/>
      <c r="BUY96"/>
      <c r="BUZ96"/>
      <c r="BVA96"/>
      <c r="BVB96"/>
      <c r="BVC96"/>
      <c r="BVD96"/>
      <c r="BVE96"/>
      <c r="BVF96"/>
      <c r="BVG96"/>
      <c r="BVH96"/>
      <c r="BVI96"/>
      <c r="BVJ96"/>
      <c r="BVK96"/>
      <c r="BVL96"/>
      <c r="BVM96"/>
      <c r="BVN96"/>
      <c r="BVO96"/>
      <c r="BVP96"/>
      <c r="BVQ96"/>
      <c r="BVR96"/>
      <c r="BVS96"/>
      <c r="BVT96"/>
      <c r="BVU96"/>
      <c r="BVV96"/>
      <c r="BVW96"/>
      <c r="BVX96"/>
      <c r="BVY96"/>
      <c r="BVZ96"/>
      <c r="BWA96"/>
      <c r="BWB96"/>
      <c r="BWC96"/>
      <c r="BWD96"/>
      <c r="BWE96"/>
      <c r="BWF96"/>
      <c r="BWG96"/>
      <c r="BWH96"/>
      <c r="BWI96"/>
      <c r="BWJ96"/>
      <c r="BWK96"/>
      <c r="BWL96"/>
      <c r="BWM96"/>
      <c r="BWN96"/>
      <c r="BWO96"/>
      <c r="BWP96"/>
      <c r="BWQ96"/>
      <c r="BWR96"/>
      <c r="BWS96"/>
      <c r="BWT96"/>
      <c r="BWU96"/>
      <c r="BWV96"/>
      <c r="BWW96"/>
      <c r="BWX96"/>
      <c r="BWY96"/>
      <c r="BWZ96"/>
      <c r="BXA96"/>
      <c r="BXB96"/>
      <c r="BXC96"/>
      <c r="BXD96"/>
      <c r="BXE96"/>
      <c r="BXF96"/>
      <c r="BXG96"/>
      <c r="BXH96"/>
      <c r="BXI96"/>
      <c r="BXJ96"/>
      <c r="BXK96"/>
      <c r="BXL96"/>
      <c r="BXM96"/>
      <c r="BXN96"/>
      <c r="BXO96"/>
      <c r="BXP96"/>
      <c r="BXQ96"/>
      <c r="BXR96"/>
      <c r="BXS96"/>
      <c r="BXT96"/>
      <c r="BXU96"/>
      <c r="BXV96"/>
      <c r="BXW96"/>
      <c r="BXX96"/>
      <c r="BXY96"/>
      <c r="BXZ96"/>
      <c r="BYA96"/>
      <c r="BYB96"/>
      <c r="BYC96"/>
      <c r="BYD96"/>
      <c r="BYE96"/>
      <c r="BYF96"/>
      <c r="BYG96"/>
      <c r="BYH96"/>
      <c r="BYI96"/>
      <c r="BYJ96"/>
      <c r="BYK96"/>
      <c r="BYL96"/>
      <c r="BYM96"/>
      <c r="BYN96"/>
      <c r="BYO96"/>
      <c r="BYP96"/>
      <c r="BYQ96"/>
      <c r="BYR96"/>
      <c r="BYS96"/>
      <c r="BYT96"/>
      <c r="BYU96"/>
      <c r="BYV96"/>
      <c r="BYW96"/>
      <c r="BYX96"/>
      <c r="BYY96"/>
      <c r="BYZ96"/>
      <c r="BZA96"/>
      <c r="BZB96"/>
      <c r="BZC96"/>
      <c r="BZD96"/>
      <c r="BZE96"/>
      <c r="BZF96"/>
      <c r="BZG96"/>
      <c r="BZH96"/>
      <c r="BZI96"/>
      <c r="BZJ96"/>
      <c r="BZK96"/>
      <c r="BZL96"/>
      <c r="BZM96"/>
      <c r="BZN96"/>
      <c r="BZO96"/>
      <c r="BZP96"/>
      <c r="BZQ96"/>
      <c r="BZR96"/>
      <c r="BZS96"/>
      <c r="BZT96"/>
      <c r="BZU96"/>
      <c r="BZV96"/>
      <c r="BZW96"/>
      <c r="BZX96"/>
      <c r="BZY96"/>
      <c r="BZZ96"/>
      <c r="CAA96"/>
      <c r="CAB96"/>
      <c r="CAC96"/>
      <c r="CAD96"/>
      <c r="CAE96"/>
      <c r="CAF96"/>
      <c r="CAG96"/>
      <c r="CAH96"/>
      <c r="CAI96"/>
      <c r="CAJ96"/>
      <c r="CAK96"/>
      <c r="CAL96"/>
      <c r="CAM96"/>
      <c r="CAN96"/>
      <c r="CAO96"/>
      <c r="CAP96"/>
      <c r="CAQ96"/>
      <c r="CAR96"/>
      <c r="CAS96"/>
      <c r="CAT96"/>
      <c r="CAU96"/>
      <c r="CAV96"/>
      <c r="CAW96"/>
      <c r="CAX96"/>
      <c r="CAY96"/>
      <c r="CAZ96"/>
      <c r="CBA96"/>
      <c r="CBB96"/>
      <c r="CBC96"/>
      <c r="CBD96"/>
      <c r="CBE96"/>
      <c r="CBF96"/>
      <c r="CBG96"/>
      <c r="CBH96"/>
      <c r="CBI96"/>
      <c r="CBJ96"/>
      <c r="CBK96"/>
      <c r="CBL96"/>
      <c r="CBM96"/>
      <c r="CBN96"/>
      <c r="CBO96"/>
      <c r="CBP96"/>
      <c r="CBQ96"/>
      <c r="CBR96"/>
      <c r="CBS96"/>
      <c r="CBT96"/>
      <c r="CBU96"/>
      <c r="CBV96"/>
      <c r="CBW96"/>
      <c r="CBX96"/>
      <c r="CBY96"/>
      <c r="CBZ96"/>
      <c r="CCA96"/>
      <c r="CCB96"/>
      <c r="CCC96"/>
      <c r="CCD96"/>
      <c r="CCE96"/>
      <c r="CCF96"/>
      <c r="CCG96"/>
      <c r="CCH96"/>
      <c r="CCI96"/>
      <c r="CCJ96"/>
      <c r="CCK96"/>
      <c r="CCL96"/>
      <c r="CCM96"/>
      <c r="CCN96"/>
      <c r="CCO96"/>
      <c r="CCP96"/>
      <c r="CCQ96"/>
      <c r="CCR96"/>
      <c r="CCS96"/>
      <c r="CCT96"/>
      <c r="CCU96"/>
      <c r="CCV96"/>
      <c r="CCW96"/>
      <c r="CCX96"/>
      <c r="CCY96"/>
      <c r="CCZ96"/>
      <c r="CDA96"/>
      <c r="CDB96"/>
      <c r="CDC96"/>
      <c r="CDD96"/>
      <c r="CDE96"/>
      <c r="CDF96"/>
      <c r="CDG96"/>
      <c r="CDH96"/>
      <c r="CDI96"/>
      <c r="CDJ96"/>
      <c r="CDK96"/>
      <c r="CDL96"/>
      <c r="CDM96"/>
      <c r="CDN96"/>
      <c r="CDO96"/>
      <c r="CDP96"/>
      <c r="CDQ96"/>
      <c r="CDR96"/>
      <c r="CDS96"/>
      <c r="CDT96"/>
      <c r="CDU96"/>
      <c r="CDV96"/>
      <c r="CDW96"/>
      <c r="CDX96"/>
      <c r="CDY96"/>
      <c r="CDZ96"/>
      <c r="CEA96"/>
      <c r="CEB96"/>
      <c r="CEC96"/>
      <c r="CED96"/>
      <c r="CEE96"/>
      <c r="CEF96"/>
      <c r="CEG96"/>
      <c r="CEH96"/>
      <c r="CEI96"/>
      <c r="CEJ96"/>
      <c r="CEK96"/>
      <c r="CEL96"/>
      <c r="CEM96"/>
      <c r="CEN96"/>
      <c r="CEO96"/>
      <c r="CEP96"/>
      <c r="CEQ96"/>
      <c r="CER96"/>
      <c r="CES96"/>
      <c r="CET96"/>
      <c r="CEU96"/>
      <c r="CEV96"/>
      <c r="CEW96"/>
      <c r="CEX96"/>
      <c r="CEY96"/>
      <c r="CEZ96"/>
      <c r="CFA96"/>
      <c r="CFB96"/>
      <c r="CFC96"/>
      <c r="CFD96"/>
      <c r="CFE96"/>
      <c r="CFF96"/>
      <c r="CFG96"/>
      <c r="CFH96"/>
      <c r="CFI96"/>
      <c r="CFJ96"/>
      <c r="CFK96"/>
      <c r="CFL96"/>
      <c r="CFM96"/>
      <c r="CFN96"/>
      <c r="CFO96"/>
      <c r="CFP96"/>
      <c r="CFQ96"/>
      <c r="CFR96"/>
      <c r="CFS96"/>
      <c r="CFT96"/>
      <c r="CFU96"/>
      <c r="CFV96"/>
      <c r="CFW96"/>
      <c r="CFX96"/>
      <c r="CFY96"/>
      <c r="CFZ96"/>
      <c r="CGA96"/>
      <c r="CGB96"/>
      <c r="CGC96"/>
      <c r="CGD96"/>
      <c r="CGE96"/>
      <c r="CGF96"/>
      <c r="CGG96"/>
      <c r="CGH96"/>
      <c r="CGI96"/>
      <c r="CGJ96"/>
      <c r="CGK96"/>
      <c r="CGL96"/>
      <c r="CGM96"/>
      <c r="CGN96"/>
      <c r="CGO96"/>
      <c r="CGP96"/>
      <c r="CGQ96"/>
      <c r="CGR96"/>
      <c r="CGS96"/>
      <c r="CGT96"/>
      <c r="CGU96"/>
      <c r="CGV96"/>
      <c r="CGW96"/>
      <c r="CGX96"/>
      <c r="CGY96"/>
      <c r="CGZ96"/>
      <c r="CHA96"/>
      <c r="CHB96"/>
      <c r="CHC96"/>
      <c r="CHD96"/>
      <c r="CHE96"/>
      <c r="CHF96"/>
      <c r="CHG96"/>
      <c r="CHH96"/>
      <c r="CHI96"/>
      <c r="CHJ96"/>
      <c r="CHK96"/>
      <c r="CHL96"/>
      <c r="CHM96"/>
      <c r="CHN96"/>
      <c r="CHO96"/>
      <c r="CHP96"/>
      <c r="CHQ96"/>
      <c r="CHR96"/>
      <c r="CHS96"/>
      <c r="CHT96"/>
      <c r="CHU96"/>
      <c r="CHV96"/>
      <c r="CHW96"/>
      <c r="CHX96"/>
      <c r="CHY96"/>
      <c r="CHZ96"/>
      <c r="CIA96"/>
      <c r="CIB96"/>
      <c r="CIC96"/>
      <c r="CID96"/>
      <c r="CIE96"/>
      <c r="CIF96"/>
      <c r="CIG96"/>
      <c r="CIH96"/>
      <c r="CII96"/>
      <c r="CIJ96"/>
      <c r="CIK96"/>
      <c r="CIL96"/>
      <c r="CIM96"/>
      <c r="CIN96"/>
      <c r="CIO96"/>
      <c r="CIP96"/>
      <c r="CIQ96"/>
      <c r="CIR96"/>
      <c r="CIS96"/>
      <c r="CIT96"/>
      <c r="CIU96"/>
      <c r="CIV96"/>
      <c r="CIW96"/>
      <c r="CIX96"/>
      <c r="CIY96"/>
      <c r="CIZ96"/>
      <c r="CJA96"/>
      <c r="CJB96"/>
      <c r="CJC96"/>
      <c r="CJD96"/>
      <c r="CJE96"/>
      <c r="CJF96"/>
      <c r="CJG96"/>
      <c r="CJH96"/>
      <c r="CJI96"/>
      <c r="CJJ96"/>
      <c r="CJK96"/>
      <c r="CJL96"/>
      <c r="CJM96"/>
      <c r="CJN96"/>
      <c r="CJO96"/>
      <c r="CJP96"/>
      <c r="CJQ96"/>
      <c r="CJR96"/>
      <c r="CJS96"/>
      <c r="CJT96"/>
      <c r="CJU96"/>
    </row>
    <row r="97" spans="1:2309" s="2" customFormat="1" ht="15.75">
      <c r="A97" s="182"/>
      <c r="B97" s="181"/>
      <c r="C97" s="166" t="s">
        <v>129</v>
      </c>
      <c r="D97" s="31">
        <v>1</v>
      </c>
      <c r="E97" s="43" t="s">
        <v>130</v>
      </c>
      <c r="F97" s="55"/>
      <c r="G97" s="55"/>
      <c r="H97" s="55"/>
      <c r="I97" s="55"/>
      <c r="J97" s="67">
        <v>0</v>
      </c>
      <c r="K97" s="33"/>
      <c r="L97" s="34"/>
      <c r="M97" s="34"/>
      <c r="N97" s="34"/>
      <c r="O97" s="34"/>
      <c r="P97" s="34"/>
      <c r="Q97" s="34"/>
      <c r="R97" s="34"/>
      <c r="S97" s="34"/>
      <c r="T97" s="34"/>
      <c r="U97" s="34"/>
      <c r="V97" s="35"/>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c r="IU97"/>
      <c r="IV97"/>
      <c r="IW97"/>
      <c r="IX97"/>
      <c r="IY97"/>
      <c r="IZ97"/>
      <c r="JA97"/>
      <c r="JB97"/>
      <c r="JC97"/>
      <c r="JD97"/>
      <c r="JE97"/>
      <c r="JF97"/>
      <c r="JG97"/>
      <c r="JH97"/>
      <c r="JI97"/>
      <c r="JJ97"/>
      <c r="JK97"/>
      <c r="JL97"/>
      <c r="JM97"/>
      <c r="JN97"/>
      <c r="JO97"/>
      <c r="JP97"/>
      <c r="JQ97"/>
      <c r="JR97"/>
      <c r="JS97"/>
      <c r="JT97"/>
      <c r="JU97"/>
      <c r="JV97"/>
      <c r="JW97"/>
      <c r="JX97"/>
      <c r="JY97"/>
      <c r="JZ97"/>
      <c r="KA97"/>
      <c r="KB97"/>
      <c r="KC97"/>
      <c r="KD97"/>
      <c r="KE97"/>
      <c r="KF97"/>
      <c r="KG97"/>
      <c r="KH97"/>
      <c r="KI97"/>
      <c r="KJ97"/>
      <c r="KK97"/>
      <c r="KL97"/>
      <c r="KM97"/>
      <c r="KN97"/>
      <c r="KO97"/>
      <c r="KP97"/>
      <c r="KQ97"/>
      <c r="KR97"/>
      <c r="KS97"/>
      <c r="KT97"/>
      <c r="KU97"/>
      <c r="KV97"/>
      <c r="KW97"/>
      <c r="KX97"/>
      <c r="KY97"/>
      <c r="KZ97"/>
      <c r="LA97"/>
      <c r="LB97"/>
      <c r="LC97"/>
      <c r="LD97"/>
      <c r="LE97"/>
      <c r="LF97"/>
      <c r="LG97"/>
      <c r="LH97"/>
      <c r="LI97"/>
      <c r="LJ97"/>
      <c r="LK97"/>
      <c r="LL97"/>
      <c r="LM97"/>
      <c r="LN97"/>
      <c r="LO97"/>
      <c r="LP97"/>
      <c r="LQ97"/>
      <c r="LR97"/>
      <c r="LS97"/>
      <c r="LT97"/>
      <c r="LU97"/>
      <c r="LV97"/>
      <c r="LW97"/>
      <c r="LX97"/>
      <c r="LY97"/>
      <c r="LZ97"/>
      <c r="MA97"/>
      <c r="MB97"/>
      <c r="MC97"/>
      <c r="MD97"/>
      <c r="ME97"/>
      <c r="MF97"/>
      <c r="MG97"/>
      <c r="MH97"/>
      <c r="MI97"/>
      <c r="MJ97"/>
      <c r="MK97"/>
      <c r="ML97"/>
      <c r="MM97"/>
      <c r="MN97"/>
      <c r="MO97"/>
      <c r="MP97"/>
      <c r="MQ97"/>
      <c r="MR97"/>
      <c r="MS97"/>
      <c r="MT97"/>
      <c r="MU97"/>
      <c r="MV97"/>
      <c r="MW97"/>
      <c r="MX97"/>
      <c r="MY97"/>
      <c r="MZ97"/>
      <c r="NA97"/>
      <c r="NB97"/>
      <c r="NC97"/>
      <c r="ND97"/>
      <c r="NE97"/>
      <c r="NF97"/>
      <c r="NG97"/>
      <c r="NH97"/>
      <c r="NI97"/>
      <c r="NJ97"/>
      <c r="NK97"/>
      <c r="NL97"/>
      <c r="NM97"/>
      <c r="NN97"/>
      <c r="NO97"/>
      <c r="NP97"/>
      <c r="NQ97"/>
      <c r="NR97"/>
      <c r="NS97"/>
      <c r="NT97"/>
      <c r="NU97"/>
      <c r="NV97"/>
      <c r="NW97"/>
      <c r="NX97"/>
      <c r="NY97"/>
      <c r="NZ97"/>
      <c r="OA97"/>
      <c r="OB97"/>
      <c r="OC97"/>
      <c r="OD97"/>
      <c r="OE97"/>
      <c r="OF97"/>
      <c r="OG97"/>
      <c r="OH97"/>
      <c r="OI97"/>
      <c r="OJ97"/>
      <c r="OK97"/>
      <c r="OL97"/>
      <c r="OM97"/>
      <c r="ON97"/>
      <c r="OO97"/>
      <c r="OP97"/>
      <c r="OQ97"/>
      <c r="OR97"/>
      <c r="OS97"/>
      <c r="OT97"/>
      <c r="OU97"/>
      <c r="OV97"/>
      <c r="OW97"/>
      <c r="OX97"/>
      <c r="OY97"/>
      <c r="OZ97"/>
      <c r="PA97"/>
      <c r="PB97"/>
      <c r="PC97"/>
      <c r="PD97"/>
      <c r="PE97"/>
      <c r="PF97"/>
      <c r="PG97"/>
      <c r="PH97"/>
      <c r="PI97"/>
      <c r="PJ97"/>
      <c r="PK97"/>
      <c r="PL97"/>
      <c r="PM97"/>
      <c r="PN97"/>
      <c r="PO97"/>
      <c r="PP97"/>
      <c r="PQ97"/>
      <c r="PR97"/>
      <c r="PS97"/>
      <c r="PT97"/>
      <c r="PU97"/>
      <c r="PV97"/>
      <c r="PW97"/>
      <c r="PX97"/>
      <c r="PY97"/>
      <c r="PZ97"/>
      <c r="QA97"/>
      <c r="QB97"/>
      <c r="QC97"/>
      <c r="QD97"/>
      <c r="QE97"/>
      <c r="QF97"/>
      <c r="QG97"/>
      <c r="QH97"/>
      <c r="QI97"/>
      <c r="QJ97"/>
      <c r="QK97"/>
      <c r="QL97"/>
      <c r="QM97"/>
      <c r="QN97"/>
      <c r="QO97"/>
      <c r="QP97"/>
      <c r="QQ97"/>
      <c r="QR97"/>
      <c r="QS97"/>
      <c r="QT97"/>
      <c r="QU97"/>
      <c r="QV97"/>
      <c r="QW97"/>
      <c r="QX97"/>
      <c r="QY97"/>
      <c r="QZ97"/>
      <c r="RA97"/>
      <c r="RB97"/>
      <c r="RC97"/>
      <c r="RD97"/>
      <c r="RE97"/>
      <c r="RF97"/>
      <c r="RG97"/>
      <c r="RH97"/>
      <c r="RI97"/>
      <c r="RJ97"/>
      <c r="RK97"/>
      <c r="RL97"/>
      <c r="RM97"/>
      <c r="RN97"/>
      <c r="RO97"/>
      <c r="RP97"/>
      <c r="RQ97"/>
      <c r="RR97"/>
      <c r="RS97"/>
      <c r="RT97"/>
      <c r="RU97"/>
      <c r="RV97"/>
      <c r="RW97"/>
      <c r="RX97"/>
      <c r="RY97"/>
      <c r="RZ97"/>
      <c r="SA97"/>
      <c r="SB97"/>
      <c r="SC97"/>
      <c r="SD97"/>
      <c r="SE97"/>
      <c r="SF97"/>
      <c r="SG97"/>
      <c r="SH97"/>
      <c r="SI97"/>
      <c r="SJ97"/>
      <c r="SK97"/>
      <c r="SL97"/>
      <c r="SM97"/>
      <c r="SN97"/>
      <c r="SO97"/>
      <c r="SP97"/>
      <c r="SQ97"/>
      <c r="SR97"/>
      <c r="SS97"/>
      <c r="ST97"/>
      <c r="SU97"/>
      <c r="SV97"/>
      <c r="SW97"/>
      <c r="SX97"/>
      <c r="SY97"/>
      <c r="SZ97"/>
      <c r="TA97"/>
      <c r="TB97"/>
      <c r="TC97"/>
      <c r="TD97"/>
      <c r="TE97"/>
      <c r="TF97"/>
      <c r="TG97"/>
      <c r="TH97"/>
      <c r="TI97"/>
      <c r="TJ97"/>
      <c r="TK97"/>
      <c r="TL97"/>
      <c r="TM97"/>
      <c r="TN97"/>
      <c r="TO97"/>
      <c r="TP97"/>
      <c r="TQ97"/>
      <c r="TR97"/>
      <c r="TS97"/>
      <c r="TT97"/>
      <c r="TU97"/>
      <c r="TV97"/>
      <c r="TW97"/>
      <c r="TX97"/>
      <c r="TY97"/>
      <c r="TZ97"/>
      <c r="UA97"/>
      <c r="UB97"/>
      <c r="UC97"/>
      <c r="UD97"/>
      <c r="UE97"/>
      <c r="UF97"/>
      <c r="UG97"/>
      <c r="UH97"/>
      <c r="UI97"/>
      <c r="UJ97"/>
      <c r="UK97"/>
      <c r="UL97"/>
      <c r="UM97"/>
      <c r="UN97"/>
      <c r="UO97"/>
      <c r="UP97"/>
      <c r="UQ97"/>
      <c r="UR97"/>
      <c r="US97"/>
      <c r="UT97"/>
      <c r="UU97"/>
      <c r="UV97"/>
      <c r="UW97"/>
      <c r="UX97"/>
      <c r="UY97"/>
      <c r="UZ97"/>
      <c r="VA97"/>
      <c r="VB97"/>
      <c r="VC97"/>
      <c r="VD97"/>
      <c r="VE97"/>
      <c r="VF97"/>
      <c r="VG97"/>
      <c r="VH97"/>
      <c r="VI97"/>
      <c r="VJ97"/>
      <c r="VK97"/>
      <c r="VL97"/>
      <c r="VM97"/>
      <c r="VN97"/>
      <c r="VO97"/>
      <c r="VP97"/>
      <c r="VQ97"/>
      <c r="VR97"/>
      <c r="VS97"/>
      <c r="VT97"/>
      <c r="VU97"/>
      <c r="VV97"/>
      <c r="VW97"/>
      <c r="VX97"/>
      <c r="VY97"/>
      <c r="VZ97"/>
      <c r="WA97"/>
      <c r="WB97"/>
      <c r="WC97"/>
      <c r="WD97"/>
      <c r="WE97"/>
      <c r="WF97"/>
      <c r="WG97"/>
      <c r="WH97"/>
      <c r="WI97"/>
      <c r="WJ97"/>
      <c r="WK97"/>
      <c r="WL97"/>
      <c r="WM97"/>
      <c r="WN97"/>
      <c r="WO97"/>
      <c r="WP97"/>
      <c r="WQ97"/>
      <c r="WR97"/>
      <c r="WS97"/>
      <c r="WT97"/>
      <c r="WU97"/>
      <c r="WV97"/>
      <c r="WW97"/>
      <c r="WX97"/>
      <c r="WY97"/>
      <c r="WZ97"/>
      <c r="XA97"/>
      <c r="XB97"/>
      <c r="XC97"/>
      <c r="XD97"/>
      <c r="XE97"/>
      <c r="XF97"/>
      <c r="XG97"/>
      <c r="XH97"/>
      <c r="XI97"/>
      <c r="XJ97"/>
      <c r="XK97"/>
      <c r="XL97"/>
      <c r="XM97"/>
      <c r="XN97"/>
      <c r="XO97"/>
      <c r="XP97"/>
      <c r="XQ97"/>
      <c r="XR97"/>
      <c r="XS97"/>
      <c r="XT97"/>
      <c r="XU97"/>
      <c r="XV97"/>
      <c r="XW97"/>
      <c r="XX97"/>
      <c r="XY97"/>
      <c r="XZ97"/>
      <c r="YA97"/>
      <c r="YB97"/>
      <c r="YC97"/>
      <c r="YD97"/>
      <c r="YE97"/>
      <c r="YF97"/>
      <c r="YG97"/>
      <c r="YH97"/>
      <c r="YI97"/>
      <c r="YJ97"/>
      <c r="YK97"/>
      <c r="YL97"/>
      <c r="YM97"/>
      <c r="YN97"/>
      <c r="YO97"/>
      <c r="YP97"/>
      <c r="YQ97"/>
      <c r="YR97"/>
      <c r="YS97"/>
      <c r="YT97"/>
      <c r="YU97"/>
      <c r="YV97"/>
      <c r="YW97"/>
      <c r="YX97"/>
      <c r="YY97"/>
      <c r="YZ97"/>
      <c r="ZA97"/>
      <c r="ZB97"/>
      <c r="ZC97"/>
      <c r="ZD97"/>
      <c r="ZE97"/>
      <c r="ZF97"/>
      <c r="ZG97"/>
      <c r="ZH97"/>
      <c r="ZI97"/>
      <c r="ZJ97"/>
      <c r="ZK97"/>
      <c r="ZL97"/>
      <c r="ZM97"/>
      <c r="ZN97"/>
      <c r="ZO97"/>
      <c r="ZP97"/>
      <c r="ZQ97"/>
      <c r="ZR97"/>
      <c r="ZS97"/>
      <c r="ZT97"/>
      <c r="ZU97"/>
      <c r="ZV97"/>
      <c r="ZW97"/>
      <c r="ZX97"/>
      <c r="ZY97"/>
      <c r="ZZ97"/>
      <c r="AAA97"/>
      <c r="AAB97"/>
      <c r="AAC97"/>
      <c r="AAD97"/>
      <c r="AAE97"/>
      <c r="AAF97"/>
      <c r="AAG97"/>
      <c r="AAH97"/>
      <c r="AAI97"/>
      <c r="AAJ97"/>
      <c r="AAK97"/>
      <c r="AAL97"/>
      <c r="AAM97"/>
      <c r="AAN97"/>
      <c r="AAO97"/>
      <c r="AAP97"/>
      <c r="AAQ97"/>
      <c r="AAR97"/>
      <c r="AAS97"/>
      <c r="AAT97"/>
      <c r="AAU97"/>
      <c r="AAV97"/>
      <c r="AAW97"/>
      <c r="AAX97"/>
      <c r="AAY97"/>
      <c r="AAZ97"/>
      <c r="ABA97"/>
      <c r="ABB97"/>
      <c r="ABC97"/>
      <c r="ABD97"/>
      <c r="ABE97"/>
      <c r="ABF97"/>
      <c r="ABG97"/>
      <c r="ABH97"/>
      <c r="ABI97"/>
      <c r="ABJ97"/>
      <c r="ABK97"/>
      <c r="ABL97"/>
      <c r="ABM97"/>
      <c r="ABN97"/>
      <c r="ABO97"/>
      <c r="ABP97"/>
      <c r="ABQ97"/>
      <c r="ABR97"/>
      <c r="ABS97"/>
      <c r="ABT97"/>
      <c r="ABU97"/>
      <c r="ABV97"/>
      <c r="ABW97"/>
      <c r="ABX97"/>
      <c r="ABY97"/>
      <c r="ABZ97"/>
      <c r="ACA97"/>
      <c r="ACB97"/>
      <c r="ACC97"/>
      <c r="ACD97"/>
      <c r="ACE97"/>
      <c r="ACF97"/>
      <c r="ACG97"/>
      <c r="ACH97"/>
      <c r="ACI97"/>
      <c r="ACJ97"/>
      <c r="ACK97"/>
      <c r="ACL97"/>
      <c r="ACM97"/>
      <c r="ACN97"/>
      <c r="ACO97"/>
      <c r="ACP97"/>
      <c r="ACQ97"/>
      <c r="ACR97"/>
      <c r="ACS97"/>
      <c r="ACT97"/>
      <c r="ACU97"/>
      <c r="ACV97"/>
      <c r="ACW97"/>
      <c r="ACX97"/>
      <c r="ACY97"/>
      <c r="ACZ97"/>
      <c r="ADA97"/>
      <c r="ADB97"/>
      <c r="ADC97"/>
      <c r="ADD97"/>
      <c r="ADE97"/>
      <c r="ADF97"/>
      <c r="ADG97"/>
      <c r="ADH97"/>
      <c r="ADI97"/>
      <c r="ADJ97"/>
      <c r="ADK97"/>
      <c r="ADL97"/>
      <c r="ADM97"/>
      <c r="ADN97"/>
      <c r="ADO97"/>
      <c r="ADP97"/>
      <c r="ADQ97"/>
      <c r="ADR97"/>
      <c r="ADS97"/>
      <c r="ADT97"/>
      <c r="ADU97"/>
      <c r="ADV97"/>
      <c r="ADW97"/>
      <c r="ADX97"/>
      <c r="ADY97"/>
      <c r="ADZ97"/>
      <c r="AEA97"/>
      <c r="AEB97"/>
      <c r="AEC97"/>
      <c r="AED97"/>
      <c r="AEE97"/>
      <c r="AEF97"/>
      <c r="AEG97"/>
      <c r="AEH97"/>
      <c r="AEI97"/>
      <c r="AEJ97"/>
      <c r="AEK97"/>
      <c r="AEL97"/>
      <c r="AEM97"/>
      <c r="AEN97"/>
      <c r="AEO97"/>
      <c r="AEP97"/>
      <c r="AEQ97"/>
      <c r="AER97"/>
      <c r="AES97"/>
      <c r="AET97"/>
      <c r="AEU97"/>
      <c r="AEV97"/>
      <c r="AEW97"/>
      <c r="AEX97"/>
      <c r="AEY97"/>
      <c r="AEZ97"/>
      <c r="AFA97"/>
      <c r="AFB97"/>
      <c r="AFC97"/>
      <c r="AFD97"/>
      <c r="AFE97"/>
      <c r="AFF97"/>
      <c r="AFG97"/>
      <c r="AFH97"/>
      <c r="AFI97"/>
      <c r="AFJ97"/>
      <c r="AFK97"/>
      <c r="AFL97"/>
      <c r="AFM97"/>
      <c r="AFN97"/>
      <c r="AFO97"/>
      <c r="AFP97"/>
      <c r="AFQ97"/>
      <c r="AFR97"/>
      <c r="AFS97"/>
      <c r="AFT97"/>
      <c r="AFU97"/>
      <c r="AFV97"/>
      <c r="AFW97"/>
      <c r="AFX97"/>
      <c r="AFY97"/>
      <c r="AFZ97"/>
      <c r="AGA97"/>
      <c r="AGB97"/>
      <c r="AGC97"/>
      <c r="AGD97"/>
      <c r="AGE97"/>
      <c r="AGF97"/>
      <c r="AGG97"/>
      <c r="AGH97"/>
      <c r="AGI97"/>
      <c r="AGJ97"/>
      <c r="AGK97"/>
      <c r="AGL97"/>
      <c r="AGM97"/>
      <c r="AGN97"/>
      <c r="AGO97"/>
      <c r="AGP97"/>
      <c r="AGQ97"/>
      <c r="AGR97"/>
      <c r="AGS97"/>
      <c r="AGT97"/>
      <c r="AGU97"/>
      <c r="AGV97"/>
      <c r="AGW97"/>
      <c r="AGX97"/>
      <c r="AGY97"/>
      <c r="AGZ97"/>
      <c r="AHA97"/>
      <c r="AHB97"/>
      <c r="AHC97"/>
      <c r="AHD97"/>
      <c r="AHE97"/>
      <c r="AHF97"/>
      <c r="AHG97"/>
      <c r="AHH97"/>
      <c r="AHI97"/>
      <c r="AHJ97"/>
      <c r="AHK97"/>
      <c r="AHL97"/>
      <c r="AHM97"/>
      <c r="AHN97"/>
      <c r="AHO97"/>
      <c r="AHP97"/>
      <c r="AHQ97"/>
      <c r="AHR97"/>
      <c r="AHS97"/>
      <c r="AHT97"/>
      <c r="AHU97"/>
      <c r="AHV97"/>
      <c r="AHW97"/>
      <c r="AHX97"/>
      <c r="AHY97"/>
      <c r="AHZ97"/>
      <c r="AIA97"/>
      <c r="AIB97"/>
      <c r="AIC97"/>
      <c r="AID97"/>
      <c r="AIE97"/>
      <c r="AIF97"/>
      <c r="AIG97"/>
      <c r="AIH97"/>
      <c r="AII97"/>
      <c r="AIJ97"/>
      <c r="AIK97"/>
      <c r="AIL97"/>
      <c r="AIM97"/>
      <c r="AIN97"/>
      <c r="AIO97"/>
      <c r="AIP97"/>
      <c r="AIQ97"/>
      <c r="AIR97"/>
      <c r="AIS97"/>
      <c r="AIT97"/>
      <c r="AIU97"/>
      <c r="AIV97"/>
      <c r="AIW97"/>
      <c r="AIX97"/>
      <c r="AIY97"/>
      <c r="AIZ97"/>
      <c r="AJA97"/>
      <c r="AJB97"/>
      <c r="AJC97"/>
      <c r="AJD97"/>
      <c r="AJE97"/>
      <c r="AJF97"/>
      <c r="AJG97"/>
      <c r="AJH97"/>
      <c r="AJI97"/>
      <c r="AJJ97"/>
      <c r="AJK97"/>
      <c r="AJL97"/>
      <c r="AJM97"/>
      <c r="AJN97"/>
      <c r="AJO97"/>
      <c r="AJP97"/>
      <c r="AJQ97"/>
      <c r="AJR97"/>
      <c r="AJS97"/>
      <c r="AJT97"/>
      <c r="AJU97"/>
      <c r="AJV97"/>
      <c r="AJW97"/>
      <c r="AJX97"/>
      <c r="AJY97"/>
      <c r="AJZ97"/>
      <c r="AKA97"/>
      <c r="AKB97"/>
      <c r="AKC97"/>
      <c r="AKD97"/>
      <c r="AKE97"/>
      <c r="AKF97"/>
      <c r="AKG97"/>
      <c r="AKH97"/>
      <c r="AKI97"/>
      <c r="AKJ97"/>
      <c r="AKK97"/>
      <c r="AKL97"/>
      <c r="AKM97"/>
      <c r="AKN97"/>
      <c r="AKO97"/>
      <c r="AKP97"/>
      <c r="AKQ97"/>
      <c r="AKR97"/>
      <c r="AKS97"/>
      <c r="AKT97"/>
      <c r="AKU97"/>
      <c r="AKV97"/>
      <c r="AKW97"/>
      <c r="AKX97"/>
      <c r="AKY97"/>
      <c r="AKZ97"/>
      <c r="ALA97"/>
      <c r="ALB97"/>
      <c r="ALC97"/>
      <c r="ALD97"/>
      <c r="ALE97"/>
      <c r="ALF97"/>
      <c r="ALG97"/>
      <c r="ALH97"/>
      <c r="ALI97"/>
      <c r="ALJ97"/>
      <c r="ALK97"/>
      <c r="ALL97"/>
      <c r="ALM97"/>
      <c r="ALN97"/>
      <c r="ALO97"/>
      <c r="ALP97"/>
      <c r="ALQ97"/>
      <c r="ALR97"/>
      <c r="ALS97"/>
      <c r="ALT97"/>
      <c r="ALU97"/>
      <c r="ALV97"/>
      <c r="ALW97"/>
      <c r="ALX97"/>
      <c r="ALY97"/>
      <c r="ALZ97"/>
      <c r="AMA97"/>
      <c r="AMB97"/>
      <c r="AMC97"/>
      <c r="AMD97"/>
      <c r="AME97"/>
      <c r="AMF97"/>
      <c r="AMG97"/>
      <c r="AMH97"/>
      <c r="AMI97"/>
      <c r="AMJ97"/>
      <c r="AMK97"/>
      <c r="AML97"/>
      <c r="AMM97"/>
      <c r="AMN97"/>
      <c r="AMO97"/>
      <c r="AMP97"/>
      <c r="AMQ97"/>
      <c r="AMR97"/>
      <c r="AMS97"/>
      <c r="AMT97"/>
      <c r="AMU97"/>
      <c r="AMV97"/>
      <c r="AMW97"/>
      <c r="AMX97"/>
      <c r="AMY97"/>
      <c r="AMZ97"/>
      <c r="ANA97"/>
      <c r="ANB97"/>
      <c r="ANC97"/>
      <c r="AND97"/>
      <c r="ANE97"/>
      <c r="ANF97"/>
      <c r="ANG97"/>
      <c r="ANH97"/>
      <c r="ANI97"/>
      <c r="ANJ97"/>
      <c r="ANK97"/>
      <c r="ANL97"/>
      <c r="ANM97"/>
      <c r="ANN97"/>
      <c r="ANO97"/>
      <c r="ANP97"/>
      <c r="ANQ97"/>
      <c r="ANR97"/>
      <c r="ANS97"/>
      <c r="ANT97"/>
      <c r="ANU97"/>
      <c r="ANV97"/>
      <c r="ANW97"/>
      <c r="ANX97"/>
      <c r="ANY97"/>
      <c r="ANZ97"/>
      <c r="AOA97"/>
      <c r="AOB97"/>
      <c r="AOC97"/>
      <c r="AOD97"/>
      <c r="AOE97"/>
      <c r="AOF97"/>
      <c r="AOG97"/>
      <c r="AOH97"/>
      <c r="AOI97"/>
      <c r="AOJ97"/>
      <c r="AOK97"/>
      <c r="AOL97"/>
      <c r="AOM97"/>
      <c r="AON97"/>
      <c r="AOO97"/>
      <c r="AOP97"/>
      <c r="AOQ97"/>
      <c r="AOR97"/>
      <c r="AOS97"/>
      <c r="AOT97"/>
      <c r="AOU97"/>
      <c r="AOV97"/>
      <c r="AOW97"/>
      <c r="AOX97"/>
      <c r="AOY97"/>
      <c r="AOZ97"/>
      <c r="APA97"/>
      <c r="APB97"/>
      <c r="APC97"/>
      <c r="APD97"/>
      <c r="APE97"/>
      <c r="APF97"/>
      <c r="APG97"/>
      <c r="APH97"/>
      <c r="API97"/>
      <c r="APJ97"/>
      <c r="APK97"/>
      <c r="APL97"/>
      <c r="APM97"/>
      <c r="APN97"/>
      <c r="APO97"/>
      <c r="APP97"/>
      <c r="APQ97"/>
      <c r="APR97"/>
      <c r="APS97"/>
      <c r="APT97"/>
      <c r="APU97"/>
      <c r="APV97"/>
      <c r="APW97"/>
      <c r="APX97"/>
      <c r="APY97"/>
      <c r="APZ97"/>
      <c r="AQA97"/>
      <c r="AQB97"/>
      <c r="AQC97"/>
      <c r="AQD97"/>
      <c r="AQE97"/>
      <c r="AQF97"/>
      <c r="AQG97"/>
      <c r="AQH97"/>
      <c r="AQI97"/>
      <c r="AQJ97"/>
      <c r="AQK97"/>
      <c r="AQL97"/>
      <c r="AQM97"/>
      <c r="AQN97"/>
      <c r="AQO97"/>
      <c r="AQP97"/>
      <c r="AQQ97"/>
      <c r="AQR97"/>
      <c r="AQS97"/>
      <c r="AQT97"/>
      <c r="AQU97"/>
      <c r="AQV97"/>
      <c r="AQW97"/>
      <c r="AQX97"/>
      <c r="AQY97"/>
      <c r="AQZ97"/>
      <c r="ARA97"/>
      <c r="ARB97"/>
      <c r="ARC97"/>
      <c r="ARD97"/>
      <c r="ARE97"/>
      <c r="ARF97"/>
      <c r="ARG97"/>
      <c r="ARH97"/>
      <c r="ARI97"/>
      <c r="ARJ97"/>
      <c r="ARK97"/>
      <c r="ARL97"/>
      <c r="ARM97"/>
      <c r="ARN97"/>
      <c r="ARO97"/>
      <c r="ARP97"/>
      <c r="ARQ97"/>
      <c r="ARR97"/>
      <c r="ARS97"/>
      <c r="ART97"/>
      <c r="ARU97"/>
      <c r="ARV97"/>
      <c r="ARW97"/>
      <c r="ARX97"/>
      <c r="ARY97"/>
      <c r="ARZ97"/>
      <c r="ASA97"/>
      <c r="ASB97"/>
      <c r="ASC97"/>
      <c r="ASD97"/>
      <c r="ASE97"/>
      <c r="ASF97"/>
      <c r="ASG97"/>
      <c r="ASH97"/>
      <c r="ASI97"/>
      <c r="ASJ97"/>
      <c r="ASK97"/>
      <c r="ASL97"/>
      <c r="ASM97"/>
      <c r="ASN97"/>
      <c r="ASO97"/>
      <c r="ASP97"/>
      <c r="ASQ97"/>
      <c r="ASR97"/>
      <c r="ASS97"/>
      <c r="AST97"/>
      <c r="ASU97"/>
      <c r="ASV97"/>
      <c r="ASW97"/>
      <c r="ASX97"/>
      <c r="ASY97"/>
      <c r="ASZ97"/>
      <c r="ATA97"/>
      <c r="ATB97"/>
      <c r="ATC97"/>
      <c r="ATD97"/>
      <c r="ATE97"/>
      <c r="ATF97"/>
      <c r="ATG97"/>
      <c r="ATH97"/>
      <c r="ATI97"/>
      <c r="ATJ97"/>
      <c r="ATK97"/>
      <c r="ATL97"/>
      <c r="ATM97"/>
      <c r="ATN97"/>
      <c r="ATO97"/>
      <c r="ATP97"/>
      <c r="ATQ97"/>
      <c r="ATR97"/>
      <c r="ATS97"/>
      <c r="ATT97"/>
      <c r="ATU97"/>
      <c r="ATV97"/>
      <c r="ATW97"/>
      <c r="ATX97"/>
      <c r="ATY97"/>
      <c r="ATZ97"/>
      <c r="AUA97"/>
      <c r="AUB97"/>
      <c r="AUC97"/>
      <c r="AUD97"/>
      <c r="AUE97"/>
      <c r="AUF97"/>
      <c r="AUG97"/>
      <c r="AUH97"/>
      <c r="AUI97"/>
      <c r="AUJ97"/>
      <c r="AUK97"/>
      <c r="AUL97"/>
      <c r="AUM97"/>
      <c r="AUN97"/>
      <c r="AUO97"/>
      <c r="AUP97"/>
      <c r="AUQ97"/>
      <c r="AUR97"/>
      <c r="AUS97"/>
      <c r="AUT97"/>
      <c r="AUU97"/>
      <c r="AUV97"/>
      <c r="AUW97"/>
      <c r="AUX97"/>
      <c r="AUY97"/>
      <c r="AUZ97"/>
      <c r="AVA97"/>
      <c r="AVB97"/>
      <c r="AVC97"/>
      <c r="AVD97"/>
      <c r="AVE97"/>
      <c r="AVF97"/>
      <c r="AVG97"/>
      <c r="AVH97"/>
      <c r="AVI97"/>
      <c r="AVJ97"/>
      <c r="AVK97"/>
      <c r="AVL97"/>
      <c r="AVM97"/>
      <c r="AVN97"/>
      <c r="AVO97"/>
      <c r="AVP97"/>
      <c r="AVQ97"/>
      <c r="AVR97"/>
      <c r="AVS97"/>
      <c r="AVT97"/>
      <c r="AVU97"/>
      <c r="AVV97"/>
      <c r="AVW97"/>
      <c r="AVX97"/>
      <c r="AVY97"/>
      <c r="AVZ97"/>
      <c r="AWA97"/>
      <c r="AWB97"/>
      <c r="AWC97"/>
      <c r="AWD97"/>
      <c r="AWE97"/>
      <c r="AWF97"/>
      <c r="AWG97"/>
      <c r="AWH97"/>
      <c r="AWI97"/>
      <c r="AWJ97"/>
      <c r="AWK97"/>
      <c r="AWL97"/>
      <c r="AWM97"/>
      <c r="AWN97"/>
      <c r="AWO97"/>
      <c r="AWP97"/>
      <c r="AWQ97"/>
      <c r="AWR97"/>
      <c r="AWS97"/>
      <c r="AWT97"/>
      <c r="AWU97"/>
      <c r="AWV97"/>
      <c r="AWW97"/>
      <c r="AWX97"/>
      <c r="AWY97"/>
      <c r="AWZ97"/>
      <c r="AXA97"/>
      <c r="AXB97"/>
      <c r="AXC97"/>
      <c r="AXD97"/>
      <c r="AXE97"/>
      <c r="AXF97"/>
      <c r="AXG97"/>
      <c r="AXH97"/>
      <c r="AXI97"/>
      <c r="AXJ97"/>
      <c r="AXK97"/>
      <c r="AXL97"/>
      <c r="AXM97"/>
      <c r="AXN97"/>
      <c r="AXO97"/>
      <c r="AXP97"/>
      <c r="AXQ97"/>
      <c r="AXR97"/>
      <c r="AXS97"/>
      <c r="AXT97"/>
      <c r="AXU97"/>
      <c r="AXV97"/>
      <c r="AXW97"/>
      <c r="AXX97"/>
      <c r="AXY97"/>
      <c r="AXZ97"/>
      <c r="AYA97"/>
      <c r="AYB97"/>
      <c r="AYC97"/>
      <c r="AYD97"/>
      <c r="AYE97"/>
      <c r="AYF97"/>
      <c r="AYG97"/>
      <c r="AYH97"/>
      <c r="AYI97"/>
      <c r="AYJ97"/>
      <c r="AYK97"/>
      <c r="AYL97"/>
      <c r="AYM97"/>
      <c r="AYN97"/>
      <c r="AYO97"/>
      <c r="AYP97"/>
      <c r="AYQ97"/>
      <c r="AYR97"/>
      <c r="AYS97"/>
      <c r="AYT97"/>
      <c r="AYU97"/>
      <c r="AYV97"/>
      <c r="AYW97"/>
      <c r="AYX97"/>
      <c r="AYY97"/>
      <c r="AYZ97"/>
      <c r="AZA97"/>
      <c r="AZB97"/>
      <c r="AZC97"/>
      <c r="AZD97"/>
      <c r="AZE97"/>
      <c r="AZF97"/>
      <c r="AZG97"/>
      <c r="AZH97"/>
      <c r="AZI97"/>
      <c r="AZJ97"/>
      <c r="AZK97"/>
      <c r="AZL97"/>
      <c r="AZM97"/>
      <c r="AZN97"/>
      <c r="AZO97"/>
      <c r="AZP97"/>
      <c r="AZQ97"/>
      <c r="AZR97"/>
      <c r="AZS97"/>
      <c r="AZT97"/>
      <c r="AZU97"/>
      <c r="AZV97"/>
      <c r="AZW97"/>
      <c r="AZX97"/>
      <c r="AZY97"/>
      <c r="AZZ97"/>
      <c r="BAA97"/>
      <c r="BAB97"/>
      <c r="BAC97"/>
      <c r="BAD97"/>
      <c r="BAE97"/>
      <c r="BAF97"/>
      <c r="BAG97"/>
      <c r="BAH97"/>
      <c r="BAI97"/>
      <c r="BAJ97"/>
      <c r="BAK97"/>
      <c r="BAL97"/>
      <c r="BAM97"/>
      <c r="BAN97"/>
      <c r="BAO97"/>
      <c r="BAP97"/>
      <c r="BAQ97"/>
      <c r="BAR97"/>
      <c r="BAS97"/>
      <c r="BAT97"/>
      <c r="BAU97"/>
      <c r="BAV97"/>
      <c r="BAW97"/>
      <c r="BAX97"/>
      <c r="BAY97"/>
      <c r="BAZ97"/>
      <c r="BBA97"/>
      <c r="BBB97"/>
      <c r="BBC97"/>
      <c r="BBD97"/>
      <c r="BBE97"/>
      <c r="BBF97"/>
      <c r="BBG97"/>
      <c r="BBH97"/>
      <c r="BBI97"/>
      <c r="BBJ97"/>
      <c r="BBK97"/>
      <c r="BBL97"/>
      <c r="BBM97"/>
      <c r="BBN97"/>
      <c r="BBO97"/>
      <c r="BBP97"/>
      <c r="BBQ97"/>
      <c r="BBR97"/>
      <c r="BBS97"/>
      <c r="BBT97"/>
      <c r="BBU97"/>
      <c r="BBV97"/>
      <c r="BBW97"/>
      <c r="BBX97"/>
      <c r="BBY97"/>
      <c r="BBZ97"/>
      <c r="BCA97"/>
      <c r="BCB97"/>
      <c r="BCC97"/>
      <c r="BCD97"/>
      <c r="BCE97"/>
      <c r="BCF97"/>
      <c r="BCG97"/>
      <c r="BCH97"/>
      <c r="BCI97"/>
      <c r="BCJ97"/>
      <c r="BCK97"/>
      <c r="BCL97"/>
      <c r="BCM97"/>
      <c r="BCN97"/>
      <c r="BCO97"/>
      <c r="BCP97"/>
      <c r="BCQ97"/>
      <c r="BCR97"/>
      <c r="BCS97"/>
      <c r="BCT97"/>
      <c r="BCU97"/>
      <c r="BCV97"/>
      <c r="BCW97"/>
      <c r="BCX97"/>
      <c r="BCY97"/>
      <c r="BCZ97"/>
      <c r="BDA97"/>
      <c r="BDB97"/>
      <c r="BDC97"/>
      <c r="BDD97"/>
      <c r="BDE97"/>
      <c r="BDF97"/>
      <c r="BDG97"/>
      <c r="BDH97"/>
      <c r="BDI97"/>
      <c r="BDJ97"/>
      <c r="BDK97"/>
      <c r="BDL97"/>
      <c r="BDM97"/>
      <c r="BDN97"/>
      <c r="BDO97"/>
      <c r="BDP97"/>
      <c r="BDQ97"/>
      <c r="BDR97"/>
      <c r="BDS97"/>
      <c r="BDT97"/>
      <c r="BDU97"/>
      <c r="BDV97"/>
      <c r="BDW97"/>
      <c r="BDX97"/>
      <c r="BDY97"/>
      <c r="BDZ97"/>
      <c r="BEA97"/>
      <c r="BEB97"/>
      <c r="BEC97"/>
      <c r="BED97"/>
      <c r="BEE97"/>
      <c r="BEF97"/>
      <c r="BEG97"/>
      <c r="BEH97"/>
      <c r="BEI97"/>
      <c r="BEJ97"/>
      <c r="BEK97"/>
      <c r="BEL97"/>
      <c r="BEM97"/>
      <c r="BEN97"/>
      <c r="BEO97"/>
      <c r="BEP97"/>
      <c r="BEQ97"/>
      <c r="BER97"/>
      <c r="BES97"/>
      <c r="BET97"/>
      <c r="BEU97"/>
      <c r="BEV97"/>
      <c r="BEW97"/>
      <c r="BEX97"/>
      <c r="BEY97"/>
      <c r="BEZ97"/>
      <c r="BFA97"/>
      <c r="BFB97"/>
      <c r="BFC97"/>
      <c r="BFD97"/>
      <c r="BFE97"/>
      <c r="BFF97"/>
      <c r="BFG97"/>
      <c r="BFH97"/>
      <c r="BFI97"/>
      <c r="BFJ97"/>
      <c r="BFK97"/>
      <c r="BFL97"/>
      <c r="BFM97"/>
      <c r="BFN97"/>
      <c r="BFO97"/>
      <c r="BFP97"/>
      <c r="BFQ97"/>
      <c r="BFR97"/>
      <c r="BFS97"/>
      <c r="BFT97"/>
      <c r="BFU97"/>
      <c r="BFV97"/>
      <c r="BFW97"/>
      <c r="BFX97"/>
      <c r="BFY97"/>
      <c r="BFZ97"/>
      <c r="BGA97"/>
      <c r="BGB97"/>
      <c r="BGC97"/>
      <c r="BGD97"/>
      <c r="BGE97"/>
      <c r="BGF97"/>
      <c r="BGG97"/>
      <c r="BGH97"/>
      <c r="BGI97"/>
      <c r="BGJ97"/>
      <c r="BGK97"/>
      <c r="BGL97"/>
      <c r="BGM97"/>
      <c r="BGN97"/>
      <c r="BGO97"/>
      <c r="BGP97"/>
      <c r="BGQ97"/>
      <c r="BGR97"/>
      <c r="BGS97"/>
      <c r="BGT97"/>
      <c r="BGU97"/>
      <c r="BGV97"/>
      <c r="BGW97"/>
      <c r="BGX97"/>
      <c r="BGY97"/>
      <c r="BGZ97"/>
      <c r="BHA97"/>
      <c r="BHB97"/>
      <c r="BHC97"/>
      <c r="BHD97"/>
      <c r="BHE97"/>
      <c r="BHF97"/>
      <c r="BHG97"/>
      <c r="BHH97"/>
      <c r="BHI97"/>
      <c r="BHJ97"/>
      <c r="BHK97"/>
      <c r="BHL97"/>
      <c r="BHM97"/>
      <c r="BHN97"/>
      <c r="BHO97"/>
      <c r="BHP97"/>
      <c r="BHQ97"/>
      <c r="BHR97"/>
      <c r="BHS97"/>
      <c r="BHT97"/>
      <c r="BHU97"/>
      <c r="BHV97"/>
      <c r="BHW97"/>
      <c r="BHX97"/>
      <c r="BHY97"/>
      <c r="BHZ97"/>
      <c r="BIA97"/>
      <c r="BIB97"/>
      <c r="BIC97"/>
      <c r="BID97"/>
      <c r="BIE97"/>
      <c r="BIF97"/>
      <c r="BIG97"/>
      <c r="BIH97"/>
      <c r="BII97"/>
      <c r="BIJ97"/>
      <c r="BIK97"/>
      <c r="BIL97"/>
      <c r="BIM97"/>
      <c r="BIN97"/>
      <c r="BIO97"/>
      <c r="BIP97"/>
      <c r="BIQ97"/>
      <c r="BIR97"/>
      <c r="BIS97"/>
      <c r="BIT97"/>
      <c r="BIU97"/>
      <c r="BIV97"/>
      <c r="BIW97"/>
      <c r="BIX97"/>
      <c r="BIY97"/>
      <c r="BIZ97"/>
      <c r="BJA97"/>
      <c r="BJB97"/>
      <c r="BJC97"/>
      <c r="BJD97"/>
      <c r="BJE97"/>
      <c r="BJF97"/>
      <c r="BJG97"/>
      <c r="BJH97"/>
      <c r="BJI97"/>
      <c r="BJJ97"/>
      <c r="BJK97"/>
      <c r="BJL97"/>
      <c r="BJM97"/>
      <c r="BJN97"/>
      <c r="BJO97"/>
      <c r="BJP97"/>
      <c r="BJQ97"/>
      <c r="BJR97"/>
      <c r="BJS97"/>
      <c r="BJT97"/>
      <c r="BJU97"/>
      <c r="BJV97"/>
      <c r="BJW97"/>
      <c r="BJX97"/>
      <c r="BJY97"/>
      <c r="BJZ97"/>
      <c r="BKA97"/>
      <c r="BKB97"/>
      <c r="BKC97"/>
      <c r="BKD97"/>
      <c r="BKE97"/>
      <c r="BKF97"/>
      <c r="BKG97"/>
      <c r="BKH97"/>
      <c r="BKI97"/>
      <c r="BKJ97"/>
      <c r="BKK97"/>
      <c r="BKL97"/>
      <c r="BKM97"/>
      <c r="BKN97"/>
      <c r="BKO97"/>
      <c r="BKP97"/>
      <c r="BKQ97"/>
      <c r="BKR97"/>
      <c r="BKS97"/>
      <c r="BKT97"/>
      <c r="BKU97"/>
      <c r="BKV97"/>
      <c r="BKW97"/>
      <c r="BKX97"/>
      <c r="BKY97"/>
      <c r="BKZ97"/>
      <c r="BLA97"/>
      <c r="BLB97"/>
      <c r="BLC97"/>
      <c r="BLD97"/>
      <c r="BLE97"/>
      <c r="BLF97"/>
      <c r="BLG97"/>
      <c r="BLH97"/>
      <c r="BLI97"/>
      <c r="BLJ97"/>
      <c r="BLK97"/>
      <c r="BLL97"/>
      <c r="BLM97"/>
      <c r="BLN97"/>
      <c r="BLO97"/>
      <c r="BLP97"/>
      <c r="BLQ97"/>
      <c r="BLR97"/>
      <c r="BLS97"/>
      <c r="BLT97"/>
      <c r="BLU97"/>
      <c r="BLV97"/>
      <c r="BLW97"/>
      <c r="BLX97"/>
      <c r="BLY97"/>
      <c r="BLZ97"/>
      <c r="BMA97"/>
      <c r="BMB97"/>
      <c r="BMC97"/>
      <c r="BMD97"/>
      <c r="BME97"/>
      <c r="BMF97"/>
      <c r="BMG97"/>
      <c r="BMH97"/>
      <c r="BMI97"/>
      <c r="BMJ97"/>
      <c r="BMK97"/>
      <c r="BML97"/>
      <c r="BMM97"/>
      <c r="BMN97"/>
      <c r="BMO97"/>
      <c r="BMP97"/>
      <c r="BMQ97"/>
      <c r="BMR97"/>
      <c r="BMS97"/>
      <c r="BMT97"/>
      <c r="BMU97"/>
      <c r="BMV97"/>
      <c r="BMW97"/>
      <c r="BMX97"/>
      <c r="BMY97"/>
      <c r="BMZ97"/>
      <c r="BNA97"/>
      <c r="BNB97"/>
      <c r="BNC97"/>
      <c r="BND97"/>
      <c r="BNE97"/>
      <c r="BNF97"/>
      <c r="BNG97"/>
      <c r="BNH97"/>
      <c r="BNI97"/>
      <c r="BNJ97"/>
      <c r="BNK97"/>
      <c r="BNL97"/>
      <c r="BNM97"/>
      <c r="BNN97"/>
      <c r="BNO97"/>
      <c r="BNP97"/>
      <c r="BNQ97"/>
      <c r="BNR97"/>
      <c r="BNS97"/>
      <c r="BNT97"/>
      <c r="BNU97"/>
      <c r="BNV97"/>
      <c r="BNW97"/>
      <c r="BNX97"/>
      <c r="BNY97"/>
      <c r="BNZ97"/>
      <c r="BOA97"/>
      <c r="BOB97"/>
      <c r="BOC97"/>
      <c r="BOD97"/>
      <c r="BOE97"/>
      <c r="BOF97"/>
      <c r="BOG97"/>
      <c r="BOH97"/>
      <c r="BOI97"/>
      <c r="BOJ97"/>
      <c r="BOK97"/>
      <c r="BOL97"/>
      <c r="BOM97"/>
      <c r="BON97"/>
      <c r="BOO97"/>
      <c r="BOP97"/>
      <c r="BOQ97"/>
      <c r="BOR97"/>
      <c r="BOS97"/>
      <c r="BOT97"/>
      <c r="BOU97"/>
      <c r="BOV97"/>
      <c r="BOW97"/>
      <c r="BOX97"/>
      <c r="BOY97"/>
      <c r="BOZ97"/>
      <c r="BPA97"/>
      <c r="BPB97"/>
      <c r="BPC97"/>
      <c r="BPD97"/>
      <c r="BPE97"/>
      <c r="BPF97"/>
      <c r="BPG97"/>
      <c r="BPH97"/>
      <c r="BPI97"/>
      <c r="BPJ97"/>
      <c r="BPK97"/>
      <c r="BPL97"/>
      <c r="BPM97"/>
      <c r="BPN97"/>
      <c r="BPO97"/>
      <c r="BPP97"/>
      <c r="BPQ97"/>
      <c r="BPR97"/>
      <c r="BPS97"/>
      <c r="BPT97"/>
      <c r="BPU97"/>
      <c r="BPV97"/>
      <c r="BPW97"/>
      <c r="BPX97"/>
      <c r="BPY97"/>
      <c r="BPZ97"/>
      <c r="BQA97"/>
      <c r="BQB97"/>
      <c r="BQC97"/>
      <c r="BQD97"/>
      <c r="BQE97"/>
      <c r="BQF97"/>
      <c r="BQG97"/>
      <c r="BQH97"/>
      <c r="BQI97"/>
      <c r="BQJ97"/>
      <c r="BQK97"/>
      <c r="BQL97"/>
      <c r="BQM97"/>
      <c r="BQN97"/>
      <c r="BQO97"/>
      <c r="BQP97"/>
      <c r="BQQ97"/>
      <c r="BQR97"/>
      <c r="BQS97"/>
      <c r="BQT97"/>
      <c r="BQU97"/>
      <c r="BQV97"/>
      <c r="BQW97"/>
      <c r="BQX97"/>
      <c r="BQY97"/>
      <c r="BQZ97"/>
      <c r="BRA97"/>
      <c r="BRB97"/>
      <c r="BRC97"/>
      <c r="BRD97"/>
      <c r="BRE97"/>
      <c r="BRF97"/>
      <c r="BRG97"/>
      <c r="BRH97"/>
      <c r="BRI97"/>
      <c r="BRJ97"/>
      <c r="BRK97"/>
      <c r="BRL97"/>
      <c r="BRM97"/>
      <c r="BRN97"/>
      <c r="BRO97"/>
      <c r="BRP97"/>
      <c r="BRQ97"/>
      <c r="BRR97"/>
      <c r="BRS97"/>
      <c r="BRT97"/>
      <c r="BRU97"/>
      <c r="BRV97"/>
      <c r="BRW97"/>
      <c r="BRX97"/>
      <c r="BRY97"/>
      <c r="BRZ97"/>
      <c r="BSA97"/>
      <c r="BSB97"/>
      <c r="BSC97"/>
      <c r="BSD97"/>
      <c r="BSE97"/>
      <c r="BSF97"/>
      <c r="BSG97"/>
      <c r="BSH97"/>
      <c r="BSI97"/>
      <c r="BSJ97"/>
      <c r="BSK97"/>
      <c r="BSL97"/>
      <c r="BSM97"/>
      <c r="BSN97"/>
      <c r="BSO97"/>
      <c r="BSP97"/>
      <c r="BSQ97"/>
      <c r="BSR97"/>
      <c r="BSS97"/>
      <c r="BST97"/>
      <c r="BSU97"/>
      <c r="BSV97"/>
      <c r="BSW97"/>
      <c r="BSX97"/>
      <c r="BSY97"/>
      <c r="BSZ97"/>
      <c r="BTA97"/>
      <c r="BTB97"/>
      <c r="BTC97"/>
      <c r="BTD97"/>
      <c r="BTE97"/>
      <c r="BTF97"/>
      <c r="BTG97"/>
      <c r="BTH97"/>
      <c r="BTI97"/>
      <c r="BTJ97"/>
      <c r="BTK97"/>
      <c r="BTL97"/>
      <c r="BTM97"/>
      <c r="BTN97"/>
      <c r="BTO97"/>
      <c r="BTP97"/>
      <c r="BTQ97"/>
      <c r="BTR97"/>
      <c r="BTS97"/>
      <c r="BTT97"/>
      <c r="BTU97"/>
      <c r="BTV97"/>
      <c r="BTW97"/>
      <c r="BTX97"/>
      <c r="BTY97"/>
      <c r="BTZ97"/>
      <c r="BUA97"/>
      <c r="BUB97"/>
      <c r="BUC97"/>
      <c r="BUD97"/>
      <c r="BUE97"/>
      <c r="BUF97"/>
      <c r="BUG97"/>
      <c r="BUH97"/>
      <c r="BUI97"/>
      <c r="BUJ97"/>
      <c r="BUK97"/>
      <c r="BUL97"/>
      <c r="BUM97"/>
      <c r="BUN97"/>
      <c r="BUO97"/>
      <c r="BUP97"/>
      <c r="BUQ97"/>
      <c r="BUR97"/>
      <c r="BUS97"/>
      <c r="BUT97"/>
      <c r="BUU97"/>
      <c r="BUV97"/>
      <c r="BUW97"/>
      <c r="BUX97"/>
      <c r="BUY97"/>
      <c r="BUZ97"/>
      <c r="BVA97"/>
      <c r="BVB97"/>
      <c r="BVC97"/>
      <c r="BVD97"/>
      <c r="BVE97"/>
      <c r="BVF97"/>
      <c r="BVG97"/>
      <c r="BVH97"/>
      <c r="BVI97"/>
      <c r="BVJ97"/>
      <c r="BVK97"/>
      <c r="BVL97"/>
      <c r="BVM97"/>
      <c r="BVN97"/>
      <c r="BVO97"/>
      <c r="BVP97"/>
      <c r="BVQ97"/>
      <c r="BVR97"/>
      <c r="BVS97"/>
      <c r="BVT97"/>
      <c r="BVU97"/>
      <c r="BVV97"/>
      <c r="BVW97"/>
      <c r="BVX97"/>
      <c r="BVY97"/>
      <c r="BVZ97"/>
      <c r="BWA97"/>
      <c r="BWB97"/>
      <c r="BWC97"/>
      <c r="BWD97"/>
      <c r="BWE97"/>
      <c r="BWF97"/>
      <c r="BWG97"/>
      <c r="BWH97"/>
      <c r="BWI97"/>
      <c r="BWJ97"/>
      <c r="BWK97"/>
      <c r="BWL97"/>
      <c r="BWM97"/>
      <c r="BWN97"/>
      <c r="BWO97"/>
      <c r="BWP97"/>
      <c r="BWQ97"/>
      <c r="BWR97"/>
      <c r="BWS97"/>
      <c r="BWT97"/>
      <c r="BWU97"/>
      <c r="BWV97"/>
      <c r="BWW97"/>
      <c r="BWX97"/>
      <c r="BWY97"/>
      <c r="BWZ97"/>
      <c r="BXA97"/>
      <c r="BXB97"/>
      <c r="BXC97"/>
      <c r="BXD97"/>
      <c r="BXE97"/>
      <c r="BXF97"/>
      <c r="BXG97"/>
      <c r="BXH97"/>
      <c r="BXI97"/>
      <c r="BXJ97"/>
      <c r="BXK97"/>
      <c r="BXL97"/>
      <c r="BXM97"/>
      <c r="BXN97"/>
      <c r="BXO97"/>
      <c r="BXP97"/>
      <c r="BXQ97"/>
      <c r="BXR97"/>
      <c r="BXS97"/>
      <c r="BXT97"/>
      <c r="BXU97"/>
      <c r="BXV97"/>
      <c r="BXW97"/>
      <c r="BXX97"/>
      <c r="BXY97"/>
      <c r="BXZ97"/>
      <c r="BYA97"/>
      <c r="BYB97"/>
      <c r="BYC97"/>
      <c r="BYD97"/>
      <c r="BYE97"/>
      <c r="BYF97"/>
      <c r="BYG97"/>
      <c r="BYH97"/>
      <c r="BYI97"/>
      <c r="BYJ97"/>
      <c r="BYK97"/>
      <c r="BYL97"/>
      <c r="BYM97"/>
      <c r="BYN97"/>
      <c r="BYO97"/>
      <c r="BYP97"/>
      <c r="BYQ97"/>
      <c r="BYR97"/>
      <c r="BYS97"/>
      <c r="BYT97"/>
      <c r="BYU97"/>
      <c r="BYV97"/>
      <c r="BYW97"/>
      <c r="BYX97"/>
      <c r="BYY97"/>
      <c r="BYZ97"/>
      <c r="BZA97"/>
      <c r="BZB97"/>
      <c r="BZC97"/>
      <c r="BZD97"/>
      <c r="BZE97"/>
      <c r="BZF97"/>
      <c r="BZG97"/>
      <c r="BZH97"/>
      <c r="BZI97"/>
      <c r="BZJ97"/>
      <c r="BZK97"/>
      <c r="BZL97"/>
      <c r="BZM97"/>
      <c r="BZN97"/>
      <c r="BZO97"/>
      <c r="BZP97"/>
      <c r="BZQ97"/>
      <c r="BZR97"/>
      <c r="BZS97"/>
      <c r="BZT97"/>
      <c r="BZU97"/>
      <c r="BZV97"/>
      <c r="BZW97"/>
      <c r="BZX97"/>
      <c r="BZY97"/>
      <c r="BZZ97"/>
      <c r="CAA97"/>
      <c r="CAB97"/>
      <c r="CAC97"/>
      <c r="CAD97"/>
      <c r="CAE97"/>
      <c r="CAF97"/>
      <c r="CAG97"/>
      <c r="CAH97"/>
      <c r="CAI97"/>
      <c r="CAJ97"/>
      <c r="CAK97"/>
      <c r="CAL97"/>
      <c r="CAM97"/>
      <c r="CAN97"/>
      <c r="CAO97"/>
      <c r="CAP97"/>
      <c r="CAQ97"/>
      <c r="CAR97"/>
      <c r="CAS97"/>
      <c r="CAT97"/>
      <c r="CAU97"/>
      <c r="CAV97"/>
      <c r="CAW97"/>
      <c r="CAX97"/>
      <c r="CAY97"/>
      <c r="CAZ97"/>
      <c r="CBA97"/>
      <c r="CBB97"/>
      <c r="CBC97"/>
      <c r="CBD97"/>
      <c r="CBE97"/>
      <c r="CBF97"/>
      <c r="CBG97"/>
      <c r="CBH97"/>
      <c r="CBI97"/>
      <c r="CBJ97"/>
      <c r="CBK97"/>
      <c r="CBL97"/>
      <c r="CBM97"/>
      <c r="CBN97"/>
      <c r="CBO97"/>
      <c r="CBP97"/>
      <c r="CBQ97"/>
      <c r="CBR97"/>
      <c r="CBS97"/>
      <c r="CBT97"/>
      <c r="CBU97"/>
      <c r="CBV97"/>
      <c r="CBW97"/>
      <c r="CBX97"/>
      <c r="CBY97"/>
      <c r="CBZ97"/>
      <c r="CCA97"/>
      <c r="CCB97"/>
      <c r="CCC97"/>
      <c r="CCD97"/>
      <c r="CCE97"/>
      <c r="CCF97"/>
      <c r="CCG97"/>
      <c r="CCH97"/>
      <c r="CCI97"/>
      <c r="CCJ97"/>
      <c r="CCK97"/>
      <c r="CCL97"/>
      <c r="CCM97"/>
      <c r="CCN97"/>
      <c r="CCO97"/>
      <c r="CCP97"/>
      <c r="CCQ97"/>
      <c r="CCR97"/>
      <c r="CCS97"/>
      <c r="CCT97"/>
      <c r="CCU97"/>
      <c r="CCV97"/>
      <c r="CCW97"/>
      <c r="CCX97"/>
      <c r="CCY97"/>
      <c r="CCZ97"/>
      <c r="CDA97"/>
      <c r="CDB97"/>
      <c r="CDC97"/>
      <c r="CDD97"/>
      <c r="CDE97"/>
      <c r="CDF97"/>
      <c r="CDG97"/>
      <c r="CDH97"/>
      <c r="CDI97"/>
      <c r="CDJ97"/>
      <c r="CDK97"/>
      <c r="CDL97"/>
      <c r="CDM97"/>
      <c r="CDN97"/>
      <c r="CDO97"/>
      <c r="CDP97"/>
      <c r="CDQ97"/>
      <c r="CDR97"/>
      <c r="CDS97"/>
      <c r="CDT97"/>
      <c r="CDU97"/>
      <c r="CDV97"/>
      <c r="CDW97"/>
      <c r="CDX97"/>
      <c r="CDY97"/>
      <c r="CDZ97"/>
      <c r="CEA97"/>
      <c r="CEB97"/>
      <c r="CEC97"/>
      <c r="CED97"/>
      <c r="CEE97"/>
      <c r="CEF97"/>
      <c r="CEG97"/>
      <c r="CEH97"/>
      <c r="CEI97"/>
      <c r="CEJ97"/>
      <c r="CEK97"/>
      <c r="CEL97"/>
      <c r="CEM97"/>
      <c r="CEN97"/>
      <c r="CEO97"/>
      <c r="CEP97"/>
      <c r="CEQ97"/>
      <c r="CER97"/>
      <c r="CES97"/>
      <c r="CET97"/>
      <c r="CEU97"/>
      <c r="CEV97"/>
      <c r="CEW97"/>
      <c r="CEX97"/>
      <c r="CEY97"/>
      <c r="CEZ97"/>
      <c r="CFA97"/>
      <c r="CFB97"/>
      <c r="CFC97"/>
      <c r="CFD97"/>
      <c r="CFE97"/>
      <c r="CFF97"/>
      <c r="CFG97"/>
      <c r="CFH97"/>
      <c r="CFI97"/>
      <c r="CFJ97"/>
      <c r="CFK97"/>
      <c r="CFL97"/>
      <c r="CFM97"/>
      <c r="CFN97"/>
      <c r="CFO97"/>
      <c r="CFP97"/>
      <c r="CFQ97"/>
      <c r="CFR97"/>
      <c r="CFS97"/>
      <c r="CFT97"/>
      <c r="CFU97"/>
      <c r="CFV97"/>
      <c r="CFW97"/>
      <c r="CFX97"/>
      <c r="CFY97"/>
      <c r="CFZ97"/>
      <c r="CGA97"/>
      <c r="CGB97"/>
      <c r="CGC97"/>
      <c r="CGD97"/>
      <c r="CGE97"/>
      <c r="CGF97"/>
      <c r="CGG97"/>
      <c r="CGH97"/>
      <c r="CGI97"/>
      <c r="CGJ97"/>
      <c r="CGK97"/>
      <c r="CGL97"/>
      <c r="CGM97"/>
      <c r="CGN97"/>
      <c r="CGO97"/>
      <c r="CGP97"/>
      <c r="CGQ97"/>
      <c r="CGR97"/>
      <c r="CGS97"/>
      <c r="CGT97"/>
      <c r="CGU97"/>
      <c r="CGV97"/>
      <c r="CGW97"/>
      <c r="CGX97"/>
      <c r="CGY97"/>
      <c r="CGZ97"/>
      <c r="CHA97"/>
      <c r="CHB97"/>
      <c r="CHC97"/>
      <c r="CHD97"/>
      <c r="CHE97"/>
      <c r="CHF97"/>
      <c r="CHG97"/>
      <c r="CHH97"/>
      <c r="CHI97"/>
      <c r="CHJ97"/>
      <c r="CHK97"/>
      <c r="CHL97"/>
      <c r="CHM97"/>
      <c r="CHN97"/>
      <c r="CHO97"/>
      <c r="CHP97"/>
      <c r="CHQ97"/>
      <c r="CHR97"/>
      <c r="CHS97"/>
      <c r="CHT97"/>
      <c r="CHU97"/>
      <c r="CHV97"/>
      <c r="CHW97"/>
      <c r="CHX97"/>
      <c r="CHY97"/>
      <c r="CHZ97"/>
      <c r="CIA97"/>
      <c r="CIB97"/>
      <c r="CIC97"/>
      <c r="CID97"/>
      <c r="CIE97"/>
      <c r="CIF97"/>
      <c r="CIG97"/>
      <c r="CIH97"/>
      <c r="CII97"/>
      <c r="CIJ97"/>
      <c r="CIK97"/>
      <c r="CIL97"/>
      <c r="CIM97"/>
      <c r="CIN97"/>
      <c r="CIO97"/>
      <c r="CIP97"/>
      <c r="CIQ97"/>
      <c r="CIR97"/>
      <c r="CIS97"/>
      <c r="CIT97"/>
      <c r="CIU97"/>
      <c r="CIV97"/>
      <c r="CIW97"/>
      <c r="CIX97"/>
      <c r="CIY97"/>
      <c r="CIZ97"/>
      <c r="CJA97"/>
      <c r="CJB97"/>
      <c r="CJC97"/>
      <c r="CJD97"/>
      <c r="CJE97"/>
      <c r="CJF97"/>
      <c r="CJG97"/>
      <c r="CJH97"/>
      <c r="CJI97"/>
      <c r="CJJ97"/>
      <c r="CJK97"/>
      <c r="CJL97"/>
      <c r="CJM97"/>
      <c r="CJN97"/>
      <c r="CJO97"/>
      <c r="CJP97"/>
      <c r="CJQ97"/>
      <c r="CJR97"/>
      <c r="CJS97"/>
      <c r="CJT97"/>
      <c r="CJU97"/>
    </row>
    <row r="98" spans="1:2309" s="2" customFormat="1" ht="15.75">
      <c r="A98" s="182"/>
      <c r="B98" s="181"/>
      <c r="C98" s="167"/>
      <c r="D98" s="19">
        <v>1</v>
      </c>
      <c r="E98" s="43" t="s">
        <v>131</v>
      </c>
      <c r="F98" s="56"/>
      <c r="G98" s="56"/>
      <c r="H98" s="56"/>
      <c r="I98" s="56"/>
      <c r="J98" s="68">
        <v>1</v>
      </c>
      <c r="K98" s="22"/>
      <c r="L98" s="23"/>
      <c r="M98" s="23"/>
      <c r="N98" s="23"/>
      <c r="O98" s="23"/>
      <c r="P98" s="23"/>
      <c r="Q98" s="23"/>
      <c r="R98" s="23"/>
      <c r="S98" s="23"/>
      <c r="T98" s="23"/>
      <c r="U98" s="23"/>
      <c r="V98" s="24"/>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c r="IU98"/>
      <c r="IV98"/>
      <c r="IW98"/>
      <c r="IX98"/>
      <c r="IY98"/>
      <c r="IZ98"/>
      <c r="JA98"/>
      <c r="JB98"/>
      <c r="JC98"/>
      <c r="JD98"/>
      <c r="JE98"/>
      <c r="JF98"/>
      <c r="JG98"/>
      <c r="JH98"/>
      <c r="JI98"/>
      <c r="JJ98"/>
      <c r="JK98"/>
      <c r="JL98"/>
      <c r="JM98"/>
      <c r="JN98"/>
      <c r="JO98"/>
      <c r="JP98"/>
      <c r="JQ98"/>
      <c r="JR98"/>
      <c r="JS98"/>
      <c r="JT98"/>
      <c r="JU98"/>
      <c r="JV98"/>
      <c r="JW98"/>
      <c r="JX98"/>
      <c r="JY98"/>
      <c r="JZ98"/>
      <c r="KA98"/>
      <c r="KB98"/>
      <c r="KC98"/>
      <c r="KD98"/>
      <c r="KE98"/>
      <c r="KF98"/>
      <c r="KG98"/>
      <c r="KH98"/>
      <c r="KI98"/>
      <c r="KJ98"/>
      <c r="KK98"/>
      <c r="KL98"/>
      <c r="KM98"/>
      <c r="KN98"/>
      <c r="KO98"/>
      <c r="KP98"/>
      <c r="KQ98"/>
      <c r="KR98"/>
      <c r="KS98"/>
      <c r="KT98"/>
      <c r="KU98"/>
      <c r="KV98"/>
      <c r="KW98"/>
      <c r="KX98"/>
      <c r="KY98"/>
      <c r="KZ98"/>
      <c r="LA98"/>
      <c r="LB98"/>
      <c r="LC98"/>
      <c r="LD98"/>
      <c r="LE98"/>
      <c r="LF98"/>
      <c r="LG98"/>
      <c r="LH98"/>
      <c r="LI98"/>
      <c r="LJ98"/>
      <c r="LK98"/>
      <c r="LL98"/>
      <c r="LM98"/>
      <c r="LN98"/>
      <c r="LO98"/>
      <c r="LP98"/>
      <c r="LQ98"/>
      <c r="LR98"/>
      <c r="LS98"/>
      <c r="LT98"/>
      <c r="LU98"/>
      <c r="LV98"/>
      <c r="LW98"/>
      <c r="LX98"/>
      <c r="LY98"/>
      <c r="LZ98"/>
      <c r="MA98"/>
      <c r="MB98"/>
      <c r="MC98"/>
      <c r="MD98"/>
      <c r="ME98"/>
      <c r="MF98"/>
      <c r="MG98"/>
      <c r="MH98"/>
      <c r="MI98"/>
      <c r="MJ98"/>
      <c r="MK98"/>
      <c r="ML98"/>
      <c r="MM98"/>
      <c r="MN98"/>
      <c r="MO98"/>
      <c r="MP98"/>
      <c r="MQ98"/>
      <c r="MR98"/>
      <c r="MS98"/>
      <c r="MT98"/>
      <c r="MU98"/>
      <c r="MV98"/>
      <c r="MW98"/>
      <c r="MX98"/>
      <c r="MY98"/>
      <c r="MZ98"/>
      <c r="NA98"/>
      <c r="NB98"/>
      <c r="NC98"/>
      <c r="ND98"/>
      <c r="NE98"/>
      <c r="NF98"/>
      <c r="NG98"/>
      <c r="NH98"/>
      <c r="NI98"/>
      <c r="NJ98"/>
      <c r="NK98"/>
      <c r="NL98"/>
      <c r="NM98"/>
      <c r="NN98"/>
      <c r="NO98"/>
      <c r="NP98"/>
      <c r="NQ98"/>
      <c r="NR98"/>
      <c r="NS98"/>
      <c r="NT98"/>
      <c r="NU98"/>
      <c r="NV98"/>
      <c r="NW98"/>
      <c r="NX98"/>
      <c r="NY98"/>
      <c r="NZ98"/>
      <c r="OA98"/>
      <c r="OB98"/>
      <c r="OC98"/>
      <c r="OD98"/>
      <c r="OE98"/>
      <c r="OF98"/>
      <c r="OG98"/>
      <c r="OH98"/>
      <c r="OI98"/>
      <c r="OJ98"/>
      <c r="OK98"/>
      <c r="OL98"/>
      <c r="OM98"/>
      <c r="ON98"/>
      <c r="OO98"/>
      <c r="OP98"/>
      <c r="OQ98"/>
      <c r="OR98"/>
      <c r="OS98"/>
      <c r="OT98"/>
      <c r="OU98"/>
      <c r="OV98"/>
      <c r="OW98"/>
      <c r="OX98"/>
      <c r="OY98"/>
      <c r="OZ98"/>
      <c r="PA98"/>
      <c r="PB98"/>
      <c r="PC98"/>
      <c r="PD98"/>
      <c r="PE98"/>
      <c r="PF98"/>
      <c r="PG98"/>
      <c r="PH98"/>
      <c r="PI98"/>
      <c r="PJ98"/>
      <c r="PK98"/>
      <c r="PL98"/>
      <c r="PM98"/>
      <c r="PN98"/>
      <c r="PO98"/>
      <c r="PP98"/>
      <c r="PQ98"/>
      <c r="PR98"/>
      <c r="PS98"/>
      <c r="PT98"/>
      <c r="PU98"/>
      <c r="PV98"/>
      <c r="PW98"/>
      <c r="PX98"/>
      <c r="PY98"/>
      <c r="PZ98"/>
      <c r="QA98"/>
      <c r="QB98"/>
      <c r="QC98"/>
      <c r="QD98"/>
      <c r="QE98"/>
      <c r="QF98"/>
      <c r="QG98"/>
      <c r="QH98"/>
      <c r="QI98"/>
      <c r="QJ98"/>
      <c r="QK98"/>
      <c r="QL98"/>
      <c r="QM98"/>
      <c r="QN98"/>
      <c r="QO98"/>
      <c r="QP98"/>
      <c r="QQ98"/>
      <c r="QR98"/>
      <c r="QS98"/>
      <c r="QT98"/>
      <c r="QU98"/>
      <c r="QV98"/>
      <c r="QW98"/>
      <c r="QX98"/>
      <c r="QY98"/>
      <c r="QZ98"/>
      <c r="RA98"/>
      <c r="RB98"/>
      <c r="RC98"/>
      <c r="RD98"/>
      <c r="RE98"/>
      <c r="RF98"/>
      <c r="RG98"/>
      <c r="RH98"/>
      <c r="RI98"/>
      <c r="RJ98"/>
      <c r="RK98"/>
      <c r="RL98"/>
      <c r="RM98"/>
      <c r="RN98"/>
      <c r="RO98"/>
      <c r="RP98"/>
      <c r="RQ98"/>
      <c r="RR98"/>
      <c r="RS98"/>
      <c r="RT98"/>
      <c r="RU98"/>
      <c r="RV98"/>
      <c r="RW98"/>
      <c r="RX98"/>
      <c r="RY98"/>
      <c r="RZ98"/>
      <c r="SA98"/>
      <c r="SB98"/>
      <c r="SC98"/>
      <c r="SD98"/>
      <c r="SE98"/>
      <c r="SF98"/>
      <c r="SG98"/>
      <c r="SH98"/>
      <c r="SI98"/>
      <c r="SJ98"/>
      <c r="SK98"/>
      <c r="SL98"/>
      <c r="SM98"/>
      <c r="SN98"/>
      <c r="SO98"/>
      <c r="SP98"/>
      <c r="SQ98"/>
      <c r="SR98"/>
      <c r="SS98"/>
      <c r="ST98"/>
      <c r="SU98"/>
      <c r="SV98"/>
      <c r="SW98"/>
      <c r="SX98"/>
      <c r="SY98"/>
      <c r="SZ98"/>
      <c r="TA98"/>
      <c r="TB98"/>
      <c r="TC98"/>
      <c r="TD98"/>
      <c r="TE98"/>
      <c r="TF98"/>
      <c r="TG98"/>
      <c r="TH98"/>
      <c r="TI98"/>
      <c r="TJ98"/>
      <c r="TK98"/>
      <c r="TL98"/>
      <c r="TM98"/>
      <c r="TN98"/>
      <c r="TO98"/>
      <c r="TP98"/>
      <c r="TQ98"/>
      <c r="TR98"/>
      <c r="TS98"/>
      <c r="TT98"/>
      <c r="TU98"/>
      <c r="TV98"/>
      <c r="TW98"/>
      <c r="TX98"/>
      <c r="TY98"/>
      <c r="TZ98"/>
      <c r="UA98"/>
      <c r="UB98"/>
      <c r="UC98"/>
      <c r="UD98"/>
      <c r="UE98"/>
      <c r="UF98"/>
      <c r="UG98"/>
      <c r="UH98"/>
      <c r="UI98"/>
      <c r="UJ98"/>
      <c r="UK98"/>
      <c r="UL98"/>
      <c r="UM98"/>
      <c r="UN98"/>
      <c r="UO98"/>
      <c r="UP98"/>
      <c r="UQ98"/>
      <c r="UR98"/>
      <c r="US98"/>
      <c r="UT98"/>
      <c r="UU98"/>
      <c r="UV98"/>
      <c r="UW98"/>
      <c r="UX98"/>
      <c r="UY98"/>
      <c r="UZ98"/>
      <c r="VA98"/>
      <c r="VB98"/>
      <c r="VC98"/>
      <c r="VD98"/>
      <c r="VE98"/>
      <c r="VF98"/>
      <c r="VG98"/>
      <c r="VH98"/>
      <c r="VI98"/>
      <c r="VJ98"/>
      <c r="VK98"/>
      <c r="VL98"/>
      <c r="VM98"/>
      <c r="VN98"/>
      <c r="VO98"/>
      <c r="VP98"/>
      <c r="VQ98"/>
      <c r="VR98"/>
      <c r="VS98"/>
      <c r="VT98"/>
      <c r="VU98"/>
      <c r="VV98"/>
      <c r="VW98"/>
      <c r="VX98"/>
      <c r="VY98"/>
      <c r="VZ98"/>
      <c r="WA98"/>
      <c r="WB98"/>
      <c r="WC98"/>
      <c r="WD98"/>
      <c r="WE98"/>
      <c r="WF98"/>
      <c r="WG98"/>
      <c r="WH98"/>
      <c r="WI98"/>
      <c r="WJ98"/>
      <c r="WK98"/>
      <c r="WL98"/>
      <c r="WM98"/>
      <c r="WN98"/>
      <c r="WO98"/>
      <c r="WP98"/>
      <c r="WQ98"/>
      <c r="WR98"/>
      <c r="WS98"/>
      <c r="WT98"/>
      <c r="WU98"/>
      <c r="WV98"/>
      <c r="WW98"/>
      <c r="WX98"/>
      <c r="WY98"/>
      <c r="WZ98"/>
      <c r="XA98"/>
      <c r="XB98"/>
      <c r="XC98"/>
      <c r="XD98"/>
      <c r="XE98"/>
      <c r="XF98"/>
      <c r="XG98"/>
      <c r="XH98"/>
      <c r="XI98"/>
      <c r="XJ98"/>
      <c r="XK98"/>
      <c r="XL98"/>
      <c r="XM98"/>
      <c r="XN98"/>
      <c r="XO98"/>
      <c r="XP98"/>
      <c r="XQ98"/>
      <c r="XR98"/>
      <c r="XS98"/>
      <c r="XT98"/>
      <c r="XU98"/>
      <c r="XV98"/>
      <c r="XW98"/>
      <c r="XX98"/>
      <c r="XY98"/>
      <c r="XZ98"/>
      <c r="YA98"/>
      <c r="YB98"/>
      <c r="YC98"/>
      <c r="YD98"/>
      <c r="YE98"/>
      <c r="YF98"/>
      <c r="YG98"/>
      <c r="YH98"/>
      <c r="YI98"/>
      <c r="YJ98"/>
      <c r="YK98"/>
      <c r="YL98"/>
      <c r="YM98"/>
      <c r="YN98"/>
      <c r="YO98"/>
      <c r="YP98"/>
      <c r="YQ98"/>
      <c r="YR98"/>
      <c r="YS98"/>
      <c r="YT98"/>
      <c r="YU98"/>
      <c r="YV98"/>
      <c r="YW98"/>
      <c r="YX98"/>
      <c r="YY98"/>
      <c r="YZ98"/>
      <c r="ZA98"/>
      <c r="ZB98"/>
      <c r="ZC98"/>
      <c r="ZD98"/>
      <c r="ZE98"/>
      <c r="ZF98"/>
      <c r="ZG98"/>
      <c r="ZH98"/>
      <c r="ZI98"/>
      <c r="ZJ98"/>
      <c r="ZK98"/>
      <c r="ZL98"/>
      <c r="ZM98"/>
      <c r="ZN98"/>
      <c r="ZO98"/>
      <c r="ZP98"/>
      <c r="ZQ98"/>
      <c r="ZR98"/>
      <c r="ZS98"/>
      <c r="ZT98"/>
      <c r="ZU98"/>
      <c r="ZV98"/>
      <c r="ZW98"/>
      <c r="ZX98"/>
      <c r="ZY98"/>
      <c r="ZZ98"/>
      <c r="AAA98"/>
      <c r="AAB98"/>
      <c r="AAC98"/>
      <c r="AAD98"/>
      <c r="AAE98"/>
      <c r="AAF98"/>
      <c r="AAG98"/>
      <c r="AAH98"/>
      <c r="AAI98"/>
      <c r="AAJ98"/>
      <c r="AAK98"/>
      <c r="AAL98"/>
      <c r="AAM98"/>
      <c r="AAN98"/>
      <c r="AAO98"/>
      <c r="AAP98"/>
      <c r="AAQ98"/>
      <c r="AAR98"/>
      <c r="AAS98"/>
      <c r="AAT98"/>
      <c r="AAU98"/>
      <c r="AAV98"/>
      <c r="AAW98"/>
      <c r="AAX98"/>
      <c r="AAY98"/>
      <c r="AAZ98"/>
      <c r="ABA98"/>
      <c r="ABB98"/>
      <c r="ABC98"/>
      <c r="ABD98"/>
      <c r="ABE98"/>
      <c r="ABF98"/>
      <c r="ABG98"/>
      <c r="ABH98"/>
      <c r="ABI98"/>
      <c r="ABJ98"/>
      <c r="ABK98"/>
      <c r="ABL98"/>
      <c r="ABM98"/>
      <c r="ABN98"/>
      <c r="ABO98"/>
      <c r="ABP98"/>
      <c r="ABQ98"/>
      <c r="ABR98"/>
      <c r="ABS98"/>
      <c r="ABT98"/>
      <c r="ABU98"/>
      <c r="ABV98"/>
      <c r="ABW98"/>
      <c r="ABX98"/>
      <c r="ABY98"/>
      <c r="ABZ98"/>
      <c r="ACA98"/>
      <c r="ACB98"/>
      <c r="ACC98"/>
      <c r="ACD98"/>
      <c r="ACE98"/>
      <c r="ACF98"/>
      <c r="ACG98"/>
      <c r="ACH98"/>
      <c r="ACI98"/>
      <c r="ACJ98"/>
      <c r="ACK98"/>
      <c r="ACL98"/>
      <c r="ACM98"/>
      <c r="ACN98"/>
      <c r="ACO98"/>
      <c r="ACP98"/>
      <c r="ACQ98"/>
      <c r="ACR98"/>
      <c r="ACS98"/>
      <c r="ACT98"/>
      <c r="ACU98"/>
      <c r="ACV98"/>
      <c r="ACW98"/>
      <c r="ACX98"/>
      <c r="ACY98"/>
      <c r="ACZ98"/>
      <c r="ADA98"/>
      <c r="ADB98"/>
      <c r="ADC98"/>
      <c r="ADD98"/>
      <c r="ADE98"/>
      <c r="ADF98"/>
      <c r="ADG98"/>
      <c r="ADH98"/>
      <c r="ADI98"/>
      <c r="ADJ98"/>
      <c r="ADK98"/>
      <c r="ADL98"/>
      <c r="ADM98"/>
      <c r="ADN98"/>
      <c r="ADO98"/>
      <c r="ADP98"/>
      <c r="ADQ98"/>
      <c r="ADR98"/>
      <c r="ADS98"/>
      <c r="ADT98"/>
      <c r="ADU98"/>
      <c r="ADV98"/>
      <c r="ADW98"/>
      <c r="ADX98"/>
      <c r="ADY98"/>
      <c r="ADZ98"/>
      <c r="AEA98"/>
      <c r="AEB98"/>
      <c r="AEC98"/>
      <c r="AED98"/>
      <c r="AEE98"/>
      <c r="AEF98"/>
      <c r="AEG98"/>
      <c r="AEH98"/>
      <c r="AEI98"/>
      <c r="AEJ98"/>
      <c r="AEK98"/>
      <c r="AEL98"/>
      <c r="AEM98"/>
      <c r="AEN98"/>
      <c r="AEO98"/>
      <c r="AEP98"/>
      <c r="AEQ98"/>
      <c r="AER98"/>
      <c r="AES98"/>
      <c r="AET98"/>
      <c r="AEU98"/>
      <c r="AEV98"/>
      <c r="AEW98"/>
      <c r="AEX98"/>
      <c r="AEY98"/>
      <c r="AEZ98"/>
      <c r="AFA98"/>
      <c r="AFB98"/>
      <c r="AFC98"/>
      <c r="AFD98"/>
      <c r="AFE98"/>
      <c r="AFF98"/>
      <c r="AFG98"/>
      <c r="AFH98"/>
      <c r="AFI98"/>
      <c r="AFJ98"/>
      <c r="AFK98"/>
      <c r="AFL98"/>
      <c r="AFM98"/>
      <c r="AFN98"/>
      <c r="AFO98"/>
      <c r="AFP98"/>
      <c r="AFQ98"/>
      <c r="AFR98"/>
      <c r="AFS98"/>
      <c r="AFT98"/>
      <c r="AFU98"/>
      <c r="AFV98"/>
      <c r="AFW98"/>
      <c r="AFX98"/>
      <c r="AFY98"/>
      <c r="AFZ98"/>
      <c r="AGA98"/>
      <c r="AGB98"/>
      <c r="AGC98"/>
      <c r="AGD98"/>
      <c r="AGE98"/>
      <c r="AGF98"/>
      <c r="AGG98"/>
      <c r="AGH98"/>
      <c r="AGI98"/>
      <c r="AGJ98"/>
      <c r="AGK98"/>
      <c r="AGL98"/>
      <c r="AGM98"/>
      <c r="AGN98"/>
      <c r="AGO98"/>
      <c r="AGP98"/>
      <c r="AGQ98"/>
      <c r="AGR98"/>
      <c r="AGS98"/>
      <c r="AGT98"/>
      <c r="AGU98"/>
      <c r="AGV98"/>
      <c r="AGW98"/>
      <c r="AGX98"/>
      <c r="AGY98"/>
      <c r="AGZ98"/>
      <c r="AHA98"/>
      <c r="AHB98"/>
      <c r="AHC98"/>
      <c r="AHD98"/>
      <c r="AHE98"/>
      <c r="AHF98"/>
      <c r="AHG98"/>
      <c r="AHH98"/>
      <c r="AHI98"/>
      <c r="AHJ98"/>
      <c r="AHK98"/>
      <c r="AHL98"/>
      <c r="AHM98"/>
      <c r="AHN98"/>
      <c r="AHO98"/>
      <c r="AHP98"/>
      <c r="AHQ98"/>
      <c r="AHR98"/>
      <c r="AHS98"/>
      <c r="AHT98"/>
      <c r="AHU98"/>
      <c r="AHV98"/>
      <c r="AHW98"/>
      <c r="AHX98"/>
      <c r="AHY98"/>
      <c r="AHZ98"/>
      <c r="AIA98"/>
      <c r="AIB98"/>
      <c r="AIC98"/>
      <c r="AID98"/>
      <c r="AIE98"/>
      <c r="AIF98"/>
      <c r="AIG98"/>
      <c r="AIH98"/>
      <c r="AII98"/>
      <c r="AIJ98"/>
      <c r="AIK98"/>
      <c r="AIL98"/>
      <c r="AIM98"/>
      <c r="AIN98"/>
      <c r="AIO98"/>
      <c r="AIP98"/>
      <c r="AIQ98"/>
      <c r="AIR98"/>
      <c r="AIS98"/>
      <c r="AIT98"/>
      <c r="AIU98"/>
      <c r="AIV98"/>
      <c r="AIW98"/>
      <c r="AIX98"/>
      <c r="AIY98"/>
      <c r="AIZ98"/>
      <c r="AJA98"/>
      <c r="AJB98"/>
      <c r="AJC98"/>
      <c r="AJD98"/>
      <c r="AJE98"/>
      <c r="AJF98"/>
      <c r="AJG98"/>
      <c r="AJH98"/>
      <c r="AJI98"/>
      <c r="AJJ98"/>
      <c r="AJK98"/>
      <c r="AJL98"/>
      <c r="AJM98"/>
      <c r="AJN98"/>
      <c r="AJO98"/>
      <c r="AJP98"/>
      <c r="AJQ98"/>
      <c r="AJR98"/>
      <c r="AJS98"/>
      <c r="AJT98"/>
      <c r="AJU98"/>
      <c r="AJV98"/>
      <c r="AJW98"/>
      <c r="AJX98"/>
      <c r="AJY98"/>
      <c r="AJZ98"/>
      <c r="AKA98"/>
      <c r="AKB98"/>
      <c r="AKC98"/>
      <c r="AKD98"/>
      <c r="AKE98"/>
      <c r="AKF98"/>
      <c r="AKG98"/>
      <c r="AKH98"/>
      <c r="AKI98"/>
      <c r="AKJ98"/>
      <c r="AKK98"/>
      <c r="AKL98"/>
      <c r="AKM98"/>
      <c r="AKN98"/>
      <c r="AKO98"/>
      <c r="AKP98"/>
      <c r="AKQ98"/>
      <c r="AKR98"/>
      <c r="AKS98"/>
      <c r="AKT98"/>
      <c r="AKU98"/>
      <c r="AKV98"/>
      <c r="AKW98"/>
      <c r="AKX98"/>
      <c r="AKY98"/>
      <c r="AKZ98"/>
      <c r="ALA98"/>
      <c r="ALB98"/>
      <c r="ALC98"/>
      <c r="ALD98"/>
      <c r="ALE98"/>
      <c r="ALF98"/>
      <c r="ALG98"/>
      <c r="ALH98"/>
      <c r="ALI98"/>
      <c r="ALJ98"/>
      <c r="ALK98"/>
      <c r="ALL98"/>
      <c r="ALM98"/>
      <c r="ALN98"/>
      <c r="ALO98"/>
      <c r="ALP98"/>
      <c r="ALQ98"/>
      <c r="ALR98"/>
      <c r="ALS98"/>
      <c r="ALT98"/>
      <c r="ALU98"/>
      <c r="ALV98"/>
      <c r="ALW98"/>
      <c r="ALX98"/>
      <c r="ALY98"/>
      <c r="ALZ98"/>
      <c r="AMA98"/>
      <c r="AMB98"/>
      <c r="AMC98"/>
      <c r="AMD98"/>
      <c r="AME98"/>
      <c r="AMF98"/>
      <c r="AMG98"/>
      <c r="AMH98"/>
      <c r="AMI98"/>
      <c r="AMJ98"/>
      <c r="AMK98"/>
      <c r="AML98"/>
      <c r="AMM98"/>
      <c r="AMN98"/>
      <c r="AMO98"/>
      <c r="AMP98"/>
      <c r="AMQ98"/>
      <c r="AMR98"/>
      <c r="AMS98"/>
      <c r="AMT98"/>
      <c r="AMU98"/>
      <c r="AMV98"/>
      <c r="AMW98"/>
      <c r="AMX98"/>
      <c r="AMY98"/>
      <c r="AMZ98"/>
      <c r="ANA98"/>
      <c r="ANB98"/>
      <c r="ANC98"/>
      <c r="AND98"/>
      <c r="ANE98"/>
      <c r="ANF98"/>
      <c r="ANG98"/>
      <c r="ANH98"/>
      <c r="ANI98"/>
      <c r="ANJ98"/>
      <c r="ANK98"/>
      <c r="ANL98"/>
      <c r="ANM98"/>
      <c r="ANN98"/>
      <c r="ANO98"/>
      <c r="ANP98"/>
      <c r="ANQ98"/>
      <c r="ANR98"/>
      <c r="ANS98"/>
      <c r="ANT98"/>
      <c r="ANU98"/>
      <c r="ANV98"/>
      <c r="ANW98"/>
      <c r="ANX98"/>
      <c r="ANY98"/>
      <c r="ANZ98"/>
      <c r="AOA98"/>
      <c r="AOB98"/>
      <c r="AOC98"/>
      <c r="AOD98"/>
      <c r="AOE98"/>
      <c r="AOF98"/>
      <c r="AOG98"/>
      <c r="AOH98"/>
      <c r="AOI98"/>
      <c r="AOJ98"/>
      <c r="AOK98"/>
      <c r="AOL98"/>
      <c r="AOM98"/>
      <c r="AON98"/>
      <c r="AOO98"/>
      <c r="AOP98"/>
      <c r="AOQ98"/>
      <c r="AOR98"/>
      <c r="AOS98"/>
      <c r="AOT98"/>
      <c r="AOU98"/>
      <c r="AOV98"/>
      <c r="AOW98"/>
      <c r="AOX98"/>
      <c r="AOY98"/>
      <c r="AOZ98"/>
      <c r="APA98"/>
      <c r="APB98"/>
      <c r="APC98"/>
      <c r="APD98"/>
      <c r="APE98"/>
      <c r="APF98"/>
      <c r="APG98"/>
      <c r="APH98"/>
      <c r="API98"/>
      <c r="APJ98"/>
      <c r="APK98"/>
      <c r="APL98"/>
      <c r="APM98"/>
      <c r="APN98"/>
      <c r="APO98"/>
      <c r="APP98"/>
      <c r="APQ98"/>
      <c r="APR98"/>
      <c r="APS98"/>
      <c r="APT98"/>
      <c r="APU98"/>
      <c r="APV98"/>
      <c r="APW98"/>
      <c r="APX98"/>
      <c r="APY98"/>
      <c r="APZ98"/>
      <c r="AQA98"/>
      <c r="AQB98"/>
      <c r="AQC98"/>
      <c r="AQD98"/>
      <c r="AQE98"/>
      <c r="AQF98"/>
      <c r="AQG98"/>
      <c r="AQH98"/>
      <c r="AQI98"/>
      <c r="AQJ98"/>
      <c r="AQK98"/>
      <c r="AQL98"/>
      <c r="AQM98"/>
      <c r="AQN98"/>
      <c r="AQO98"/>
      <c r="AQP98"/>
      <c r="AQQ98"/>
      <c r="AQR98"/>
      <c r="AQS98"/>
      <c r="AQT98"/>
      <c r="AQU98"/>
      <c r="AQV98"/>
      <c r="AQW98"/>
      <c r="AQX98"/>
      <c r="AQY98"/>
      <c r="AQZ98"/>
      <c r="ARA98"/>
      <c r="ARB98"/>
      <c r="ARC98"/>
      <c r="ARD98"/>
      <c r="ARE98"/>
      <c r="ARF98"/>
      <c r="ARG98"/>
      <c r="ARH98"/>
      <c r="ARI98"/>
      <c r="ARJ98"/>
      <c r="ARK98"/>
      <c r="ARL98"/>
      <c r="ARM98"/>
      <c r="ARN98"/>
      <c r="ARO98"/>
      <c r="ARP98"/>
      <c r="ARQ98"/>
      <c r="ARR98"/>
      <c r="ARS98"/>
      <c r="ART98"/>
      <c r="ARU98"/>
      <c r="ARV98"/>
      <c r="ARW98"/>
      <c r="ARX98"/>
      <c r="ARY98"/>
      <c r="ARZ98"/>
      <c r="ASA98"/>
      <c r="ASB98"/>
      <c r="ASC98"/>
      <c r="ASD98"/>
      <c r="ASE98"/>
      <c r="ASF98"/>
      <c r="ASG98"/>
      <c r="ASH98"/>
      <c r="ASI98"/>
      <c r="ASJ98"/>
      <c r="ASK98"/>
      <c r="ASL98"/>
      <c r="ASM98"/>
      <c r="ASN98"/>
      <c r="ASO98"/>
      <c r="ASP98"/>
      <c r="ASQ98"/>
      <c r="ASR98"/>
      <c r="ASS98"/>
      <c r="AST98"/>
      <c r="ASU98"/>
      <c r="ASV98"/>
      <c r="ASW98"/>
      <c r="ASX98"/>
      <c r="ASY98"/>
      <c r="ASZ98"/>
      <c r="ATA98"/>
      <c r="ATB98"/>
      <c r="ATC98"/>
      <c r="ATD98"/>
      <c r="ATE98"/>
      <c r="ATF98"/>
      <c r="ATG98"/>
      <c r="ATH98"/>
      <c r="ATI98"/>
      <c r="ATJ98"/>
      <c r="ATK98"/>
      <c r="ATL98"/>
      <c r="ATM98"/>
      <c r="ATN98"/>
      <c r="ATO98"/>
      <c r="ATP98"/>
      <c r="ATQ98"/>
      <c r="ATR98"/>
      <c r="ATS98"/>
      <c r="ATT98"/>
      <c r="ATU98"/>
      <c r="ATV98"/>
      <c r="ATW98"/>
      <c r="ATX98"/>
      <c r="ATY98"/>
      <c r="ATZ98"/>
      <c r="AUA98"/>
      <c r="AUB98"/>
      <c r="AUC98"/>
      <c r="AUD98"/>
      <c r="AUE98"/>
      <c r="AUF98"/>
      <c r="AUG98"/>
      <c r="AUH98"/>
      <c r="AUI98"/>
      <c r="AUJ98"/>
      <c r="AUK98"/>
      <c r="AUL98"/>
      <c r="AUM98"/>
      <c r="AUN98"/>
      <c r="AUO98"/>
      <c r="AUP98"/>
      <c r="AUQ98"/>
      <c r="AUR98"/>
      <c r="AUS98"/>
      <c r="AUT98"/>
      <c r="AUU98"/>
      <c r="AUV98"/>
      <c r="AUW98"/>
      <c r="AUX98"/>
      <c r="AUY98"/>
      <c r="AUZ98"/>
      <c r="AVA98"/>
      <c r="AVB98"/>
      <c r="AVC98"/>
      <c r="AVD98"/>
      <c r="AVE98"/>
      <c r="AVF98"/>
      <c r="AVG98"/>
      <c r="AVH98"/>
      <c r="AVI98"/>
      <c r="AVJ98"/>
      <c r="AVK98"/>
      <c r="AVL98"/>
      <c r="AVM98"/>
      <c r="AVN98"/>
      <c r="AVO98"/>
      <c r="AVP98"/>
      <c r="AVQ98"/>
      <c r="AVR98"/>
      <c r="AVS98"/>
      <c r="AVT98"/>
      <c r="AVU98"/>
      <c r="AVV98"/>
      <c r="AVW98"/>
      <c r="AVX98"/>
      <c r="AVY98"/>
      <c r="AVZ98"/>
      <c r="AWA98"/>
      <c r="AWB98"/>
      <c r="AWC98"/>
      <c r="AWD98"/>
      <c r="AWE98"/>
      <c r="AWF98"/>
      <c r="AWG98"/>
      <c r="AWH98"/>
      <c r="AWI98"/>
      <c r="AWJ98"/>
      <c r="AWK98"/>
      <c r="AWL98"/>
      <c r="AWM98"/>
      <c r="AWN98"/>
      <c r="AWO98"/>
      <c r="AWP98"/>
      <c r="AWQ98"/>
      <c r="AWR98"/>
      <c r="AWS98"/>
      <c r="AWT98"/>
      <c r="AWU98"/>
      <c r="AWV98"/>
      <c r="AWW98"/>
      <c r="AWX98"/>
      <c r="AWY98"/>
      <c r="AWZ98"/>
      <c r="AXA98"/>
      <c r="AXB98"/>
      <c r="AXC98"/>
      <c r="AXD98"/>
      <c r="AXE98"/>
      <c r="AXF98"/>
      <c r="AXG98"/>
      <c r="AXH98"/>
      <c r="AXI98"/>
      <c r="AXJ98"/>
      <c r="AXK98"/>
      <c r="AXL98"/>
      <c r="AXM98"/>
      <c r="AXN98"/>
      <c r="AXO98"/>
      <c r="AXP98"/>
      <c r="AXQ98"/>
      <c r="AXR98"/>
      <c r="AXS98"/>
      <c r="AXT98"/>
      <c r="AXU98"/>
      <c r="AXV98"/>
      <c r="AXW98"/>
      <c r="AXX98"/>
      <c r="AXY98"/>
      <c r="AXZ98"/>
      <c r="AYA98"/>
      <c r="AYB98"/>
      <c r="AYC98"/>
      <c r="AYD98"/>
      <c r="AYE98"/>
      <c r="AYF98"/>
      <c r="AYG98"/>
      <c r="AYH98"/>
      <c r="AYI98"/>
      <c r="AYJ98"/>
      <c r="AYK98"/>
      <c r="AYL98"/>
      <c r="AYM98"/>
      <c r="AYN98"/>
      <c r="AYO98"/>
      <c r="AYP98"/>
      <c r="AYQ98"/>
      <c r="AYR98"/>
      <c r="AYS98"/>
      <c r="AYT98"/>
      <c r="AYU98"/>
      <c r="AYV98"/>
      <c r="AYW98"/>
      <c r="AYX98"/>
      <c r="AYY98"/>
      <c r="AYZ98"/>
      <c r="AZA98"/>
      <c r="AZB98"/>
      <c r="AZC98"/>
      <c r="AZD98"/>
      <c r="AZE98"/>
      <c r="AZF98"/>
      <c r="AZG98"/>
      <c r="AZH98"/>
      <c r="AZI98"/>
      <c r="AZJ98"/>
      <c r="AZK98"/>
      <c r="AZL98"/>
      <c r="AZM98"/>
      <c r="AZN98"/>
      <c r="AZO98"/>
      <c r="AZP98"/>
      <c r="AZQ98"/>
      <c r="AZR98"/>
      <c r="AZS98"/>
      <c r="AZT98"/>
      <c r="AZU98"/>
      <c r="AZV98"/>
      <c r="AZW98"/>
      <c r="AZX98"/>
      <c r="AZY98"/>
      <c r="AZZ98"/>
      <c r="BAA98"/>
      <c r="BAB98"/>
      <c r="BAC98"/>
      <c r="BAD98"/>
      <c r="BAE98"/>
      <c r="BAF98"/>
      <c r="BAG98"/>
      <c r="BAH98"/>
      <c r="BAI98"/>
      <c r="BAJ98"/>
      <c r="BAK98"/>
      <c r="BAL98"/>
      <c r="BAM98"/>
      <c r="BAN98"/>
      <c r="BAO98"/>
      <c r="BAP98"/>
      <c r="BAQ98"/>
      <c r="BAR98"/>
      <c r="BAS98"/>
      <c r="BAT98"/>
      <c r="BAU98"/>
      <c r="BAV98"/>
      <c r="BAW98"/>
      <c r="BAX98"/>
      <c r="BAY98"/>
      <c r="BAZ98"/>
      <c r="BBA98"/>
      <c r="BBB98"/>
      <c r="BBC98"/>
      <c r="BBD98"/>
      <c r="BBE98"/>
      <c r="BBF98"/>
      <c r="BBG98"/>
      <c r="BBH98"/>
      <c r="BBI98"/>
      <c r="BBJ98"/>
      <c r="BBK98"/>
      <c r="BBL98"/>
      <c r="BBM98"/>
      <c r="BBN98"/>
      <c r="BBO98"/>
      <c r="BBP98"/>
      <c r="BBQ98"/>
      <c r="BBR98"/>
      <c r="BBS98"/>
      <c r="BBT98"/>
      <c r="BBU98"/>
      <c r="BBV98"/>
      <c r="BBW98"/>
      <c r="BBX98"/>
      <c r="BBY98"/>
      <c r="BBZ98"/>
      <c r="BCA98"/>
      <c r="BCB98"/>
      <c r="BCC98"/>
      <c r="BCD98"/>
      <c r="BCE98"/>
      <c r="BCF98"/>
      <c r="BCG98"/>
      <c r="BCH98"/>
      <c r="BCI98"/>
      <c r="BCJ98"/>
      <c r="BCK98"/>
      <c r="BCL98"/>
      <c r="BCM98"/>
      <c r="BCN98"/>
      <c r="BCO98"/>
      <c r="BCP98"/>
      <c r="BCQ98"/>
      <c r="BCR98"/>
      <c r="BCS98"/>
      <c r="BCT98"/>
      <c r="BCU98"/>
      <c r="BCV98"/>
      <c r="BCW98"/>
      <c r="BCX98"/>
      <c r="BCY98"/>
      <c r="BCZ98"/>
      <c r="BDA98"/>
      <c r="BDB98"/>
      <c r="BDC98"/>
      <c r="BDD98"/>
      <c r="BDE98"/>
      <c r="BDF98"/>
      <c r="BDG98"/>
      <c r="BDH98"/>
      <c r="BDI98"/>
      <c r="BDJ98"/>
      <c r="BDK98"/>
      <c r="BDL98"/>
      <c r="BDM98"/>
      <c r="BDN98"/>
      <c r="BDO98"/>
      <c r="BDP98"/>
      <c r="BDQ98"/>
      <c r="BDR98"/>
      <c r="BDS98"/>
      <c r="BDT98"/>
      <c r="BDU98"/>
      <c r="BDV98"/>
      <c r="BDW98"/>
      <c r="BDX98"/>
      <c r="BDY98"/>
      <c r="BDZ98"/>
      <c r="BEA98"/>
      <c r="BEB98"/>
      <c r="BEC98"/>
      <c r="BED98"/>
      <c r="BEE98"/>
      <c r="BEF98"/>
      <c r="BEG98"/>
      <c r="BEH98"/>
      <c r="BEI98"/>
      <c r="BEJ98"/>
      <c r="BEK98"/>
      <c r="BEL98"/>
      <c r="BEM98"/>
      <c r="BEN98"/>
      <c r="BEO98"/>
      <c r="BEP98"/>
      <c r="BEQ98"/>
      <c r="BER98"/>
      <c r="BES98"/>
      <c r="BET98"/>
      <c r="BEU98"/>
      <c r="BEV98"/>
      <c r="BEW98"/>
      <c r="BEX98"/>
      <c r="BEY98"/>
      <c r="BEZ98"/>
      <c r="BFA98"/>
      <c r="BFB98"/>
      <c r="BFC98"/>
      <c r="BFD98"/>
      <c r="BFE98"/>
      <c r="BFF98"/>
      <c r="BFG98"/>
      <c r="BFH98"/>
      <c r="BFI98"/>
      <c r="BFJ98"/>
      <c r="BFK98"/>
      <c r="BFL98"/>
      <c r="BFM98"/>
      <c r="BFN98"/>
      <c r="BFO98"/>
      <c r="BFP98"/>
      <c r="BFQ98"/>
      <c r="BFR98"/>
      <c r="BFS98"/>
      <c r="BFT98"/>
      <c r="BFU98"/>
      <c r="BFV98"/>
      <c r="BFW98"/>
      <c r="BFX98"/>
      <c r="BFY98"/>
      <c r="BFZ98"/>
      <c r="BGA98"/>
      <c r="BGB98"/>
      <c r="BGC98"/>
      <c r="BGD98"/>
      <c r="BGE98"/>
      <c r="BGF98"/>
      <c r="BGG98"/>
      <c r="BGH98"/>
      <c r="BGI98"/>
      <c r="BGJ98"/>
      <c r="BGK98"/>
      <c r="BGL98"/>
      <c r="BGM98"/>
      <c r="BGN98"/>
      <c r="BGO98"/>
      <c r="BGP98"/>
      <c r="BGQ98"/>
      <c r="BGR98"/>
      <c r="BGS98"/>
      <c r="BGT98"/>
      <c r="BGU98"/>
      <c r="BGV98"/>
      <c r="BGW98"/>
      <c r="BGX98"/>
      <c r="BGY98"/>
      <c r="BGZ98"/>
      <c r="BHA98"/>
      <c r="BHB98"/>
      <c r="BHC98"/>
      <c r="BHD98"/>
      <c r="BHE98"/>
      <c r="BHF98"/>
      <c r="BHG98"/>
      <c r="BHH98"/>
      <c r="BHI98"/>
      <c r="BHJ98"/>
      <c r="BHK98"/>
      <c r="BHL98"/>
      <c r="BHM98"/>
      <c r="BHN98"/>
      <c r="BHO98"/>
      <c r="BHP98"/>
      <c r="BHQ98"/>
      <c r="BHR98"/>
      <c r="BHS98"/>
      <c r="BHT98"/>
      <c r="BHU98"/>
      <c r="BHV98"/>
      <c r="BHW98"/>
      <c r="BHX98"/>
      <c r="BHY98"/>
      <c r="BHZ98"/>
      <c r="BIA98"/>
      <c r="BIB98"/>
      <c r="BIC98"/>
      <c r="BID98"/>
      <c r="BIE98"/>
      <c r="BIF98"/>
      <c r="BIG98"/>
      <c r="BIH98"/>
      <c r="BII98"/>
      <c r="BIJ98"/>
      <c r="BIK98"/>
      <c r="BIL98"/>
      <c r="BIM98"/>
      <c r="BIN98"/>
      <c r="BIO98"/>
      <c r="BIP98"/>
      <c r="BIQ98"/>
      <c r="BIR98"/>
      <c r="BIS98"/>
      <c r="BIT98"/>
      <c r="BIU98"/>
      <c r="BIV98"/>
      <c r="BIW98"/>
      <c r="BIX98"/>
      <c r="BIY98"/>
      <c r="BIZ98"/>
      <c r="BJA98"/>
      <c r="BJB98"/>
      <c r="BJC98"/>
      <c r="BJD98"/>
      <c r="BJE98"/>
      <c r="BJF98"/>
      <c r="BJG98"/>
      <c r="BJH98"/>
      <c r="BJI98"/>
      <c r="BJJ98"/>
      <c r="BJK98"/>
      <c r="BJL98"/>
      <c r="BJM98"/>
      <c r="BJN98"/>
      <c r="BJO98"/>
      <c r="BJP98"/>
      <c r="BJQ98"/>
      <c r="BJR98"/>
      <c r="BJS98"/>
      <c r="BJT98"/>
      <c r="BJU98"/>
      <c r="BJV98"/>
      <c r="BJW98"/>
      <c r="BJX98"/>
      <c r="BJY98"/>
      <c r="BJZ98"/>
      <c r="BKA98"/>
      <c r="BKB98"/>
      <c r="BKC98"/>
      <c r="BKD98"/>
      <c r="BKE98"/>
      <c r="BKF98"/>
      <c r="BKG98"/>
      <c r="BKH98"/>
      <c r="BKI98"/>
      <c r="BKJ98"/>
      <c r="BKK98"/>
      <c r="BKL98"/>
      <c r="BKM98"/>
      <c r="BKN98"/>
      <c r="BKO98"/>
      <c r="BKP98"/>
      <c r="BKQ98"/>
      <c r="BKR98"/>
      <c r="BKS98"/>
      <c r="BKT98"/>
      <c r="BKU98"/>
      <c r="BKV98"/>
      <c r="BKW98"/>
      <c r="BKX98"/>
      <c r="BKY98"/>
      <c r="BKZ98"/>
      <c r="BLA98"/>
      <c r="BLB98"/>
      <c r="BLC98"/>
      <c r="BLD98"/>
      <c r="BLE98"/>
      <c r="BLF98"/>
      <c r="BLG98"/>
      <c r="BLH98"/>
      <c r="BLI98"/>
      <c r="BLJ98"/>
      <c r="BLK98"/>
      <c r="BLL98"/>
      <c r="BLM98"/>
      <c r="BLN98"/>
      <c r="BLO98"/>
      <c r="BLP98"/>
      <c r="BLQ98"/>
      <c r="BLR98"/>
      <c r="BLS98"/>
      <c r="BLT98"/>
      <c r="BLU98"/>
      <c r="BLV98"/>
      <c r="BLW98"/>
      <c r="BLX98"/>
      <c r="BLY98"/>
      <c r="BLZ98"/>
      <c r="BMA98"/>
      <c r="BMB98"/>
      <c r="BMC98"/>
      <c r="BMD98"/>
      <c r="BME98"/>
      <c r="BMF98"/>
      <c r="BMG98"/>
      <c r="BMH98"/>
      <c r="BMI98"/>
      <c r="BMJ98"/>
      <c r="BMK98"/>
      <c r="BML98"/>
      <c r="BMM98"/>
      <c r="BMN98"/>
      <c r="BMO98"/>
      <c r="BMP98"/>
      <c r="BMQ98"/>
      <c r="BMR98"/>
      <c r="BMS98"/>
      <c r="BMT98"/>
      <c r="BMU98"/>
      <c r="BMV98"/>
      <c r="BMW98"/>
      <c r="BMX98"/>
      <c r="BMY98"/>
      <c r="BMZ98"/>
      <c r="BNA98"/>
      <c r="BNB98"/>
      <c r="BNC98"/>
      <c r="BND98"/>
      <c r="BNE98"/>
      <c r="BNF98"/>
      <c r="BNG98"/>
      <c r="BNH98"/>
      <c r="BNI98"/>
      <c r="BNJ98"/>
      <c r="BNK98"/>
      <c r="BNL98"/>
      <c r="BNM98"/>
      <c r="BNN98"/>
      <c r="BNO98"/>
      <c r="BNP98"/>
      <c r="BNQ98"/>
      <c r="BNR98"/>
      <c r="BNS98"/>
      <c r="BNT98"/>
      <c r="BNU98"/>
      <c r="BNV98"/>
      <c r="BNW98"/>
      <c r="BNX98"/>
      <c r="BNY98"/>
      <c r="BNZ98"/>
      <c r="BOA98"/>
      <c r="BOB98"/>
      <c r="BOC98"/>
      <c r="BOD98"/>
      <c r="BOE98"/>
      <c r="BOF98"/>
      <c r="BOG98"/>
      <c r="BOH98"/>
      <c r="BOI98"/>
      <c r="BOJ98"/>
      <c r="BOK98"/>
      <c r="BOL98"/>
      <c r="BOM98"/>
      <c r="BON98"/>
      <c r="BOO98"/>
      <c r="BOP98"/>
      <c r="BOQ98"/>
      <c r="BOR98"/>
      <c r="BOS98"/>
      <c r="BOT98"/>
      <c r="BOU98"/>
      <c r="BOV98"/>
      <c r="BOW98"/>
      <c r="BOX98"/>
      <c r="BOY98"/>
      <c r="BOZ98"/>
      <c r="BPA98"/>
      <c r="BPB98"/>
      <c r="BPC98"/>
      <c r="BPD98"/>
      <c r="BPE98"/>
      <c r="BPF98"/>
      <c r="BPG98"/>
      <c r="BPH98"/>
      <c r="BPI98"/>
      <c r="BPJ98"/>
      <c r="BPK98"/>
      <c r="BPL98"/>
      <c r="BPM98"/>
      <c r="BPN98"/>
      <c r="BPO98"/>
      <c r="BPP98"/>
      <c r="BPQ98"/>
      <c r="BPR98"/>
      <c r="BPS98"/>
      <c r="BPT98"/>
      <c r="BPU98"/>
      <c r="BPV98"/>
      <c r="BPW98"/>
      <c r="BPX98"/>
      <c r="BPY98"/>
      <c r="BPZ98"/>
      <c r="BQA98"/>
      <c r="BQB98"/>
      <c r="BQC98"/>
      <c r="BQD98"/>
      <c r="BQE98"/>
      <c r="BQF98"/>
      <c r="BQG98"/>
      <c r="BQH98"/>
      <c r="BQI98"/>
      <c r="BQJ98"/>
      <c r="BQK98"/>
      <c r="BQL98"/>
      <c r="BQM98"/>
      <c r="BQN98"/>
      <c r="BQO98"/>
      <c r="BQP98"/>
      <c r="BQQ98"/>
      <c r="BQR98"/>
      <c r="BQS98"/>
      <c r="BQT98"/>
      <c r="BQU98"/>
      <c r="BQV98"/>
      <c r="BQW98"/>
      <c r="BQX98"/>
      <c r="BQY98"/>
      <c r="BQZ98"/>
      <c r="BRA98"/>
      <c r="BRB98"/>
      <c r="BRC98"/>
      <c r="BRD98"/>
      <c r="BRE98"/>
      <c r="BRF98"/>
      <c r="BRG98"/>
      <c r="BRH98"/>
      <c r="BRI98"/>
      <c r="BRJ98"/>
      <c r="BRK98"/>
      <c r="BRL98"/>
      <c r="BRM98"/>
      <c r="BRN98"/>
      <c r="BRO98"/>
      <c r="BRP98"/>
      <c r="BRQ98"/>
      <c r="BRR98"/>
      <c r="BRS98"/>
      <c r="BRT98"/>
      <c r="BRU98"/>
      <c r="BRV98"/>
      <c r="BRW98"/>
      <c r="BRX98"/>
      <c r="BRY98"/>
      <c r="BRZ98"/>
      <c r="BSA98"/>
      <c r="BSB98"/>
      <c r="BSC98"/>
      <c r="BSD98"/>
      <c r="BSE98"/>
      <c r="BSF98"/>
      <c r="BSG98"/>
      <c r="BSH98"/>
      <c r="BSI98"/>
      <c r="BSJ98"/>
      <c r="BSK98"/>
      <c r="BSL98"/>
      <c r="BSM98"/>
      <c r="BSN98"/>
      <c r="BSO98"/>
      <c r="BSP98"/>
      <c r="BSQ98"/>
      <c r="BSR98"/>
      <c r="BSS98"/>
      <c r="BST98"/>
      <c r="BSU98"/>
      <c r="BSV98"/>
      <c r="BSW98"/>
      <c r="BSX98"/>
      <c r="BSY98"/>
      <c r="BSZ98"/>
      <c r="BTA98"/>
      <c r="BTB98"/>
      <c r="BTC98"/>
      <c r="BTD98"/>
      <c r="BTE98"/>
      <c r="BTF98"/>
      <c r="BTG98"/>
      <c r="BTH98"/>
      <c r="BTI98"/>
      <c r="BTJ98"/>
      <c r="BTK98"/>
      <c r="BTL98"/>
      <c r="BTM98"/>
      <c r="BTN98"/>
      <c r="BTO98"/>
      <c r="BTP98"/>
      <c r="BTQ98"/>
      <c r="BTR98"/>
      <c r="BTS98"/>
      <c r="BTT98"/>
      <c r="BTU98"/>
      <c r="BTV98"/>
      <c r="BTW98"/>
      <c r="BTX98"/>
      <c r="BTY98"/>
      <c r="BTZ98"/>
      <c r="BUA98"/>
      <c r="BUB98"/>
      <c r="BUC98"/>
      <c r="BUD98"/>
      <c r="BUE98"/>
      <c r="BUF98"/>
      <c r="BUG98"/>
      <c r="BUH98"/>
      <c r="BUI98"/>
      <c r="BUJ98"/>
      <c r="BUK98"/>
      <c r="BUL98"/>
      <c r="BUM98"/>
      <c r="BUN98"/>
      <c r="BUO98"/>
      <c r="BUP98"/>
      <c r="BUQ98"/>
      <c r="BUR98"/>
      <c r="BUS98"/>
      <c r="BUT98"/>
      <c r="BUU98"/>
      <c r="BUV98"/>
      <c r="BUW98"/>
      <c r="BUX98"/>
      <c r="BUY98"/>
      <c r="BUZ98"/>
      <c r="BVA98"/>
      <c r="BVB98"/>
      <c r="BVC98"/>
      <c r="BVD98"/>
      <c r="BVE98"/>
      <c r="BVF98"/>
      <c r="BVG98"/>
      <c r="BVH98"/>
      <c r="BVI98"/>
      <c r="BVJ98"/>
      <c r="BVK98"/>
      <c r="BVL98"/>
      <c r="BVM98"/>
      <c r="BVN98"/>
      <c r="BVO98"/>
      <c r="BVP98"/>
      <c r="BVQ98"/>
      <c r="BVR98"/>
      <c r="BVS98"/>
      <c r="BVT98"/>
      <c r="BVU98"/>
      <c r="BVV98"/>
      <c r="BVW98"/>
      <c r="BVX98"/>
      <c r="BVY98"/>
      <c r="BVZ98"/>
      <c r="BWA98"/>
      <c r="BWB98"/>
      <c r="BWC98"/>
      <c r="BWD98"/>
      <c r="BWE98"/>
      <c r="BWF98"/>
      <c r="BWG98"/>
      <c r="BWH98"/>
      <c r="BWI98"/>
      <c r="BWJ98"/>
      <c r="BWK98"/>
      <c r="BWL98"/>
      <c r="BWM98"/>
      <c r="BWN98"/>
      <c r="BWO98"/>
      <c r="BWP98"/>
      <c r="BWQ98"/>
      <c r="BWR98"/>
      <c r="BWS98"/>
      <c r="BWT98"/>
      <c r="BWU98"/>
      <c r="BWV98"/>
      <c r="BWW98"/>
      <c r="BWX98"/>
      <c r="BWY98"/>
      <c r="BWZ98"/>
      <c r="BXA98"/>
      <c r="BXB98"/>
      <c r="BXC98"/>
      <c r="BXD98"/>
      <c r="BXE98"/>
      <c r="BXF98"/>
      <c r="BXG98"/>
      <c r="BXH98"/>
      <c r="BXI98"/>
      <c r="BXJ98"/>
      <c r="BXK98"/>
      <c r="BXL98"/>
      <c r="BXM98"/>
      <c r="BXN98"/>
      <c r="BXO98"/>
      <c r="BXP98"/>
      <c r="BXQ98"/>
      <c r="BXR98"/>
      <c r="BXS98"/>
      <c r="BXT98"/>
      <c r="BXU98"/>
      <c r="BXV98"/>
      <c r="BXW98"/>
      <c r="BXX98"/>
      <c r="BXY98"/>
      <c r="BXZ98"/>
      <c r="BYA98"/>
      <c r="BYB98"/>
      <c r="BYC98"/>
      <c r="BYD98"/>
      <c r="BYE98"/>
      <c r="BYF98"/>
      <c r="BYG98"/>
      <c r="BYH98"/>
      <c r="BYI98"/>
      <c r="BYJ98"/>
      <c r="BYK98"/>
      <c r="BYL98"/>
      <c r="BYM98"/>
      <c r="BYN98"/>
      <c r="BYO98"/>
      <c r="BYP98"/>
      <c r="BYQ98"/>
      <c r="BYR98"/>
      <c r="BYS98"/>
      <c r="BYT98"/>
      <c r="BYU98"/>
      <c r="BYV98"/>
      <c r="BYW98"/>
      <c r="BYX98"/>
      <c r="BYY98"/>
      <c r="BYZ98"/>
      <c r="BZA98"/>
      <c r="BZB98"/>
      <c r="BZC98"/>
      <c r="BZD98"/>
      <c r="BZE98"/>
      <c r="BZF98"/>
      <c r="BZG98"/>
      <c r="BZH98"/>
      <c r="BZI98"/>
      <c r="BZJ98"/>
      <c r="BZK98"/>
      <c r="BZL98"/>
      <c r="BZM98"/>
      <c r="BZN98"/>
      <c r="BZO98"/>
      <c r="BZP98"/>
      <c r="BZQ98"/>
      <c r="BZR98"/>
      <c r="BZS98"/>
      <c r="BZT98"/>
      <c r="BZU98"/>
      <c r="BZV98"/>
      <c r="BZW98"/>
      <c r="BZX98"/>
      <c r="BZY98"/>
      <c r="BZZ98"/>
      <c r="CAA98"/>
      <c r="CAB98"/>
      <c r="CAC98"/>
      <c r="CAD98"/>
      <c r="CAE98"/>
      <c r="CAF98"/>
      <c r="CAG98"/>
      <c r="CAH98"/>
      <c r="CAI98"/>
      <c r="CAJ98"/>
      <c r="CAK98"/>
      <c r="CAL98"/>
      <c r="CAM98"/>
      <c r="CAN98"/>
      <c r="CAO98"/>
      <c r="CAP98"/>
      <c r="CAQ98"/>
      <c r="CAR98"/>
      <c r="CAS98"/>
      <c r="CAT98"/>
      <c r="CAU98"/>
      <c r="CAV98"/>
      <c r="CAW98"/>
      <c r="CAX98"/>
      <c r="CAY98"/>
      <c r="CAZ98"/>
      <c r="CBA98"/>
      <c r="CBB98"/>
      <c r="CBC98"/>
      <c r="CBD98"/>
      <c r="CBE98"/>
      <c r="CBF98"/>
      <c r="CBG98"/>
      <c r="CBH98"/>
      <c r="CBI98"/>
      <c r="CBJ98"/>
      <c r="CBK98"/>
      <c r="CBL98"/>
      <c r="CBM98"/>
      <c r="CBN98"/>
      <c r="CBO98"/>
      <c r="CBP98"/>
      <c r="CBQ98"/>
      <c r="CBR98"/>
      <c r="CBS98"/>
      <c r="CBT98"/>
      <c r="CBU98"/>
      <c r="CBV98"/>
      <c r="CBW98"/>
      <c r="CBX98"/>
      <c r="CBY98"/>
      <c r="CBZ98"/>
      <c r="CCA98"/>
      <c r="CCB98"/>
      <c r="CCC98"/>
      <c r="CCD98"/>
      <c r="CCE98"/>
      <c r="CCF98"/>
      <c r="CCG98"/>
      <c r="CCH98"/>
      <c r="CCI98"/>
      <c r="CCJ98"/>
      <c r="CCK98"/>
      <c r="CCL98"/>
      <c r="CCM98"/>
      <c r="CCN98"/>
      <c r="CCO98"/>
      <c r="CCP98"/>
      <c r="CCQ98"/>
      <c r="CCR98"/>
      <c r="CCS98"/>
      <c r="CCT98"/>
      <c r="CCU98"/>
      <c r="CCV98"/>
      <c r="CCW98"/>
      <c r="CCX98"/>
      <c r="CCY98"/>
      <c r="CCZ98"/>
      <c r="CDA98"/>
      <c r="CDB98"/>
      <c r="CDC98"/>
      <c r="CDD98"/>
      <c r="CDE98"/>
      <c r="CDF98"/>
      <c r="CDG98"/>
      <c r="CDH98"/>
      <c r="CDI98"/>
      <c r="CDJ98"/>
      <c r="CDK98"/>
      <c r="CDL98"/>
      <c r="CDM98"/>
      <c r="CDN98"/>
      <c r="CDO98"/>
      <c r="CDP98"/>
      <c r="CDQ98"/>
      <c r="CDR98"/>
      <c r="CDS98"/>
      <c r="CDT98"/>
      <c r="CDU98"/>
      <c r="CDV98"/>
      <c r="CDW98"/>
      <c r="CDX98"/>
      <c r="CDY98"/>
      <c r="CDZ98"/>
      <c r="CEA98"/>
      <c r="CEB98"/>
      <c r="CEC98"/>
      <c r="CED98"/>
      <c r="CEE98"/>
      <c r="CEF98"/>
      <c r="CEG98"/>
      <c r="CEH98"/>
      <c r="CEI98"/>
      <c r="CEJ98"/>
      <c r="CEK98"/>
      <c r="CEL98"/>
      <c r="CEM98"/>
      <c r="CEN98"/>
      <c r="CEO98"/>
      <c r="CEP98"/>
      <c r="CEQ98"/>
      <c r="CER98"/>
      <c r="CES98"/>
      <c r="CET98"/>
      <c r="CEU98"/>
      <c r="CEV98"/>
      <c r="CEW98"/>
      <c r="CEX98"/>
      <c r="CEY98"/>
      <c r="CEZ98"/>
      <c r="CFA98"/>
      <c r="CFB98"/>
      <c r="CFC98"/>
      <c r="CFD98"/>
      <c r="CFE98"/>
      <c r="CFF98"/>
      <c r="CFG98"/>
      <c r="CFH98"/>
      <c r="CFI98"/>
      <c r="CFJ98"/>
      <c r="CFK98"/>
      <c r="CFL98"/>
      <c r="CFM98"/>
      <c r="CFN98"/>
      <c r="CFO98"/>
      <c r="CFP98"/>
      <c r="CFQ98"/>
      <c r="CFR98"/>
      <c r="CFS98"/>
      <c r="CFT98"/>
      <c r="CFU98"/>
      <c r="CFV98"/>
      <c r="CFW98"/>
      <c r="CFX98"/>
      <c r="CFY98"/>
      <c r="CFZ98"/>
      <c r="CGA98"/>
      <c r="CGB98"/>
      <c r="CGC98"/>
      <c r="CGD98"/>
      <c r="CGE98"/>
      <c r="CGF98"/>
      <c r="CGG98"/>
      <c r="CGH98"/>
      <c r="CGI98"/>
      <c r="CGJ98"/>
      <c r="CGK98"/>
      <c r="CGL98"/>
      <c r="CGM98"/>
      <c r="CGN98"/>
      <c r="CGO98"/>
      <c r="CGP98"/>
      <c r="CGQ98"/>
      <c r="CGR98"/>
      <c r="CGS98"/>
      <c r="CGT98"/>
      <c r="CGU98"/>
      <c r="CGV98"/>
      <c r="CGW98"/>
      <c r="CGX98"/>
      <c r="CGY98"/>
      <c r="CGZ98"/>
      <c r="CHA98"/>
      <c r="CHB98"/>
      <c r="CHC98"/>
      <c r="CHD98"/>
      <c r="CHE98"/>
      <c r="CHF98"/>
      <c r="CHG98"/>
      <c r="CHH98"/>
      <c r="CHI98"/>
      <c r="CHJ98"/>
      <c r="CHK98"/>
      <c r="CHL98"/>
      <c r="CHM98"/>
      <c r="CHN98"/>
      <c r="CHO98"/>
      <c r="CHP98"/>
      <c r="CHQ98"/>
      <c r="CHR98"/>
      <c r="CHS98"/>
      <c r="CHT98"/>
      <c r="CHU98"/>
      <c r="CHV98"/>
      <c r="CHW98"/>
      <c r="CHX98"/>
      <c r="CHY98"/>
      <c r="CHZ98"/>
      <c r="CIA98"/>
      <c r="CIB98"/>
      <c r="CIC98"/>
      <c r="CID98"/>
      <c r="CIE98"/>
      <c r="CIF98"/>
      <c r="CIG98"/>
      <c r="CIH98"/>
      <c r="CII98"/>
      <c r="CIJ98"/>
      <c r="CIK98"/>
      <c r="CIL98"/>
      <c r="CIM98"/>
      <c r="CIN98"/>
      <c r="CIO98"/>
      <c r="CIP98"/>
      <c r="CIQ98"/>
      <c r="CIR98"/>
      <c r="CIS98"/>
      <c r="CIT98"/>
      <c r="CIU98"/>
      <c r="CIV98"/>
      <c r="CIW98"/>
      <c r="CIX98"/>
      <c r="CIY98"/>
      <c r="CIZ98"/>
      <c r="CJA98"/>
      <c r="CJB98"/>
      <c r="CJC98"/>
      <c r="CJD98"/>
      <c r="CJE98"/>
      <c r="CJF98"/>
      <c r="CJG98"/>
      <c r="CJH98"/>
      <c r="CJI98"/>
      <c r="CJJ98"/>
      <c r="CJK98"/>
      <c r="CJL98"/>
      <c r="CJM98"/>
      <c r="CJN98"/>
      <c r="CJO98"/>
      <c r="CJP98"/>
      <c r="CJQ98"/>
      <c r="CJR98"/>
      <c r="CJS98"/>
      <c r="CJT98"/>
      <c r="CJU98"/>
    </row>
    <row r="99" spans="1:2309" s="2" customFormat="1" ht="25.5">
      <c r="A99" s="182"/>
      <c r="B99" s="181"/>
      <c r="C99" s="167"/>
      <c r="D99" s="19">
        <v>1</v>
      </c>
      <c r="E99" s="43" t="s">
        <v>132</v>
      </c>
      <c r="F99" s="56"/>
      <c r="G99" s="56"/>
      <c r="H99" s="56"/>
      <c r="I99" s="56"/>
      <c r="J99" s="68">
        <v>0</v>
      </c>
      <c r="K99" s="22"/>
      <c r="L99" s="23"/>
      <c r="M99" s="23"/>
      <c r="N99" s="23"/>
      <c r="O99" s="23"/>
      <c r="P99" s="23"/>
      <c r="Q99" s="23"/>
      <c r="R99" s="23"/>
      <c r="S99" s="23"/>
      <c r="T99" s="23"/>
      <c r="U99" s="23"/>
      <c r="V99" s="24"/>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c r="IU99"/>
      <c r="IV99"/>
      <c r="IW99"/>
      <c r="IX99"/>
      <c r="IY99"/>
      <c r="IZ99"/>
      <c r="JA99"/>
      <c r="JB99"/>
      <c r="JC99"/>
      <c r="JD99"/>
      <c r="JE99"/>
      <c r="JF99"/>
      <c r="JG99"/>
      <c r="JH99"/>
      <c r="JI99"/>
      <c r="JJ99"/>
      <c r="JK99"/>
      <c r="JL99"/>
      <c r="JM99"/>
      <c r="JN99"/>
      <c r="JO99"/>
      <c r="JP99"/>
      <c r="JQ99"/>
      <c r="JR99"/>
      <c r="JS99"/>
      <c r="JT99"/>
      <c r="JU99"/>
      <c r="JV99"/>
      <c r="JW99"/>
      <c r="JX99"/>
      <c r="JY99"/>
      <c r="JZ99"/>
      <c r="KA99"/>
      <c r="KB99"/>
      <c r="KC99"/>
      <c r="KD99"/>
      <c r="KE99"/>
      <c r="KF99"/>
      <c r="KG99"/>
      <c r="KH99"/>
      <c r="KI99"/>
      <c r="KJ99"/>
      <c r="KK99"/>
      <c r="KL99"/>
      <c r="KM99"/>
      <c r="KN99"/>
      <c r="KO99"/>
      <c r="KP99"/>
      <c r="KQ99"/>
      <c r="KR99"/>
      <c r="KS99"/>
      <c r="KT99"/>
      <c r="KU99"/>
      <c r="KV99"/>
      <c r="KW99"/>
      <c r="KX99"/>
      <c r="KY99"/>
      <c r="KZ99"/>
      <c r="LA99"/>
      <c r="LB99"/>
      <c r="LC99"/>
      <c r="LD99"/>
      <c r="LE99"/>
      <c r="LF99"/>
      <c r="LG99"/>
      <c r="LH99"/>
      <c r="LI99"/>
      <c r="LJ99"/>
      <c r="LK99"/>
      <c r="LL99"/>
      <c r="LM99"/>
      <c r="LN99"/>
      <c r="LO99"/>
      <c r="LP99"/>
      <c r="LQ99"/>
      <c r="LR99"/>
      <c r="LS99"/>
      <c r="LT99"/>
      <c r="LU99"/>
      <c r="LV99"/>
      <c r="LW99"/>
      <c r="LX99"/>
      <c r="LY99"/>
      <c r="LZ99"/>
      <c r="MA99"/>
      <c r="MB99"/>
      <c r="MC99"/>
      <c r="MD99"/>
      <c r="ME99"/>
      <c r="MF99"/>
      <c r="MG99"/>
      <c r="MH99"/>
      <c r="MI99"/>
      <c r="MJ99"/>
      <c r="MK99"/>
      <c r="ML99"/>
      <c r="MM99"/>
      <c r="MN99"/>
      <c r="MO99"/>
      <c r="MP99"/>
      <c r="MQ99"/>
      <c r="MR99"/>
      <c r="MS99"/>
      <c r="MT99"/>
      <c r="MU99"/>
      <c r="MV99"/>
      <c r="MW99"/>
      <c r="MX99"/>
      <c r="MY99"/>
      <c r="MZ99"/>
      <c r="NA99"/>
      <c r="NB99"/>
      <c r="NC99"/>
      <c r="ND99"/>
      <c r="NE99"/>
      <c r="NF99"/>
      <c r="NG99"/>
      <c r="NH99"/>
      <c r="NI99"/>
      <c r="NJ99"/>
      <c r="NK99"/>
      <c r="NL99"/>
      <c r="NM99"/>
      <c r="NN99"/>
      <c r="NO99"/>
      <c r="NP99"/>
      <c r="NQ99"/>
      <c r="NR99"/>
      <c r="NS99"/>
      <c r="NT99"/>
      <c r="NU99"/>
      <c r="NV99"/>
      <c r="NW99"/>
      <c r="NX99"/>
      <c r="NY99"/>
      <c r="NZ99"/>
      <c r="OA99"/>
      <c r="OB99"/>
      <c r="OC99"/>
      <c r="OD99"/>
      <c r="OE99"/>
      <c r="OF99"/>
      <c r="OG99"/>
      <c r="OH99"/>
      <c r="OI99"/>
      <c r="OJ99"/>
      <c r="OK99"/>
      <c r="OL99"/>
      <c r="OM99"/>
      <c r="ON99"/>
      <c r="OO99"/>
      <c r="OP99"/>
      <c r="OQ99"/>
      <c r="OR99"/>
      <c r="OS99"/>
      <c r="OT99"/>
      <c r="OU99"/>
      <c r="OV99"/>
      <c r="OW99"/>
      <c r="OX99"/>
      <c r="OY99"/>
      <c r="OZ99"/>
      <c r="PA99"/>
      <c r="PB99"/>
      <c r="PC99"/>
      <c r="PD99"/>
      <c r="PE99"/>
      <c r="PF99"/>
      <c r="PG99"/>
      <c r="PH99"/>
      <c r="PI99"/>
      <c r="PJ99"/>
      <c r="PK99"/>
      <c r="PL99"/>
      <c r="PM99"/>
      <c r="PN99"/>
      <c r="PO99"/>
      <c r="PP99"/>
      <c r="PQ99"/>
      <c r="PR99"/>
      <c r="PS99"/>
      <c r="PT99"/>
      <c r="PU99"/>
      <c r="PV99"/>
      <c r="PW99"/>
      <c r="PX99"/>
      <c r="PY99"/>
      <c r="PZ99"/>
      <c r="QA99"/>
      <c r="QB99"/>
      <c r="QC99"/>
      <c r="QD99"/>
      <c r="QE99"/>
      <c r="QF99"/>
      <c r="QG99"/>
      <c r="QH99"/>
      <c r="QI99"/>
      <c r="QJ99"/>
      <c r="QK99"/>
      <c r="QL99"/>
      <c r="QM99"/>
      <c r="QN99"/>
      <c r="QO99"/>
      <c r="QP99"/>
      <c r="QQ99"/>
      <c r="QR99"/>
      <c r="QS99"/>
      <c r="QT99"/>
      <c r="QU99"/>
      <c r="QV99"/>
      <c r="QW99"/>
      <c r="QX99"/>
      <c r="QY99"/>
      <c r="QZ99"/>
      <c r="RA99"/>
      <c r="RB99"/>
      <c r="RC99"/>
      <c r="RD99"/>
      <c r="RE99"/>
      <c r="RF99"/>
      <c r="RG99"/>
      <c r="RH99"/>
      <c r="RI99"/>
      <c r="RJ99"/>
      <c r="RK99"/>
      <c r="RL99"/>
      <c r="RM99"/>
      <c r="RN99"/>
      <c r="RO99"/>
      <c r="RP99"/>
      <c r="RQ99"/>
      <c r="RR99"/>
      <c r="RS99"/>
      <c r="RT99"/>
      <c r="RU99"/>
      <c r="RV99"/>
      <c r="RW99"/>
      <c r="RX99"/>
      <c r="RY99"/>
      <c r="RZ99"/>
      <c r="SA99"/>
      <c r="SB99"/>
      <c r="SC99"/>
      <c r="SD99"/>
      <c r="SE99"/>
      <c r="SF99"/>
      <c r="SG99"/>
      <c r="SH99"/>
      <c r="SI99"/>
      <c r="SJ99"/>
      <c r="SK99"/>
      <c r="SL99"/>
      <c r="SM99"/>
      <c r="SN99"/>
      <c r="SO99"/>
      <c r="SP99"/>
      <c r="SQ99"/>
      <c r="SR99"/>
      <c r="SS99"/>
      <c r="ST99"/>
      <c r="SU99"/>
      <c r="SV99"/>
      <c r="SW99"/>
      <c r="SX99"/>
      <c r="SY99"/>
      <c r="SZ99"/>
      <c r="TA99"/>
      <c r="TB99"/>
      <c r="TC99"/>
      <c r="TD99"/>
      <c r="TE99"/>
      <c r="TF99"/>
      <c r="TG99"/>
      <c r="TH99"/>
      <c r="TI99"/>
      <c r="TJ99"/>
      <c r="TK99"/>
      <c r="TL99"/>
      <c r="TM99"/>
      <c r="TN99"/>
      <c r="TO99"/>
      <c r="TP99"/>
      <c r="TQ99"/>
      <c r="TR99"/>
      <c r="TS99"/>
      <c r="TT99"/>
      <c r="TU99"/>
      <c r="TV99"/>
      <c r="TW99"/>
      <c r="TX99"/>
      <c r="TY99"/>
      <c r="TZ99"/>
      <c r="UA99"/>
      <c r="UB99"/>
      <c r="UC99"/>
      <c r="UD99"/>
      <c r="UE99"/>
      <c r="UF99"/>
      <c r="UG99"/>
      <c r="UH99"/>
      <c r="UI99"/>
      <c r="UJ99"/>
      <c r="UK99"/>
      <c r="UL99"/>
      <c r="UM99"/>
      <c r="UN99"/>
      <c r="UO99"/>
      <c r="UP99"/>
      <c r="UQ99"/>
      <c r="UR99"/>
      <c r="US99"/>
      <c r="UT99"/>
      <c r="UU99"/>
      <c r="UV99"/>
      <c r="UW99"/>
      <c r="UX99"/>
      <c r="UY99"/>
      <c r="UZ99"/>
      <c r="VA99"/>
      <c r="VB99"/>
      <c r="VC99"/>
      <c r="VD99"/>
      <c r="VE99"/>
      <c r="VF99"/>
      <c r="VG99"/>
      <c r="VH99"/>
      <c r="VI99"/>
      <c r="VJ99"/>
      <c r="VK99"/>
      <c r="VL99"/>
      <c r="VM99"/>
      <c r="VN99"/>
      <c r="VO99"/>
      <c r="VP99"/>
      <c r="VQ99"/>
      <c r="VR99"/>
      <c r="VS99"/>
      <c r="VT99"/>
      <c r="VU99"/>
      <c r="VV99"/>
      <c r="VW99"/>
      <c r="VX99"/>
      <c r="VY99"/>
      <c r="VZ99"/>
      <c r="WA99"/>
      <c r="WB99"/>
      <c r="WC99"/>
      <c r="WD99"/>
      <c r="WE99"/>
      <c r="WF99"/>
      <c r="WG99"/>
      <c r="WH99"/>
      <c r="WI99"/>
      <c r="WJ99"/>
      <c r="WK99"/>
      <c r="WL99"/>
      <c r="WM99"/>
      <c r="WN99"/>
      <c r="WO99"/>
      <c r="WP99"/>
      <c r="WQ99"/>
      <c r="WR99"/>
      <c r="WS99"/>
      <c r="WT99"/>
      <c r="WU99"/>
      <c r="WV99"/>
      <c r="WW99"/>
      <c r="WX99"/>
      <c r="WY99"/>
      <c r="WZ99"/>
      <c r="XA99"/>
      <c r="XB99"/>
      <c r="XC99"/>
      <c r="XD99"/>
      <c r="XE99"/>
      <c r="XF99"/>
      <c r="XG99"/>
      <c r="XH99"/>
      <c r="XI99"/>
      <c r="XJ99"/>
      <c r="XK99"/>
      <c r="XL99"/>
      <c r="XM99"/>
      <c r="XN99"/>
      <c r="XO99"/>
      <c r="XP99"/>
      <c r="XQ99"/>
      <c r="XR99"/>
      <c r="XS99"/>
      <c r="XT99"/>
      <c r="XU99"/>
      <c r="XV99"/>
      <c r="XW99"/>
      <c r="XX99"/>
      <c r="XY99"/>
      <c r="XZ99"/>
      <c r="YA99"/>
      <c r="YB99"/>
      <c r="YC99"/>
      <c r="YD99"/>
      <c r="YE99"/>
      <c r="YF99"/>
      <c r="YG99"/>
      <c r="YH99"/>
      <c r="YI99"/>
      <c r="YJ99"/>
      <c r="YK99"/>
      <c r="YL99"/>
      <c r="YM99"/>
      <c r="YN99"/>
      <c r="YO99"/>
      <c r="YP99"/>
      <c r="YQ99"/>
      <c r="YR99"/>
      <c r="YS99"/>
      <c r="YT99"/>
      <c r="YU99"/>
      <c r="YV99"/>
      <c r="YW99"/>
      <c r="YX99"/>
      <c r="YY99"/>
      <c r="YZ99"/>
      <c r="ZA99"/>
      <c r="ZB99"/>
      <c r="ZC99"/>
      <c r="ZD99"/>
      <c r="ZE99"/>
      <c r="ZF99"/>
      <c r="ZG99"/>
      <c r="ZH99"/>
      <c r="ZI99"/>
      <c r="ZJ99"/>
      <c r="ZK99"/>
      <c r="ZL99"/>
      <c r="ZM99"/>
      <c r="ZN99"/>
      <c r="ZO99"/>
      <c r="ZP99"/>
      <c r="ZQ99"/>
      <c r="ZR99"/>
      <c r="ZS99"/>
      <c r="ZT99"/>
      <c r="ZU99"/>
      <c r="ZV99"/>
      <c r="ZW99"/>
      <c r="ZX99"/>
      <c r="ZY99"/>
      <c r="ZZ99"/>
      <c r="AAA99"/>
      <c r="AAB99"/>
      <c r="AAC99"/>
      <c r="AAD99"/>
      <c r="AAE99"/>
      <c r="AAF99"/>
      <c r="AAG99"/>
      <c r="AAH99"/>
      <c r="AAI99"/>
      <c r="AAJ99"/>
      <c r="AAK99"/>
      <c r="AAL99"/>
      <c r="AAM99"/>
      <c r="AAN99"/>
      <c r="AAO99"/>
      <c r="AAP99"/>
      <c r="AAQ99"/>
      <c r="AAR99"/>
      <c r="AAS99"/>
      <c r="AAT99"/>
      <c r="AAU99"/>
      <c r="AAV99"/>
      <c r="AAW99"/>
      <c r="AAX99"/>
      <c r="AAY99"/>
      <c r="AAZ99"/>
      <c r="ABA99"/>
      <c r="ABB99"/>
      <c r="ABC99"/>
      <c r="ABD99"/>
      <c r="ABE99"/>
      <c r="ABF99"/>
      <c r="ABG99"/>
      <c r="ABH99"/>
      <c r="ABI99"/>
      <c r="ABJ99"/>
      <c r="ABK99"/>
      <c r="ABL99"/>
      <c r="ABM99"/>
      <c r="ABN99"/>
      <c r="ABO99"/>
      <c r="ABP99"/>
      <c r="ABQ99"/>
      <c r="ABR99"/>
      <c r="ABS99"/>
      <c r="ABT99"/>
      <c r="ABU99"/>
      <c r="ABV99"/>
      <c r="ABW99"/>
      <c r="ABX99"/>
      <c r="ABY99"/>
      <c r="ABZ99"/>
      <c r="ACA99"/>
      <c r="ACB99"/>
      <c r="ACC99"/>
      <c r="ACD99"/>
      <c r="ACE99"/>
      <c r="ACF99"/>
      <c r="ACG99"/>
      <c r="ACH99"/>
      <c r="ACI99"/>
      <c r="ACJ99"/>
      <c r="ACK99"/>
      <c r="ACL99"/>
      <c r="ACM99"/>
      <c r="ACN99"/>
      <c r="ACO99"/>
      <c r="ACP99"/>
      <c r="ACQ99"/>
      <c r="ACR99"/>
      <c r="ACS99"/>
      <c r="ACT99"/>
      <c r="ACU99"/>
      <c r="ACV99"/>
      <c r="ACW99"/>
      <c r="ACX99"/>
      <c r="ACY99"/>
      <c r="ACZ99"/>
      <c r="ADA99"/>
      <c r="ADB99"/>
      <c r="ADC99"/>
      <c r="ADD99"/>
      <c r="ADE99"/>
      <c r="ADF99"/>
      <c r="ADG99"/>
      <c r="ADH99"/>
      <c r="ADI99"/>
      <c r="ADJ99"/>
      <c r="ADK99"/>
      <c r="ADL99"/>
      <c r="ADM99"/>
      <c r="ADN99"/>
      <c r="ADO99"/>
      <c r="ADP99"/>
      <c r="ADQ99"/>
      <c r="ADR99"/>
      <c r="ADS99"/>
      <c r="ADT99"/>
      <c r="ADU99"/>
      <c r="ADV99"/>
      <c r="ADW99"/>
      <c r="ADX99"/>
      <c r="ADY99"/>
      <c r="ADZ99"/>
      <c r="AEA99"/>
      <c r="AEB99"/>
      <c r="AEC99"/>
      <c r="AED99"/>
      <c r="AEE99"/>
      <c r="AEF99"/>
      <c r="AEG99"/>
      <c r="AEH99"/>
      <c r="AEI99"/>
      <c r="AEJ99"/>
      <c r="AEK99"/>
      <c r="AEL99"/>
      <c r="AEM99"/>
      <c r="AEN99"/>
      <c r="AEO99"/>
      <c r="AEP99"/>
      <c r="AEQ99"/>
      <c r="AER99"/>
      <c r="AES99"/>
      <c r="AET99"/>
      <c r="AEU99"/>
      <c r="AEV99"/>
      <c r="AEW99"/>
      <c r="AEX99"/>
      <c r="AEY99"/>
      <c r="AEZ99"/>
      <c r="AFA99"/>
      <c r="AFB99"/>
      <c r="AFC99"/>
      <c r="AFD99"/>
      <c r="AFE99"/>
      <c r="AFF99"/>
      <c r="AFG99"/>
      <c r="AFH99"/>
      <c r="AFI99"/>
      <c r="AFJ99"/>
      <c r="AFK99"/>
      <c r="AFL99"/>
      <c r="AFM99"/>
      <c r="AFN99"/>
      <c r="AFO99"/>
      <c r="AFP99"/>
      <c r="AFQ99"/>
      <c r="AFR99"/>
      <c r="AFS99"/>
      <c r="AFT99"/>
      <c r="AFU99"/>
      <c r="AFV99"/>
      <c r="AFW99"/>
      <c r="AFX99"/>
      <c r="AFY99"/>
      <c r="AFZ99"/>
      <c r="AGA99"/>
      <c r="AGB99"/>
      <c r="AGC99"/>
      <c r="AGD99"/>
      <c r="AGE99"/>
      <c r="AGF99"/>
      <c r="AGG99"/>
      <c r="AGH99"/>
      <c r="AGI99"/>
      <c r="AGJ99"/>
      <c r="AGK99"/>
      <c r="AGL99"/>
      <c r="AGM99"/>
      <c r="AGN99"/>
      <c r="AGO99"/>
      <c r="AGP99"/>
      <c r="AGQ99"/>
      <c r="AGR99"/>
      <c r="AGS99"/>
      <c r="AGT99"/>
      <c r="AGU99"/>
      <c r="AGV99"/>
      <c r="AGW99"/>
      <c r="AGX99"/>
      <c r="AGY99"/>
      <c r="AGZ99"/>
      <c r="AHA99"/>
      <c r="AHB99"/>
      <c r="AHC99"/>
      <c r="AHD99"/>
      <c r="AHE99"/>
      <c r="AHF99"/>
      <c r="AHG99"/>
      <c r="AHH99"/>
      <c r="AHI99"/>
      <c r="AHJ99"/>
      <c r="AHK99"/>
      <c r="AHL99"/>
      <c r="AHM99"/>
      <c r="AHN99"/>
      <c r="AHO99"/>
      <c r="AHP99"/>
      <c r="AHQ99"/>
      <c r="AHR99"/>
      <c r="AHS99"/>
      <c r="AHT99"/>
      <c r="AHU99"/>
      <c r="AHV99"/>
      <c r="AHW99"/>
      <c r="AHX99"/>
      <c r="AHY99"/>
      <c r="AHZ99"/>
      <c r="AIA99"/>
      <c r="AIB99"/>
      <c r="AIC99"/>
      <c r="AID99"/>
      <c r="AIE99"/>
      <c r="AIF99"/>
      <c r="AIG99"/>
      <c r="AIH99"/>
      <c r="AII99"/>
      <c r="AIJ99"/>
      <c r="AIK99"/>
      <c r="AIL99"/>
      <c r="AIM99"/>
      <c r="AIN99"/>
      <c r="AIO99"/>
      <c r="AIP99"/>
      <c r="AIQ99"/>
      <c r="AIR99"/>
      <c r="AIS99"/>
      <c r="AIT99"/>
      <c r="AIU99"/>
      <c r="AIV99"/>
      <c r="AIW99"/>
      <c r="AIX99"/>
      <c r="AIY99"/>
      <c r="AIZ99"/>
      <c r="AJA99"/>
      <c r="AJB99"/>
      <c r="AJC99"/>
      <c r="AJD99"/>
      <c r="AJE99"/>
      <c r="AJF99"/>
      <c r="AJG99"/>
      <c r="AJH99"/>
      <c r="AJI99"/>
      <c r="AJJ99"/>
      <c r="AJK99"/>
      <c r="AJL99"/>
      <c r="AJM99"/>
      <c r="AJN99"/>
      <c r="AJO99"/>
      <c r="AJP99"/>
      <c r="AJQ99"/>
      <c r="AJR99"/>
      <c r="AJS99"/>
      <c r="AJT99"/>
      <c r="AJU99"/>
      <c r="AJV99"/>
      <c r="AJW99"/>
      <c r="AJX99"/>
      <c r="AJY99"/>
      <c r="AJZ99"/>
      <c r="AKA99"/>
      <c r="AKB99"/>
      <c r="AKC99"/>
      <c r="AKD99"/>
      <c r="AKE99"/>
      <c r="AKF99"/>
      <c r="AKG99"/>
      <c r="AKH99"/>
      <c r="AKI99"/>
      <c r="AKJ99"/>
      <c r="AKK99"/>
      <c r="AKL99"/>
      <c r="AKM99"/>
      <c r="AKN99"/>
      <c r="AKO99"/>
      <c r="AKP99"/>
      <c r="AKQ99"/>
      <c r="AKR99"/>
      <c r="AKS99"/>
      <c r="AKT99"/>
      <c r="AKU99"/>
      <c r="AKV99"/>
      <c r="AKW99"/>
      <c r="AKX99"/>
      <c r="AKY99"/>
      <c r="AKZ99"/>
      <c r="ALA99"/>
      <c r="ALB99"/>
      <c r="ALC99"/>
      <c r="ALD99"/>
      <c r="ALE99"/>
      <c r="ALF99"/>
      <c r="ALG99"/>
      <c r="ALH99"/>
      <c r="ALI99"/>
      <c r="ALJ99"/>
      <c r="ALK99"/>
      <c r="ALL99"/>
      <c r="ALM99"/>
      <c r="ALN99"/>
      <c r="ALO99"/>
      <c r="ALP99"/>
      <c r="ALQ99"/>
      <c r="ALR99"/>
      <c r="ALS99"/>
      <c r="ALT99"/>
      <c r="ALU99"/>
      <c r="ALV99"/>
      <c r="ALW99"/>
      <c r="ALX99"/>
      <c r="ALY99"/>
      <c r="ALZ99"/>
      <c r="AMA99"/>
      <c r="AMB99"/>
      <c r="AMC99"/>
      <c r="AMD99"/>
      <c r="AME99"/>
      <c r="AMF99"/>
      <c r="AMG99"/>
      <c r="AMH99"/>
      <c r="AMI99"/>
      <c r="AMJ99"/>
      <c r="AMK99"/>
      <c r="AML99"/>
      <c r="AMM99"/>
      <c r="AMN99"/>
      <c r="AMO99"/>
      <c r="AMP99"/>
      <c r="AMQ99"/>
      <c r="AMR99"/>
      <c r="AMS99"/>
      <c r="AMT99"/>
      <c r="AMU99"/>
      <c r="AMV99"/>
      <c r="AMW99"/>
      <c r="AMX99"/>
      <c r="AMY99"/>
      <c r="AMZ99"/>
      <c r="ANA99"/>
      <c r="ANB99"/>
      <c r="ANC99"/>
      <c r="AND99"/>
      <c r="ANE99"/>
      <c r="ANF99"/>
      <c r="ANG99"/>
      <c r="ANH99"/>
      <c r="ANI99"/>
      <c r="ANJ99"/>
      <c r="ANK99"/>
      <c r="ANL99"/>
      <c r="ANM99"/>
      <c r="ANN99"/>
      <c r="ANO99"/>
      <c r="ANP99"/>
      <c r="ANQ99"/>
      <c r="ANR99"/>
      <c r="ANS99"/>
      <c r="ANT99"/>
      <c r="ANU99"/>
      <c r="ANV99"/>
      <c r="ANW99"/>
      <c r="ANX99"/>
      <c r="ANY99"/>
      <c r="ANZ99"/>
      <c r="AOA99"/>
      <c r="AOB99"/>
      <c r="AOC99"/>
      <c r="AOD99"/>
      <c r="AOE99"/>
      <c r="AOF99"/>
      <c r="AOG99"/>
      <c r="AOH99"/>
      <c r="AOI99"/>
      <c r="AOJ99"/>
      <c r="AOK99"/>
      <c r="AOL99"/>
      <c r="AOM99"/>
      <c r="AON99"/>
      <c r="AOO99"/>
      <c r="AOP99"/>
      <c r="AOQ99"/>
      <c r="AOR99"/>
      <c r="AOS99"/>
      <c r="AOT99"/>
      <c r="AOU99"/>
      <c r="AOV99"/>
      <c r="AOW99"/>
      <c r="AOX99"/>
      <c r="AOY99"/>
      <c r="AOZ99"/>
      <c r="APA99"/>
      <c r="APB99"/>
      <c r="APC99"/>
      <c r="APD99"/>
      <c r="APE99"/>
      <c r="APF99"/>
      <c r="APG99"/>
      <c r="APH99"/>
      <c r="API99"/>
      <c r="APJ99"/>
      <c r="APK99"/>
      <c r="APL99"/>
      <c r="APM99"/>
      <c r="APN99"/>
      <c r="APO99"/>
      <c r="APP99"/>
      <c r="APQ99"/>
      <c r="APR99"/>
      <c r="APS99"/>
      <c r="APT99"/>
      <c r="APU99"/>
      <c r="APV99"/>
      <c r="APW99"/>
      <c r="APX99"/>
      <c r="APY99"/>
      <c r="APZ99"/>
      <c r="AQA99"/>
      <c r="AQB99"/>
      <c r="AQC99"/>
      <c r="AQD99"/>
      <c r="AQE99"/>
      <c r="AQF99"/>
      <c r="AQG99"/>
      <c r="AQH99"/>
      <c r="AQI99"/>
      <c r="AQJ99"/>
      <c r="AQK99"/>
      <c r="AQL99"/>
      <c r="AQM99"/>
      <c r="AQN99"/>
      <c r="AQO99"/>
      <c r="AQP99"/>
      <c r="AQQ99"/>
      <c r="AQR99"/>
      <c r="AQS99"/>
      <c r="AQT99"/>
      <c r="AQU99"/>
      <c r="AQV99"/>
      <c r="AQW99"/>
      <c r="AQX99"/>
      <c r="AQY99"/>
      <c r="AQZ99"/>
      <c r="ARA99"/>
      <c r="ARB99"/>
      <c r="ARC99"/>
      <c r="ARD99"/>
      <c r="ARE99"/>
      <c r="ARF99"/>
      <c r="ARG99"/>
      <c r="ARH99"/>
      <c r="ARI99"/>
      <c r="ARJ99"/>
      <c r="ARK99"/>
      <c r="ARL99"/>
      <c r="ARM99"/>
      <c r="ARN99"/>
      <c r="ARO99"/>
      <c r="ARP99"/>
      <c r="ARQ99"/>
      <c r="ARR99"/>
      <c r="ARS99"/>
      <c r="ART99"/>
      <c r="ARU99"/>
      <c r="ARV99"/>
      <c r="ARW99"/>
      <c r="ARX99"/>
      <c r="ARY99"/>
      <c r="ARZ99"/>
      <c r="ASA99"/>
      <c r="ASB99"/>
      <c r="ASC99"/>
      <c r="ASD99"/>
      <c r="ASE99"/>
      <c r="ASF99"/>
      <c r="ASG99"/>
      <c r="ASH99"/>
      <c r="ASI99"/>
      <c r="ASJ99"/>
      <c r="ASK99"/>
      <c r="ASL99"/>
      <c r="ASM99"/>
      <c r="ASN99"/>
      <c r="ASO99"/>
      <c r="ASP99"/>
      <c r="ASQ99"/>
      <c r="ASR99"/>
      <c r="ASS99"/>
      <c r="AST99"/>
      <c r="ASU99"/>
      <c r="ASV99"/>
      <c r="ASW99"/>
      <c r="ASX99"/>
      <c r="ASY99"/>
      <c r="ASZ99"/>
      <c r="ATA99"/>
      <c r="ATB99"/>
      <c r="ATC99"/>
      <c r="ATD99"/>
      <c r="ATE99"/>
      <c r="ATF99"/>
      <c r="ATG99"/>
      <c r="ATH99"/>
      <c r="ATI99"/>
      <c r="ATJ99"/>
      <c r="ATK99"/>
      <c r="ATL99"/>
      <c r="ATM99"/>
      <c r="ATN99"/>
      <c r="ATO99"/>
      <c r="ATP99"/>
      <c r="ATQ99"/>
      <c r="ATR99"/>
      <c r="ATS99"/>
      <c r="ATT99"/>
      <c r="ATU99"/>
      <c r="ATV99"/>
      <c r="ATW99"/>
      <c r="ATX99"/>
      <c r="ATY99"/>
      <c r="ATZ99"/>
      <c r="AUA99"/>
      <c r="AUB99"/>
      <c r="AUC99"/>
      <c r="AUD99"/>
      <c r="AUE99"/>
      <c r="AUF99"/>
      <c r="AUG99"/>
      <c r="AUH99"/>
      <c r="AUI99"/>
      <c r="AUJ99"/>
      <c r="AUK99"/>
      <c r="AUL99"/>
      <c r="AUM99"/>
      <c r="AUN99"/>
      <c r="AUO99"/>
      <c r="AUP99"/>
      <c r="AUQ99"/>
      <c r="AUR99"/>
      <c r="AUS99"/>
      <c r="AUT99"/>
      <c r="AUU99"/>
      <c r="AUV99"/>
      <c r="AUW99"/>
      <c r="AUX99"/>
      <c r="AUY99"/>
      <c r="AUZ99"/>
      <c r="AVA99"/>
      <c r="AVB99"/>
      <c r="AVC99"/>
      <c r="AVD99"/>
      <c r="AVE99"/>
      <c r="AVF99"/>
      <c r="AVG99"/>
      <c r="AVH99"/>
      <c r="AVI99"/>
      <c r="AVJ99"/>
      <c r="AVK99"/>
      <c r="AVL99"/>
      <c r="AVM99"/>
      <c r="AVN99"/>
      <c r="AVO99"/>
      <c r="AVP99"/>
      <c r="AVQ99"/>
      <c r="AVR99"/>
      <c r="AVS99"/>
      <c r="AVT99"/>
      <c r="AVU99"/>
      <c r="AVV99"/>
      <c r="AVW99"/>
      <c r="AVX99"/>
      <c r="AVY99"/>
      <c r="AVZ99"/>
      <c r="AWA99"/>
      <c r="AWB99"/>
      <c r="AWC99"/>
      <c r="AWD99"/>
      <c r="AWE99"/>
      <c r="AWF99"/>
      <c r="AWG99"/>
      <c r="AWH99"/>
      <c r="AWI99"/>
      <c r="AWJ99"/>
      <c r="AWK99"/>
      <c r="AWL99"/>
      <c r="AWM99"/>
      <c r="AWN99"/>
      <c r="AWO99"/>
      <c r="AWP99"/>
      <c r="AWQ99"/>
      <c r="AWR99"/>
      <c r="AWS99"/>
      <c r="AWT99"/>
      <c r="AWU99"/>
      <c r="AWV99"/>
      <c r="AWW99"/>
      <c r="AWX99"/>
      <c r="AWY99"/>
      <c r="AWZ99"/>
      <c r="AXA99"/>
      <c r="AXB99"/>
      <c r="AXC99"/>
      <c r="AXD99"/>
      <c r="AXE99"/>
      <c r="AXF99"/>
      <c r="AXG99"/>
      <c r="AXH99"/>
      <c r="AXI99"/>
      <c r="AXJ99"/>
      <c r="AXK99"/>
      <c r="AXL99"/>
      <c r="AXM99"/>
      <c r="AXN99"/>
      <c r="AXO99"/>
      <c r="AXP99"/>
      <c r="AXQ99"/>
      <c r="AXR99"/>
      <c r="AXS99"/>
      <c r="AXT99"/>
      <c r="AXU99"/>
      <c r="AXV99"/>
      <c r="AXW99"/>
      <c r="AXX99"/>
      <c r="AXY99"/>
      <c r="AXZ99"/>
      <c r="AYA99"/>
      <c r="AYB99"/>
      <c r="AYC99"/>
      <c r="AYD99"/>
      <c r="AYE99"/>
      <c r="AYF99"/>
      <c r="AYG99"/>
      <c r="AYH99"/>
      <c r="AYI99"/>
      <c r="AYJ99"/>
      <c r="AYK99"/>
      <c r="AYL99"/>
      <c r="AYM99"/>
      <c r="AYN99"/>
      <c r="AYO99"/>
      <c r="AYP99"/>
      <c r="AYQ99"/>
      <c r="AYR99"/>
      <c r="AYS99"/>
      <c r="AYT99"/>
      <c r="AYU99"/>
      <c r="AYV99"/>
      <c r="AYW99"/>
      <c r="AYX99"/>
      <c r="AYY99"/>
      <c r="AYZ99"/>
      <c r="AZA99"/>
      <c r="AZB99"/>
      <c r="AZC99"/>
      <c r="AZD99"/>
      <c r="AZE99"/>
      <c r="AZF99"/>
      <c r="AZG99"/>
      <c r="AZH99"/>
      <c r="AZI99"/>
      <c r="AZJ99"/>
      <c r="AZK99"/>
      <c r="AZL99"/>
      <c r="AZM99"/>
      <c r="AZN99"/>
      <c r="AZO99"/>
      <c r="AZP99"/>
      <c r="AZQ99"/>
      <c r="AZR99"/>
      <c r="AZS99"/>
      <c r="AZT99"/>
      <c r="AZU99"/>
      <c r="AZV99"/>
      <c r="AZW99"/>
      <c r="AZX99"/>
      <c r="AZY99"/>
      <c r="AZZ99"/>
      <c r="BAA99"/>
      <c r="BAB99"/>
      <c r="BAC99"/>
      <c r="BAD99"/>
      <c r="BAE99"/>
      <c r="BAF99"/>
      <c r="BAG99"/>
      <c r="BAH99"/>
      <c r="BAI99"/>
      <c r="BAJ99"/>
      <c r="BAK99"/>
      <c r="BAL99"/>
      <c r="BAM99"/>
      <c r="BAN99"/>
      <c r="BAO99"/>
      <c r="BAP99"/>
      <c r="BAQ99"/>
      <c r="BAR99"/>
      <c r="BAS99"/>
      <c r="BAT99"/>
      <c r="BAU99"/>
      <c r="BAV99"/>
      <c r="BAW99"/>
      <c r="BAX99"/>
      <c r="BAY99"/>
      <c r="BAZ99"/>
      <c r="BBA99"/>
      <c r="BBB99"/>
      <c r="BBC99"/>
      <c r="BBD99"/>
      <c r="BBE99"/>
      <c r="BBF99"/>
      <c r="BBG99"/>
      <c r="BBH99"/>
      <c r="BBI99"/>
      <c r="BBJ99"/>
      <c r="BBK99"/>
      <c r="BBL99"/>
      <c r="BBM99"/>
      <c r="BBN99"/>
      <c r="BBO99"/>
      <c r="BBP99"/>
      <c r="BBQ99"/>
      <c r="BBR99"/>
      <c r="BBS99"/>
      <c r="BBT99"/>
      <c r="BBU99"/>
      <c r="BBV99"/>
      <c r="BBW99"/>
      <c r="BBX99"/>
      <c r="BBY99"/>
      <c r="BBZ99"/>
      <c r="BCA99"/>
      <c r="BCB99"/>
      <c r="BCC99"/>
      <c r="BCD99"/>
      <c r="BCE99"/>
      <c r="BCF99"/>
      <c r="BCG99"/>
      <c r="BCH99"/>
      <c r="BCI99"/>
      <c r="BCJ99"/>
      <c r="BCK99"/>
      <c r="BCL99"/>
      <c r="BCM99"/>
      <c r="BCN99"/>
      <c r="BCO99"/>
      <c r="BCP99"/>
      <c r="BCQ99"/>
      <c r="BCR99"/>
      <c r="BCS99"/>
      <c r="BCT99"/>
      <c r="BCU99"/>
      <c r="BCV99"/>
      <c r="BCW99"/>
      <c r="BCX99"/>
      <c r="BCY99"/>
      <c r="BCZ99"/>
      <c r="BDA99"/>
      <c r="BDB99"/>
      <c r="BDC99"/>
      <c r="BDD99"/>
      <c r="BDE99"/>
      <c r="BDF99"/>
      <c r="BDG99"/>
      <c r="BDH99"/>
      <c r="BDI99"/>
      <c r="BDJ99"/>
      <c r="BDK99"/>
      <c r="BDL99"/>
      <c r="BDM99"/>
      <c r="BDN99"/>
      <c r="BDO99"/>
      <c r="BDP99"/>
      <c r="BDQ99"/>
      <c r="BDR99"/>
      <c r="BDS99"/>
      <c r="BDT99"/>
      <c r="BDU99"/>
      <c r="BDV99"/>
      <c r="BDW99"/>
      <c r="BDX99"/>
      <c r="BDY99"/>
      <c r="BDZ99"/>
      <c r="BEA99"/>
      <c r="BEB99"/>
      <c r="BEC99"/>
      <c r="BED99"/>
      <c r="BEE99"/>
      <c r="BEF99"/>
      <c r="BEG99"/>
      <c r="BEH99"/>
      <c r="BEI99"/>
      <c r="BEJ99"/>
      <c r="BEK99"/>
      <c r="BEL99"/>
      <c r="BEM99"/>
      <c r="BEN99"/>
      <c r="BEO99"/>
      <c r="BEP99"/>
      <c r="BEQ99"/>
      <c r="BER99"/>
      <c r="BES99"/>
      <c r="BET99"/>
      <c r="BEU99"/>
      <c r="BEV99"/>
      <c r="BEW99"/>
      <c r="BEX99"/>
      <c r="BEY99"/>
      <c r="BEZ99"/>
      <c r="BFA99"/>
      <c r="BFB99"/>
      <c r="BFC99"/>
      <c r="BFD99"/>
      <c r="BFE99"/>
      <c r="BFF99"/>
      <c r="BFG99"/>
      <c r="BFH99"/>
      <c r="BFI99"/>
      <c r="BFJ99"/>
      <c r="BFK99"/>
      <c r="BFL99"/>
      <c r="BFM99"/>
      <c r="BFN99"/>
      <c r="BFO99"/>
      <c r="BFP99"/>
      <c r="BFQ99"/>
      <c r="BFR99"/>
      <c r="BFS99"/>
      <c r="BFT99"/>
      <c r="BFU99"/>
      <c r="BFV99"/>
      <c r="BFW99"/>
      <c r="BFX99"/>
      <c r="BFY99"/>
      <c r="BFZ99"/>
      <c r="BGA99"/>
      <c r="BGB99"/>
      <c r="BGC99"/>
      <c r="BGD99"/>
      <c r="BGE99"/>
      <c r="BGF99"/>
      <c r="BGG99"/>
      <c r="BGH99"/>
      <c r="BGI99"/>
      <c r="BGJ99"/>
      <c r="BGK99"/>
      <c r="BGL99"/>
      <c r="BGM99"/>
      <c r="BGN99"/>
      <c r="BGO99"/>
      <c r="BGP99"/>
      <c r="BGQ99"/>
      <c r="BGR99"/>
      <c r="BGS99"/>
      <c r="BGT99"/>
      <c r="BGU99"/>
      <c r="BGV99"/>
      <c r="BGW99"/>
      <c r="BGX99"/>
      <c r="BGY99"/>
      <c r="BGZ99"/>
      <c r="BHA99"/>
      <c r="BHB99"/>
      <c r="BHC99"/>
      <c r="BHD99"/>
      <c r="BHE99"/>
      <c r="BHF99"/>
      <c r="BHG99"/>
      <c r="BHH99"/>
      <c r="BHI99"/>
      <c r="BHJ99"/>
      <c r="BHK99"/>
      <c r="BHL99"/>
      <c r="BHM99"/>
      <c r="BHN99"/>
      <c r="BHO99"/>
      <c r="BHP99"/>
      <c r="BHQ99"/>
      <c r="BHR99"/>
      <c r="BHS99"/>
      <c r="BHT99"/>
      <c r="BHU99"/>
      <c r="BHV99"/>
      <c r="BHW99"/>
      <c r="BHX99"/>
      <c r="BHY99"/>
      <c r="BHZ99"/>
      <c r="BIA99"/>
      <c r="BIB99"/>
      <c r="BIC99"/>
      <c r="BID99"/>
      <c r="BIE99"/>
      <c r="BIF99"/>
      <c r="BIG99"/>
      <c r="BIH99"/>
      <c r="BII99"/>
      <c r="BIJ99"/>
      <c r="BIK99"/>
      <c r="BIL99"/>
      <c r="BIM99"/>
      <c r="BIN99"/>
      <c r="BIO99"/>
      <c r="BIP99"/>
      <c r="BIQ99"/>
      <c r="BIR99"/>
      <c r="BIS99"/>
      <c r="BIT99"/>
      <c r="BIU99"/>
      <c r="BIV99"/>
      <c r="BIW99"/>
      <c r="BIX99"/>
      <c r="BIY99"/>
      <c r="BIZ99"/>
      <c r="BJA99"/>
      <c r="BJB99"/>
      <c r="BJC99"/>
      <c r="BJD99"/>
      <c r="BJE99"/>
      <c r="BJF99"/>
      <c r="BJG99"/>
      <c r="BJH99"/>
      <c r="BJI99"/>
      <c r="BJJ99"/>
      <c r="BJK99"/>
      <c r="BJL99"/>
      <c r="BJM99"/>
      <c r="BJN99"/>
      <c r="BJO99"/>
      <c r="BJP99"/>
      <c r="BJQ99"/>
      <c r="BJR99"/>
      <c r="BJS99"/>
      <c r="BJT99"/>
      <c r="BJU99"/>
      <c r="BJV99"/>
      <c r="BJW99"/>
      <c r="BJX99"/>
      <c r="BJY99"/>
      <c r="BJZ99"/>
      <c r="BKA99"/>
      <c r="BKB99"/>
      <c r="BKC99"/>
      <c r="BKD99"/>
      <c r="BKE99"/>
      <c r="BKF99"/>
      <c r="BKG99"/>
      <c r="BKH99"/>
      <c r="BKI99"/>
      <c r="BKJ99"/>
      <c r="BKK99"/>
      <c r="BKL99"/>
      <c r="BKM99"/>
      <c r="BKN99"/>
      <c r="BKO99"/>
      <c r="BKP99"/>
      <c r="BKQ99"/>
      <c r="BKR99"/>
      <c r="BKS99"/>
      <c r="BKT99"/>
      <c r="BKU99"/>
      <c r="BKV99"/>
      <c r="BKW99"/>
      <c r="BKX99"/>
      <c r="BKY99"/>
      <c r="BKZ99"/>
      <c r="BLA99"/>
      <c r="BLB99"/>
      <c r="BLC99"/>
      <c r="BLD99"/>
      <c r="BLE99"/>
      <c r="BLF99"/>
      <c r="BLG99"/>
      <c r="BLH99"/>
      <c r="BLI99"/>
      <c r="BLJ99"/>
      <c r="BLK99"/>
      <c r="BLL99"/>
      <c r="BLM99"/>
      <c r="BLN99"/>
      <c r="BLO99"/>
      <c r="BLP99"/>
      <c r="BLQ99"/>
      <c r="BLR99"/>
      <c r="BLS99"/>
      <c r="BLT99"/>
      <c r="BLU99"/>
      <c r="BLV99"/>
      <c r="BLW99"/>
      <c r="BLX99"/>
      <c r="BLY99"/>
      <c r="BLZ99"/>
      <c r="BMA99"/>
      <c r="BMB99"/>
      <c r="BMC99"/>
      <c r="BMD99"/>
      <c r="BME99"/>
      <c r="BMF99"/>
      <c r="BMG99"/>
      <c r="BMH99"/>
      <c r="BMI99"/>
      <c r="BMJ99"/>
      <c r="BMK99"/>
      <c r="BML99"/>
      <c r="BMM99"/>
      <c r="BMN99"/>
      <c r="BMO99"/>
      <c r="BMP99"/>
      <c r="BMQ99"/>
      <c r="BMR99"/>
      <c r="BMS99"/>
      <c r="BMT99"/>
      <c r="BMU99"/>
      <c r="BMV99"/>
      <c r="BMW99"/>
      <c r="BMX99"/>
      <c r="BMY99"/>
      <c r="BMZ99"/>
      <c r="BNA99"/>
      <c r="BNB99"/>
      <c r="BNC99"/>
      <c r="BND99"/>
      <c r="BNE99"/>
      <c r="BNF99"/>
      <c r="BNG99"/>
      <c r="BNH99"/>
      <c r="BNI99"/>
      <c r="BNJ99"/>
      <c r="BNK99"/>
      <c r="BNL99"/>
      <c r="BNM99"/>
      <c r="BNN99"/>
      <c r="BNO99"/>
      <c r="BNP99"/>
      <c r="BNQ99"/>
      <c r="BNR99"/>
      <c r="BNS99"/>
      <c r="BNT99"/>
      <c r="BNU99"/>
      <c r="BNV99"/>
      <c r="BNW99"/>
      <c r="BNX99"/>
      <c r="BNY99"/>
      <c r="BNZ99"/>
      <c r="BOA99"/>
      <c r="BOB99"/>
      <c r="BOC99"/>
      <c r="BOD99"/>
      <c r="BOE99"/>
      <c r="BOF99"/>
      <c r="BOG99"/>
      <c r="BOH99"/>
      <c r="BOI99"/>
      <c r="BOJ99"/>
      <c r="BOK99"/>
      <c r="BOL99"/>
      <c r="BOM99"/>
      <c r="BON99"/>
      <c r="BOO99"/>
      <c r="BOP99"/>
      <c r="BOQ99"/>
      <c r="BOR99"/>
      <c r="BOS99"/>
      <c r="BOT99"/>
      <c r="BOU99"/>
      <c r="BOV99"/>
      <c r="BOW99"/>
      <c r="BOX99"/>
      <c r="BOY99"/>
      <c r="BOZ99"/>
      <c r="BPA99"/>
      <c r="BPB99"/>
      <c r="BPC99"/>
      <c r="BPD99"/>
      <c r="BPE99"/>
      <c r="BPF99"/>
      <c r="BPG99"/>
      <c r="BPH99"/>
      <c r="BPI99"/>
      <c r="BPJ99"/>
      <c r="BPK99"/>
      <c r="BPL99"/>
      <c r="BPM99"/>
      <c r="BPN99"/>
      <c r="BPO99"/>
      <c r="BPP99"/>
      <c r="BPQ99"/>
      <c r="BPR99"/>
      <c r="BPS99"/>
      <c r="BPT99"/>
      <c r="BPU99"/>
      <c r="BPV99"/>
      <c r="BPW99"/>
      <c r="BPX99"/>
      <c r="BPY99"/>
      <c r="BPZ99"/>
      <c r="BQA99"/>
      <c r="BQB99"/>
      <c r="BQC99"/>
      <c r="BQD99"/>
      <c r="BQE99"/>
      <c r="BQF99"/>
      <c r="BQG99"/>
      <c r="BQH99"/>
      <c r="BQI99"/>
      <c r="BQJ99"/>
      <c r="BQK99"/>
      <c r="BQL99"/>
      <c r="BQM99"/>
      <c r="BQN99"/>
      <c r="BQO99"/>
      <c r="BQP99"/>
      <c r="BQQ99"/>
      <c r="BQR99"/>
      <c r="BQS99"/>
      <c r="BQT99"/>
      <c r="BQU99"/>
      <c r="BQV99"/>
      <c r="BQW99"/>
      <c r="BQX99"/>
      <c r="BQY99"/>
      <c r="BQZ99"/>
      <c r="BRA99"/>
      <c r="BRB99"/>
      <c r="BRC99"/>
      <c r="BRD99"/>
      <c r="BRE99"/>
      <c r="BRF99"/>
      <c r="BRG99"/>
      <c r="BRH99"/>
      <c r="BRI99"/>
      <c r="BRJ99"/>
      <c r="BRK99"/>
      <c r="BRL99"/>
      <c r="BRM99"/>
      <c r="BRN99"/>
      <c r="BRO99"/>
      <c r="BRP99"/>
      <c r="BRQ99"/>
      <c r="BRR99"/>
      <c r="BRS99"/>
      <c r="BRT99"/>
      <c r="BRU99"/>
      <c r="BRV99"/>
      <c r="BRW99"/>
      <c r="BRX99"/>
      <c r="BRY99"/>
      <c r="BRZ99"/>
      <c r="BSA99"/>
      <c r="BSB99"/>
      <c r="BSC99"/>
      <c r="BSD99"/>
      <c r="BSE99"/>
      <c r="BSF99"/>
      <c r="BSG99"/>
      <c r="BSH99"/>
      <c r="BSI99"/>
      <c r="BSJ99"/>
      <c r="BSK99"/>
      <c r="BSL99"/>
      <c r="BSM99"/>
      <c r="BSN99"/>
      <c r="BSO99"/>
      <c r="BSP99"/>
      <c r="BSQ99"/>
      <c r="BSR99"/>
      <c r="BSS99"/>
      <c r="BST99"/>
      <c r="BSU99"/>
      <c r="BSV99"/>
      <c r="BSW99"/>
      <c r="BSX99"/>
      <c r="BSY99"/>
      <c r="BSZ99"/>
      <c r="BTA99"/>
      <c r="BTB99"/>
      <c r="BTC99"/>
      <c r="BTD99"/>
      <c r="BTE99"/>
      <c r="BTF99"/>
      <c r="BTG99"/>
      <c r="BTH99"/>
      <c r="BTI99"/>
      <c r="BTJ99"/>
      <c r="BTK99"/>
      <c r="BTL99"/>
      <c r="BTM99"/>
      <c r="BTN99"/>
      <c r="BTO99"/>
      <c r="BTP99"/>
      <c r="BTQ99"/>
      <c r="BTR99"/>
      <c r="BTS99"/>
      <c r="BTT99"/>
      <c r="BTU99"/>
      <c r="BTV99"/>
      <c r="BTW99"/>
      <c r="BTX99"/>
      <c r="BTY99"/>
      <c r="BTZ99"/>
      <c r="BUA99"/>
      <c r="BUB99"/>
      <c r="BUC99"/>
      <c r="BUD99"/>
      <c r="BUE99"/>
      <c r="BUF99"/>
      <c r="BUG99"/>
      <c r="BUH99"/>
      <c r="BUI99"/>
      <c r="BUJ99"/>
      <c r="BUK99"/>
      <c r="BUL99"/>
      <c r="BUM99"/>
      <c r="BUN99"/>
      <c r="BUO99"/>
      <c r="BUP99"/>
      <c r="BUQ99"/>
      <c r="BUR99"/>
      <c r="BUS99"/>
      <c r="BUT99"/>
      <c r="BUU99"/>
      <c r="BUV99"/>
      <c r="BUW99"/>
      <c r="BUX99"/>
      <c r="BUY99"/>
      <c r="BUZ99"/>
      <c r="BVA99"/>
      <c r="BVB99"/>
      <c r="BVC99"/>
      <c r="BVD99"/>
      <c r="BVE99"/>
      <c r="BVF99"/>
      <c r="BVG99"/>
      <c r="BVH99"/>
      <c r="BVI99"/>
      <c r="BVJ99"/>
      <c r="BVK99"/>
      <c r="BVL99"/>
      <c r="BVM99"/>
      <c r="BVN99"/>
      <c r="BVO99"/>
      <c r="BVP99"/>
      <c r="BVQ99"/>
      <c r="BVR99"/>
      <c r="BVS99"/>
      <c r="BVT99"/>
      <c r="BVU99"/>
      <c r="BVV99"/>
      <c r="BVW99"/>
      <c r="BVX99"/>
      <c r="BVY99"/>
      <c r="BVZ99"/>
      <c r="BWA99"/>
      <c r="BWB99"/>
      <c r="BWC99"/>
      <c r="BWD99"/>
      <c r="BWE99"/>
      <c r="BWF99"/>
      <c r="BWG99"/>
      <c r="BWH99"/>
      <c r="BWI99"/>
      <c r="BWJ99"/>
      <c r="BWK99"/>
      <c r="BWL99"/>
      <c r="BWM99"/>
      <c r="BWN99"/>
      <c r="BWO99"/>
      <c r="BWP99"/>
      <c r="BWQ99"/>
      <c r="BWR99"/>
      <c r="BWS99"/>
      <c r="BWT99"/>
      <c r="BWU99"/>
      <c r="BWV99"/>
      <c r="BWW99"/>
      <c r="BWX99"/>
      <c r="BWY99"/>
      <c r="BWZ99"/>
      <c r="BXA99"/>
      <c r="BXB99"/>
      <c r="BXC99"/>
      <c r="BXD99"/>
      <c r="BXE99"/>
      <c r="BXF99"/>
      <c r="BXG99"/>
      <c r="BXH99"/>
      <c r="BXI99"/>
      <c r="BXJ99"/>
      <c r="BXK99"/>
      <c r="BXL99"/>
      <c r="BXM99"/>
      <c r="BXN99"/>
      <c r="BXO99"/>
      <c r="BXP99"/>
      <c r="BXQ99"/>
      <c r="BXR99"/>
      <c r="BXS99"/>
      <c r="BXT99"/>
      <c r="BXU99"/>
      <c r="BXV99"/>
      <c r="BXW99"/>
      <c r="BXX99"/>
      <c r="BXY99"/>
      <c r="BXZ99"/>
      <c r="BYA99"/>
      <c r="BYB99"/>
      <c r="BYC99"/>
      <c r="BYD99"/>
      <c r="BYE99"/>
      <c r="BYF99"/>
      <c r="BYG99"/>
      <c r="BYH99"/>
      <c r="BYI99"/>
      <c r="BYJ99"/>
      <c r="BYK99"/>
      <c r="BYL99"/>
      <c r="BYM99"/>
      <c r="BYN99"/>
      <c r="BYO99"/>
      <c r="BYP99"/>
      <c r="BYQ99"/>
      <c r="BYR99"/>
      <c r="BYS99"/>
      <c r="BYT99"/>
      <c r="BYU99"/>
      <c r="BYV99"/>
      <c r="BYW99"/>
      <c r="BYX99"/>
      <c r="BYY99"/>
      <c r="BYZ99"/>
      <c r="BZA99"/>
      <c r="BZB99"/>
      <c r="BZC99"/>
      <c r="BZD99"/>
      <c r="BZE99"/>
      <c r="BZF99"/>
      <c r="BZG99"/>
      <c r="BZH99"/>
      <c r="BZI99"/>
      <c r="BZJ99"/>
      <c r="BZK99"/>
      <c r="BZL99"/>
      <c r="BZM99"/>
      <c r="BZN99"/>
      <c r="BZO99"/>
      <c r="BZP99"/>
      <c r="BZQ99"/>
      <c r="BZR99"/>
      <c r="BZS99"/>
      <c r="BZT99"/>
      <c r="BZU99"/>
      <c r="BZV99"/>
      <c r="BZW99"/>
      <c r="BZX99"/>
      <c r="BZY99"/>
      <c r="BZZ99"/>
      <c r="CAA99"/>
      <c r="CAB99"/>
      <c r="CAC99"/>
      <c r="CAD99"/>
      <c r="CAE99"/>
      <c r="CAF99"/>
      <c r="CAG99"/>
      <c r="CAH99"/>
      <c r="CAI99"/>
      <c r="CAJ99"/>
      <c r="CAK99"/>
      <c r="CAL99"/>
      <c r="CAM99"/>
      <c r="CAN99"/>
      <c r="CAO99"/>
      <c r="CAP99"/>
      <c r="CAQ99"/>
      <c r="CAR99"/>
      <c r="CAS99"/>
      <c r="CAT99"/>
      <c r="CAU99"/>
      <c r="CAV99"/>
      <c r="CAW99"/>
      <c r="CAX99"/>
      <c r="CAY99"/>
      <c r="CAZ99"/>
      <c r="CBA99"/>
      <c r="CBB99"/>
      <c r="CBC99"/>
      <c r="CBD99"/>
      <c r="CBE99"/>
      <c r="CBF99"/>
      <c r="CBG99"/>
      <c r="CBH99"/>
      <c r="CBI99"/>
      <c r="CBJ99"/>
      <c r="CBK99"/>
      <c r="CBL99"/>
      <c r="CBM99"/>
      <c r="CBN99"/>
      <c r="CBO99"/>
      <c r="CBP99"/>
      <c r="CBQ99"/>
      <c r="CBR99"/>
      <c r="CBS99"/>
      <c r="CBT99"/>
      <c r="CBU99"/>
      <c r="CBV99"/>
      <c r="CBW99"/>
      <c r="CBX99"/>
      <c r="CBY99"/>
      <c r="CBZ99"/>
      <c r="CCA99"/>
      <c r="CCB99"/>
      <c r="CCC99"/>
      <c r="CCD99"/>
      <c r="CCE99"/>
      <c r="CCF99"/>
      <c r="CCG99"/>
      <c r="CCH99"/>
      <c r="CCI99"/>
      <c r="CCJ99"/>
      <c r="CCK99"/>
      <c r="CCL99"/>
      <c r="CCM99"/>
      <c r="CCN99"/>
      <c r="CCO99"/>
      <c r="CCP99"/>
      <c r="CCQ99"/>
      <c r="CCR99"/>
      <c r="CCS99"/>
      <c r="CCT99"/>
      <c r="CCU99"/>
      <c r="CCV99"/>
      <c r="CCW99"/>
      <c r="CCX99"/>
      <c r="CCY99"/>
      <c r="CCZ99"/>
      <c r="CDA99"/>
      <c r="CDB99"/>
      <c r="CDC99"/>
      <c r="CDD99"/>
      <c r="CDE99"/>
      <c r="CDF99"/>
      <c r="CDG99"/>
      <c r="CDH99"/>
      <c r="CDI99"/>
      <c r="CDJ99"/>
      <c r="CDK99"/>
      <c r="CDL99"/>
      <c r="CDM99"/>
      <c r="CDN99"/>
      <c r="CDO99"/>
      <c r="CDP99"/>
      <c r="CDQ99"/>
      <c r="CDR99"/>
      <c r="CDS99"/>
      <c r="CDT99"/>
      <c r="CDU99"/>
      <c r="CDV99"/>
      <c r="CDW99"/>
      <c r="CDX99"/>
      <c r="CDY99"/>
      <c r="CDZ99"/>
      <c r="CEA99"/>
      <c r="CEB99"/>
      <c r="CEC99"/>
      <c r="CED99"/>
      <c r="CEE99"/>
      <c r="CEF99"/>
      <c r="CEG99"/>
      <c r="CEH99"/>
      <c r="CEI99"/>
      <c r="CEJ99"/>
      <c r="CEK99"/>
      <c r="CEL99"/>
      <c r="CEM99"/>
      <c r="CEN99"/>
      <c r="CEO99"/>
      <c r="CEP99"/>
      <c r="CEQ99"/>
      <c r="CER99"/>
      <c r="CES99"/>
      <c r="CET99"/>
      <c r="CEU99"/>
      <c r="CEV99"/>
      <c r="CEW99"/>
      <c r="CEX99"/>
      <c r="CEY99"/>
      <c r="CEZ99"/>
      <c r="CFA99"/>
      <c r="CFB99"/>
      <c r="CFC99"/>
      <c r="CFD99"/>
      <c r="CFE99"/>
      <c r="CFF99"/>
      <c r="CFG99"/>
      <c r="CFH99"/>
      <c r="CFI99"/>
      <c r="CFJ99"/>
      <c r="CFK99"/>
      <c r="CFL99"/>
      <c r="CFM99"/>
      <c r="CFN99"/>
      <c r="CFO99"/>
      <c r="CFP99"/>
      <c r="CFQ99"/>
      <c r="CFR99"/>
      <c r="CFS99"/>
      <c r="CFT99"/>
      <c r="CFU99"/>
      <c r="CFV99"/>
      <c r="CFW99"/>
      <c r="CFX99"/>
      <c r="CFY99"/>
      <c r="CFZ99"/>
      <c r="CGA99"/>
      <c r="CGB99"/>
      <c r="CGC99"/>
      <c r="CGD99"/>
      <c r="CGE99"/>
      <c r="CGF99"/>
      <c r="CGG99"/>
      <c r="CGH99"/>
      <c r="CGI99"/>
      <c r="CGJ99"/>
      <c r="CGK99"/>
      <c r="CGL99"/>
      <c r="CGM99"/>
      <c r="CGN99"/>
      <c r="CGO99"/>
      <c r="CGP99"/>
      <c r="CGQ99"/>
      <c r="CGR99"/>
      <c r="CGS99"/>
      <c r="CGT99"/>
      <c r="CGU99"/>
      <c r="CGV99"/>
      <c r="CGW99"/>
      <c r="CGX99"/>
      <c r="CGY99"/>
      <c r="CGZ99"/>
      <c r="CHA99"/>
      <c r="CHB99"/>
      <c r="CHC99"/>
      <c r="CHD99"/>
      <c r="CHE99"/>
      <c r="CHF99"/>
      <c r="CHG99"/>
      <c r="CHH99"/>
      <c r="CHI99"/>
      <c r="CHJ99"/>
      <c r="CHK99"/>
      <c r="CHL99"/>
      <c r="CHM99"/>
      <c r="CHN99"/>
      <c r="CHO99"/>
      <c r="CHP99"/>
      <c r="CHQ99"/>
      <c r="CHR99"/>
      <c r="CHS99"/>
      <c r="CHT99"/>
      <c r="CHU99"/>
      <c r="CHV99"/>
      <c r="CHW99"/>
      <c r="CHX99"/>
      <c r="CHY99"/>
      <c r="CHZ99"/>
      <c r="CIA99"/>
      <c r="CIB99"/>
      <c r="CIC99"/>
      <c r="CID99"/>
      <c r="CIE99"/>
      <c r="CIF99"/>
      <c r="CIG99"/>
      <c r="CIH99"/>
      <c r="CII99"/>
      <c r="CIJ99"/>
      <c r="CIK99"/>
      <c r="CIL99"/>
      <c r="CIM99"/>
      <c r="CIN99"/>
      <c r="CIO99"/>
      <c r="CIP99"/>
      <c r="CIQ99"/>
      <c r="CIR99"/>
      <c r="CIS99"/>
      <c r="CIT99"/>
      <c r="CIU99"/>
      <c r="CIV99"/>
      <c r="CIW99"/>
      <c r="CIX99"/>
      <c r="CIY99"/>
      <c r="CIZ99"/>
      <c r="CJA99"/>
      <c r="CJB99"/>
      <c r="CJC99"/>
      <c r="CJD99"/>
      <c r="CJE99"/>
      <c r="CJF99"/>
      <c r="CJG99"/>
      <c r="CJH99"/>
      <c r="CJI99"/>
      <c r="CJJ99"/>
      <c r="CJK99"/>
      <c r="CJL99"/>
      <c r="CJM99"/>
      <c r="CJN99"/>
      <c r="CJO99"/>
      <c r="CJP99"/>
      <c r="CJQ99"/>
      <c r="CJR99"/>
      <c r="CJS99"/>
      <c r="CJT99"/>
      <c r="CJU99"/>
    </row>
    <row r="100" spans="1:2309" s="2" customFormat="1" ht="15.75">
      <c r="A100" s="182"/>
      <c r="B100" s="181"/>
      <c r="C100" s="167"/>
      <c r="D100" s="19">
        <v>1</v>
      </c>
      <c r="E100" s="43" t="s">
        <v>133</v>
      </c>
      <c r="F100" s="56"/>
      <c r="G100" s="56"/>
      <c r="H100" s="56"/>
      <c r="I100" s="56"/>
      <c r="J100" s="68">
        <v>0</v>
      </c>
      <c r="K100" s="22"/>
      <c r="L100" s="23"/>
      <c r="M100" s="23"/>
      <c r="N100" s="23"/>
      <c r="O100" s="23"/>
      <c r="P100" s="23"/>
      <c r="Q100" s="23"/>
      <c r="R100" s="23"/>
      <c r="S100" s="23"/>
      <c r="T100" s="23"/>
      <c r="U100" s="23"/>
      <c r="V100" s="24"/>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c r="IU100"/>
      <c r="IV100"/>
      <c r="IW100"/>
      <c r="IX100"/>
      <c r="IY100"/>
      <c r="IZ100"/>
      <c r="JA100"/>
      <c r="JB100"/>
      <c r="JC100"/>
      <c r="JD100"/>
      <c r="JE100"/>
      <c r="JF100"/>
      <c r="JG100"/>
      <c r="JH100"/>
      <c r="JI100"/>
      <c r="JJ100"/>
      <c r="JK100"/>
      <c r="JL100"/>
      <c r="JM100"/>
      <c r="JN100"/>
      <c r="JO100"/>
      <c r="JP100"/>
      <c r="JQ100"/>
      <c r="JR100"/>
      <c r="JS100"/>
      <c r="JT100"/>
      <c r="JU100"/>
      <c r="JV100"/>
      <c r="JW100"/>
      <c r="JX100"/>
      <c r="JY100"/>
      <c r="JZ100"/>
      <c r="KA100"/>
      <c r="KB100"/>
      <c r="KC100"/>
      <c r="KD100"/>
      <c r="KE100"/>
      <c r="KF100"/>
      <c r="KG100"/>
      <c r="KH100"/>
      <c r="KI100"/>
      <c r="KJ100"/>
      <c r="KK100"/>
      <c r="KL100"/>
      <c r="KM100"/>
      <c r="KN100"/>
      <c r="KO100"/>
      <c r="KP100"/>
      <c r="KQ100"/>
      <c r="KR100"/>
      <c r="KS100"/>
      <c r="KT100"/>
      <c r="KU100"/>
      <c r="KV100"/>
      <c r="KW100"/>
      <c r="KX100"/>
      <c r="KY100"/>
      <c r="KZ100"/>
      <c r="LA100"/>
      <c r="LB100"/>
      <c r="LC100"/>
      <c r="LD100"/>
      <c r="LE100"/>
      <c r="LF100"/>
      <c r="LG100"/>
      <c r="LH100"/>
      <c r="LI100"/>
      <c r="LJ100"/>
      <c r="LK100"/>
      <c r="LL100"/>
      <c r="LM100"/>
      <c r="LN100"/>
      <c r="LO100"/>
      <c r="LP100"/>
      <c r="LQ100"/>
      <c r="LR100"/>
      <c r="LS100"/>
      <c r="LT100"/>
      <c r="LU100"/>
      <c r="LV100"/>
      <c r="LW100"/>
      <c r="LX100"/>
      <c r="LY100"/>
      <c r="LZ100"/>
      <c r="MA100"/>
      <c r="MB100"/>
      <c r="MC100"/>
      <c r="MD100"/>
      <c r="ME100"/>
      <c r="MF100"/>
      <c r="MG100"/>
      <c r="MH100"/>
      <c r="MI100"/>
      <c r="MJ100"/>
      <c r="MK100"/>
      <c r="ML100"/>
      <c r="MM100"/>
      <c r="MN100"/>
      <c r="MO100"/>
      <c r="MP100"/>
      <c r="MQ100"/>
      <c r="MR100"/>
      <c r="MS100"/>
      <c r="MT100"/>
      <c r="MU100"/>
      <c r="MV100"/>
      <c r="MW100"/>
      <c r="MX100"/>
      <c r="MY100"/>
      <c r="MZ100"/>
      <c r="NA100"/>
      <c r="NB100"/>
      <c r="NC100"/>
      <c r="ND100"/>
      <c r="NE100"/>
      <c r="NF100"/>
      <c r="NG100"/>
      <c r="NH100"/>
      <c r="NI100"/>
      <c r="NJ100"/>
      <c r="NK100"/>
      <c r="NL100"/>
      <c r="NM100"/>
      <c r="NN100"/>
      <c r="NO100"/>
      <c r="NP100"/>
      <c r="NQ100"/>
      <c r="NR100"/>
      <c r="NS100"/>
      <c r="NT100"/>
      <c r="NU100"/>
      <c r="NV100"/>
      <c r="NW100"/>
      <c r="NX100"/>
      <c r="NY100"/>
      <c r="NZ100"/>
      <c r="OA100"/>
      <c r="OB100"/>
      <c r="OC100"/>
      <c r="OD100"/>
      <c r="OE100"/>
      <c r="OF100"/>
      <c r="OG100"/>
      <c r="OH100"/>
      <c r="OI100"/>
      <c r="OJ100"/>
      <c r="OK100"/>
      <c r="OL100"/>
      <c r="OM100"/>
      <c r="ON100"/>
      <c r="OO100"/>
      <c r="OP100"/>
      <c r="OQ100"/>
      <c r="OR100"/>
      <c r="OS100"/>
      <c r="OT100"/>
      <c r="OU100"/>
      <c r="OV100"/>
      <c r="OW100"/>
      <c r="OX100"/>
      <c r="OY100"/>
      <c r="OZ100"/>
      <c r="PA100"/>
      <c r="PB100"/>
      <c r="PC100"/>
      <c r="PD100"/>
      <c r="PE100"/>
      <c r="PF100"/>
      <c r="PG100"/>
      <c r="PH100"/>
      <c r="PI100"/>
      <c r="PJ100"/>
      <c r="PK100"/>
      <c r="PL100"/>
      <c r="PM100"/>
      <c r="PN100"/>
      <c r="PO100"/>
      <c r="PP100"/>
      <c r="PQ100"/>
      <c r="PR100"/>
      <c r="PS100"/>
      <c r="PT100"/>
      <c r="PU100"/>
      <c r="PV100"/>
      <c r="PW100"/>
      <c r="PX100"/>
      <c r="PY100"/>
      <c r="PZ100"/>
      <c r="QA100"/>
      <c r="QB100"/>
      <c r="QC100"/>
      <c r="QD100"/>
      <c r="QE100"/>
      <c r="QF100"/>
      <c r="QG100"/>
      <c r="QH100"/>
      <c r="QI100"/>
      <c r="QJ100"/>
      <c r="QK100"/>
      <c r="QL100"/>
      <c r="QM100"/>
      <c r="QN100"/>
      <c r="QO100"/>
      <c r="QP100"/>
      <c r="QQ100"/>
      <c r="QR100"/>
      <c r="QS100"/>
      <c r="QT100"/>
      <c r="QU100"/>
      <c r="QV100"/>
      <c r="QW100"/>
      <c r="QX100"/>
      <c r="QY100"/>
      <c r="QZ100"/>
      <c r="RA100"/>
      <c r="RB100"/>
      <c r="RC100"/>
      <c r="RD100"/>
      <c r="RE100"/>
      <c r="RF100"/>
      <c r="RG100"/>
      <c r="RH100"/>
      <c r="RI100"/>
      <c r="RJ100"/>
      <c r="RK100"/>
      <c r="RL100"/>
      <c r="RM100"/>
      <c r="RN100"/>
      <c r="RO100"/>
      <c r="RP100"/>
      <c r="RQ100"/>
      <c r="RR100"/>
      <c r="RS100"/>
      <c r="RT100"/>
      <c r="RU100"/>
      <c r="RV100"/>
      <c r="RW100"/>
      <c r="RX100"/>
      <c r="RY100"/>
      <c r="RZ100"/>
      <c r="SA100"/>
      <c r="SB100"/>
      <c r="SC100"/>
      <c r="SD100"/>
      <c r="SE100"/>
      <c r="SF100"/>
      <c r="SG100"/>
      <c r="SH100"/>
      <c r="SI100"/>
      <c r="SJ100"/>
      <c r="SK100"/>
      <c r="SL100"/>
      <c r="SM100"/>
      <c r="SN100"/>
      <c r="SO100"/>
      <c r="SP100"/>
      <c r="SQ100"/>
      <c r="SR100"/>
      <c r="SS100"/>
      <c r="ST100"/>
      <c r="SU100"/>
      <c r="SV100"/>
      <c r="SW100"/>
      <c r="SX100"/>
      <c r="SY100"/>
      <c r="SZ100"/>
      <c r="TA100"/>
      <c r="TB100"/>
      <c r="TC100"/>
      <c r="TD100"/>
      <c r="TE100"/>
      <c r="TF100"/>
      <c r="TG100"/>
      <c r="TH100"/>
      <c r="TI100"/>
      <c r="TJ100"/>
      <c r="TK100"/>
      <c r="TL100"/>
      <c r="TM100"/>
      <c r="TN100"/>
      <c r="TO100"/>
      <c r="TP100"/>
      <c r="TQ100"/>
      <c r="TR100"/>
      <c r="TS100"/>
      <c r="TT100"/>
      <c r="TU100"/>
      <c r="TV100"/>
      <c r="TW100"/>
      <c r="TX100"/>
      <c r="TY100"/>
      <c r="TZ100"/>
      <c r="UA100"/>
      <c r="UB100"/>
      <c r="UC100"/>
      <c r="UD100"/>
      <c r="UE100"/>
      <c r="UF100"/>
      <c r="UG100"/>
      <c r="UH100"/>
      <c r="UI100"/>
      <c r="UJ100"/>
      <c r="UK100"/>
      <c r="UL100"/>
      <c r="UM100"/>
      <c r="UN100"/>
      <c r="UO100"/>
      <c r="UP100"/>
      <c r="UQ100"/>
      <c r="UR100"/>
      <c r="US100"/>
      <c r="UT100"/>
      <c r="UU100"/>
      <c r="UV100"/>
      <c r="UW100"/>
      <c r="UX100"/>
      <c r="UY100"/>
      <c r="UZ100"/>
      <c r="VA100"/>
      <c r="VB100"/>
      <c r="VC100"/>
      <c r="VD100"/>
      <c r="VE100"/>
      <c r="VF100"/>
      <c r="VG100"/>
      <c r="VH100"/>
      <c r="VI100"/>
      <c r="VJ100"/>
      <c r="VK100"/>
      <c r="VL100"/>
      <c r="VM100"/>
      <c r="VN100"/>
      <c r="VO100"/>
      <c r="VP100"/>
      <c r="VQ100"/>
      <c r="VR100"/>
      <c r="VS100"/>
      <c r="VT100"/>
      <c r="VU100"/>
      <c r="VV100"/>
      <c r="VW100"/>
      <c r="VX100"/>
      <c r="VY100"/>
      <c r="VZ100"/>
      <c r="WA100"/>
      <c r="WB100"/>
      <c r="WC100"/>
      <c r="WD100"/>
      <c r="WE100"/>
      <c r="WF100"/>
      <c r="WG100"/>
      <c r="WH100"/>
      <c r="WI100"/>
      <c r="WJ100"/>
      <c r="WK100"/>
      <c r="WL100"/>
      <c r="WM100"/>
      <c r="WN100"/>
      <c r="WO100"/>
      <c r="WP100"/>
      <c r="WQ100"/>
      <c r="WR100"/>
      <c r="WS100"/>
      <c r="WT100"/>
      <c r="WU100"/>
      <c r="WV100"/>
      <c r="WW100"/>
      <c r="WX100"/>
      <c r="WY100"/>
      <c r="WZ100"/>
      <c r="XA100"/>
      <c r="XB100"/>
      <c r="XC100"/>
      <c r="XD100"/>
      <c r="XE100"/>
      <c r="XF100"/>
      <c r="XG100"/>
      <c r="XH100"/>
      <c r="XI100"/>
      <c r="XJ100"/>
      <c r="XK100"/>
      <c r="XL100"/>
      <c r="XM100"/>
      <c r="XN100"/>
      <c r="XO100"/>
      <c r="XP100"/>
      <c r="XQ100"/>
      <c r="XR100"/>
      <c r="XS100"/>
      <c r="XT100"/>
      <c r="XU100"/>
      <c r="XV100"/>
      <c r="XW100"/>
      <c r="XX100"/>
      <c r="XY100"/>
      <c r="XZ100"/>
      <c r="YA100"/>
      <c r="YB100"/>
      <c r="YC100"/>
      <c r="YD100"/>
      <c r="YE100"/>
      <c r="YF100"/>
      <c r="YG100"/>
      <c r="YH100"/>
      <c r="YI100"/>
      <c r="YJ100"/>
      <c r="YK100"/>
      <c r="YL100"/>
      <c r="YM100"/>
      <c r="YN100"/>
      <c r="YO100"/>
      <c r="YP100"/>
      <c r="YQ100"/>
      <c r="YR100"/>
      <c r="YS100"/>
      <c r="YT100"/>
      <c r="YU100"/>
      <c r="YV100"/>
      <c r="YW100"/>
      <c r="YX100"/>
      <c r="YY100"/>
      <c r="YZ100"/>
      <c r="ZA100"/>
      <c r="ZB100"/>
      <c r="ZC100"/>
      <c r="ZD100"/>
      <c r="ZE100"/>
      <c r="ZF100"/>
      <c r="ZG100"/>
      <c r="ZH100"/>
      <c r="ZI100"/>
      <c r="ZJ100"/>
      <c r="ZK100"/>
      <c r="ZL100"/>
      <c r="ZM100"/>
      <c r="ZN100"/>
      <c r="ZO100"/>
      <c r="ZP100"/>
      <c r="ZQ100"/>
      <c r="ZR100"/>
      <c r="ZS100"/>
      <c r="ZT100"/>
      <c r="ZU100"/>
      <c r="ZV100"/>
      <c r="ZW100"/>
      <c r="ZX100"/>
      <c r="ZY100"/>
      <c r="ZZ100"/>
      <c r="AAA100"/>
      <c r="AAB100"/>
      <c r="AAC100"/>
      <c r="AAD100"/>
      <c r="AAE100"/>
      <c r="AAF100"/>
      <c r="AAG100"/>
      <c r="AAH100"/>
      <c r="AAI100"/>
      <c r="AAJ100"/>
      <c r="AAK100"/>
      <c r="AAL100"/>
      <c r="AAM100"/>
      <c r="AAN100"/>
      <c r="AAO100"/>
      <c r="AAP100"/>
      <c r="AAQ100"/>
      <c r="AAR100"/>
      <c r="AAS100"/>
      <c r="AAT100"/>
      <c r="AAU100"/>
      <c r="AAV100"/>
      <c r="AAW100"/>
      <c r="AAX100"/>
      <c r="AAY100"/>
      <c r="AAZ100"/>
      <c r="ABA100"/>
      <c r="ABB100"/>
      <c r="ABC100"/>
      <c r="ABD100"/>
      <c r="ABE100"/>
      <c r="ABF100"/>
      <c r="ABG100"/>
      <c r="ABH100"/>
      <c r="ABI100"/>
      <c r="ABJ100"/>
      <c r="ABK100"/>
      <c r="ABL100"/>
      <c r="ABM100"/>
      <c r="ABN100"/>
      <c r="ABO100"/>
      <c r="ABP100"/>
      <c r="ABQ100"/>
      <c r="ABR100"/>
      <c r="ABS100"/>
      <c r="ABT100"/>
      <c r="ABU100"/>
      <c r="ABV100"/>
      <c r="ABW100"/>
      <c r="ABX100"/>
      <c r="ABY100"/>
      <c r="ABZ100"/>
      <c r="ACA100"/>
      <c r="ACB100"/>
      <c r="ACC100"/>
      <c r="ACD100"/>
      <c r="ACE100"/>
      <c r="ACF100"/>
      <c r="ACG100"/>
      <c r="ACH100"/>
      <c r="ACI100"/>
      <c r="ACJ100"/>
      <c r="ACK100"/>
      <c r="ACL100"/>
      <c r="ACM100"/>
      <c r="ACN100"/>
      <c r="ACO100"/>
      <c r="ACP100"/>
      <c r="ACQ100"/>
      <c r="ACR100"/>
      <c r="ACS100"/>
      <c r="ACT100"/>
      <c r="ACU100"/>
      <c r="ACV100"/>
      <c r="ACW100"/>
      <c r="ACX100"/>
      <c r="ACY100"/>
      <c r="ACZ100"/>
      <c r="ADA100"/>
      <c r="ADB100"/>
      <c r="ADC100"/>
      <c r="ADD100"/>
      <c r="ADE100"/>
      <c r="ADF100"/>
      <c r="ADG100"/>
      <c r="ADH100"/>
      <c r="ADI100"/>
      <c r="ADJ100"/>
      <c r="ADK100"/>
      <c r="ADL100"/>
      <c r="ADM100"/>
      <c r="ADN100"/>
      <c r="ADO100"/>
      <c r="ADP100"/>
      <c r="ADQ100"/>
      <c r="ADR100"/>
      <c r="ADS100"/>
      <c r="ADT100"/>
      <c r="ADU100"/>
      <c r="ADV100"/>
      <c r="ADW100"/>
      <c r="ADX100"/>
      <c r="ADY100"/>
      <c r="ADZ100"/>
      <c r="AEA100"/>
      <c r="AEB100"/>
      <c r="AEC100"/>
      <c r="AED100"/>
      <c r="AEE100"/>
      <c r="AEF100"/>
      <c r="AEG100"/>
      <c r="AEH100"/>
      <c r="AEI100"/>
      <c r="AEJ100"/>
      <c r="AEK100"/>
      <c r="AEL100"/>
      <c r="AEM100"/>
      <c r="AEN100"/>
      <c r="AEO100"/>
      <c r="AEP100"/>
      <c r="AEQ100"/>
      <c r="AER100"/>
      <c r="AES100"/>
      <c r="AET100"/>
      <c r="AEU100"/>
      <c r="AEV100"/>
      <c r="AEW100"/>
      <c r="AEX100"/>
      <c r="AEY100"/>
      <c r="AEZ100"/>
      <c r="AFA100"/>
      <c r="AFB100"/>
      <c r="AFC100"/>
      <c r="AFD100"/>
      <c r="AFE100"/>
      <c r="AFF100"/>
      <c r="AFG100"/>
      <c r="AFH100"/>
      <c r="AFI100"/>
      <c r="AFJ100"/>
      <c r="AFK100"/>
      <c r="AFL100"/>
      <c r="AFM100"/>
      <c r="AFN100"/>
      <c r="AFO100"/>
      <c r="AFP100"/>
      <c r="AFQ100"/>
      <c r="AFR100"/>
      <c r="AFS100"/>
      <c r="AFT100"/>
      <c r="AFU100"/>
      <c r="AFV100"/>
      <c r="AFW100"/>
      <c r="AFX100"/>
      <c r="AFY100"/>
      <c r="AFZ100"/>
      <c r="AGA100"/>
      <c r="AGB100"/>
      <c r="AGC100"/>
      <c r="AGD100"/>
      <c r="AGE100"/>
      <c r="AGF100"/>
      <c r="AGG100"/>
      <c r="AGH100"/>
      <c r="AGI100"/>
      <c r="AGJ100"/>
      <c r="AGK100"/>
      <c r="AGL100"/>
      <c r="AGM100"/>
      <c r="AGN100"/>
      <c r="AGO100"/>
      <c r="AGP100"/>
      <c r="AGQ100"/>
      <c r="AGR100"/>
      <c r="AGS100"/>
      <c r="AGT100"/>
      <c r="AGU100"/>
      <c r="AGV100"/>
      <c r="AGW100"/>
      <c r="AGX100"/>
      <c r="AGY100"/>
      <c r="AGZ100"/>
      <c r="AHA100"/>
      <c r="AHB100"/>
      <c r="AHC100"/>
      <c r="AHD100"/>
      <c r="AHE100"/>
      <c r="AHF100"/>
      <c r="AHG100"/>
      <c r="AHH100"/>
      <c r="AHI100"/>
      <c r="AHJ100"/>
      <c r="AHK100"/>
      <c r="AHL100"/>
      <c r="AHM100"/>
      <c r="AHN100"/>
      <c r="AHO100"/>
      <c r="AHP100"/>
      <c r="AHQ100"/>
      <c r="AHR100"/>
      <c r="AHS100"/>
      <c r="AHT100"/>
      <c r="AHU100"/>
      <c r="AHV100"/>
      <c r="AHW100"/>
      <c r="AHX100"/>
      <c r="AHY100"/>
      <c r="AHZ100"/>
      <c r="AIA100"/>
      <c r="AIB100"/>
      <c r="AIC100"/>
      <c r="AID100"/>
      <c r="AIE100"/>
      <c r="AIF100"/>
      <c r="AIG100"/>
      <c r="AIH100"/>
      <c r="AII100"/>
      <c r="AIJ100"/>
      <c r="AIK100"/>
      <c r="AIL100"/>
      <c r="AIM100"/>
      <c r="AIN100"/>
      <c r="AIO100"/>
      <c r="AIP100"/>
      <c r="AIQ100"/>
      <c r="AIR100"/>
      <c r="AIS100"/>
      <c r="AIT100"/>
      <c r="AIU100"/>
      <c r="AIV100"/>
      <c r="AIW100"/>
      <c r="AIX100"/>
      <c r="AIY100"/>
      <c r="AIZ100"/>
      <c r="AJA100"/>
      <c r="AJB100"/>
      <c r="AJC100"/>
      <c r="AJD100"/>
      <c r="AJE100"/>
      <c r="AJF100"/>
      <c r="AJG100"/>
      <c r="AJH100"/>
      <c r="AJI100"/>
      <c r="AJJ100"/>
      <c r="AJK100"/>
      <c r="AJL100"/>
      <c r="AJM100"/>
      <c r="AJN100"/>
      <c r="AJO100"/>
      <c r="AJP100"/>
      <c r="AJQ100"/>
      <c r="AJR100"/>
      <c r="AJS100"/>
      <c r="AJT100"/>
      <c r="AJU100"/>
      <c r="AJV100"/>
      <c r="AJW100"/>
      <c r="AJX100"/>
      <c r="AJY100"/>
      <c r="AJZ100"/>
      <c r="AKA100"/>
      <c r="AKB100"/>
      <c r="AKC100"/>
      <c r="AKD100"/>
      <c r="AKE100"/>
      <c r="AKF100"/>
      <c r="AKG100"/>
      <c r="AKH100"/>
      <c r="AKI100"/>
      <c r="AKJ100"/>
      <c r="AKK100"/>
      <c r="AKL100"/>
      <c r="AKM100"/>
      <c r="AKN100"/>
      <c r="AKO100"/>
      <c r="AKP100"/>
      <c r="AKQ100"/>
      <c r="AKR100"/>
      <c r="AKS100"/>
      <c r="AKT100"/>
      <c r="AKU100"/>
      <c r="AKV100"/>
      <c r="AKW100"/>
      <c r="AKX100"/>
      <c r="AKY100"/>
      <c r="AKZ100"/>
      <c r="ALA100"/>
      <c r="ALB100"/>
      <c r="ALC100"/>
      <c r="ALD100"/>
      <c r="ALE100"/>
      <c r="ALF100"/>
      <c r="ALG100"/>
      <c r="ALH100"/>
      <c r="ALI100"/>
      <c r="ALJ100"/>
      <c r="ALK100"/>
      <c r="ALL100"/>
      <c r="ALM100"/>
      <c r="ALN100"/>
      <c r="ALO100"/>
      <c r="ALP100"/>
      <c r="ALQ100"/>
      <c r="ALR100"/>
      <c r="ALS100"/>
      <c r="ALT100"/>
      <c r="ALU100"/>
      <c r="ALV100"/>
      <c r="ALW100"/>
      <c r="ALX100"/>
      <c r="ALY100"/>
      <c r="ALZ100"/>
      <c r="AMA100"/>
      <c r="AMB100"/>
      <c r="AMC100"/>
      <c r="AMD100"/>
      <c r="AME100"/>
      <c r="AMF100"/>
      <c r="AMG100"/>
      <c r="AMH100"/>
      <c r="AMI100"/>
      <c r="AMJ100"/>
      <c r="AMK100"/>
      <c r="AML100"/>
      <c r="AMM100"/>
      <c r="AMN100"/>
      <c r="AMO100"/>
      <c r="AMP100"/>
      <c r="AMQ100"/>
      <c r="AMR100"/>
      <c r="AMS100"/>
      <c r="AMT100"/>
      <c r="AMU100"/>
      <c r="AMV100"/>
      <c r="AMW100"/>
      <c r="AMX100"/>
      <c r="AMY100"/>
      <c r="AMZ100"/>
      <c r="ANA100"/>
      <c r="ANB100"/>
      <c r="ANC100"/>
      <c r="AND100"/>
      <c r="ANE100"/>
      <c r="ANF100"/>
      <c r="ANG100"/>
      <c r="ANH100"/>
      <c r="ANI100"/>
      <c r="ANJ100"/>
      <c r="ANK100"/>
      <c r="ANL100"/>
      <c r="ANM100"/>
      <c r="ANN100"/>
      <c r="ANO100"/>
      <c r="ANP100"/>
      <c r="ANQ100"/>
      <c r="ANR100"/>
      <c r="ANS100"/>
      <c r="ANT100"/>
      <c r="ANU100"/>
      <c r="ANV100"/>
      <c r="ANW100"/>
      <c r="ANX100"/>
      <c r="ANY100"/>
      <c r="ANZ100"/>
      <c r="AOA100"/>
      <c r="AOB100"/>
      <c r="AOC100"/>
      <c r="AOD100"/>
      <c r="AOE100"/>
      <c r="AOF100"/>
      <c r="AOG100"/>
      <c r="AOH100"/>
      <c r="AOI100"/>
      <c r="AOJ100"/>
      <c r="AOK100"/>
      <c r="AOL100"/>
      <c r="AOM100"/>
      <c r="AON100"/>
      <c r="AOO100"/>
      <c r="AOP100"/>
      <c r="AOQ100"/>
      <c r="AOR100"/>
      <c r="AOS100"/>
      <c r="AOT100"/>
      <c r="AOU100"/>
      <c r="AOV100"/>
      <c r="AOW100"/>
      <c r="AOX100"/>
      <c r="AOY100"/>
      <c r="AOZ100"/>
      <c r="APA100"/>
      <c r="APB100"/>
      <c r="APC100"/>
      <c r="APD100"/>
      <c r="APE100"/>
      <c r="APF100"/>
      <c r="APG100"/>
      <c r="APH100"/>
      <c r="API100"/>
      <c r="APJ100"/>
      <c r="APK100"/>
      <c r="APL100"/>
      <c r="APM100"/>
      <c r="APN100"/>
      <c r="APO100"/>
      <c r="APP100"/>
      <c r="APQ100"/>
      <c r="APR100"/>
      <c r="APS100"/>
      <c r="APT100"/>
      <c r="APU100"/>
      <c r="APV100"/>
      <c r="APW100"/>
      <c r="APX100"/>
      <c r="APY100"/>
      <c r="APZ100"/>
      <c r="AQA100"/>
      <c r="AQB100"/>
      <c r="AQC100"/>
      <c r="AQD100"/>
      <c r="AQE100"/>
      <c r="AQF100"/>
      <c r="AQG100"/>
      <c r="AQH100"/>
      <c r="AQI100"/>
      <c r="AQJ100"/>
      <c r="AQK100"/>
      <c r="AQL100"/>
      <c r="AQM100"/>
      <c r="AQN100"/>
      <c r="AQO100"/>
      <c r="AQP100"/>
      <c r="AQQ100"/>
      <c r="AQR100"/>
      <c r="AQS100"/>
      <c r="AQT100"/>
      <c r="AQU100"/>
      <c r="AQV100"/>
      <c r="AQW100"/>
      <c r="AQX100"/>
      <c r="AQY100"/>
      <c r="AQZ100"/>
      <c r="ARA100"/>
      <c r="ARB100"/>
      <c r="ARC100"/>
      <c r="ARD100"/>
      <c r="ARE100"/>
      <c r="ARF100"/>
      <c r="ARG100"/>
      <c r="ARH100"/>
      <c r="ARI100"/>
      <c r="ARJ100"/>
      <c r="ARK100"/>
      <c r="ARL100"/>
      <c r="ARM100"/>
      <c r="ARN100"/>
      <c r="ARO100"/>
      <c r="ARP100"/>
      <c r="ARQ100"/>
      <c r="ARR100"/>
      <c r="ARS100"/>
      <c r="ART100"/>
      <c r="ARU100"/>
      <c r="ARV100"/>
      <c r="ARW100"/>
      <c r="ARX100"/>
      <c r="ARY100"/>
      <c r="ARZ100"/>
      <c r="ASA100"/>
      <c r="ASB100"/>
      <c r="ASC100"/>
      <c r="ASD100"/>
      <c r="ASE100"/>
      <c r="ASF100"/>
      <c r="ASG100"/>
      <c r="ASH100"/>
      <c r="ASI100"/>
      <c r="ASJ100"/>
      <c r="ASK100"/>
      <c r="ASL100"/>
      <c r="ASM100"/>
      <c r="ASN100"/>
      <c r="ASO100"/>
      <c r="ASP100"/>
      <c r="ASQ100"/>
      <c r="ASR100"/>
      <c r="ASS100"/>
      <c r="AST100"/>
      <c r="ASU100"/>
      <c r="ASV100"/>
      <c r="ASW100"/>
      <c r="ASX100"/>
      <c r="ASY100"/>
      <c r="ASZ100"/>
      <c r="ATA100"/>
      <c r="ATB100"/>
      <c r="ATC100"/>
      <c r="ATD100"/>
      <c r="ATE100"/>
      <c r="ATF100"/>
      <c r="ATG100"/>
      <c r="ATH100"/>
      <c r="ATI100"/>
      <c r="ATJ100"/>
      <c r="ATK100"/>
      <c r="ATL100"/>
      <c r="ATM100"/>
      <c r="ATN100"/>
      <c r="ATO100"/>
      <c r="ATP100"/>
      <c r="ATQ100"/>
      <c r="ATR100"/>
      <c r="ATS100"/>
      <c r="ATT100"/>
      <c r="ATU100"/>
      <c r="ATV100"/>
      <c r="ATW100"/>
      <c r="ATX100"/>
      <c r="ATY100"/>
      <c r="ATZ100"/>
      <c r="AUA100"/>
      <c r="AUB100"/>
      <c r="AUC100"/>
      <c r="AUD100"/>
      <c r="AUE100"/>
      <c r="AUF100"/>
      <c r="AUG100"/>
      <c r="AUH100"/>
      <c r="AUI100"/>
      <c r="AUJ100"/>
      <c r="AUK100"/>
      <c r="AUL100"/>
      <c r="AUM100"/>
      <c r="AUN100"/>
      <c r="AUO100"/>
      <c r="AUP100"/>
      <c r="AUQ100"/>
      <c r="AUR100"/>
      <c r="AUS100"/>
      <c r="AUT100"/>
      <c r="AUU100"/>
      <c r="AUV100"/>
      <c r="AUW100"/>
      <c r="AUX100"/>
      <c r="AUY100"/>
      <c r="AUZ100"/>
      <c r="AVA100"/>
      <c r="AVB100"/>
      <c r="AVC100"/>
      <c r="AVD100"/>
      <c r="AVE100"/>
      <c r="AVF100"/>
      <c r="AVG100"/>
      <c r="AVH100"/>
      <c r="AVI100"/>
      <c r="AVJ100"/>
      <c r="AVK100"/>
      <c r="AVL100"/>
      <c r="AVM100"/>
      <c r="AVN100"/>
      <c r="AVO100"/>
      <c r="AVP100"/>
      <c r="AVQ100"/>
      <c r="AVR100"/>
      <c r="AVS100"/>
      <c r="AVT100"/>
      <c r="AVU100"/>
      <c r="AVV100"/>
      <c r="AVW100"/>
      <c r="AVX100"/>
      <c r="AVY100"/>
      <c r="AVZ100"/>
      <c r="AWA100"/>
      <c r="AWB100"/>
      <c r="AWC100"/>
      <c r="AWD100"/>
      <c r="AWE100"/>
      <c r="AWF100"/>
      <c r="AWG100"/>
      <c r="AWH100"/>
      <c r="AWI100"/>
      <c r="AWJ100"/>
      <c r="AWK100"/>
      <c r="AWL100"/>
      <c r="AWM100"/>
      <c r="AWN100"/>
      <c r="AWO100"/>
      <c r="AWP100"/>
      <c r="AWQ100"/>
      <c r="AWR100"/>
      <c r="AWS100"/>
      <c r="AWT100"/>
      <c r="AWU100"/>
      <c r="AWV100"/>
      <c r="AWW100"/>
      <c r="AWX100"/>
      <c r="AWY100"/>
      <c r="AWZ100"/>
      <c r="AXA100"/>
      <c r="AXB100"/>
      <c r="AXC100"/>
      <c r="AXD100"/>
      <c r="AXE100"/>
      <c r="AXF100"/>
      <c r="AXG100"/>
      <c r="AXH100"/>
      <c r="AXI100"/>
      <c r="AXJ100"/>
      <c r="AXK100"/>
      <c r="AXL100"/>
      <c r="AXM100"/>
      <c r="AXN100"/>
      <c r="AXO100"/>
      <c r="AXP100"/>
      <c r="AXQ100"/>
      <c r="AXR100"/>
      <c r="AXS100"/>
      <c r="AXT100"/>
      <c r="AXU100"/>
      <c r="AXV100"/>
      <c r="AXW100"/>
      <c r="AXX100"/>
      <c r="AXY100"/>
      <c r="AXZ100"/>
      <c r="AYA100"/>
      <c r="AYB100"/>
      <c r="AYC100"/>
      <c r="AYD100"/>
      <c r="AYE100"/>
      <c r="AYF100"/>
      <c r="AYG100"/>
      <c r="AYH100"/>
      <c r="AYI100"/>
      <c r="AYJ100"/>
      <c r="AYK100"/>
      <c r="AYL100"/>
      <c r="AYM100"/>
      <c r="AYN100"/>
      <c r="AYO100"/>
      <c r="AYP100"/>
      <c r="AYQ100"/>
      <c r="AYR100"/>
      <c r="AYS100"/>
      <c r="AYT100"/>
      <c r="AYU100"/>
      <c r="AYV100"/>
      <c r="AYW100"/>
      <c r="AYX100"/>
      <c r="AYY100"/>
      <c r="AYZ100"/>
      <c r="AZA100"/>
      <c r="AZB100"/>
      <c r="AZC100"/>
      <c r="AZD100"/>
      <c r="AZE100"/>
      <c r="AZF100"/>
      <c r="AZG100"/>
      <c r="AZH100"/>
      <c r="AZI100"/>
      <c r="AZJ100"/>
      <c r="AZK100"/>
      <c r="AZL100"/>
      <c r="AZM100"/>
      <c r="AZN100"/>
      <c r="AZO100"/>
      <c r="AZP100"/>
      <c r="AZQ100"/>
      <c r="AZR100"/>
      <c r="AZS100"/>
      <c r="AZT100"/>
      <c r="AZU100"/>
      <c r="AZV100"/>
      <c r="AZW100"/>
      <c r="AZX100"/>
      <c r="AZY100"/>
      <c r="AZZ100"/>
      <c r="BAA100"/>
      <c r="BAB100"/>
      <c r="BAC100"/>
      <c r="BAD100"/>
      <c r="BAE100"/>
      <c r="BAF100"/>
      <c r="BAG100"/>
      <c r="BAH100"/>
      <c r="BAI100"/>
      <c r="BAJ100"/>
      <c r="BAK100"/>
      <c r="BAL100"/>
      <c r="BAM100"/>
      <c r="BAN100"/>
      <c r="BAO100"/>
      <c r="BAP100"/>
      <c r="BAQ100"/>
      <c r="BAR100"/>
      <c r="BAS100"/>
      <c r="BAT100"/>
      <c r="BAU100"/>
      <c r="BAV100"/>
      <c r="BAW100"/>
      <c r="BAX100"/>
      <c r="BAY100"/>
      <c r="BAZ100"/>
      <c r="BBA100"/>
      <c r="BBB100"/>
      <c r="BBC100"/>
      <c r="BBD100"/>
      <c r="BBE100"/>
      <c r="BBF100"/>
      <c r="BBG100"/>
      <c r="BBH100"/>
      <c r="BBI100"/>
      <c r="BBJ100"/>
      <c r="BBK100"/>
      <c r="BBL100"/>
      <c r="BBM100"/>
      <c r="BBN100"/>
      <c r="BBO100"/>
      <c r="BBP100"/>
      <c r="BBQ100"/>
      <c r="BBR100"/>
      <c r="BBS100"/>
      <c r="BBT100"/>
      <c r="BBU100"/>
      <c r="BBV100"/>
      <c r="BBW100"/>
      <c r="BBX100"/>
      <c r="BBY100"/>
      <c r="BBZ100"/>
      <c r="BCA100"/>
      <c r="BCB100"/>
      <c r="BCC100"/>
      <c r="BCD100"/>
      <c r="BCE100"/>
      <c r="BCF100"/>
      <c r="BCG100"/>
      <c r="BCH100"/>
      <c r="BCI100"/>
      <c r="BCJ100"/>
      <c r="BCK100"/>
      <c r="BCL100"/>
      <c r="BCM100"/>
      <c r="BCN100"/>
      <c r="BCO100"/>
      <c r="BCP100"/>
      <c r="BCQ100"/>
      <c r="BCR100"/>
      <c r="BCS100"/>
      <c r="BCT100"/>
      <c r="BCU100"/>
      <c r="BCV100"/>
      <c r="BCW100"/>
      <c r="BCX100"/>
      <c r="BCY100"/>
      <c r="BCZ100"/>
      <c r="BDA100"/>
      <c r="BDB100"/>
      <c r="BDC100"/>
      <c r="BDD100"/>
      <c r="BDE100"/>
      <c r="BDF100"/>
      <c r="BDG100"/>
      <c r="BDH100"/>
      <c r="BDI100"/>
      <c r="BDJ100"/>
      <c r="BDK100"/>
      <c r="BDL100"/>
      <c r="BDM100"/>
      <c r="BDN100"/>
      <c r="BDO100"/>
      <c r="BDP100"/>
      <c r="BDQ100"/>
      <c r="BDR100"/>
      <c r="BDS100"/>
      <c r="BDT100"/>
      <c r="BDU100"/>
      <c r="BDV100"/>
      <c r="BDW100"/>
      <c r="BDX100"/>
      <c r="BDY100"/>
      <c r="BDZ100"/>
      <c r="BEA100"/>
      <c r="BEB100"/>
      <c r="BEC100"/>
      <c r="BED100"/>
      <c r="BEE100"/>
      <c r="BEF100"/>
      <c r="BEG100"/>
      <c r="BEH100"/>
      <c r="BEI100"/>
      <c r="BEJ100"/>
      <c r="BEK100"/>
      <c r="BEL100"/>
      <c r="BEM100"/>
      <c r="BEN100"/>
      <c r="BEO100"/>
      <c r="BEP100"/>
      <c r="BEQ100"/>
      <c r="BER100"/>
      <c r="BES100"/>
      <c r="BET100"/>
      <c r="BEU100"/>
      <c r="BEV100"/>
      <c r="BEW100"/>
      <c r="BEX100"/>
      <c r="BEY100"/>
      <c r="BEZ100"/>
      <c r="BFA100"/>
      <c r="BFB100"/>
      <c r="BFC100"/>
      <c r="BFD100"/>
      <c r="BFE100"/>
      <c r="BFF100"/>
      <c r="BFG100"/>
      <c r="BFH100"/>
      <c r="BFI100"/>
      <c r="BFJ100"/>
      <c r="BFK100"/>
      <c r="BFL100"/>
      <c r="BFM100"/>
      <c r="BFN100"/>
      <c r="BFO100"/>
      <c r="BFP100"/>
      <c r="BFQ100"/>
      <c r="BFR100"/>
      <c r="BFS100"/>
      <c r="BFT100"/>
      <c r="BFU100"/>
      <c r="BFV100"/>
      <c r="BFW100"/>
      <c r="BFX100"/>
      <c r="BFY100"/>
      <c r="BFZ100"/>
      <c r="BGA100"/>
      <c r="BGB100"/>
      <c r="BGC100"/>
      <c r="BGD100"/>
      <c r="BGE100"/>
      <c r="BGF100"/>
      <c r="BGG100"/>
      <c r="BGH100"/>
      <c r="BGI100"/>
      <c r="BGJ100"/>
      <c r="BGK100"/>
      <c r="BGL100"/>
      <c r="BGM100"/>
      <c r="BGN100"/>
      <c r="BGO100"/>
      <c r="BGP100"/>
      <c r="BGQ100"/>
      <c r="BGR100"/>
      <c r="BGS100"/>
      <c r="BGT100"/>
      <c r="BGU100"/>
      <c r="BGV100"/>
      <c r="BGW100"/>
      <c r="BGX100"/>
      <c r="BGY100"/>
      <c r="BGZ100"/>
      <c r="BHA100"/>
      <c r="BHB100"/>
      <c r="BHC100"/>
      <c r="BHD100"/>
      <c r="BHE100"/>
      <c r="BHF100"/>
      <c r="BHG100"/>
      <c r="BHH100"/>
      <c r="BHI100"/>
      <c r="BHJ100"/>
      <c r="BHK100"/>
      <c r="BHL100"/>
      <c r="BHM100"/>
      <c r="BHN100"/>
      <c r="BHO100"/>
      <c r="BHP100"/>
      <c r="BHQ100"/>
      <c r="BHR100"/>
      <c r="BHS100"/>
      <c r="BHT100"/>
      <c r="BHU100"/>
      <c r="BHV100"/>
      <c r="BHW100"/>
      <c r="BHX100"/>
      <c r="BHY100"/>
      <c r="BHZ100"/>
      <c r="BIA100"/>
      <c r="BIB100"/>
      <c r="BIC100"/>
      <c r="BID100"/>
      <c r="BIE100"/>
      <c r="BIF100"/>
      <c r="BIG100"/>
      <c r="BIH100"/>
      <c r="BII100"/>
      <c r="BIJ100"/>
      <c r="BIK100"/>
      <c r="BIL100"/>
      <c r="BIM100"/>
      <c r="BIN100"/>
      <c r="BIO100"/>
      <c r="BIP100"/>
      <c r="BIQ100"/>
      <c r="BIR100"/>
      <c r="BIS100"/>
      <c r="BIT100"/>
      <c r="BIU100"/>
      <c r="BIV100"/>
      <c r="BIW100"/>
      <c r="BIX100"/>
      <c r="BIY100"/>
      <c r="BIZ100"/>
      <c r="BJA100"/>
      <c r="BJB100"/>
      <c r="BJC100"/>
      <c r="BJD100"/>
      <c r="BJE100"/>
      <c r="BJF100"/>
      <c r="BJG100"/>
      <c r="BJH100"/>
      <c r="BJI100"/>
      <c r="BJJ100"/>
      <c r="BJK100"/>
      <c r="BJL100"/>
      <c r="BJM100"/>
      <c r="BJN100"/>
      <c r="BJO100"/>
      <c r="BJP100"/>
      <c r="BJQ100"/>
      <c r="BJR100"/>
      <c r="BJS100"/>
      <c r="BJT100"/>
      <c r="BJU100"/>
      <c r="BJV100"/>
      <c r="BJW100"/>
      <c r="BJX100"/>
      <c r="BJY100"/>
      <c r="BJZ100"/>
      <c r="BKA100"/>
      <c r="BKB100"/>
      <c r="BKC100"/>
      <c r="BKD100"/>
      <c r="BKE100"/>
      <c r="BKF100"/>
      <c r="BKG100"/>
      <c r="BKH100"/>
      <c r="BKI100"/>
      <c r="BKJ100"/>
      <c r="BKK100"/>
      <c r="BKL100"/>
      <c r="BKM100"/>
      <c r="BKN100"/>
      <c r="BKO100"/>
      <c r="BKP100"/>
      <c r="BKQ100"/>
      <c r="BKR100"/>
      <c r="BKS100"/>
      <c r="BKT100"/>
      <c r="BKU100"/>
      <c r="BKV100"/>
      <c r="BKW100"/>
      <c r="BKX100"/>
      <c r="BKY100"/>
      <c r="BKZ100"/>
      <c r="BLA100"/>
      <c r="BLB100"/>
      <c r="BLC100"/>
      <c r="BLD100"/>
      <c r="BLE100"/>
      <c r="BLF100"/>
      <c r="BLG100"/>
      <c r="BLH100"/>
      <c r="BLI100"/>
      <c r="BLJ100"/>
      <c r="BLK100"/>
      <c r="BLL100"/>
      <c r="BLM100"/>
      <c r="BLN100"/>
      <c r="BLO100"/>
      <c r="BLP100"/>
      <c r="BLQ100"/>
      <c r="BLR100"/>
      <c r="BLS100"/>
      <c r="BLT100"/>
      <c r="BLU100"/>
      <c r="BLV100"/>
      <c r="BLW100"/>
      <c r="BLX100"/>
      <c r="BLY100"/>
      <c r="BLZ100"/>
      <c r="BMA100"/>
      <c r="BMB100"/>
      <c r="BMC100"/>
      <c r="BMD100"/>
      <c r="BME100"/>
      <c r="BMF100"/>
      <c r="BMG100"/>
      <c r="BMH100"/>
      <c r="BMI100"/>
      <c r="BMJ100"/>
      <c r="BMK100"/>
      <c r="BML100"/>
      <c r="BMM100"/>
      <c r="BMN100"/>
      <c r="BMO100"/>
      <c r="BMP100"/>
      <c r="BMQ100"/>
      <c r="BMR100"/>
      <c r="BMS100"/>
      <c r="BMT100"/>
      <c r="BMU100"/>
      <c r="BMV100"/>
      <c r="BMW100"/>
      <c r="BMX100"/>
      <c r="BMY100"/>
      <c r="BMZ100"/>
      <c r="BNA100"/>
      <c r="BNB100"/>
      <c r="BNC100"/>
      <c r="BND100"/>
      <c r="BNE100"/>
      <c r="BNF100"/>
      <c r="BNG100"/>
      <c r="BNH100"/>
      <c r="BNI100"/>
      <c r="BNJ100"/>
      <c r="BNK100"/>
      <c r="BNL100"/>
      <c r="BNM100"/>
      <c r="BNN100"/>
      <c r="BNO100"/>
      <c r="BNP100"/>
      <c r="BNQ100"/>
      <c r="BNR100"/>
      <c r="BNS100"/>
      <c r="BNT100"/>
      <c r="BNU100"/>
      <c r="BNV100"/>
      <c r="BNW100"/>
      <c r="BNX100"/>
      <c r="BNY100"/>
      <c r="BNZ100"/>
      <c r="BOA100"/>
      <c r="BOB100"/>
      <c r="BOC100"/>
      <c r="BOD100"/>
      <c r="BOE100"/>
      <c r="BOF100"/>
      <c r="BOG100"/>
      <c r="BOH100"/>
      <c r="BOI100"/>
      <c r="BOJ100"/>
      <c r="BOK100"/>
      <c r="BOL100"/>
      <c r="BOM100"/>
      <c r="BON100"/>
      <c r="BOO100"/>
      <c r="BOP100"/>
      <c r="BOQ100"/>
      <c r="BOR100"/>
      <c r="BOS100"/>
      <c r="BOT100"/>
      <c r="BOU100"/>
      <c r="BOV100"/>
      <c r="BOW100"/>
      <c r="BOX100"/>
      <c r="BOY100"/>
      <c r="BOZ100"/>
      <c r="BPA100"/>
      <c r="BPB100"/>
      <c r="BPC100"/>
      <c r="BPD100"/>
      <c r="BPE100"/>
      <c r="BPF100"/>
      <c r="BPG100"/>
      <c r="BPH100"/>
      <c r="BPI100"/>
      <c r="BPJ100"/>
      <c r="BPK100"/>
      <c r="BPL100"/>
      <c r="BPM100"/>
      <c r="BPN100"/>
      <c r="BPO100"/>
      <c r="BPP100"/>
      <c r="BPQ100"/>
      <c r="BPR100"/>
      <c r="BPS100"/>
      <c r="BPT100"/>
      <c r="BPU100"/>
      <c r="BPV100"/>
      <c r="BPW100"/>
      <c r="BPX100"/>
      <c r="BPY100"/>
      <c r="BPZ100"/>
      <c r="BQA100"/>
      <c r="BQB100"/>
      <c r="BQC100"/>
      <c r="BQD100"/>
      <c r="BQE100"/>
      <c r="BQF100"/>
      <c r="BQG100"/>
      <c r="BQH100"/>
      <c r="BQI100"/>
      <c r="BQJ100"/>
      <c r="BQK100"/>
      <c r="BQL100"/>
      <c r="BQM100"/>
      <c r="BQN100"/>
      <c r="BQO100"/>
      <c r="BQP100"/>
      <c r="BQQ100"/>
      <c r="BQR100"/>
      <c r="BQS100"/>
      <c r="BQT100"/>
      <c r="BQU100"/>
      <c r="BQV100"/>
      <c r="BQW100"/>
      <c r="BQX100"/>
      <c r="BQY100"/>
      <c r="BQZ100"/>
      <c r="BRA100"/>
      <c r="BRB100"/>
      <c r="BRC100"/>
      <c r="BRD100"/>
      <c r="BRE100"/>
      <c r="BRF100"/>
      <c r="BRG100"/>
      <c r="BRH100"/>
      <c r="BRI100"/>
      <c r="BRJ100"/>
      <c r="BRK100"/>
      <c r="BRL100"/>
      <c r="BRM100"/>
      <c r="BRN100"/>
      <c r="BRO100"/>
      <c r="BRP100"/>
      <c r="BRQ100"/>
      <c r="BRR100"/>
      <c r="BRS100"/>
      <c r="BRT100"/>
      <c r="BRU100"/>
      <c r="BRV100"/>
      <c r="BRW100"/>
      <c r="BRX100"/>
      <c r="BRY100"/>
      <c r="BRZ100"/>
      <c r="BSA100"/>
      <c r="BSB100"/>
      <c r="BSC100"/>
      <c r="BSD100"/>
      <c r="BSE100"/>
      <c r="BSF100"/>
      <c r="BSG100"/>
      <c r="BSH100"/>
      <c r="BSI100"/>
      <c r="BSJ100"/>
      <c r="BSK100"/>
      <c r="BSL100"/>
      <c r="BSM100"/>
      <c r="BSN100"/>
      <c r="BSO100"/>
      <c r="BSP100"/>
      <c r="BSQ100"/>
      <c r="BSR100"/>
      <c r="BSS100"/>
      <c r="BST100"/>
      <c r="BSU100"/>
      <c r="BSV100"/>
      <c r="BSW100"/>
      <c r="BSX100"/>
      <c r="BSY100"/>
      <c r="BSZ100"/>
      <c r="BTA100"/>
      <c r="BTB100"/>
      <c r="BTC100"/>
      <c r="BTD100"/>
      <c r="BTE100"/>
      <c r="BTF100"/>
      <c r="BTG100"/>
      <c r="BTH100"/>
      <c r="BTI100"/>
      <c r="BTJ100"/>
      <c r="BTK100"/>
      <c r="BTL100"/>
      <c r="BTM100"/>
      <c r="BTN100"/>
      <c r="BTO100"/>
      <c r="BTP100"/>
      <c r="BTQ100"/>
      <c r="BTR100"/>
      <c r="BTS100"/>
      <c r="BTT100"/>
      <c r="BTU100"/>
      <c r="BTV100"/>
      <c r="BTW100"/>
      <c r="BTX100"/>
      <c r="BTY100"/>
      <c r="BTZ100"/>
      <c r="BUA100"/>
      <c r="BUB100"/>
      <c r="BUC100"/>
      <c r="BUD100"/>
      <c r="BUE100"/>
      <c r="BUF100"/>
      <c r="BUG100"/>
      <c r="BUH100"/>
      <c r="BUI100"/>
      <c r="BUJ100"/>
      <c r="BUK100"/>
      <c r="BUL100"/>
      <c r="BUM100"/>
      <c r="BUN100"/>
      <c r="BUO100"/>
      <c r="BUP100"/>
      <c r="BUQ100"/>
      <c r="BUR100"/>
      <c r="BUS100"/>
      <c r="BUT100"/>
      <c r="BUU100"/>
      <c r="BUV100"/>
      <c r="BUW100"/>
      <c r="BUX100"/>
      <c r="BUY100"/>
      <c r="BUZ100"/>
      <c r="BVA100"/>
      <c r="BVB100"/>
      <c r="BVC100"/>
      <c r="BVD100"/>
      <c r="BVE100"/>
      <c r="BVF100"/>
      <c r="BVG100"/>
      <c r="BVH100"/>
      <c r="BVI100"/>
      <c r="BVJ100"/>
      <c r="BVK100"/>
      <c r="BVL100"/>
      <c r="BVM100"/>
      <c r="BVN100"/>
      <c r="BVO100"/>
      <c r="BVP100"/>
      <c r="BVQ100"/>
      <c r="BVR100"/>
      <c r="BVS100"/>
      <c r="BVT100"/>
      <c r="BVU100"/>
      <c r="BVV100"/>
      <c r="BVW100"/>
      <c r="BVX100"/>
      <c r="BVY100"/>
      <c r="BVZ100"/>
      <c r="BWA100"/>
      <c r="BWB100"/>
      <c r="BWC100"/>
      <c r="BWD100"/>
      <c r="BWE100"/>
      <c r="BWF100"/>
      <c r="BWG100"/>
      <c r="BWH100"/>
      <c r="BWI100"/>
      <c r="BWJ100"/>
      <c r="BWK100"/>
      <c r="BWL100"/>
      <c r="BWM100"/>
      <c r="BWN100"/>
      <c r="BWO100"/>
      <c r="BWP100"/>
      <c r="BWQ100"/>
      <c r="BWR100"/>
      <c r="BWS100"/>
      <c r="BWT100"/>
      <c r="BWU100"/>
      <c r="BWV100"/>
      <c r="BWW100"/>
      <c r="BWX100"/>
      <c r="BWY100"/>
      <c r="BWZ100"/>
      <c r="BXA100"/>
      <c r="BXB100"/>
      <c r="BXC100"/>
      <c r="BXD100"/>
      <c r="BXE100"/>
      <c r="BXF100"/>
      <c r="BXG100"/>
      <c r="BXH100"/>
      <c r="BXI100"/>
      <c r="BXJ100"/>
      <c r="BXK100"/>
      <c r="BXL100"/>
      <c r="BXM100"/>
      <c r="BXN100"/>
      <c r="BXO100"/>
      <c r="BXP100"/>
      <c r="BXQ100"/>
      <c r="BXR100"/>
      <c r="BXS100"/>
      <c r="BXT100"/>
      <c r="BXU100"/>
      <c r="BXV100"/>
      <c r="BXW100"/>
      <c r="BXX100"/>
      <c r="BXY100"/>
      <c r="BXZ100"/>
      <c r="BYA100"/>
      <c r="BYB100"/>
      <c r="BYC100"/>
      <c r="BYD100"/>
      <c r="BYE100"/>
      <c r="BYF100"/>
      <c r="BYG100"/>
      <c r="BYH100"/>
      <c r="BYI100"/>
      <c r="BYJ100"/>
      <c r="BYK100"/>
      <c r="BYL100"/>
      <c r="BYM100"/>
      <c r="BYN100"/>
      <c r="BYO100"/>
      <c r="BYP100"/>
      <c r="BYQ100"/>
      <c r="BYR100"/>
      <c r="BYS100"/>
      <c r="BYT100"/>
      <c r="BYU100"/>
      <c r="BYV100"/>
      <c r="BYW100"/>
      <c r="BYX100"/>
      <c r="BYY100"/>
      <c r="BYZ100"/>
      <c r="BZA100"/>
      <c r="BZB100"/>
      <c r="BZC100"/>
      <c r="BZD100"/>
      <c r="BZE100"/>
      <c r="BZF100"/>
      <c r="BZG100"/>
      <c r="BZH100"/>
      <c r="BZI100"/>
      <c r="BZJ100"/>
      <c r="BZK100"/>
      <c r="BZL100"/>
      <c r="BZM100"/>
      <c r="BZN100"/>
      <c r="BZO100"/>
      <c r="BZP100"/>
      <c r="BZQ100"/>
      <c r="BZR100"/>
      <c r="BZS100"/>
      <c r="BZT100"/>
      <c r="BZU100"/>
      <c r="BZV100"/>
      <c r="BZW100"/>
      <c r="BZX100"/>
      <c r="BZY100"/>
      <c r="BZZ100"/>
      <c r="CAA100"/>
      <c r="CAB100"/>
      <c r="CAC100"/>
      <c r="CAD100"/>
      <c r="CAE100"/>
      <c r="CAF100"/>
      <c r="CAG100"/>
      <c r="CAH100"/>
      <c r="CAI100"/>
      <c r="CAJ100"/>
      <c r="CAK100"/>
      <c r="CAL100"/>
      <c r="CAM100"/>
      <c r="CAN100"/>
      <c r="CAO100"/>
      <c r="CAP100"/>
      <c r="CAQ100"/>
      <c r="CAR100"/>
      <c r="CAS100"/>
      <c r="CAT100"/>
      <c r="CAU100"/>
      <c r="CAV100"/>
      <c r="CAW100"/>
      <c r="CAX100"/>
      <c r="CAY100"/>
      <c r="CAZ100"/>
      <c r="CBA100"/>
      <c r="CBB100"/>
      <c r="CBC100"/>
      <c r="CBD100"/>
      <c r="CBE100"/>
      <c r="CBF100"/>
      <c r="CBG100"/>
      <c r="CBH100"/>
      <c r="CBI100"/>
      <c r="CBJ100"/>
      <c r="CBK100"/>
      <c r="CBL100"/>
      <c r="CBM100"/>
      <c r="CBN100"/>
      <c r="CBO100"/>
      <c r="CBP100"/>
      <c r="CBQ100"/>
      <c r="CBR100"/>
      <c r="CBS100"/>
      <c r="CBT100"/>
      <c r="CBU100"/>
      <c r="CBV100"/>
      <c r="CBW100"/>
      <c r="CBX100"/>
      <c r="CBY100"/>
      <c r="CBZ100"/>
      <c r="CCA100"/>
      <c r="CCB100"/>
      <c r="CCC100"/>
      <c r="CCD100"/>
      <c r="CCE100"/>
      <c r="CCF100"/>
      <c r="CCG100"/>
      <c r="CCH100"/>
      <c r="CCI100"/>
      <c r="CCJ100"/>
      <c r="CCK100"/>
      <c r="CCL100"/>
      <c r="CCM100"/>
      <c r="CCN100"/>
      <c r="CCO100"/>
      <c r="CCP100"/>
      <c r="CCQ100"/>
      <c r="CCR100"/>
      <c r="CCS100"/>
      <c r="CCT100"/>
      <c r="CCU100"/>
      <c r="CCV100"/>
      <c r="CCW100"/>
      <c r="CCX100"/>
      <c r="CCY100"/>
      <c r="CCZ100"/>
      <c r="CDA100"/>
      <c r="CDB100"/>
      <c r="CDC100"/>
      <c r="CDD100"/>
      <c r="CDE100"/>
      <c r="CDF100"/>
      <c r="CDG100"/>
      <c r="CDH100"/>
      <c r="CDI100"/>
      <c r="CDJ100"/>
      <c r="CDK100"/>
      <c r="CDL100"/>
      <c r="CDM100"/>
      <c r="CDN100"/>
      <c r="CDO100"/>
      <c r="CDP100"/>
      <c r="CDQ100"/>
      <c r="CDR100"/>
      <c r="CDS100"/>
      <c r="CDT100"/>
      <c r="CDU100"/>
      <c r="CDV100"/>
      <c r="CDW100"/>
      <c r="CDX100"/>
      <c r="CDY100"/>
      <c r="CDZ100"/>
      <c r="CEA100"/>
      <c r="CEB100"/>
      <c r="CEC100"/>
      <c r="CED100"/>
      <c r="CEE100"/>
      <c r="CEF100"/>
      <c r="CEG100"/>
      <c r="CEH100"/>
      <c r="CEI100"/>
      <c r="CEJ100"/>
      <c r="CEK100"/>
      <c r="CEL100"/>
      <c r="CEM100"/>
      <c r="CEN100"/>
      <c r="CEO100"/>
      <c r="CEP100"/>
      <c r="CEQ100"/>
      <c r="CER100"/>
      <c r="CES100"/>
      <c r="CET100"/>
      <c r="CEU100"/>
      <c r="CEV100"/>
      <c r="CEW100"/>
      <c r="CEX100"/>
      <c r="CEY100"/>
      <c r="CEZ100"/>
      <c r="CFA100"/>
      <c r="CFB100"/>
      <c r="CFC100"/>
      <c r="CFD100"/>
      <c r="CFE100"/>
      <c r="CFF100"/>
      <c r="CFG100"/>
      <c r="CFH100"/>
      <c r="CFI100"/>
      <c r="CFJ100"/>
      <c r="CFK100"/>
      <c r="CFL100"/>
      <c r="CFM100"/>
      <c r="CFN100"/>
      <c r="CFO100"/>
      <c r="CFP100"/>
      <c r="CFQ100"/>
      <c r="CFR100"/>
      <c r="CFS100"/>
      <c r="CFT100"/>
      <c r="CFU100"/>
      <c r="CFV100"/>
      <c r="CFW100"/>
      <c r="CFX100"/>
      <c r="CFY100"/>
      <c r="CFZ100"/>
      <c r="CGA100"/>
      <c r="CGB100"/>
      <c r="CGC100"/>
      <c r="CGD100"/>
      <c r="CGE100"/>
      <c r="CGF100"/>
      <c r="CGG100"/>
      <c r="CGH100"/>
      <c r="CGI100"/>
      <c r="CGJ100"/>
      <c r="CGK100"/>
      <c r="CGL100"/>
      <c r="CGM100"/>
      <c r="CGN100"/>
      <c r="CGO100"/>
      <c r="CGP100"/>
      <c r="CGQ100"/>
      <c r="CGR100"/>
      <c r="CGS100"/>
      <c r="CGT100"/>
      <c r="CGU100"/>
      <c r="CGV100"/>
      <c r="CGW100"/>
      <c r="CGX100"/>
      <c r="CGY100"/>
      <c r="CGZ100"/>
      <c r="CHA100"/>
      <c r="CHB100"/>
      <c r="CHC100"/>
      <c r="CHD100"/>
      <c r="CHE100"/>
      <c r="CHF100"/>
      <c r="CHG100"/>
      <c r="CHH100"/>
      <c r="CHI100"/>
      <c r="CHJ100"/>
      <c r="CHK100"/>
      <c r="CHL100"/>
      <c r="CHM100"/>
      <c r="CHN100"/>
      <c r="CHO100"/>
      <c r="CHP100"/>
      <c r="CHQ100"/>
      <c r="CHR100"/>
      <c r="CHS100"/>
      <c r="CHT100"/>
      <c r="CHU100"/>
      <c r="CHV100"/>
      <c r="CHW100"/>
      <c r="CHX100"/>
      <c r="CHY100"/>
      <c r="CHZ100"/>
      <c r="CIA100"/>
      <c r="CIB100"/>
      <c r="CIC100"/>
      <c r="CID100"/>
      <c r="CIE100"/>
      <c r="CIF100"/>
      <c r="CIG100"/>
      <c r="CIH100"/>
      <c r="CII100"/>
      <c r="CIJ100"/>
      <c r="CIK100"/>
      <c r="CIL100"/>
      <c r="CIM100"/>
      <c r="CIN100"/>
      <c r="CIO100"/>
      <c r="CIP100"/>
      <c r="CIQ100"/>
      <c r="CIR100"/>
      <c r="CIS100"/>
      <c r="CIT100"/>
      <c r="CIU100"/>
      <c r="CIV100"/>
      <c r="CIW100"/>
      <c r="CIX100"/>
      <c r="CIY100"/>
      <c r="CIZ100"/>
      <c r="CJA100"/>
      <c r="CJB100"/>
      <c r="CJC100"/>
      <c r="CJD100"/>
      <c r="CJE100"/>
      <c r="CJF100"/>
      <c r="CJG100"/>
      <c r="CJH100"/>
      <c r="CJI100"/>
      <c r="CJJ100"/>
      <c r="CJK100"/>
      <c r="CJL100"/>
      <c r="CJM100"/>
      <c r="CJN100"/>
      <c r="CJO100"/>
      <c r="CJP100"/>
      <c r="CJQ100"/>
      <c r="CJR100"/>
      <c r="CJS100"/>
      <c r="CJT100"/>
      <c r="CJU100"/>
    </row>
    <row r="101" spans="1:2309" s="2" customFormat="1" ht="15.75">
      <c r="A101" s="182"/>
      <c r="B101" s="181"/>
      <c r="C101" s="167"/>
      <c r="D101" s="19">
        <v>1</v>
      </c>
      <c r="E101" s="43" t="s">
        <v>134</v>
      </c>
      <c r="F101" s="56"/>
      <c r="G101" s="56"/>
      <c r="H101" s="56"/>
      <c r="I101" s="56"/>
      <c r="J101" s="68">
        <v>0</v>
      </c>
      <c r="K101" s="22"/>
      <c r="L101" s="23"/>
      <c r="M101" s="23"/>
      <c r="N101" s="23"/>
      <c r="O101" s="23"/>
      <c r="P101" s="23"/>
      <c r="Q101" s="23"/>
      <c r="R101" s="23"/>
      <c r="S101" s="23"/>
      <c r="T101" s="23"/>
      <c r="U101" s="23"/>
      <c r="V101" s="24"/>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c r="IT101"/>
      <c r="IU101"/>
      <c r="IV101"/>
      <c r="IW101"/>
      <c r="IX101"/>
      <c r="IY101"/>
      <c r="IZ101"/>
      <c r="JA101"/>
      <c r="JB101"/>
      <c r="JC101"/>
      <c r="JD101"/>
      <c r="JE101"/>
      <c r="JF101"/>
      <c r="JG101"/>
      <c r="JH101"/>
      <c r="JI101"/>
      <c r="JJ101"/>
      <c r="JK101"/>
      <c r="JL101"/>
      <c r="JM101"/>
      <c r="JN101"/>
      <c r="JO101"/>
      <c r="JP101"/>
      <c r="JQ101"/>
      <c r="JR101"/>
      <c r="JS101"/>
      <c r="JT101"/>
      <c r="JU101"/>
      <c r="JV101"/>
      <c r="JW101"/>
      <c r="JX101"/>
      <c r="JY101"/>
      <c r="JZ101"/>
      <c r="KA101"/>
      <c r="KB101"/>
      <c r="KC101"/>
      <c r="KD101"/>
      <c r="KE101"/>
      <c r="KF101"/>
      <c r="KG101"/>
      <c r="KH101"/>
      <c r="KI101"/>
      <c r="KJ101"/>
      <c r="KK101"/>
      <c r="KL101"/>
      <c r="KM101"/>
      <c r="KN101"/>
      <c r="KO101"/>
      <c r="KP101"/>
      <c r="KQ101"/>
      <c r="KR101"/>
      <c r="KS101"/>
      <c r="KT101"/>
      <c r="KU101"/>
      <c r="KV101"/>
      <c r="KW101"/>
      <c r="KX101"/>
      <c r="KY101"/>
      <c r="KZ101"/>
      <c r="LA101"/>
      <c r="LB101"/>
      <c r="LC101"/>
      <c r="LD101"/>
      <c r="LE101"/>
      <c r="LF101"/>
      <c r="LG101"/>
      <c r="LH101"/>
      <c r="LI101"/>
      <c r="LJ101"/>
      <c r="LK101"/>
      <c r="LL101"/>
      <c r="LM101"/>
      <c r="LN101"/>
      <c r="LO101"/>
      <c r="LP101"/>
      <c r="LQ101"/>
      <c r="LR101"/>
      <c r="LS101"/>
      <c r="LT101"/>
      <c r="LU101"/>
      <c r="LV101"/>
      <c r="LW101"/>
      <c r="LX101"/>
      <c r="LY101"/>
      <c r="LZ101"/>
      <c r="MA101"/>
      <c r="MB101"/>
      <c r="MC101"/>
      <c r="MD101"/>
      <c r="ME101"/>
      <c r="MF101"/>
      <c r="MG101"/>
      <c r="MH101"/>
      <c r="MI101"/>
      <c r="MJ101"/>
      <c r="MK101"/>
      <c r="ML101"/>
      <c r="MM101"/>
      <c r="MN101"/>
      <c r="MO101"/>
      <c r="MP101"/>
      <c r="MQ101"/>
      <c r="MR101"/>
      <c r="MS101"/>
      <c r="MT101"/>
      <c r="MU101"/>
      <c r="MV101"/>
      <c r="MW101"/>
      <c r="MX101"/>
      <c r="MY101"/>
      <c r="MZ101"/>
      <c r="NA101"/>
      <c r="NB101"/>
      <c r="NC101"/>
      <c r="ND101"/>
      <c r="NE101"/>
      <c r="NF101"/>
      <c r="NG101"/>
      <c r="NH101"/>
      <c r="NI101"/>
      <c r="NJ101"/>
      <c r="NK101"/>
      <c r="NL101"/>
      <c r="NM101"/>
      <c r="NN101"/>
      <c r="NO101"/>
      <c r="NP101"/>
      <c r="NQ101"/>
      <c r="NR101"/>
      <c r="NS101"/>
      <c r="NT101"/>
      <c r="NU101"/>
      <c r="NV101"/>
      <c r="NW101"/>
      <c r="NX101"/>
      <c r="NY101"/>
      <c r="NZ101"/>
      <c r="OA101"/>
      <c r="OB101"/>
      <c r="OC101"/>
      <c r="OD101"/>
      <c r="OE101"/>
      <c r="OF101"/>
      <c r="OG101"/>
      <c r="OH101"/>
      <c r="OI101"/>
      <c r="OJ101"/>
      <c r="OK101"/>
      <c r="OL101"/>
      <c r="OM101"/>
      <c r="ON101"/>
      <c r="OO101"/>
      <c r="OP101"/>
      <c r="OQ101"/>
      <c r="OR101"/>
      <c r="OS101"/>
      <c r="OT101"/>
      <c r="OU101"/>
      <c r="OV101"/>
      <c r="OW101"/>
      <c r="OX101"/>
      <c r="OY101"/>
      <c r="OZ101"/>
      <c r="PA101"/>
      <c r="PB101"/>
      <c r="PC101"/>
      <c r="PD101"/>
      <c r="PE101"/>
      <c r="PF101"/>
      <c r="PG101"/>
      <c r="PH101"/>
      <c r="PI101"/>
      <c r="PJ101"/>
      <c r="PK101"/>
      <c r="PL101"/>
      <c r="PM101"/>
      <c r="PN101"/>
      <c r="PO101"/>
      <c r="PP101"/>
      <c r="PQ101"/>
      <c r="PR101"/>
      <c r="PS101"/>
      <c r="PT101"/>
      <c r="PU101"/>
      <c r="PV101"/>
      <c r="PW101"/>
      <c r="PX101"/>
      <c r="PY101"/>
      <c r="PZ101"/>
      <c r="QA101"/>
      <c r="QB101"/>
      <c r="QC101"/>
      <c r="QD101"/>
      <c r="QE101"/>
      <c r="QF101"/>
      <c r="QG101"/>
      <c r="QH101"/>
      <c r="QI101"/>
      <c r="QJ101"/>
      <c r="QK101"/>
      <c r="QL101"/>
      <c r="QM101"/>
      <c r="QN101"/>
      <c r="QO101"/>
      <c r="QP101"/>
      <c r="QQ101"/>
      <c r="QR101"/>
      <c r="QS101"/>
      <c r="QT101"/>
      <c r="QU101"/>
      <c r="QV101"/>
      <c r="QW101"/>
      <c r="QX101"/>
      <c r="QY101"/>
      <c r="QZ101"/>
      <c r="RA101"/>
      <c r="RB101"/>
      <c r="RC101"/>
      <c r="RD101"/>
      <c r="RE101"/>
      <c r="RF101"/>
      <c r="RG101"/>
      <c r="RH101"/>
      <c r="RI101"/>
      <c r="RJ101"/>
      <c r="RK101"/>
      <c r="RL101"/>
      <c r="RM101"/>
      <c r="RN101"/>
      <c r="RO101"/>
      <c r="RP101"/>
      <c r="RQ101"/>
      <c r="RR101"/>
      <c r="RS101"/>
      <c r="RT101"/>
      <c r="RU101"/>
      <c r="RV101"/>
      <c r="RW101"/>
      <c r="RX101"/>
      <c r="RY101"/>
      <c r="RZ101"/>
      <c r="SA101"/>
      <c r="SB101"/>
      <c r="SC101"/>
      <c r="SD101"/>
      <c r="SE101"/>
      <c r="SF101"/>
      <c r="SG101"/>
      <c r="SH101"/>
      <c r="SI101"/>
      <c r="SJ101"/>
      <c r="SK101"/>
      <c r="SL101"/>
      <c r="SM101"/>
      <c r="SN101"/>
      <c r="SO101"/>
      <c r="SP101"/>
      <c r="SQ101"/>
      <c r="SR101"/>
      <c r="SS101"/>
      <c r="ST101"/>
      <c r="SU101"/>
      <c r="SV101"/>
      <c r="SW101"/>
      <c r="SX101"/>
      <c r="SY101"/>
      <c r="SZ101"/>
      <c r="TA101"/>
      <c r="TB101"/>
      <c r="TC101"/>
      <c r="TD101"/>
      <c r="TE101"/>
      <c r="TF101"/>
      <c r="TG101"/>
      <c r="TH101"/>
      <c r="TI101"/>
      <c r="TJ101"/>
      <c r="TK101"/>
      <c r="TL101"/>
      <c r="TM101"/>
      <c r="TN101"/>
      <c r="TO101"/>
      <c r="TP101"/>
      <c r="TQ101"/>
      <c r="TR101"/>
      <c r="TS101"/>
      <c r="TT101"/>
      <c r="TU101"/>
      <c r="TV101"/>
      <c r="TW101"/>
      <c r="TX101"/>
      <c r="TY101"/>
      <c r="TZ101"/>
      <c r="UA101"/>
      <c r="UB101"/>
      <c r="UC101"/>
      <c r="UD101"/>
      <c r="UE101"/>
      <c r="UF101"/>
      <c r="UG101"/>
      <c r="UH101"/>
      <c r="UI101"/>
      <c r="UJ101"/>
      <c r="UK101"/>
      <c r="UL101"/>
      <c r="UM101"/>
      <c r="UN101"/>
      <c r="UO101"/>
      <c r="UP101"/>
      <c r="UQ101"/>
      <c r="UR101"/>
      <c r="US101"/>
      <c r="UT101"/>
      <c r="UU101"/>
      <c r="UV101"/>
      <c r="UW101"/>
      <c r="UX101"/>
      <c r="UY101"/>
      <c r="UZ101"/>
      <c r="VA101"/>
      <c r="VB101"/>
      <c r="VC101"/>
      <c r="VD101"/>
      <c r="VE101"/>
      <c r="VF101"/>
      <c r="VG101"/>
      <c r="VH101"/>
      <c r="VI101"/>
      <c r="VJ101"/>
      <c r="VK101"/>
      <c r="VL101"/>
      <c r="VM101"/>
      <c r="VN101"/>
      <c r="VO101"/>
      <c r="VP101"/>
      <c r="VQ101"/>
      <c r="VR101"/>
      <c r="VS101"/>
      <c r="VT101"/>
      <c r="VU101"/>
      <c r="VV101"/>
      <c r="VW101"/>
      <c r="VX101"/>
      <c r="VY101"/>
      <c r="VZ101"/>
      <c r="WA101"/>
      <c r="WB101"/>
      <c r="WC101"/>
      <c r="WD101"/>
      <c r="WE101"/>
      <c r="WF101"/>
      <c r="WG101"/>
      <c r="WH101"/>
      <c r="WI101"/>
      <c r="WJ101"/>
      <c r="WK101"/>
      <c r="WL101"/>
      <c r="WM101"/>
      <c r="WN101"/>
      <c r="WO101"/>
      <c r="WP101"/>
      <c r="WQ101"/>
      <c r="WR101"/>
      <c r="WS101"/>
      <c r="WT101"/>
      <c r="WU101"/>
      <c r="WV101"/>
      <c r="WW101"/>
      <c r="WX101"/>
      <c r="WY101"/>
      <c r="WZ101"/>
      <c r="XA101"/>
      <c r="XB101"/>
      <c r="XC101"/>
      <c r="XD101"/>
      <c r="XE101"/>
      <c r="XF101"/>
      <c r="XG101"/>
      <c r="XH101"/>
      <c r="XI101"/>
      <c r="XJ101"/>
      <c r="XK101"/>
      <c r="XL101"/>
      <c r="XM101"/>
      <c r="XN101"/>
      <c r="XO101"/>
      <c r="XP101"/>
      <c r="XQ101"/>
      <c r="XR101"/>
      <c r="XS101"/>
      <c r="XT101"/>
      <c r="XU101"/>
      <c r="XV101"/>
      <c r="XW101"/>
      <c r="XX101"/>
      <c r="XY101"/>
      <c r="XZ101"/>
      <c r="YA101"/>
      <c r="YB101"/>
      <c r="YC101"/>
      <c r="YD101"/>
      <c r="YE101"/>
      <c r="YF101"/>
      <c r="YG101"/>
      <c r="YH101"/>
      <c r="YI101"/>
      <c r="YJ101"/>
      <c r="YK101"/>
      <c r="YL101"/>
      <c r="YM101"/>
      <c r="YN101"/>
      <c r="YO101"/>
      <c r="YP101"/>
      <c r="YQ101"/>
      <c r="YR101"/>
      <c r="YS101"/>
      <c r="YT101"/>
      <c r="YU101"/>
      <c r="YV101"/>
      <c r="YW101"/>
      <c r="YX101"/>
      <c r="YY101"/>
      <c r="YZ101"/>
      <c r="ZA101"/>
      <c r="ZB101"/>
      <c r="ZC101"/>
      <c r="ZD101"/>
      <c r="ZE101"/>
      <c r="ZF101"/>
      <c r="ZG101"/>
      <c r="ZH101"/>
      <c r="ZI101"/>
      <c r="ZJ101"/>
      <c r="ZK101"/>
      <c r="ZL101"/>
      <c r="ZM101"/>
      <c r="ZN101"/>
      <c r="ZO101"/>
      <c r="ZP101"/>
      <c r="ZQ101"/>
      <c r="ZR101"/>
      <c r="ZS101"/>
      <c r="ZT101"/>
      <c r="ZU101"/>
      <c r="ZV101"/>
      <c r="ZW101"/>
      <c r="ZX101"/>
      <c r="ZY101"/>
      <c r="ZZ101"/>
      <c r="AAA101"/>
      <c r="AAB101"/>
      <c r="AAC101"/>
      <c r="AAD101"/>
      <c r="AAE101"/>
      <c r="AAF101"/>
      <c r="AAG101"/>
      <c r="AAH101"/>
      <c r="AAI101"/>
      <c r="AAJ101"/>
      <c r="AAK101"/>
      <c r="AAL101"/>
      <c r="AAM101"/>
      <c r="AAN101"/>
      <c r="AAO101"/>
      <c r="AAP101"/>
      <c r="AAQ101"/>
      <c r="AAR101"/>
      <c r="AAS101"/>
      <c r="AAT101"/>
      <c r="AAU101"/>
      <c r="AAV101"/>
      <c r="AAW101"/>
      <c r="AAX101"/>
      <c r="AAY101"/>
      <c r="AAZ101"/>
      <c r="ABA101"/>
      <c r="ABB101"/>
      <c r="ABC101"/>
      <c r="ABD101"/>
      <c r="ABE101"/>
      <c r="ABF101"/>
      <c r="ABG101"/>
      <c r="ABH101"/>
      <c r="ABI101"/>
      <c r="ABJ101"/>
      <c r="ABK101"/>
      <c r="ABL101"/>
      <c r="ABM101"/>
      <c r="ABN101"/>
      <c r="ABO101"/>
      <c r="ABP101"/>
      <c r="ABQ101"/>
      <c r="ABR101"/>
      <c r="ABS101"/>
      <c r="ABT101"/>
      <c r="ABU101"/>
      <c r="ABV101"/>
      <c r="ABW101"/>
      <c r="ABX101"/>
      <c r="ABY101"/>
      <c r="ABZ101"/>
      <c r="ACA101"/>
      <c r="ACB101"/>
      <c r="ACC101"/>
      <c r="ACD101"/>
      <c r="ACE101"/>
      <c r="ACF101"/>
      <c r="ACG101"/>
      <c r="ACH101"/>
      <c r="ACI101"/>
      <c r="ACJ101"/>
      <c r="ACK101"/>
      <c r="ACL101"/>
      <c r="ACM101"/>
      <c r="ACN101"/>
      <c r="ACO101"/>
      <c r="ACP101"/>
      <c r="ACQ101"/>
      <c r="ACR101"/>
      <c r="ACS101"/>
      <c r="ACT101"/>
      <c r="ACU101"/>
      <c r="ACV101"/>
      <c r="ACW101"/>
      <c r="ACX101"/>
      <c r="ACY101"/>
      <c r="ACZ101"/>
      <c r="ADA101"/>
      <c r="ADB101"/>
      <c r="ADC101"/>
      <c r="ADD101"/>
      <c r="ADE101"/>
      <c r="ADF101"/>
      <c r="ADG101"/>
      <c r="ADH101"/>
      <c r="ADI101"/>
      <c r="ADJ101"/>
      <c r="ADK101"/>
      <c r="ADL101"/>
      <c r="ADM101"/>
      <c r="ADN101"/>
      <c r="ADO101"/>
      <c r="ADP101"/>
      <c r="ADQ101"/>
      <c r="ADR101"/>
      <c r="ADS101"/>
      <c r="ADT101"/>
      <c r="ADU101"/>
      <c r="ADV101"/>
      <c r="ADW101"/>
      <c r="ADX101"/>
      <c r="ADY101"/>
      <c r="ADZ101"/>
      <c r="AEA101"/>
      <c r="AEB101"/>
      <c r="AEC101"/>
      <c r="AED101"/>
      <c r="AEE101"/>
      <c r="AEF101"/>
      <c r="AEG101"/>
      <c r="AEH101"/>
      <c r="AEI101"/>
      <c r="AEJ101"/>
      <c r="AEK101"/>
      <c r="AEL101"/>
      <c r="AEM101"/>
      <c r="AEN101"/>
      <c r="AEO101"/>
      <c r="AEP101"/>
      <c r="AEQ101"/>
      <c r="AER101"/>
      <c r="AES101"/>
      <c r="AET101"/>
      <c r="AEU101"/>
      <c r="AEV101"/>
      <c r="AEW101"/>
      <c r="AEX101"/>
      <c r="AEY101"/>
      <c r="AEZ101"/>
      <c r="AFA101"/>
      <c r="AFB101"/>
      <c r="AFC101"/>
      <c r="AFD101"/>
      <c r="AFE101"/>
      <c r="AFF101"/>
      <c r="AFG101"/>
      <c r="AFH101"/>
      <c r="AFI101"/>
      <c r="AFJ101"/>
      <c r="AFK101"/>
      <c r="AFL101"/>
      <c r="AFM101"/>
      <c r="AFN101"/>
      <c r="AFO101"/>
      <c r="AFP101"/>
      <c r="AFQ101"/>
      <c r="AFR101"/>
      <c r="AFS101"/>
      <c r="AFT101"/>
      <c r="AFU101"/>
      <c r="AFV101"/>
      <c r="AFW101"/>
      <c r="AFX101"/>
      <c r="AFY101"/>
      <c r="AFZ101"/>
      <c r="AGA101"/>
      <c r="AGB101"/>
      <c r="AGC101"/>
      <c r="AGD101"/>
      <c r="AGE101"/>
      <c r="AGF101"/>
      <c r="AGG101"/>
      <c r="AGH101"/>
      <c r="AGI101"/>
      <c r="AGJ101"/>
      <c r="AGK101"/>
      <c r="AGL101"/>
      <c r="AGM101"/>
      <c r="AGN101"/>
      <c r="AGO101"/>
      <c r="AGP101"/>
      <c r="AGQ101"/>
      <c r="AGR101"/>
      <c r="AGS101"/>
      <c r="AGT101"/>
      <c r="AGU101"/>
      <c r="AGV101"/>
      <c r="AGW101"/>
      <c r="AGX101"/>
      <c r="AGY101"/>
      <c r="AGZ101"/>
      <c r="AHA101"/>
      <c r="AHB101"/>
      <c r="AHC101"/>
      <c r="AHD101"/>
      <c r="AHE101"/>
      <c r="AHF101"/>
      <c r="AHG101"/>
      <c r="AHH101"/>
      <c r="AHI101"/>
      <c r="AHJ101"/>
      <c r="AHK101"/>
      <c r="AHL101"/>
      <c r="AHM101"/>
      <c r="AHN101"/>
      <c r="AHO101"/>
      <c r="AHP101"/>
      <c r="AHQ101"/>
      <c r="AHR101"/>
      <c r="AHS101"/>
      <c r="AHT101"/>
      <c r="AHU101"/>
      <c r="AHV101"/>
      <c r="AHW101"/>
      <c r="AHX101"/>
      <c r="AHY101"/>
      <c r="AHZ101"/>
      <c r="AIA101"/>
      <c r="AIB101"/>
      <c r="AIC101"/>
      <c r="AID101"/>
      <c r="AIE101"/>
      <c r="AIF101"/>
      <c r="AIG101"/>
      <c r="AIH101"/>
      <c r="AII101"/>
      <c r="AIJ101"/>
      <c r="AIK101"/>
      <c r="AIL101"/>
      <c r="AIM101"/>
      <c r="AIN101"/>
      <c r="AIO101"/>
      <c r="AIP101"/>
      <c r="AIQ101"/>
      <c r="AIR101"/>
      <c r="AIS101"/>
      <c r="AIT101"/>
      <c r="AIU101"/>
      <c r="AIV101"/>
      <c r="AIW101"/>
      <c r="AIX101"/>
      <c r="AIY101"/>
      <c r="AIZ101"/>
      <c r="AJA101"/>
      <c r="AJB101"/>
      <c r="AJC101"/>
      <c r="AJD101"/>
      <c r="AJE101"/>
      <c r="AJF101"/>
      <c r="AJG101"/>
      <c r="AJH101"/>
      <c r="AJI101"/>
      <c r="AJJ101"/>
      <c r="AJK101"/>
      <c r="AJL101"/>
      <c r="AJM101"/>
      <c r="AJN101"/>
      <c r="AJO101"/>
      <c r="AJP101"/>
      <c r="AJQ101"/>
      <c r="AJR101"/>
      <c r="AJS101"/>
      <c r="AJT101"/>
      <c r="AJU101"/>
      <c r="AJV101"/>
      <c r="AJW101"/>
      <c r="AJX101"/>
      <c r="AJY101"/>
      <c r="AJZ101"/>
      <c r="AKA101"/>
      <c r="AKB101"/>
      <c r="AKC101"/>
      <c r="AKD101"/>
      <c r="AKE101"/>
      <c r="AKF101"/>
      <c r="AKG101"/>
      <c r="AKH101"/>
      <c r="AKI101"/>
      <c r="AKJ101"/>
      <c r="AKK101"/>
      <c r="AKL101"/>
      <c r="AKM101"/>
      <c r="AKN101"/>
      <c r="AKO101"/>
      <c r="AKP101"/>
      <c r="AKQ101"/>
      <c r="AKR101"/>
      <c r="AKS101"/>
      <c r="AKT101"/>
      <c r="AKU101"/>
      <c r="AKV101"/>
      <c r="AKW101"/>
      <c r="AKX101"/>
      <c r="AKY101"/>
      <c r="AKZ101"/>
      <c r="ALA101"/>
      <c r="ALB101"/>
      <c r="ALC101"/>
      <c r="ALD101"/>
      <c r="ALE101"/>
      <c r="ALF101"/>
      <c r="ALG101"/>
      <c r="ALH101"/>
      <c r="ALI101"/>
      <c r="ALJ101"/>
      <c r="ALK101"/>
      <c r="ALL101"/>
      <c r="ALM101"/>
      <c r="ALN101"/>
      <c r="ALO101"/>
      <c r="ALP101"/>
      <c r="ALQ101"/>
      <c r="ALR101"/>
      <c r="ALS101"/>
      <c r="ALT101"/>
      <c r="ALU101"/>
      <c r="ALV101"/>
      <c r="ALW101"/>
      <c r="ALX101"/>
      <c r="ALY101"/>
      <c r="ALZ101"/>
      <c r="AMA101"/>
      <c r="AMB101"/>
      <c r="AMC101"/>
      <c r="AMD101"/>
      <c r="AME101"/>
      <c r="AMF101"/>
      <c r="AMG101"/>
      <c r="AMH101"/>
      <c r="AMI101"/>
      <c r="AMJ101"/>
      <c r="AMK101"/>
      <c r="AML101"/>
      <c r="AMM101"/>
      <c r="AMN101"/>
      <c r="AMO101"/>
      <c r="AMP101"/>
      <c r="AMQ101"/>
      <c r="AMR101"/>
      <c r="AMS101"/>
      <c r="AMT101"/>
      <c r="AMU101"/>
      <c r="AMV101"/>
      <c r="AMW101"/>
      <c r="AMX101"/>
      <c r="AMY101"/>
      <c r="AMZ101"/>
      <c r="ANA101"/>
      <c r="ANB101"/>
      <c r="ANC101"/>
      <c r="AND101"/>
      <c r="ANE101"/>
      <c r="ANF101"/>
      <c r="ANG101"/>
      <c r="ANH101"/>
      <c r="ANI101"/>
      <c r="ANJ101"/>
      <c r="ANK101"/>
      <c r="ANL101"/>
      <c r="ANM101"/>
      <c r="ANN101"/>
      <c r="ANO101"/>
      <c r="ANP101"/>
      <c r="ANQ101"/>
      <c r="ANR101"/>
      <c r="ANS101"/>
      <c r="ANT101"/>
      <c r="ANU101"/>
      <c r="ANV101"/>
      <c r="ANW101"/>
      <c r="ANX101"/>
      <c r="ANY101"/>
      <c r="ANZ101"/>
      <c r="AOA101"/>
      <c r="AOB101"/>
      <c r="AOC101"/>
      <c r="AOD101"/>
      <c r="AOE101"/>
      <c r="AOF101"/>
      <c r="AOG101"/>
      <c r="AOH101"/>
      <c r="AOI101"/>
      <c r="AOJ101"/>
      <c r="AOK101"/>
      <c r="AOL101"/>
      <c r="AOM101"/>
      <c r="AON101"/>
      <c r="AOO101"/>
      <c r="AOP101"/>
      <c r="AOQ101"/>
      <c r="AOR101"/>
      <c r="AOS101"/>
      <c r="AOT101"/>
      <c r="AOU101"/>
      <c r="AOV101"/>
      <c r="AOW101"/>
      <c r="AOX101"/>
      <c r="AOY101"/>
      <c r="AOZ101"/>
      <c r="APA101"/>
      <c r="APB101"/>
      <c r="APC101"/>
      <c r="APD101"/>
      <c r="APE101"/>
      <c r="APF101"/>
      <c r="APG101"/>
      <c r="APH101"/>
      <c r="API101"/>
      <c r="APJ101"/>
      <c r="APK101"/>
      <c r="APL101"/>
      <c r="APM101"/>
      <c r="APN101"/>
      <c r="APO101"/>
      <c r="APP101"/>
      <c r="APQ101"/>
      <c r="APR101"/>
      <c r="APS101"/>
      <c r="APT101"/>
      <c r="APU101"/>
      <c r="APV101"/>
      <c r="APW101"/>
      <c r="APX101"/>
      <c r="APY101"/>
      <c r="APZ101"/>
      <c r="AQA101"/>
      <c r="AQB101"/>
      <c r="AQC101"/>
      <c r="AQD101"/>
      <c r="AQE101"/>
      <c r="AQF101"/>
      <c r="AQG101"/>
      <c r="AQH101"/>
      <c r="AQI101"/>
      <c r="AQJ101"/>
      <c r="AQK101"/>
      <c r="AQL101"/>
      <c r="AQM101"/>
      <c r="AQN101"/>
      <c r="AQO101"/>
      <c r="AQP101"/>
      <c r="AQQ101"/>
      <c r="AQR101"/>
      <c r="AQS101"/>
      <c r="AQT101"/>
      <c r="AQU101"/>
      <c r="AQV101"/>
      <c r="AQW101"/>
      <c r="AQX101"/>
      <c r="AQY101"/>
      <c r="AQZ101"/>
      <c r="ARA101"/>
      <c r="ARB101"/>
      <c r="ARC101"/>
      <c r="ARD101"/>
      <c r="ARE101"/>
      <c r="ARF101"/>
      <c r="ARG101"/>
      <c r="ARH101"/>
      <c r="ARI101"/>
      <c r="ARJ101"/>
      <c r="ARK101"/>
      <c r="ARL101"/>
      <c r="ARM101"/>
      <c r="ARN101"/>
      <c r="ARO101"/>
      <c r="ARP101"/>
      <c r="ARQ101"/>
      <c r="ARR101"/>
      <c r="ARS101"/>
      <c r="ART101"/>
      <c r="ARU101"/>
      <c r="ARV101"/>
      <c r="ARW101"/>
      <c r="ARX101"/>
      <c r="ARY101"/>
      <c r="ARZ101"/>
      <c r="ASA101"/>
      <c r="ASB101"/>
      <c r="ASC101"/>
      <c r="ASD101"/>
      <c r="ASE101"/>
      <c r="ASF101"/>
      <c r="ASG101"/>
      <c r="ASH101"/>
      <c r="ASI101"/>
      <c r="ASJ101"/>
      <c r="ASK101"/>
      <c r="ASL101"/>
      <c r="ASM101"/>
      <c r="ASN101"/>
      <c r="ASO101"/>
      <c r="ASP101"/>
      <c r="ASQ101"/>
      <c r="ASR101"/>
      <c r="ASS101"/>
      <c r="AST101"/>
      <c r="ASU101"/>
      <c r="ASV101"/>
      <c r="ASW101"/>
      <c r="ASX101"/>
      <c r="ASY101"/>
      <c r="ASZ101"/>
      <c r="ATA101"/>
      <c r="ATB101"/>
      <c r="ATC101"/>
      <c r="ATD101"/>
      <c r="ATE101"/>
      <c r="ATF101"/>
      <c r="ATG101"/>
      <c r="ATH101"/>
      <c r="ATI101"/>
      <c r="ATJ101"/>
      <c r="ATK101"/>
      <c r="ATL101"/>
      <c r="ATM101"/>
      <c r="ATN101"/>
      <c r="ATO101"/>
      <c r="ATP101"/>
      <c r="ATQ101"/>
      <c r="ATR101"/>
      <c r="ATS101"/>
      <c r="ATT101"/>
      <c r="ATU101"/>
      <c r="ATV101"/>
      <c r="ATW101"/>
      <c r="ATX101"/>
      <c r="ATY101"/>
      <c r="ATZ101"/>
      <c r="AUA101"/>
      <c r="AUB101"/>
      <c r="AUC101"/>
      <c r="AUD101"/>
      <c r="AUE101"/>
      <c r="AUF101"/>
      <c r="AUG101"/>
      <c r="AUH101"/>
      <c r="AUI101"/>
      <c r="AUJ101"/>
      <c r="AUK101"/>
      <c r="AUL101"/>
      <c r="AUM101"/>
      <c r="AUN101"/>
      <c r="AUO101"/>
      <c r="AUP101"/>
      <c r="AUQ101"/>
      <c r="AUR101"/>
      <c r="AUS101"/>
      <c r="AUT101"/>
      <c r="AUU101"/>
      <c r="AUV101"/>
      <c r="AUW101"/>
      <c r="AUX101"/>
      <c r="AUY101"/>
      <c r="AUZ101"/>
      <c r="AVA101"/>
      <c r="AVB101"/>
      <c r="AVC101"/>
      <c r="AVD101"/>
      <c r="AVE101"/>
      <c r="AVF101"/>
      <c r="AVG101"/>
      <c r="AVH101"/>
      <c r="AVI101"/>
      <c r="AVJ101"/>
      <c r="AVK101"/>
      <c r="AVL101"/>
      <c r="AVM101"/>
      <c r="AVN101"/>
      <c r="AVO101"/>
      <c r="AVP101"/>
      <c r="AVQ101"/>
      <c r="AVR101"/>
      <c r="AVS101"/>
      <c r="AVT101"/>
      <c r="AVU101"/>
      <c r="AVV101"/>
      <c r="AVW101"/>
      <c r="AVX101"/>
      <c r="AVY101"/>
      <c r="AVZ101"/>
      <c r="AWA101"/>
      <c r="AWB101"/>
      <c r="AWC101"/>
      <c r="AWD101"/>
      <c r="AWE101"/>
      <c r="AWF101"/>
      <c r="AWG101"/>
      <c r="AWH101"/>
      <c r="AWI101"/>
      <c r="AWJ101"/>
      <c r="AWK101"/>
      <c r="AWL101"/>
      <c r="AWM101"/>
      <c r="AWN101"/>
      <c r="AWO101"/>
      <c r="AWP101"/>
      <c r="AWQ101"/>
      <c r="AWR101"/>
      <c r="AWS101"/>
      <c r="AWT101"/>
      <c r="AWU101"/>
      <c r="AWV101"/>
      <c r="AWW101"/>
      <c r="AWX101"/>
      <c r="AWY101"/>
      <c r="AWZ101"/>
      <c r="AXA101"/>
      <c r="AXB101"/>
      <c r="AXC101"/>
      <c r="AXD101"/>
      <c r="AXE101"/>
      <c r="AXF101"/>
      <c r="AXG101"/>
      <c r="AXH101"/>
      <c r="AXI101"/>
      <c r="AXJ101"/>
      <c r="AXK101"/>
      <c r="AXL101"/>
      <c r="AXM101"/>
      <c r="AXN101"/>
      <c r="AXO101"/>
      <c r="AXP101"/>
      <c r="AXQ101"/>
      <c r="AXR101"/>
      <c r="AXS101"/>
      <c r="AXT101"/>
      <c r="AXU101"/>
      <c r="AXV101"/>
      <c r="AXW101"/>
      <c r="AXX101"/>
      <c r="AXY101"/>
      <c r="AXZ101"/>
      <c r="AYA101"/>
      <c r="AYB101"/>
      <c r="AYC101"/>
      <c r="AYD101"/>
      <c r="AYE101"/>
      <c r="AYF101"/>
      <c r="AYG101"/>
      <c r="AYH101"/>
      <c r="AYI101"/>
      <c r="AYJ101"/>
      <c r="AYK101"/>
      <c r="AYL101"/>
      <c r="AYM101"/>
      <c r="AYN101"/>
      <c r="AYO101"/>
      <c r="AYP101"/>
      <c r="AYQ101"/>
      <c r="AYR101"/>
      <c r="AYS101"/>
      <c r="AYT101"/>
      <c r="AYU101"/>
      <c r="AYV101"/>
      <c r="AYW101"/>
      <c r="AYX101"/>
      <c r="AYY101"/>
      <c r="AYZ101"/>
      <c r="AZA101"/>
      <c r="AZB101"/>
      <c r="AZC101"/>
      <c r="AZD101"/>
      <c r="AZE101"/>
      <c r="AZF101"/>
      <c r="AZG101"/>
      <c r="AZH101"/>
      <c r="AZI101"/>
      <c r="AZJ101"/>
      <c r="AZK101"/>
      <c r="AZL101"/>
      <c r="AZM101"/>
      <c r="AZN101"/>
      <c r="AZO101"/>
      <c r="AZP101"/>
      <c r="AZQ101"/>
      <c r="AZR101"/>
      <c r="AZS101"/>
      <c r="AZT101"/>
      <c r="AZU101"/>
      <c r="AZV101"/>
      <c r="AZW101"/>
      <c r="AZX101"/>
      <c r="AZY101"/>
      <c r="AZZ101"/>
      <c r="BAA101"/>
      <c r="BAB101"/>
      <c r="BAC101"/>
      <c r="BAD101"/>
      <c r="BAE101"/>
      <c r="BAF101"/>
      <c r="BAG101"/>
      <c r="BAH101"/>
      <c r="BAI101"/>
      <c r="BAJ101"/>
      <c r="BAK101"/>
      <c r="BAL101"/>
      <c r="BAM101"/>
      <c r="BAN101"/>
      <c r="BAO101"/>
      <c r="BAP101"/>
      <c r="BAQ101"/>
      <c r="BAR101"/>
      <c r="BAS101"/>
      <c r="BAT101"/>
      <c r="BAU101"/>
      <c r="BAV101"/>
      <c r="BAW101"/>
      <c r="BAX101"/>
      <c r="BAY101"/>
      <c r="BAZ101"/>
      <c r="BBA101"/>
      <c r="BBB101"/>
      <c r="BBC101"/>
      <c r="BBD101"/>
      <c r="BBE101"/>
      <c r="BBF101"/>
      <c r="BBG101"/>
      <c r="BBH101"/>
      <c r="BBI101"/>
      <c r="BBJ101"/>
      <c r="BBK101"/>
      <c r="BBL101"/>
      <c r="BBM101"/>
      <c r="BBN101"/>
      <c r="BBO101"/>
      <c r="BBP101"/>
      <c r="BBQ101"/>
      <c r="BBR101"/>
      <c r="BBS101"/>
      <c r="BBT101"/>
      <c r="BBU101"/>
      <c r="BBV101"/>
      <c r="BBW101"/>
      <c r="BBX101"/>
      <c r="BBY101"/>
      <c r="BBZ101"/>
      <c r="BCA101"/>
      <c r="BCB101"/>
      <c r="BCC101"/>
      <c r="BCD101"/>
      <c r="BCE101"/>
      <c r="BCF101"/>
      <c r="BCG101"/>
      <c r="BCH101"/>
      <c r="BCI101"/>
      <c r="BCJ101"/>
      <c r="BCK101"/>
      <c r="BCL101"/>
      <c r="BCM101"/>
      <c r="BCN101"/>
      <c r="BCO101"/>
      <c r="BCP101"/>
      <c r="BCQ101"/>
      <c r="BCR101"/>
      <c r="BCS101"/>
      <c r="BCT101"/>
      <c r="BCU101"/>
      <c r="BCV101"/>
      <c r="BCW101"/>
      <c r="BCX101"/>
      <c r="BCY101"/>
      <c r="BCZ101"/>
      <c r="BDA101"/>
      <c r="BDB101"/>
      <c r="BDC101"/>
      <c r="BDD101"/>
      <c r="BDE101"/>
      <c r="BDF101"/>
      <c r="BDG101"/>
      <c r="BDH101"/>
      <c r="BDI101"/>
      <c r="BDJ101"/>
      <c r="BDK101"/>
      <c r="BDL101"/>
      <c r="BDM101"/>
      <c r="BDN101"/>
      <c r="BDO101"/>
      <c r="BDP101"/>
      <c r="BDQ101"/>
      <c r="BDR101"/>
      <c r="BDS101"/>
      <c r="BDT101"/>
      <c r="BDU101"/>
      <c r="BDV101"/>
      <c r="BDW101"/>
      <c r="BDX101"/>
      <c r="BDY101"/>
      <c r="BDZ101"/>
      <c r="BEA101"/>
      <c r="BEB101"/>
      <c r="BEC101"/>
      <c r="BED101"/>
      <c r="BEE101"/>
      <c r="BEF101"/>
      <c r="BEG101"/>
      <c r="BEH101"/>
      <c r="BEI101"/>
      <c r="BEJ101"/>
      <c r="BEK101"/>
      <c r="BEL101"/>
      <c r="BEM101"/>
      <c r="BEN101"/>
      <c r="BEO101"/>
      <c r="BEP101"/>
      <c r="BEQ101"/>
      <c r="BER101"/>
      <c r="BES101"/>
      <c r="BET101"/>
      <c r="BEU101"/>
      <c r="BEV101"/>
      <c r="BEW101"/>
      <c r="BEX101"/>
      <c r="BEY101"/>
      <c r="BEZ101"/>
      <c r="BFA101"/>
      <c r="BFB101"/>
      <c r="BFC101"/>
      <c r="BFD101"/>
      <c r="BFE101"/>
      <c r="BFF101"/>
      <c r="BFG101"/>
      <c r="BFH101"/>
      <c r="BFI101"/>
      <c r="BFJ101"/>
      <c r="BFK101"/>
      <c r="BFL101"/>
      <c r="BFM101"/>
      <c r="BFN101"/>
      <c r="BFO101"/>
      <c r="BFP101"/>
      <c r="BFQ101"/>
      <c r="BFR101"/>
      <c r="BFS101"/>
      <c r="BFT101"/>
      <c r="BFU101"/>
      <c r="BFV101"/>
      <c r="BFW101"/>
      <c r="BFX101"/>
      <c r="BFY101"/>
      <c r="BFZ101"/>
      <c r="BGA101"/>
      <c r="BGB101"/>
      <c r="BGC101"/>
      <c r="BGD101"/>
      <c r="BGE101"/>
      <c r="BGF101"/>
      <c r="BGG101"/>
      <c r="BGH101"/>
      <c r="BGI101"/>
      <c r="BGJ101"/>
      <c r="BGK101"/>
      <c r="BGL101"/>
      <c r="BGM101"/>
      <c r="BGN101"/>
      <c r="BGO101"/>
      <c r="BGP101"/>
      <c r="BGQ101"/>
      <c r="BGR101"/>
      <c r="BGS101"/>
      <c r="BGT101"/>
      <c r="BGU101"/>
      <c r="BGV101"/>
      <c r="BGW101"/>
      <c r="BGX101"/>
      <c r="BGY101"/>
      <c r="BGZ101"/>
      <c r="BHA101"/>
      <c r="BHB101"/>
      <c r="BHC101"/>
      <c r="BHD101"/>
      <c r="BHE101"/>
      <c r="BHF101"/>
      <c r="BHG101"/>
      <c r="BHH101"/>
      <c r="BHI101"/>
      <c r="BHJ101"/>
      <c r="BHK101"/>
      <c r="BHL101"/>
      <c r="BHM101"/>
      <c r="BHN101"/>
      <c r="BHO101"/>
      <c r="BHP101"/>
      <c r="BHQ101"/>
      <c r="BHR101"/>
      <c r="BHS101"/>
      <c r="BHT101"/>
      <c r="BHU101"/>
      <c r="BHV101"/>
      <c r="BHW101"/>
      <c r="BHX101"/>
      <c r="BHY101"/>
      <c r="BHZ101"/>
      <c r="BIA101"/>
      <c r="BIB101"/>
      <c r="BIC101"/>
      <c r="BID101"/>
      <c r="BIE101"/>
      <c r="BIF101"/>
      <c r="BIG101"/>
      <c r="BIH101"/>
      <c r="BII101"/>
      <c r="BIJ101"/>
      <c r="BIK101"/>
      <c r="BIL101"/>
      <c r="BIM101"/>
      <c r="BIN101"/>
      <c r="BIO101"/>
      <c r="BIP101"/>
      <c r="BIQ101"/>
      <c r="BIR101"/>
      <c r="BIS101"/>
      <c r="BIT101"/>
      <c r="BIU101"/>
      <c r="BIV101"/>
      <c r="BIW101"/>
      <c r="BIX101"/>
      <c r="BIY101"/>
      <c r="BIZ101"/>
      <c r="BJA101"/>
      <c r="BJB101"/>
      <c r="BJC101"/>
      <c r="BJD101"/>
      <c r="BJE101"/>
      <c r="BJF101"/>
      <c r="BJG101"/>
      <c r="BJH101"/>
      <c r="BJI101"/>
      <c r="BJJ101"/>
      <c r="BJK101"/>
      <c r="BJL101"/>
      <c r="BJM101"/>
      <c r="BJN101"/>
      <c r="BJO101"/>
      <c r="BJP101"/>
      <c r="BJQ101"/>
      <c r="BJR101"/>
      <c r="BJS101"/>
      <c r="BJT101"/>
      <c r="BJU101"/>
      <c r="BJV101"/>
      <c r="BJW101"/>
      <c r="BJX101"/>
      <c r="BJY101"/>
      <c r="BJZ101"/>
      <c r="BKA101"/>
      <c r="BKB101"/>
      <c r="BKC101"/>
      <c r="BKD101"/>
      <c r="BKE101"/>
      <c r="BKF101"/>
      <c r="BKG101"/>
      <c r="BKH101"/>
      <c r="BKI101"/>
      <c r="BKJ101"/>
      <c r="BKK101"/>
      <c r="BKL101"/>
      <c r="BKM101"/>
      <c r="BKN101"/>
      <c r="BKO101"/>
      <c r="BKP101"/>
      <c r="BKQ101"/>
      <c r="BKR101"/>
      <c r="BKS101"/>
      <c r="BKT101"/>
      <c r="BKU101"/>
      <c r="BKV101"/>
      <c r="BKW101"/>
      <c r="BKX101"/>
      <c r="BKY101"/>
      <c r="BKZ101"/>
      <c r="BLA101"/>
      <c r="BLB101"/>
      <c r="BLC101"/>
      <c r="BLD101"/>
      <c r="BLE101"/>
      <c r="BLF101"/>
      <c r="BLG101"/>
      <c r="BLH101"/>
      <c r="BLI101"/>
      <c r="BLJ101"/>
      <c r="BLK101"/>
      <c r="BLL101"/>
      <c r="BLM101"/>
      <c r="BLN101"/>
      <c r="BLO101"/>
      <c r="BLP101"/>
      <c r="BLQ101"/>
      <c r="BLR101"/>
      <c r="BLS101"/>
      <c r="BLT101"/>
      <c r="BLU101"/>
      <c r="BLV101"/>
      <c r="BLW101"/>
      <c r="BLX101"/>
      <c r="BLY101"/>
      <c r="BLZ101"/>
      <c r="BMA101"/>
      <c r="BMB101"/>
      <c r="BMC101"/>
      <c r="BMD101"/>
      <c r="BME101"/>
      <c r="BMF101"/>
      <c r="BMG101"/>
      <c r="BMH101"/>
      <c r="BMI101"/>
      <c r="BMJ101"/>
      <c r="BMK101"/>
      <c r="BML101"/>
      <c r="BMM101"/>
      <c r="BMN101"/>
      <c r="BMO101"/>
      <c r="BMP101"/>
      <c r="BMQ101"/>
      <c r="BMR101"/>
      <c r="BMS101"/>
      <c r="BMT101"/>
      <c r="BMU101"/>
      <c r="BMV101"/>
      <c r="BMW101"/>
      <c r="BMX101"/>
      <c r="BMY101"/>
      <c r="BMZ101"/>
      <c r="BNA101"/>
      <c r="BNB101"/>
      <c r="BNC101"/>
      <c r="BND101"/>
      <c r="BNE101"/>
      <c r="BNF101"/>
      <c r="BNG101"/>
      <c r="BNH101"/>
      <c r="BNI101"/>
      <c r="BNJ101"/>
      <c r="BNK101"/>
      <c r="BNL101"/>
      <c r="BNM101"/>
      <c r="BNN101"/>
      <c r="BNO101"/>
      <c r="BNP101"/>
      <c r="BNQ101"/>
      <c r="BNR101"/>
      <c r="BNS101"/>
      <c r="BNT101"/>
      <c r="BNU101"/>
      <c r="BNV101"/>
      <c r="BNW101"/>
      <c r="BNX101"/>
      <c r="BNY101"/>
      <c r="BNZ101"/>
      <c r="BOA101"/>
      <c r="BOB101"/>
      <c r="BOC101"/>
      <c r="BOD101"/>
      <c r="BOE101"/>
      <c r="BOF101"/>
      <c r="BOG101"/>
      <c r="BOH101"/>
      <c r="BOI101"/>
      <c r="BOJ101"/>
      <c r="BOK101"/>
      <c r="BOL101"/>
      <c r="BOM101"/>
      <c r="BON101"/>
      <c r="BOO101"/>
      <c r="BOP101"/>
      <c r="BOQ101"/>
      <c r="BOR101"/>
      <c r="BOS101"/>
      <c r="BOT101"/>
      <c r="BOU101"/>
      <c r="BOV101"/>
      <c r="BOW101"/>
      <c r="BOX101"/>
      <c r="BOY101"/>
      <c r="BOZ101"/>
      <c r="BPA101"/>
      <c r="BPB101"/>
      <c r="BPC101"/>
      <c r="BPD101"/>
      <c r="BPE101"/>
      <c r="BPF101"/>
      <c r="BPG101"/>
      <c r="BPH101"/>
      <c r="BPI101"/>
      <c r="BPJ101"/>
      <c r="BPK101"/>
      <c r="BPL101"/>
      <c r="BPM101"/>
      <c r="BPN101"/>
      <c r="BPO101"/>
      <c r="BPP101"/>
      <c r="BPQ101"/>
      <c r="BPR101"/>
      <c r="BPS101"/>
      <c r="BPT101"/>
      <c r="BPU101"/>
      <c r="BPV101"/>
      <c r="BPW101"/>
      <c r="BPX101"/>
      <c r="BPY101"/>
      <c r="BPZ101"/>
      <c r="BQA101"/>
      <c r="BQB101"/>
      <c r="BQC101"/>
      <c r="BQD101"/>
      <c r="BQE101"/>
      <c r="BQF101"/>
      <c r="BQG101"/>
      <c r="BQH101"/>
      <c r="BQI101"/>
      <c r="BQJ101"/>
      <c r="BQK101"/>
      <c r="BQL101"/>
      <c r="BQM101"/>
      <c r="BQN101"/>
      <c r="BQO101"/>
      <c r="BQP101"/>
      <c r="BQQ101"/>
      <c r="BQR101"/>
      <c r="BQS101"/>
      <c r="BQT101"/>
      <c r="BQU101"/>
      <c r="BQV101"/>
      <c r="BQW101"/>
      <c r="BQX101"/>
      <c r="BQY101"/>
      <c r="BQZ101"/>
      <c r="BRA101"/>
      <c r="BRB101"/>
      <c r="BRC101"/>
      <c r="BRD101"/>
      <c r="BRE101"/>
      <c r="BRF101"/>
      <c r="BRG101"/>
      <c r="BRH101"/>
      <c r="BRI101"/>
      <c r="BRJ101"/>
      <c r="BRK101"/>
      <c r="BRL101"/>
      <c r="BRM101"/>
      <c r="BRN101"/>
      <c r="BRO101"/>
      <c r="BRP101"/>
      <c r="BRQ101"/>
      <c r="BRR101"/>
      <c r="BRS101"/>
      <c r="BRT101"/>
      <c r="BRU101"/>
      <c r="BRV101"/>
      <c r="BRW101"/>
      <c r="BRX101"/>
      <c r="BRY101"/>
      <c r="BRZ101"/>
      <c r="BSA101"/>
      <c r="BSB101"/>
      <c r="BSC101"/>
      <c r="BSD101"/>
      <c r="BSE101"/>
      <c r="BSF101"/>
      <c r="BSG101"/>
      <c r="BSH101"/>
      <c r="BSI101"/>
      <c r="BSJ101"/>
      <c r="BSK101"/>
      <c r="BSL101"/>
      <c r="BSM101"/>
      <c r="BSN101"/>
      <c r="BSO101"/>
      <c r="BSP101"/>
      <c r="BSQ101"/>
      <c r="BSR101"/>
      <c r="BSS101"/>
      <c r="BST101"/>
      <c r="BSU101"/>
      <c r="BSV101"/>
      <c r="BSW101"/>
      <c r="BSX101"/>
      <c r="BSY101"/>
      <c r="BSZ101"/>
      <c r="BTA101"/>
      <c r="BTB101"/>
      <c r="BTC101"/>
      <c r="BTD101"/>
      <c r="BTE101"/>
      <c r="BTF101"/>
      <c r="BTG101"/>
      <c r="BTH101"/>
      <c r="BTI101"/>
      <c r="BTJ101"/>
      <c r="BTK101"/>
      <c r="BTL101"/>
      <c r="BTM101"/>
      <c r="BTN101"/>
      <c r="BTO101"/>
      <c r="BTP101"/>
      <c r="BTQ101"/>
      <c r="BTR101"/>
      <c r="BTS101"/>
      <c r="BTT101"/>
      <c r="BTU101"/>
      <c r="BTV101"/>
      <c r="BTW101"/>
      <c r="BTX101"/>
      <c r="BTY101"/>
      <c r="BTZ101"/>
      <c r="BUA101"/>
      <c r="BUB101"/>
      <c r="BUC101"/>
      <c r="BUD101"/>
      <c r="BUE101"/>
      <c r="BUF101"/>
      <c r="BUG101"/>
      <c r="BUH101"/>
      <c r="BUI101"/>
      <c r="BUJ101"/>
      <c r="BUK101"/>
      <c r="BUL101"/>
      <c r="BUM101"/>
      <c r="BUN101"/>
      <c r="BUO101"/>
      <c r="BUP101"/>
      <c r="BUQ101"/>
      <c r="BUR101"/>
      <c r="BUS101"/>
      <c r="BUT101"/>
      <c r="BUU101"/>
      <c r="BUV101"/>
      <c r="BUW101"/>
      <c r="BUX101"/>
      <c r="BUY101"/>
      <c r="BUZ101"/>
      <c r="BVA101"/>
      <c r="BVB101"/>
      <c r="BVC101"/>
      <c r="BVD101"/>
      <c r="BVE101"/>
      <c r="BVF101"/>
      <c r="BVG101"/>
      <c r="BVH101"/>
      <c r="BVI101"/>
      <c r="BVJ101"/>
      <c r="BVK101"/>
      <c r="BVL101"/>
      <c r="BVM101"/>
      <c r="BVN101"/>
      <c r="BVO101"/>
      <c r="BVP101"/>
      <c r="BVQ101"/>
      <c r="BVR101"/>
      <c r="BVS101"/>
      <c r="BVT101"/>
      <c r="BVU101"/>
      <c r="BVV101"/>
      <c r="BVW101"/>
      <c r="BVX101"/>
      <c r="BVY101"/>
      <c r="BVZ101"/>
      <c r="BWA101"/>
      <c r="BWB101"/>
      <c r="BWC101"/>
      <c r="BWD101"/>
      <c r="BWE101"/>
      <c r="BWF101"/>
      <c r="BWG101"/>
      <c r="BWH101"/>
      <c r="BWI101"/>
      <c r="BWJ101"/>
      <c r="BWK101"/>
      <c r="BWL101"/>
      <c r="BWM101"/>
      <c r="BWN101"/>
      <c r="BWO101"/>
      <c r="BWP101"/>
      <c r="BWQ101"/>
      <c r="BWR101"/>
      <c r="BWS101"/>
      <c r="BWT101"/>
      <c r="BWU101"/>
      <c r="BWV101"/>
      <c r="BWW101"/>
      <c r="BWX101"/>
      <c r="BWY101"/>
      <c r="BWZ101"/>
      <c r="BXA101"/>
      <c r="BXB101"/>
      <c r="BXC101"/>
      <c r="BXD101"/>
      <c r="BXE101"/>
      <c r="BXF101"/>
      <c r="BXG101"/>
      <c r="BXH101"/>
      <c r="BXI101"/>
      <c r="BXJ101"/>
      <c r="BXK101"/>
      <c r="BXL101"/>
      <c r="BXM101"/>
      <c r="BXN101"/>
      <c r="BXO101"/>
      <c r="BXP101"/>
      <c r="BXQ101"/>
      <c r="BXR101"/>
      <c r="BXS101"/>
      <c r="BXT101"/>
      <c r="BXU101"/>
      <c r="BXV101"/>
      <c r="BXW101"/>
      <c r="BXX101"/>
      <c r="BXY101"/>
      <c r="BXZ101"/>
      <c r="BYA101"/>
      <c r="BYB101"/>
      <c r="BYC101"/>
      <c r="BYD101"/>
      <c r="BYE101"/>
      <c r="BYF101"/>
      <c r="BYG101"/>
      <c r="BYH101"/>
      <c r="BYI101"/>
      <c r="BYJ101"/>
      <c r="BYK101"/>
      <c r="BYL101"/>
      <c r="BYM101"/>
      <c r="BYN101"/>
      <c r="BYO101"/>
      <c r="BYP101"/>
      <c r="BYQ101"/>
      <c r="BYR101"/>
      <c r="BYS101"/>
      <c r="BYT101"/>
      <c r="BYU101"/>
      <c r="BYV101"/>
      <c r="BYW101"/>
      <c r="BYX101"/>
      <c r="BYY101"/>
      <c r="BYZ101"/>
      <c r="BZA101"/>
      <c r="BZB101"/>
      <c r="BZC101"/>
      <c r="BZD101"/>
      <c r="BZE101"/>
      <c r="BZF101"/>
      <c r="BZG101"/>
      <c r="BZH101"/>
      <c r="BZI101"/>
      <c r="BZJ101"/>
      <c r="BZK101"/>
      <c r="BZL101"/>
      <c r="BZM101"/>
      <c r="BZN101"/>
      <c r="BZO101"/>
      <c r="BZP101"/>
      <c r="BZQ101"/>
      <c r="BZR101"/>
      <c r="BZS101"/>
      <c r="BZT101"/>
      <c r="BZU101"/>
      <c r="BZV101"/>
      <c r="BZW101"/>
      <c r="BZX101"/>
      <c r="BZY101"/>
      <c r="BZZ101"/>
      <c r="CAA101"/>
      <c r="CAB101"/>
      <c r="CAC101"/>
      <c r="CAD101"/>
      <c r="CAE101"/>
      <c r="CAF101"/>
      <c r="CAG101"/>
      <c r="CAH101"/>
      <c r="CAI101"/>
      <c r="CAJ101"/>
      <c r="CAK101"/>
      <c r="CAL101"/>
      <c r="CAM101"/>
      <c r="CAN101"/>
      <c r="CAO101"/>
      <c r="CAP101"/>
      <c r="CAQ101"/>
      <c r="CAR101"/>
      <c r="CAS101"/>
      <c r="CAT101"/>
      <c r="CAU101"/>
      <c r="CAV101"/>
      <c r="CAW101"/>
      <c r="CAX101"/>
      <c r="CAY101"/>
      <c r="CAZ101"/>
      <c r="CBA101"/>
      <c r="CBB101"/>
      <c r="CBC101"/>
      <c r="CBD101"/>
      <c r="CBE101"/>
      <c r="CBF101"/>
      <c r="CBG101"/>
      <c r="CBH101"/>
      <c r="CBI101"/>
      <c r="CBJ101"/>
      <c r="CBK101"/>
      <c r="CBL101"/>
      <c r="CBM101"/>
      <c r="CBN101"/>
      <c r="CBO101"/>
      <c r="CBP101"/>
      <c r="CBQ101"/>
      <c r="CBR101"/>
      <c r="CBS101"/>
      <c r="CBT101"/>
      <c r="CBU101"/>
      <c r="CBV101"/>
      <c r="CBW101"/>
      <c r="CBX101"/>
      <c r="CBY101"/>
      <c r="CBZ101"/>
      <c r="CCA101"/>
      <c r="CCB101"/>
      <c r="CCC101"/>
      <c r="CCD101"/>
      <c r="CCE101"/>
      <c r="CCF101"/>
      <c r="CCG101"/>
      <c r="CCH101"/>
      <c r="CCI101"/>
      <c r="CCJ101"/>
      <c r="CCK101"/>
      <c r="CCL101"/>
      <c r="CCM101"/>
      <c r="CCN101"/>
      <c r="CCO101"/>
      <c r="CCP101"/>
      <c r="CCQ101"/>
      <c r="CCR101"/>
      <c r="CCS101"/>
      <c r="CCT101"/>
      <c r="CCU101"/>
      <c r="CCV101"/>
      <c r="CCW101"/>
      <c r="CCX101"/>
      <c r="CCY101"/>
      <c r="CCZ101"/>
      <c r="CDA101"/>
      <c r="CDB101"/>
      <c r="CDC101"/>
      <c r="CDD101"/>
      <c r="CDE101"/>
      <c r="CDF101"/>
      <c r="CDG101"/>
      <c r="CDH101"/>
      <c r="CDI101"/>
      <c r="CDJ101"/>
      <c r="CDK101"/>
      <c r="CDL101"/>
      <c r="CDM101"/>
      <c r="CDN101"/>
      <c r="CDO101"/>
      <c r="CDP101"/>
      <c r="CDQ101"/>
      <c r="CDR101"/>
      <c r="CDS101"/>
      <c r="CDT101"/>
      <c r="CDU101"/>
      <c r="CDV101"/>
      <c r="CDW101"/>
      <c r="CDX101"/>
      <c r="CDY101"/>
      <c r="CDZ101"/>
      <c r="CEA101"/>
      <c r="CEB101"/>
      <c r="CEC101"/>
      <c r="CED101"/>
      <c r="CEE101"/>
      <c r="CEF101"/>
      <c r="CEG101"/>
      <c r="CEH101"/>
      <c r="CEI101"/>
      <c r="CEJ101"/>
      <c r="CEK101"/>
      <c r="CEL101"/>
      <c r="CEM101"/>
      <c r="CEN101"/>
      <c r="CEO101"/>
      <c r="CEP101"/>
      <c r="CEQ101"/>
      <c r="CER101"/>
      <c r="CES101"/>
      <c r="CET101"/>
      <c r="CEU101"/>
      <c r="CEV101"/>
      <c r="CEW101"/>
      <c r="CEX101"/>
      <c r="CEY101"/>
      <c r="CEZ101"/>
      <c r="CFA101"/>
      <c r="CFB101"/>
      <c r="CFC101"/>
      <c r="CFD101"/>
      <c r="CFE101"/>
      <c r="CFF101"/>
      <c r="CFG101"/>
      <c r="CFH101"/>
      <c r="CFI101"/>
      <c r="CFJ101"/>
      <c r="CFK101"/>
      <c r="CFL101"/>
      <c r="CFM101"/>
      <c r="CFN101"/>
      <c r="CFO101"/>
      <c r="CFP101"/>
      <c r="CFQ101"/>
      <c r="CFR101"/>
      <c r="CFS101"/>
      <c r="CFT101"/>
      <c r="CFU101"/>
      <c r="CFV101"/>
      <c r="CFW101"/>
      <c r="CFX101"/>
      <c r="CFY101"/>
      <c r="CFZ101"/>
      <c r="CGA101"/>
      <c r="CGB101"/>
      <c r="CGC101"/>
      <c r="CGD101"/>
      <c r="CGE101"/>
      <c r="CGF101"/>
      <c r="CGG101"/>
      <c r="CGH101"/>
      <c r="CGI101"/>
      <c r="CGJ101"/>
      <c r="CGK101"/>
      <c r="CGL101"/>
      <c r="CGM101"/>
      <c r="CGN101"/>
      <c r="CGO101"/>
      <c r="CGP101"/>
      <c r="CGQ101"/>
      <c r="CGR101"/>
      <c r="CGS101"/>
      <c r="CGT101"/>
      <c r="CGU101"/>
      <c r="CGV101"/>
      <c r="CGW101"/>
      <c r="CGX101"/>
      <c r="CGY101"/>
      <c r="CGZ101"/>
      <c r="CHA101"/>
      <c r="CHB101"/>
      <c r="CHC101"/>
      <c r="CHD101"/>
      <c r="CHE101"/>
      <c r="CHF101"/>
      <c r="CHG101"/>
      <c r="CHH101"/>
      <c r="CHI101"/>
      <c r="CHJ101"/>
      <c r="CHK101"/>
      <c r="CHL101"/>
      <c r="CHM101"/>
      <c r="CHN101"/>
      <c r="CHO101"/>
      <c r="CHP101"/>
      <c r="CHQ101"/>
      <c r="CHR101"/>
      <c r="CHS101"/>
      <c r="CHT101"/>
      <c r="CHU101"/>
      <c r="CHV101"/>
      <c r="CHW101"/>
      <c r="CHX101"/>
      <c r="CHY101"/>
      <c r="CHZ101"/>
      <c r="CIA101"/>
      <c r="CIB101"/>
      <c r="CIC101"/>
      <c r="CID101"/>
      <c r="CIE101"/>
      <c r="CIF101"/>
      <c r="CIG101"/>
      <c r="CIH101"/>
      <c r="CII101"/>
      <c r="CIJ101"/>
      <c r="CIK101"/>
      <c r="CIL101"/>
      <c r="CIM101"/>
      <c r="CIN101"/>
      <c r="CIO101"/>
      <c r="CIP101"/>
      <c r="CIQ101"/>
      <c r="CIR101"/>
      <c r="CIS101"/>
      <c r="CIT101"/>
      <c r="CIU101"/>
      <c r="CIV101"/>
      <c r="CIW101"/>
      <c r="CIX101"/>
      <c r="CIY101"/>
      <c r="CIZ101"/>
      <c r="CJA101"/>
      <c r="CJB101"/>
      <c r="CJC101"/>
      <c r="CJD101"/>
      <c r="CJE101"/>
      <c r="CJF101"/>
      <c r="CJG101"/>
      <c r="CJH101"/>
      <c r="CJI101"/>
      <c r="CJJ101"/>
      <c r="CJK101"/>
      <c r="CJL101"/>
      <c r="CJM101"/>
      <c r="CJN101"/>
      <c r="CJO101"/>
      <c r="CJP101"/>
      <c r="CJQ101"/>
      <c r="CJR101"/>
      <c r="CJS101"/>
      <c r="CJT101"/>
      <c r="CJU101"/>
    </row>
    <row r="102" spans="1:2309" s="2" customFormat="1" ht="16.5" thickBot="1">
      <c r="A102" s="182"/>
      <c r="B102" s="181"/>
      <c r="C102" s="168"/>
      <c r="D102" s="25">
        <v>1</v>
      </c>
      <c r="E102" s="43" t="s">
        <v>135</v>
      </c>
      <c r="F102" s="57"/>
      <c r="G102" s="57"/>
      <c r="H102" s="57"/>
      <c r="I102" s="57"/>
      <c r="J102" s="69">
        <v>0</v>
      </c>
      <c r="K102" s="28"/>
      <c r="L102" s="29"/>
      <c r="M102" s="29"/>
      <c r="N102" s="29"/>
      <c r="O102" s="29"/>
      <c r="P102" s="29"/>
      <c r="Q102" s="29"/>
      <c r="R102" s="29"/>
      <c r="S102" s="29"/>
      <c r="T102" s="29"/>
      <c r="U102" s="29"/>
      <c r="V102" s="30"/>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c r="IU102"/>
      <c r="IV102"/>
      <c r="IW102"/>
      <c r="IX102"/>
      <c r="IY102"/>
      <c r="IZ102"/>
      <c r="JA102"/>
      <c r="JB102"/>
      <c r="JC102"/>
      <c r="JD102"/>
      <c r="JE102"/>
      <c r="JF102"/>
      <c r="JG102"/>
      <c r="JH102"/>
      <c r="JI102"/>
      <c r="JJ102"/>
      <c r="JK102"/>
      <c r="JL102"/>
      <c r="JM102"/>
      <c r="JN102"/>
      <c r="JO102"/>
      <c r="JP102"/>
      <c r="JQ102"/>
      <c r="JR102"/>
      <c r="JS102"/>
      <c r="JT102"/>
      <c r="JU102"/>
      <c r="JV102"/>
      <c r="JW102"/>
      <c r="JX102"/>
      <c r="JY102"/>
      <c r="JZ102"/>
      <c r="KA102"/>
      <c r="KB102"/>
      <c r="KC102"/>
      <c r="KD102"/>
      <c r="KE102"/>
      <c r="KF102"/>
      <c r="KG102"/>
      <c r="KH102"/>
      <c r="KI102"/>
      <c r="KJ102"/>
      <c r="KK102"/>
      <c r="KL102"/>
      <c r="KM102"/>
      <c r="KN102"/>
      <c r="KO102"/>
      <c r="KP102"/>
      <c r="KQ102"/>
      <c r="KR102"/>
      <c r="KS102"/>
      <c r="KT102"/>
      <c r="KU102"/>
      <c r="KV102"/>
      <c r="KW102"/>
      <c r="KX102"/>
      <c r="KY102"/>
      <c r="KZ102"/>
      <c r="LA102"/>
      <c r="LB102"/>
      <c r="LC102"/>
      <c r="LD102"/>
      <c r="LE102"/>
      <c r="LF102"/>
      <c r="LG102"/>
      <c r="LH102"/>
      <c r="LI102"/>
      <c r="LJ102"/>
      <c r="LK102"/>
      <c r="LL102"/>
      <c r="LM102"/>
      <c r="LN102"/>
      <c r="LO102"/>
      <c r="LP102"/>
      <c r="LQ102"/>
      <c r="LR102"/>
      <c r="LS102"/>
      <c r="LT102"/>
      <c r="LU102"/>
      <c r="LV102"/>
      <c r="LW102"/>
      <c r="LX102"/>
      <c r="LY102"/>
      <c r="LZ102"/>
      <c r="MA102"/>
      <c r="MB102"/>
      <c r="MC102"/>
      <c r="MD102"/>
      <c r="ME102"/>
      <c r="MF102"/>
      <c r="MG102"/>
      <c r="MH102"/>
      <c r="MI102"/>
      <c r="MJ102"/>
      <c r="MK102"/>
      <c r="ML102"/>
      <c r="MM102"/>
      <c r="MN102"/>
      <c r="MO102"/>
      <c r="MP102"/>
      <c r="MQ102"/>
      <c r="MR102"/>
      <c r="MS102"/>
      <c r="MT102"/>
      <c r="MU102"/>
      <c r="MV102"/>
      <c r="MW102"/>
      <c r="MX102"/>
      <c r="MY102"/>
      <c r="MZ102"/>
      <c r="NA102"/>
      <c r="NB102"/>
      <c r="NC102"/>
      <c r="ND102"/>
      <c r="NE102"/>
      <c r="NF102"/>
      <c r="NG102"/>
      <c r="NH102"/>
      <c r="NI102"/>
      <c r="NJ102"/>
      <c r="NK102"/>
      <c r="NL102"/>
      <c r="NM102"/>
      <c r="NN102"/>
      <c r="NO102"/>
      <c r="NP102"/>
      <c r="NQ102"/>
      <c r="NR102"/>
      <c r="NS102"/>
      <c r="NT102"/>
      <c r="NU102"/>
      <c r="NV102"/>
      <c r="NW102"/>
      <c r="NX102"/>
      <c r="NY102"/>
      <c r="NZ102"/>
      <c r="OA102"/>
      <c r="OB102"/>
      <c r="OC102"/>
      <c r="OD102"/>
      <c r="OE102"/>
      <c r="OF102"/>
      <c r="OG102"/>
      <c r="OH102"/>
      <c r="OI102"/>
      <c r="OJ102"/>
      <c r="OK102"/>
      <c r="OL102"/>
      <c r="OM102"/>
      <c r="ON102"/>
      <c r="OO102"/>
      <c r="OP102"/>
      <c r="OQ102"/>
      <c r="OR102"/>
      <c r="OS102"/>
      <c r="OT102"/>
      <c r="OU102"/>
      <c r="OV102"/>
      <c r="OW102"/>
      <c r="OX102"/>
      <c r="OY102"/>
      <c r="OZ102"/>
      <c r="PA102"/>
      <c r="PB102"/>
      <c r="PC102"/>
      <c r="PD102"/>
      <c r="PE102"/>
      <c r="PF102"/>
      <c r="PG102"/>
      <c r="PH102"/>
      <c r="PI102"/>
      <c r="PJ102"/>
      <c r="PK102"/>
      <c r="PL102"/>
      <c r="PM102"/>
      <c r="PN102"/>
      <c r="PO102"/>
      <c r="PP102"/>
      <c r="PQ102"/>
      <c r="PR102"/>
      <c r="PS102"/>
      <c r="PT102"/>
      <c r="PU102"/>
      <c r="PV102"/>
      <c r="PW102"/>
      <c r="PX102"/>
      <c r="PY102"/>
      <c r="PZ102"/>
      <c r="QA102"/>
      <c r="QB102"/>
      <c r="QC102"/>
      <c r="QD102"/>
      <c r="QE102"/>
      <c r="QF102"/>
      <c r="QG102"/>
      <c r="QH102"/>
      <c r="QI102"/>
      <c r="QJ102"/>
      <c r="QK102"/>
      <c r="QL102"/>
      <c r="QM102"/>
      <c r="QN102"/>
      <c r="QO102"/>
      <c r="QP102"/>
      <c r="QQ102"/>
      <c r="QR102"/>
      <c r="QS102"/>
      <c r="QT102"/>
      <c r="QU102"/>
      <c r="QV102"/>
      <c r="QW102"/>
      <c r="QX102"/>
      <c r="QY102"/>
      <c r="QZ102"/>
      <c r="RA102"/>
      <c r="RB102"/>
      <c r="RC102"/>
      <c r="RD102"/>
      <c r="RE102"/>
      <c r="RF102"/>
      <c r="RG102"/>
      <c r="RH102"/>
      <c r="RI102"/>
      <c r="RJ102"/>
      <c r="RK102"/>
      <c r="RL102"/>
      <c r="RM102"/>
      <c r="RN102"/>
      <c r="RO102"/>
      <c r="RP102"/>
      <c r="RQ102"/>
      <c r="RR102"/>
      <c r="RS102"/>
      <c r="RT102"/>
      <c r="RU102"/>
      <c r="RV102"/>
      <c r="RW102"/>
      <c r="RX102"/>
      <c r="RY102"/>
      <c r="RZ102"/>
      <c r="SA102"/>
      <c r="SB102"/>
      <c r="SC102"/>
      <c r="SD102"/>
      <c r="SE102"/>
      <c r="SF102"/>
      <c r="SG102"/>
      <c r="SH102"/>
      <c r="SI102"/>
      <c r="SJ102"/>
      <c r="SK102"/>
      <c r="SL102"/>
      <c r="SM102"/>
      <c r="SN102"/>
      <c r="SO102"/>
      <c r="SP102"/>
      <c r="SQ102"/>
      <c r="SR102"/>
      <c r="SS102"/>
      <c r="ST102"/>
      <c r="SU102"/>
      <c r="SV102"/>
      <c r="SW102"/>
      <c r="SX102"/>
      <c r="SY102"/>
      <c r="SZ102"/>
      <c r="TA102"/>
      <c r="TB102"/>
      <c r="TC102"/>
      <c r="TD102"/>
      <c r="TE102"/>
      <c r="TF102"/>
      <c r="TG102"/>
      <c r="TH102"/>
      <c r="TI102"/>
      <c r="TJ102"/>
      <c r="TK102"/>
      <c r="TL102"/>
      <c r="TM102"/>
      <c r="TN102"/>
      <c r="TO102"/>
      <c r="TP102"/>
      <c r="TQ102"/>
      <c r="TR102"/>
      <c r="TS102"/>
      <c r="TT102"/>
      <c r="TU102"/>
      <c r="TV102"/>
      <c r="TW102"/>
      <c r="TX102"/>
      <c r="TY102"/>
      <c r="TZ102"/>
      <c r="UA102"/>
      <c r="UB102"/>
      <c r="UC102"/>
      <c r="UD102"/>
      <c r="UE102"/>
      <c r="UF102"/>
      <c r="UG102"/>
      <c r="UH102"/>
      <c r="UI102"/>
      <c r="UJ102"/>
      <c r="UK102"/>
      <c r="UL102"/>
      <c r="UM102"/>
      <c r="UN102"/>
      <c r="UO102"/>
      <c r="UP102"/>
      <c r="UQ102"/>
      <c r="UR102"/>
      <c r="US102"/>
      <c r="UT102"/>
      <c r="UU102"/>
      <c r="UV102"/>
      <c r="UW102"/>
      <c r="UX102"/>
      <c r="UY102"/>
      <c r="UZ102"/>
      <c r="VA102"/>
      <c r="VB102"/>
      <c r="VC102"/>
      <c r="VD102"/>
      <c r="VE102"/>
      <c r="VF102"/>
      <c r="VG102"/>
      <c r="VH102"/>
      <c r="VI102"/>
      <c r="VJ102"/>
      <c r="VK102"/>
      <c r="VL102"/>
      <c r="VM102"/>
      <c r="VN102"/>
      <c r="VO102"/>
      <c r="VP102"/>
      <c r="VQ102"/>
      <c r="VR102"/>
      <c r="VS102"/>
      <c r="VT102"/>
      <c r="VU102"/>
      <c r="VV102"/>
      <c r="VW102"/>
      <c r="VX102"/>
      <c r="VY102"/>
      <c r="VZ102"/>
      <c r="WA102"/>
      <c r="WB102"/>
      <c r="WC102"/>
      <c r="WD102"/>
      <c r="WE102"/>
      <c r="WF102"/>
      <c r="WG102"/>
      <c r="WH102"/>
      <c r="WI102"/>
      <c r="WJ102"/>
      <c r="WK102"/>
      <c r="WL102"/>
      <c r="WM102"/>
      <c r="WN102"/>
      <c r="WO102"/>
      <c r="WP102"/>
      <c r="WQ102"/>
      <c r="WR102"/>
      <c r="WS102"/>
      <c r="WT102"/>
      <c r="WU102"/>
      <c r="WV102"/>
      <c r="WW102"/>
      <c r="WX102"/>
      <c r="WY102"/>
      <c r="WZ102"/>
      <c r="XA102"/>
      <c r="XB102"/>
      <c r="XC102"/>
      <c r="XD102"/>
      <c r="XE102"/>
      <c r="XF102"/>
      <c r="XG102"/>
      <c r="XH102"/>
      <c r="XI102"/>
      <c r="XJ102"/>
      <c r="XK102"/>
      <c r="XL102"/>
      <c r="XM102"/>
      <c r="XN102"/>
      <c r="XO102"/>
      <c r="XP102"/>
      <c r="XQ102"/>
      <c r="XR102"/>
      <c r="XS102"/>
      <c r="XT102"/>
      <c r="XU102"/>
      <c r="XV102"/>
      <c r="XW102"/>
      <c r="XX102"/>
      <c r="XY102"/>
      <c r="XZ102"/>
      <c r="YA102"/>
      <c r="YB102"/>
      <c r="YC102"/>
      <c r="YD102"/>
      <c r="YE102"/>
      <c r="YF102"/>
      <c r="YG102"/>
      <c r="YH102"/>
      <c r="YI102"/>
      <c r="YJ102"/>
      <c r="YK102"/>
      <c r="YL102"/>
      <c r="YM102"/>
      <c r="YN102"/>
      <c r="YO102"/>
      <c r="YP102"/>
      <c r="YQ102"/>
      <c r="YR102"/>
      <c r="YS102"/>
      <c r="YT102"/>
      <c r="YU102"/>
      <c r="YV102"/>
      <c r="YW102"/>
      <c r="YX102"/>
      <c r="YY102"/>
      <c r="YZ102"/>
      <c r="ZA102"/>
      <c r="ZB102"/>
      <c r="ZC102"/>
      <c r="ZD102"/>
      <c r="ZE102"/>
      <c r="ZF102"/>
      <c r="ZG102"/>
      <c r="ZH102"/>
      <c r="ZI102"/>
      <c r="ZJ102"/>
      <c r="ZK102"/>
      <c r="ZL102"/>
      <c r="ZM102"/>
      <c r="ZN102"/>
      <c r="ZO102"/>
      <c r="ZP102"/>
      <c r="ZQ102"/>
      <c r="ZR102"/>
      <c r="ZS102"/>
      <c r="ZT102"/>
      <c r="ZU102"/>
      <c r="ZV102"/>
      <c r="ZW102"/>
      <c r="ZX102"/>
      <c r="ZY102"/>
      <c r="ZZ102"/>
      <c r="AAA102"/>
      <c r="AAB102"/>
      <c r="AAC102"/>
      <c r="AAD102"/>
      <c r="AAE102"/>
      <c r="AAF102"/>
      <c r="AAG102"/>
      <c r="AAH102"/>
      <c r="AAI102"/>
      <c r="AAJ102"/>
      <c r="AAK102"/>
      <c r="AAL102"/>
      <c r="AAM102"/>
      <c r="AAN102"/>
      <c r="AAO102"/>
      <c r="AAP102"/>
      <c r="AAQ102"/>
      <c r="AAR102"/>
      <c r="AAS102"/>
      <c r="AAT102"/>
      <c r="AAU102"/>
      <c r="AAV102"/>
      <c r="AAW102"/>
      <c r="AAX102"/>
      <c r="AAY102"/>
      <c r="AAZ102"/>
      <c r="ABA102"/>
      <c r="ABB102"/>
      <c r="ABC102"/>
      <c r="ABD102"/>
      <c r="ABE102"/>
      <c r="ABF102"/>
      <c r="ABG102"/>
      <c r="ABH102"/>
      <c r="ABI102"/>
      <c r="ABJ102"/>
      <c r="ABK102"/>
      <c r="ABL102"/>
      <c r="ABM102"/>
      <c r="ABN102"/>
      <c r="ABO102"/>
      <c r="ABP102"/>
      <c r="ABQ102"/>
      <c r="ABR102"/>
      <c r="ABS102"/>
      <c r="ABT102"/>
      <c r="ABU102"/>
      <c r="ABV102"/>
      <c r="ABW102"/>
      <c r="ABX102"/>
      <c r="ABY102"/>
      <c r="ABZ102"/>
      <c r="ACA102"/>
      <c r="ACB102"/>
      <c r="ACC102"/>
      <c r="ACD102"/>
      <c r="ACE102"/>
      <c r="ACF102"/>
      <c r="ACG102"/>
      <c r="ACH102"/>
      <c r="ACI102"/>
      <c r="ACJ102"/>
      <c r="ACK102"/>
      <c r="ACL102"/>
      <c r="ACM102"/>
      <c r="ACN102"/>
      <c r="ACO102"/>
      <c r="ACP102"/>
      <c r="ACQ102"/>
      <c r="ACR102"/>
      <c r="ACS102"/>
      <c r="ACT102"/>
      <c r="ACU102"/>
      <c r="ACV102"/>
      <c r="ACW102"/>
      <c r="ACX102"/>
      <c r="ACY102"/>
      <c r="ACZ102"/>
      <c r="ADA102"/>
      <c r="ADB102"/>
      <c r="ADC102"/>
      <c r="ADD102"/>
      <c r="ADE102"/>
      <c r="ADF102"/>
      <c r="ADG102"/>
      <c r="ADH102"/>
      <c r="ADI102"/>
      <c r="ADJ102"/>
      <c r="ADK102"/>
      <c r="ADL102"/>
      <c r="ADM102"/>
      <c r="ADN102"/>
      <c r="ADO102"/>
      <c r="ADP102"/>
      <c r="ADQ102"/>
      <c r="ADR102"/>
      <c r="ADS102"/>
      <c r="ADT102"/>
      <c r="ADU102"/>
      <c r="ADV102"/>
      <c r="ADW102"/>
      <c r="ADX102"/>
      <c r="ADY102"/>
      <c r="ADZ102"/>
      <c r="AEA102"/>
      <c r="AEB102"/>
      <c r="AEC102"/>
      <c r="AED102"/>
      <c r="AEE102"/>
      <c r="AEF102"/>
      <c r="AEG102"/>
      <c r="AEH102"/>
      <c r="AEI102"/>
      <c r="AEJ102"/>
      <c r="AEK102"/>
      <c r="AEL102"/>
      <c r="AEM102"/>
      <c r="AEN102"/>
      <c r="AEO102"/>
      <c r="AEP102"/>
      <c r="AEQ102"/>
      <c r="AER102"/>
      <c r="AES102"/>
      <c r="AET102"/>
      <c r="AEU102"/>
      <c r="AEV102"/>
      <c r="AEW102"/>
      <c r="AEX102"/>
      <c r="AEY102"/>
      <c r="AEZ102"/>
      <c r="AFA102"/>
      <c r="AFB102"/>
      <c r="AFC102"/>
      <c r="AFD102"/>
      <c r="AFE102"/>
      <c r="AFF102"/>
      <c r="AFG102"/>
      <c r="AFH102"/>
      <c r="AFI102"/>
      <c r="AFJ102"/>
      <c r="AFK102"/>
      <c r="AFL102"/>
      <c r="AFM102"/>
      <c r="AFN102"/>
      <c r="AFO102"/>
      <c r="AFP102"/>
      <c r="AFQ102"/>
      <c r="AFR102"/>
      <c r="AFS102"/>
      <c r="AFT102"/>
      <c r="AFU102"/>
      <c r="AFV102"/>
      <c r="AFW102"/>
      <c r="AFX102"/>
      <c r="AFY102"/>
      <c r="AFZ102"/>
      <c r="AGA102"/>
      <c r="AGB102"/>
      <c r="AGC102"/>
      <c r="AGD102"/>
      <c r="AGE102"/>
      <c r="AGF102"/>
      <c r="AGG102"/>
      <c r="AGH102"/>
      <c r="AGI102"/>
      <c r="AGJ102"/>
      <c r="AGK102"/>
      <c r="AGL102"/>
      <c r="AGM102"/>
      <c r="AGN102"/>
      <c r="AGO102"/>
      <c r="AGP102"/>
      <c r="AGQ102"/>
      <c r="AGR102"/>
      <c r="AGS102"/>
      <c r="AGT102"/>
      <c r="AGU102"/>
      <c r="AGV102"/>
      <c r="AGW102"/>
      <c r="AGX102"/>
      <c r="AGY102"/>
      <c r="AGZ102"/>
      <c r="AHA102"/>
      <c r="AHB102"/>
      <c r="AHC102"/>
      <c r="AHD102"/>
      <c r="AHE102"/>
      <c r="AHF102"/>
      <c r="AHG102"/>
      <c r="AHH102"/>
      <c r="AHI102"/>
      <c r="AHJ102"/>
      <c r="AHK102"/>
      <c r="AHL102"/>
      <c r="AHM102"/>
      <c r="AHN102"/>
      <c r="AHO102"/>
      <c r="AHP102"/>
      <c r="AHQ102"/>
      <c r="AHR102"/>
      <c r="AHS102"/>
      <c r="AHT102"/>
      <c r="AHU102"/>
      <c r="AHV102"/>
      <c r="AHW102"/>
      <c r="AHX102"/>
      <c r="AHY102"/>
      <c r="AHZ102"/>
      <c r="AIA102"/>
      <c r="AIB102"/>
      <c r="AIC102"/>
      <c r="AID102"/>
      <c r="AIE102"/>
      <c r="AIF102"/>
      <c r="AIG102"/>
      <c r="AIH102"/>
      <c r="AII102"/>
      <c r="AIJ102"/>
      <c r="AIK102"/>
      <c r="AIL102"/>
      <c r="AIM102"/>
      <c r="AIN102"/>
      <c r="AIO102"/>
      <c r="AIP102"/>
      <c r="AIQ102"/>
      <c r="AIR102"/>
      <c r="AIS102"/>
      <c r="AIT102"/>
      <c r="AIU102"/>
      <c r="AIV102"/>
      <c r="AIW102"/>
      <c r="AIX102"/>
      <c r="AIY102"/>
      <c r="AIZ102"/>
      <c r="AJA102"/>
      <c r="AJB102"/>
      <c r="AJC102"/>
      <c r="AJD102"/>
      <c r="AJE102"/>
      <c r="AJF102"/>
      <c r="AJG102"/>
      <c r="AJH102"/>
      <c r="AJI102"/>
      <c r="AJJ102"/>
      <c r="AJK102"/>
      <c r="AJL102"/>
      <c r="AJM102"/>
      <c r="AJN102"/>
      <c r="AJO102"/>
      <c r="AJP102"/>
      <c r="AJQ102"/>
      <c r="AJR102"/>
      <c r="AJS102"/>
      <c r="AJT102"/>
      <c r="AJU102"/>
      <c r="AJV102"/>
      <c r="AJW102"/>
      <c r="AJX102"/>
      <c r="AJY102"/>
      <c r="AJZ102"/>
      <c r="AKA102"/>
      <c r="AKB102"/>
      <c r="AKC102"/>
      <c r="AKD102"/>
      <c r="AKE102"/>
      <c r="AKF102"/>
      <c r="AKG102"/>
      <c r="AKH102"/>
      <c r="AKI102"/>
      <c r="AKJ102"/>
      <c r="AKK102"/>
      <c r="AKL102"/>
      <c r="AKM102"/>
      <c r="AKN102"/>
      <c r="AKO102"/>
      <c r="AKP102"/>
      <c r="AKQ102"/>
      <c r="AKR102"/>
      <c r="AKS102"/>
      <c r="AKT102"/>
      <c r="AKU102"/>
      <c r="AKV102"/>
      <c r="AKW102"/>
      <c r="AKX102"/>
      <c r="AKY102"/>
      <c r="AKZ102"/>
      <c r="ALA102"/>
      <c r="ALB102"/>
      <c r="ALC102"/>
      <c r="ALD102"/>
      <c r="ALE102"/>
      <c r="ALF102"/>
      <c r="ALG102"/>
      <c r="ALH102"/>
      <c r="ALI102"/>
      <c r="ALJ102"/>
      <c r="ALK102"/>
      <c r="ALL102"/>
      <c r="ALM102"/>
      <c r="ALN102"/>
      <c r="ALO102"/>
      <c r="ALP102"/>
      <c r="ALQ102"/>
      <c r="ALR102"/>
      <c r="ALS102"/>
      <c r="ALT102"/>
      <c r="ALU102"/>
      <c r="ALV102"/>
      <c r="ALW102"/>
      <c r="ALX102"/>
      <c r="ALY102"/>
      <c r="ALZ102"/>
      <c r="AMA102"/>
      <c r="AMB102"/>
      <c r="AMC102"/>
      <c r="AMD102"/>
      <c r="AME102"/>
      <c r="AMF102"/>
      <c r="AMG102"/>
      <c r="AMH102"/>
      <c r="AMI102"/>
      <c r="AMJ102"/>
      <c r="AMK102"/>
      <c r="AML102"/>
      <c r="AMM102"/>
      <c r="AMN102"/>
      <c r="AMO102"/>
      <c r="AMP102"/>
      <c r="AMQ102"/>
      <c r="AMR102"/>
      <c r="AMS102"/>
      <c r="AMT102"/>
      <c r="AMU102"/>
      <c r="AMV102"/>
      <c r="AMW102"/>
      <c r="AMX102"/>
      <c r="AMY102"/>
      <c r="AMZ102"/>
      <c r="ANA102"/>
      <c r="ANB102"/>
      <c r="ANC102"/>
      <c r="AND102"/>
      <c r="ANE102"/>
      <c r="ANF102"/>
      <c r="ANG102"/>
      <c r="ANH102"/>
      <c r="ANI102"/>
      <c r="ANJ102"/>
      <c r="ANK102"/>
      <c r="ANL102"/>
      <c r="ANM102"/>
      <c r="ANN102"/>
      <c r="ANO102"/>
      <c r="ANP102"/>
      <c r="ANQ102"/>
      <c r="ANR102"/>
      <c r="ANS102"/>
      <c r="ANT102"/>
      <c r="ANU102"/>
      <c r="ANV102"/>
      <c r="ANW102"/>
      <c r="ANX102"/>
      <c r="ANY102"/>
      <c r="ANZ102"/>
      <c r="AOA102"/>
      <c r="AOB102"/>
      <c r="AOC102"/>
      <c r="AOD102"/>
      <c r="AOE102"/>
      <c r="AOF102"/>
      <c r="AOG102"/>
      <c r="AOH102"/>
      <c r="AOI102"/>
      <c r="AOJ102"/>
      <c r="AOK102"/>
      <c r="AOL102"/>
      <c r="AOM102"/>
      <c r="AON102"/>
      <c r="AOO102"/>
      <c r="AOP102"/>
      <c r="AOQ102"/>
      <c r="AOR102"/>
      <c r="AOS102"/>
      <c r="AOT102"/>
      <c r="AOU102"/>
      <c r="AOV102"/>
      <c r="AOW102"/>
      <c r="AOX102"/>
      <c r="AOY102"/>
      <c r="AOZ102"/>
      <c r="APA102"/>
      <c r="APB102"/>
      <c r="APC102"/>
      <c r="APD102"/>
      <c r="APE102"/>
      <c r="APF102"/>
      <c r="APG102"/>
      <c r="APH102"/>
      <c r="API102"/>
      <c r="APJ102"/>
      <c r="APK102"/>
      <c r="APL102"/>
      <c r="APM102"/>
      <c r="APN102"/>
      <c r="APO102"/>
      <c r="APP102"/>
      <c r="APQ102"/>
      <c r="APR102"/>
      <c r="APS102"/>
      <c r="APT102"/>
      <c r="APU102"/>
      <c r="APV102"/>
      <c r="APW102"/>
      <c r="APX102"/>
      <c r="APY102"/>
      <c r="APZ102"/>
      <c r="AQA102"/>
      <c r="AQB102"/>
      <c r="AQC102"/>
      <c r="AQD102"/>
      <c r="AQE102"/>
      <c r="AQF102"/>
      <c r="AQG102"/>
      <c r="AQH102"/>
      <c r="AQI102"/>
      <c r="AQJ102"/>
      <c r="AQK102"/>
      <c r="AQL102"/>
      <c r="AQM102"/>
      <c r="AQN102"/>
      <c r="AQO102"/>
      <c r="AQP102"/>
      <c r="AQQ102"/>
      <c r="AQR102"/>
      <c r="AQS102"/>
      <c r="AQT102"/>
      <c r="AQU102"/>
      <c r="AQV102"/>
      <c r="AQW102"/>
      <c r="AQX102"/>
      <c r="AQY102"/>
      <c r="AQZ102"/>
      <c r="ARA102"/>
      <c r="ARB102"/>
      <c r="ARC102"/>
      <c r="ARD102"/>
      <c r="ARE102"/>
      <c r="ARF102"/>
      <c r="ARG102"/>
      <c r="ARH102"/>
      <c r="ARI102"/>
      <c r="ARJ102"/>
      <c r="ARK102"/>
      <c r="ARL102"/>
      <c r="ARM102"/>
      <c r="ARN102"/>
      <c r="ARO102"/>
      <c r="ARP102"/>
      <c r="ARQ102"/>
      <c r="ARR102"/>
      <c r="ARS102"/>
      <c r="ART102"/>
      <c r="ARU102"/>
      <c r="ARV102"/>
      <c r="ARW102"/>
      <c r="ARX102"/>
      <c r="ARY102"/>
      <c r="ARZ102"/>
      <c r="ASA102"/>
      <c r="ASB102"/>
      <c r="ASC102"/>
      <c r="ASD102"/>
      <c r="ASE102"/>
      <c r="ASF102"/>
      <c r="ASG102"/>
      <c r="ASH102"/>
      <c r="ASI102"/>
      <c r="ASJ102"/>
      <c r="ASK102"/>
      <c r="ASL102"/>
      <c r="ASM102"/>
      <c r="ASN102"/>
      <c r="ASO102"/>
      <c r="ASP102"/>
      <c r="ASQ102"/>
      <c r="ASR102"/>
      <c r="ASS102"/>
      <c r="AST102"/>
      <c r="ASU102"/>
      <c r="ASV102"/>
      <c r="ASW102"/>
      <c r="ASX102"/>
      <c r="ASY102"/>
      <c r="ASZ102"/>
      <c r="ATA102"/>
      <c r="ATB102"/>
      <c r="ATC102"/>
      <c r="ATD102"/>
      <c r="ATE102"/>
      <c r="ATF102"/>
      <c r="ATG102"/>
      <c r="ATH102"/>
      <c r="ATI102"/>
      <c r="ATJ102"/>
      <c r="ATK102"/>
      <c r="ATL102"/>
      <c r="ATM102"/>
      <c r="ATN102"/>
      <c r="ATO102"/>
      <c r="ATP102"/>
      <c r="ATQ102"/>
      <c r="ATR102"/>
      <c r="ATS102"/>
      <c r="ATT102"/>
      <c r="ATU102"/>
      <c r="ATV102"/>
      <c r="ATW102"/>
      <c r="ATX102"/>
      <c r="ATY102"/>
      <c r="ATZ102"/>
      <c r="AUA102"/>
      <c r="AUB102"/>
      <c r="AUC102"/>
      <c r="AUD102"/>
      <c r="AUE102"/>
      <c r="AUF102"/>
      <c r="AUG102"/>
      <c r="AUH102"/>
      <c r="AUI102"/>
      <c r="AUJ102"/>
      <c r="AUK102"/>
      <c r="AUL102"/>
      <c r="AUM102"/>
      <c r="AUN102"/>
      <c r="AUO102"/>
      <c r="AUP102"/>
      <c r="AUQ102"/>
      <c r="AUR102"/>
      <c r="AUS102"/>
      <c r="AUT102"/>
      <c r="AUU102"/>
      <c r="AUV102"/>
      <c r="AUW102"/>
      <c r="AUX102"/>
      <c r="AUY102"/>
      <c r="AUZ102"/>
      <c r="AVA102"/>
      <c r="AVB102"/>
      <c r="AVC102"/>
      <c r="AVD102"/>
      <c r="AVE102"/>
      <c r="AVF102"/>
      <c r="AVG102"/>
      <c r="AVH102"/>
      <c r="AVI102"/>
      <c r="AVJ102"/>
      <c r="AVK102"/>
      <c r="AVL102"/>
      <c r="AVM102"/>
      <c r="AVN102"/>
      <c r="AVO102"/>
      <c r="AVP102"/>
      <c r="AVQ102"/>
      <c r="AVR102"/>
      <c r="AVS102"/>
      <c r="AVT102"/>
      <c r="AVU102"/>
      <c r="AVV102"/>
      <c r="AVW102"/>
      <c r="AVX102"/>
      <c r="AVY102"/>
      <c r="AVZ102"/>
      <c r="AWA102"/>
      <c r="AWB102"/>
      <c r="AWC102"/>
      <c r="AWD102"/>
      <c r="AWE102"/>
      <c r="AWF102"/>
      <c r="AWG102"/>
      <c r="AWH102"/>
      <c r="AWI102"/>
      <c r="AWJ102"/>
      <c r="AWK102"/>
      <c r="AWL102"/>
      <c r="AWM102"/>
      <c r="AWN102"/>
      <c r="AWO102"/>
      <c r="AWP102"/>
      <c r="AWQ102"/>
      <c r="AWR102"/>
      <c r="AWS102"/>
      <c r="AWT102"/>
      <c r="AWU102"/>
      <c r="AWV102"/>
      <c r="AWW102"/>
      <c r="AWX102"/>
      <c r="AWY102"/>
      <c r="AWZ102"/>
      <c r="AXA102"/>
      <c r="AXB102"/>
      <c r="AXC102"/>
      <c r="AXD102"/>
      <c r="AXE102"/>
      <c r="AXF102"/>
      <c r="AXG102"/>
      <c r="AXH102"/>
      <c r="AXI102"/>
      <c r="AXJ102"/>
      <c r="AXK102"/>
      <c r="AXL102"/>
      <c r="AXM102"/>
      <c r="AXN102"/>
      <c r="AXO102"/>
      <c r="AXP102"/>
      <c r="AXQ102"/>
      <c r="AXR102"/>
      <c r="AXS102"/>
      <c r="AXT102"/>
      <c r="AXU102"/>
      <c r="AXV102"/>
      <c r="AXW102"/>
      <c r="AXX102"/>
      <c r="AXY102"/>
      <c r="AXZ102"/>
      <c r="AYA102"/>
      <c r="AYB102"/>
      <c r="AYC102"/>
      <c r="AYD102"/>
      <c r="AYE102"/>
      <c r="AYF102"/>
      <c r="AYG102"/>
      <c r="AYH102"/>
      <c r="AYI102"/>
      <c r="AYJ102"/>
      <c r="AYK102"/>
      <c r="AYL102"/>
      <c r="AYM102"/>
      <c r="AYN102"/>
      <c r="AYO102"/>
      <c r="AYP102"/>
      <c r="AYQ102"/>
      <c r="AYR102"/>
      <c r="AYS102"/>
      <c r="AYT102"/>
      <c r="AYU102"/>
      <c r="AYV102"/>
      <c r="AYW102"/>
      <c r="AYX102"/>
      <c r="AYY102"/>
      <c r="AYZ102"/>
      <c r="AZA102"/>
      <c r="AZB102"/>
      <c r="AZC102"/>
      <c r="AZD102"/>
      <c r="AZE102"/>
      <c r="AZF102"/>
      <c r="AZG102"/>
      <c r="AZH102"/>
      <c r="AZI102"/>
      <c r="AZJ102"/>
      <c r="AZK102"/>
      <c r="AZL102"/>
      <c r="AZM102"/>
      <c r="AZN102"/>
      <c r="AZO102"/>
      <c r="AZP102"/>
      <c r="AZQ102"/>
      <c r="AZR102"/>
      <c r="AZS102"/>
      <c r="AZT102"/>
      <c r="AZU102"/>
      <c r="AZV102"/>
      <c r="AZW102"/>
      <c r="AZX102"/>
      <c r="AZY102"/>
      <c r="AZZ102"/>
      <c r="BAA102"/>
      <c r="BAB102"/>
      <c r="BAC102"/>
      <c r="BAD102"/>
      <c r="BAE102"/>
      <c r="BAF102"/>
      <c r="BAG102"/>
      <c r="BAH102"/>
      <c r="BAI102"/>
      <c r="BAJ102"/>
      <c r="BAK102"/>
      <c r="BAL102"/>
      <c r="BAM102"/>
      <c r="BAN102"/>
      <c r="BAO102"/>
      <c r="BAP102"/>
      <c r="BAQ102"/>
      <c r="BAR102"/>
      <c r="BAS102"/>
      <c r="BAT102"/>
      <c r="BAU102"/>
      <c r="BAV102"/>
      <c r="BAW102"/>
      <c r="BAX102"/>
      <c r="BAY102"/>
      <c r="BAZ102"/>
      <c r="BBA102"/>
      <c r="BBB102"/>
      <c r="BBC102"/>
      <c r="BBD102"/>
      <c r="BBE102"/>
      <c r="BBF102"/>
      <c r="BBG102"/>
      <c r="BBH102"/>
      <c r="BBI102"/>
      <c r="BBJ102"/>
      <c r="BBK102"/>
      <c r="BBL102"/>
      <c r="BBM102"/>
      <c r="BBN102"/>
      <c r="BBO102"/>
      <c r="BBP102"/>
      <c r="BBQ102"/>
      <c r="BBR102"/>
      <c r="BBS102"/>
      <c r="BBT102"/>
      <c r="BBU102"/>
      <c r="BBV102"/>
      <c r="BBW102"/>
      <c r="BBX102"/>
      <c r="BBY102"/>
      <c r="BBZ102"/>
      <c r="BCA102"/>
      <c r="BCB102"/>
      <c r="BCC102"/>
      <c r="BCD102"/>
      <c r="BCE102"/>
      <c r="BCF102"/>
      <c r="BCG102"/>
      <c r="BCH102"/>
      <c r="BCI102"/>
      <c r="BCJ102"/>
      <c r="BCK102"/>
      <c r="BCL102"/>
      <c r="BCM102"/>
      <c r="BCN102"/>
      <c r="BCO102"/>
      <c r="BCP102"/>
      <c r="BCQ102"/>
      <c r="BCR102"/>
      <c r="BCS102"/>
      <c r="BCT102"/>
      <c r="BCU102"/>
      <c r="BCV102"/>
      <c r="BCW102"/>
      <c r="BCX102"/>
      <c r="BCY102"/>
      <c r="BCZ102"/>
      <c r="BDA102"/>
      <c r="BDB102"/>
      <c r="BDC102"/>
      <c r="BDD102"/>
      <c r="BDE102"/>
      <c r="BDF102"/>
      <c r="BDG102"/>
      <c r="BDH102"/>
      <c r="BDI102"/>
      <c r="BDJ102"/>
      <c r="BDK102"/>
      <c r="BDL102"/>
      <c r="BDM102"/>
      <c r="BDN102"/>
      <c r="BDO102"/>
      <c r="BDP102"/>
      <c r="BDQ102"/>
      <c r="BDR102"/>
      <c r="BDS102"/>
      <c r="BDT102"/>
      <c r="BDU102"/>
      <c r="BDV102"/>
      <c r="BDW102"/>
      <c r="BDX102"/>
      <c r="BDY102"/>
      <c r="BDZ102"/>
      <c r="BEA102"/>
      <c r="BEB102"/>
      <c r="BEC102"/>
      <c r="BED102"/>
      <c r="BEE102"/>
      <c r="BEF102"/>
      <c r="BEG102"/>
      <c r="BEH102"/>
      <c r="BEI102"/>
      <c r="BEJ102"/>
      <c r="BEK102"/>
      <c r="BEL102"/>
      <c r="BEM102"/>
      <c r="BEN102"/>
      <c r="BEO102"/>
      <c r="BEP102"/>
      <c r="BEQ102"/>
      <c r="BER102"/>
      <c r="BES102"/>
      <c r="BET102"/>
      <c r="BEU102"/>
      <c r="BEV102"/>
      <c r="BEW102"/>
      <c r="BEX102"/>
      <c r="BEY102"/>
      <c r="BEZ102"/>
      <c r="BFA102"/>
      <c r="BFB102"/>
      <c r="BFC102"/>
      <c r="BFD102"/>
      <c r="BFE102"/>
      <c r="BFF102"/>
      <c r="BFG102"/>
      <c r="BFH102"/>
      <c r="BFI102"/>
      <c r="BFJ102"/>
      <c r="BFK102"/>
      <c r="BFL102"/>
      <c r="BFM102"/>
      <c r="BFN102"/>
      <c r="BFO102"/>
      <c r="BFP102"/>
      <c r="BFQ102"/>
      <c r="BFR102"/>
      <c r="BFS102"/>
      <c r="BFT102"/>
      <c r="BFU102"/>
      <c r="BFV102"/>
      <c r="BFW102"/>
      <c r="BFX102"/>
      <c r="BFY102"/>
      <c r="BFZ102"/>
      <c r="BGA102"/>
      <c r="BGB102"/>
      <c r="BGC102"/>
      <c r="BGD102"/>
      <c r="BGE102"/>
      <c r="BGF102"/>
      <c r="BGG102"/>
      <c r="BGH102"/>
      <c r="BGI102"/>
      <c r="BGJ102"/>
      <c r="BGK102"/>
      <c r="BGL102"/>
      <c r="BGM102"/>
      <c r="BGN102"/>
      <c r="BGO102"/>
      <c r="BGP102"/>
      <c r="BGQ102"/>
      <c r="BGR102"/>
      <c r="BGS102"/>
      <c r="BGT102"/>
      <c r="BGU102"/>
      <c r="BGV102"/>
      <c r="BGW102"/>
      <c r="BGX102"/>
      <c r="BGY102"/>
      <c r="BGZ102"/>
      <c r="BHA102"/>
      <c r="BHB102"/>
      <c r="BHC102"/>
      <c r="BHD102"/>
      <c r="BHE102"/>
      <c r="BHF102"/>
      <c r="BHG102"/>
      <c r="BHH102"/>
      <c r="BHI102"/>
      <c r="BHJ102"/>
      <c r="BHK102"/>
      <c r="BHL102"/>
      <c r="BHM102"/>
      <c r="BHN102"/>
      <c r="BHO102"/>
      <c r="BHP102"/>
      <c r="BHQ102"/>
      <c r="BHR102"/>
      <c r="BHS102"/>
      <c r="BHT102"/>
      <c r="BHU102"/>
      <c r="BHV102"/>
      <c r="BHW102"/>
      <c r="BHX102"/>
      <c r="BHY102"/>
      <c r="BHZ102"/>
      <c r="BIA102"/>
      <c r="BIB102"/>
      <c r="BIC102"/>
      <c r="BID102"/>
      <c r="BIE102"/>
      <c r="BIF102"/>
      <c r="BIG102"/>
      <c r="BIH102"/>
      <c r="BII102"/>
      <c r="BIJ102"/>
      <c r="BIK102"/>
      <c r="BIL102"/>
      <c r="BIM102"/>
      <c r="BIN102"/>
      <c r="BIO102"/>
      <c r="BIP102"/>
      <c r="BIQ102"/>
      <c r="BIR102"/>
      <c r="BIS102"/>
      <c r="BIT102"/>
      <c r="BIU102"/>
      <c r="BIV102"/>
      <c r="BIW102"/>
      <c r="BIX102"/>
      <c r="BIY102"/>
      <c r="BIZ102"/>
      <c r="BJA102"/>
      <c r="BJB102"/>
      <c r="BJC102"/>
      <c r="BJD102"/>
      <c r="BJE102"/>
      <c r="BJF102"/>
      <c r="BJG102"/>
      <c r="BJH102"/>
      <c r="BJI102"/>
      <c r="BJJ102"/>
      <c r="BJK102"/>
      <c r="BJL102"/>
      <c r="BJM102"/>
      <c r="BJN102"/>
      <c r="BJO102"/>
      <c r="BJP102"/>
      <c r="BJQ102"/>
      <c r="BJR102"/>
      <c r="BJS102"/>
      <c r="BJT102"/>
      <c r="BJU102"/>
      <c r="BJV102"/>
      <c r="BJW102"/>
      <c r="BJX102"/>
      <c r="BJY102"/>
      <c r="BJZ102"/>
      <c r="BKA102"/>
      <c r="BKB102"/>
      <c r="BKC102"/>
      <c r="BKD102"/>
      <c r="BKE102"/>
      <c r="BKF102"/>
      <c r="BKG102"/>
      <c r="BKH102"/>
      <c r="BKI102"/>
      <c r="BKJ102"/>
      <c r="BKK102"/>
      <c r="BKL102"/>
      <c r="BKM102"/>
      <c r="BKN102"/>
      <c r="BKO102"/>
      <c r="BKP102"/>
      <c r="BKQ102"/>
      <c r="BKR102"/>
      <c r="BKS102"/>
      <c r="BKT102"/>
      <c r="BKU102"/>
      <c r="BKV102"/>
      <c r="BKW102"/>
      <c r="BKX102"/>
      <c r="BKY102"/>
      <c r="BKZ102"/>
      <c r="BLA102"/>
      <c r="BLB102"/>
      <c r="BLC102"/>
      <c r="BLD102"/>
      <c r="BLE102"/>
      <c r="BLF102"/>
      <c r="BLG102"/>
      <c r="BLH102"/>
      <c r="BLI102"/>
      <c r="BLJ102"/>
      <c r="BLK102"/>
      <c r="BLL102"/>
      <c r="BLM102"/>
      <c r="BLN102"/>
      <c r="BLO102"/>
      <c r="BLP102"/>
      <c r="BLQ102"/>
      <c r="BLR102"/>
      <c r="BLS102"/>
      <c r="BLT102"/>
      <c r="BLU102"/>
      <c r="BLV102"/>
      <c r="BLW102"/>
      <c r="BLX102"/>
      <c r="BLY102"/>
      <c r="BLZ102"/>
      <c r="BMA102"/>
      <c r="BMB102"/>
      <c r="BMC102"/>
      <c r="BMD102"/>
      <c r="BME102"/>
      <c r="BMF102"/>
      <c r="BMG102"/>
      <c r="BMH102"/>
      <c r="BMI102"/>
      <c r="BMJ102"/>
      <c r="BMK102"/>
      <c r="BML102"/>
      <c r="BMM102"/>
      <c r="BMN102"/>
      <c r="BMO102"/>
      <c r="BMP102"/>
      <c r="BMQ102"/>
      <c r="BMR102"/>
      <c r="BMS102"/>
      <c r="BMT102"/>
      <c r="BMU102"/>
      <c r="BMV102"/>
      <c r="BMW102"/>
      <c r="BMX102"/>
      <c r="BMY102"/>
      <c r="BMZ102"/>
      <c r="BNA102"/>
      <c r="BNB102"/>
      <c r="BNC102"/>
      <c r="BND102"/>
      <c r="BNE102"/>
      <c r="BNF102"/>
      <c r="BNG102"/>
      <c r="BNH102"/>
      <c r="BNI102"/>
      <c r="BNJ102"/>
      <c r="BNK102"/>
      <c r="BNL102"/>
      <c r="BNM102"/>
      <c r="BNN102"/>
      <c r="BNO102"/>
      <c r="BNP102"/>
      <c r="BNQ102"/>
      <c r="BNR102"/>
      <c r="BNS102"/>
      <c r="BNT102"/>
      <c r="BNU102"/>
      <c r="BNV102"/>
      <c r="BNW102"/>
      <c r="BNX102"/>
      <c r="BNY102"/>
      <c r="BNZ102"/>
      <c r="BOA102"/>
      <c r="BOB102"/>
      <c r="BOC102"/>
      <c r="BOD102"/>
      <c r="BOE102"/>
      <c r="BOF102"/>
      <c r="BOG102"/>
      <c r="BOH102"/>
      <c r="BOI102"/>
      <c r="BOJ102"/>
      <c r="BOK102"/>
      <c r="BOL102"/>
      <c r="BOM102"/>
      <c r="BON102"/>
      <c r="BOO102"/>
      <c r="BOP102"/>
      <c r="BOQ102"/>
      <c r="BOR102"/>
      <c r="BOS102"/>
      <c r="BOT102"/>
      <c r="BOU102"/>
      <c r="BOV102"/>
      <c r="BOW102"/>
      <c r="BOX102"/>
      <c r="BOY102"/>
      <c r="BOZ102"/>
      <c r="BPA102"/>
      <c r="BPB102"/>
      <c r="BPC102"/>
      <c r="BPD102"/>
      <c r="BPE102"/>
      <c r="BPF102"/>
      <c r="BPG102"/>
      <c r="BPH102"/>
      <c r="BPI102"/>
      <c r="BPJ102"/>
      <c r="BPK102"/>
      <c r="BPL102"/>
      <c r="BPM102"/>
      <c r="BPN102"/>
      <c r="BPO102"/>
      <c r="BPP102"/>
      <c r="BPQ102"/>
      <c r="BPR102"/>
      <c r="BPS102"/>
      <c r="BPT102"/>
      <c r="BPU102"/>
      <c r="BPV102"/>
      <c r="BPW102"/>
      <c r="BPX102"/>
      <c r="BPY102"/>
      <c r="BPZ102"/>
      <c r="BQA102"/>
      <c r="BQB102"/>
      <c r="BQC102"/>
      <c r="BQD102"/>
      <c r="BQE102"/>
      <c r="BQF102"/>
      <c r="BQG102"/>
      <c r="BQH102"/>
      <c r="BQI102"/>
      <c r="BQJ102"/>
      <c r="BQK102"/>
      <c r="BQL102"/>
      <c r="BQM102"/>
      <c r="BQN102"/>
      <c r="BQO102"/>
      <c r="BQP102"/>
      <c r="BQQ102"/>
      <c r="BQR102"/>
      <c r="BQS102"/>
      <c r="BQT102"/>
      <c r="BQU102"/>
      <c r="BQV102"/>
      <c r="BQW102"/>
      <c r="BQX102"/>
      <c r="BQY102"/>
      <c r="BQZ102"/>
      <c r="BRA102"/>
      <c r="BRB102"/>
      <c r="BRC102"/>
      <c r="BRD102"/>
      <c r="BRE102"/>
      <c r="BRF102"/>
      <c r="BRG102"/>
      <c r="BRH102"/>
      <c r="BRI102"/>
      <c r="BRJ102"/>
      <c r="BRK102"/>
      <c r="BRL102"/>
      <c r="BRM102"/>
      <c r="BRN102"/>
      <c r="BRO102"/>
      <c r="BRP102"/>
      <c r="BRQ102"/>
      <c r="BRR102"/>
      <c r="BRS102"/>
      <c r="BRT102"/>
      <c r="BRU102"/>
      <c r="BRV102"/>
      <c r="BRW102"/>
      <c r="BRX102"/>
      <c r="BRY102"/>
      <c r="BRZ102"/>
      <c r="BSA102"/>
      <c r="BSB102"/>
      <c r="BSC102"/>
      <c r="BSD102"/>
      <c r="BSE102"/>
      <c r="BSF102"/>
      <c r="BSG102"/>
      <c r="BSH102"/>
      <c r="BSI102"/>
      <c r="BSJ102"/>
      <c r="BSK102"/>
      <c r="BSL102"/>
      <c r="BSM102"/>
      <c r="BSN102"/>
      <c r="BSO102"/>
      <c r="BSP102"/>
      <c r="BSQ102"/>
      <c r="BSR102"/>
      <c r="BSS102"/>
      <c r="BST102"/>
      <c r="BSU102"/>
      <c r="BSV102"/>
      <c r="BSW102"/>
      <c r="BSX102"/>
      <c r="BSY102"/>
      <c r="BSZ102"/>
      <c r="BTA102"/>
      <c r="BTB102"/>
      <c r="BTC102"/>
      <c r="BTD102"/>
      <c r="BTE102"/>
      <c r="BTF102"/>
      <c r="BTG102"/>
      <c r="BTH102"/>
      <c r="BTI102"/>
      <c r="BTJ102"/>
      <c r="BTK102"/>
      <c r="BTL102"/>
      <c r="BTM102"/>
      <c r="BTN102"/>
      <c r="BTO102"/>
      <c r="BTP102"/>
      <c r="BTQ102"/>
      <c r="BTR102"/>
      <c r="BTS102"/>
      <c r="BTT102"/>
      <c r="BTU102"/>
      <c r="BTV102"/>
      <c r="BTW102"/>
      <c r="BTX102"/>
      <c r="BTY102"/>
      <c r="BTZ102"/>
      <c r="BUA102"/>
      <c r="BUB102"/>
      <c r="BUC102"/>
      <c r="BUD102"/>
      <c r="BUE102"/>
      <c r="BUF102"/>
      <c r="BUG102"/>
      <c r="BUH102"/>
      <c r="BUI102"/>
      <c r="BUJ102"/>
      <c r="BUK102"/>
      <c r="BUL102"/>
      <c r="BUM102"/>
      <c r="BUN102"/>
      <c r="BUO102"/>
      <c r="BUP102"/>
      <c r="BUQ102"/>
      <c r="BUR102"/>
      <c r="BUS102"/>
      <c r="BUT102"/>
      <c r="BUU102"/>
      <c r="BUV102"/>
      <c r="BUW102"/>
      <c r="BUX102"/>
      <c r="BUY102"/>
      <c r="BUZ102"/>
      <c r="BVA102"/>
      <c r="BVB102"/>
      <c r="BVC102"/>
      <c r="BVD102"/>
      <c r="BVE102"/>
      <c r="BVF102"/>
      <c r="BVG102"/>
      <c r="BVH102"/>
      <c r="BVI102"/>
      <c r="BVJ102"/>
      <c r="BVK102"/>
      <c r="BVL102"/>
      <c r="BVM102"/>
      <c r="BVN102"/>
      <c r="BVO102"/>
      <c r="BVP102"/>
      <c r="BVQ102"/>
      <c r="BVR102"/>
      <c r="BVS102"/>
      <c r="BVT102"/>
      <c r="BVU102"/>
      <c r="BVV102"/>
      <c r="BVW102"/>
      <c r="BVX102"/>
      <c r="BVY102"/>
      <c r="BVZ102"/>
      <c r="BWA102"/>
      <c r="BWB102"/>
      <c r="BWC102"/>
      <c r="BWD102"/>
      <c r="BWE102"/>
      <c r="BWF102"/>
      <c r="BWG102"/>
      <c r="BWH102"/>
      <c r="BWI102"/>
      <c r="BWJ102"/>
      <c r="BWK102"/>
      <c r="BWL102"/>
      <c r="BWM102"/>
      <c r="BWN102"/>
      <c r="BWO102"/>
      <c r="BWP102"/>
      <c r="BWQ102"/>
      <c r="BWR102"/>
      <c r="BWS102"/>
      <c r="BWT102"/>
      <c r="BWU102"/>
      <c r="BWV102"/>
      <c r="BWW102"/>
      <c r="BWX102"/>
      <c r="BWY102"/>
      <c r="BWZ102"/>
      <c r="BXA102"/>
      <c r="BXB102"/>
      <c r="BXC102"/>
      <c r="BXD102"/>
      <c r="BXE102"/>
      <c r="BXF102"/>
      <c r="BXG102"/>
      <c r="BXH102"/>
      <c r="BXI102"/>
      <c r="BXJ102"/>
      <c r="BXK102"/>
      <c r="BXL102"/>
      <c r="BXM102"/>
      <c r="BXN102"/>
      <c r="BXO102"/>
      <c r="BXP102"/>
      <c r="BXQ102"/>
      <c r="BXR102"/>
      <c r="BXS102"/>
      <c r="BXT102"/>
      <c r="BXU102"/>
      <c r="BXV102"/>
      <c r="BXW102"/>
      <c r="BXX102"/>
      <c r="BXY102"/>
      <c r="BXZ102"/>
      <c r="BYA102"/>
      <c r="BYB102"/>
      <c r="BYC102"/>
      <c r="BYD102"/>
      <c r="BYE102"/>
      <c r="BYF102"/>
      <c r="BYG102"/>
      <c r="BYH102"/>
      <c r="BYI102"/>
      <c r="BYJ102"/>
      <c r="BYK102"/>
      <c r="BYL102"/>
      <c r="BYM102"/>
      <c r="BYN102"/>
      <c r="BYO102"/>
      <c r="BYP102"/>
      <c r="BYQ102"/>
      <c r="BYR102"/>
      <c r="BYS102"/>
      <c r="BYT102"/>
      <c r="BYU102"/>
      <c r="BYV102"/>
      <c r="BYW102"/>
      <c r="BYX102"/>
      <c r="BYY102"/>
      <c r="BYZ102"/>
      <c r="BZA102"/>
      <c r="BZB102"/>
      <c r="BZC102"/>
      <c r="BZD102"/>
      <c r="BZE102"/>
      <c r="BZF102"/>
      <c r="BZG102"/>
      <c r="BZH102"/>
      <c r="BZI102"/>
      <c r="BZJ102"/>
      <c r="BZK102"/>
      <c r="BZL102"/>
      <c r="BZM102"/>
      <c r="BZN102"/>
      <c r="BZO102"/>
      <c r="BZP102"/>
      <c r="BZQ102"/>
      <c r="BZR102"/>
      <c r="BZS102"/>
      <c r="BZT102"/>
      <c r="BZU102"/>
      <c r="BZV102"/>
      <c r="BZW102"/>
      <c r="BZX102"/>
      <c r="BZY102"/>
      <c r="BZZ102"/>
      <c r="CAA102"/>
      <c r="CAB102"/>
      <c r="CAC102"/>
      <c r="CAD102"/>
      <c r="CAE102"/>
      <c r="CAF102"/>
      <c r="CAG102"/>
      <c r="CAH102"/>
      <c r="CAI102"/>
      <c r="CAJ102"/>
      <c r="CAK102"/>
      <c r="CAL102"/>
      <c r="CAM102"/>
      <c r="CAN102"/>
      <c r="CAO102"/>
      <c r="CAP102"/>
      <c r="CAQ102"/>
      <c r="CAR102"/>
      <c r="CAS102"/>
      <c r="CAT102"/>
      <c r="CAU102"/>
      <c r="CAV102"/>
      <c r="CAW102"/>
      <c r="CAX102"/>
      <c r="CAY102"/>
      <c r="CAZ102"/>
      <c r="CBA102"/>
      <c r="CBB102"/>
      <c r="CBC102"/>
      <c r="CBD102"/>
      <c r="CBE102"/>
      <c r="CBF102"/>
      <c r="CBG102"/>
      <c r="CBH102"/>
      <c r="CBI102"/>
      <c r="CBJ102"/>
      <c r="CBK102"/>
      <c r="CBL102"/>
      <c r="CBM102"/>
      <c r="CBN102"/>
      <c r="CBO102"/>
      <c r="CBP102"/>
      <c r="CBQ102"/>
      <c r="CBR102"/>
      <c r="CBS102"/>
      <c r="CBT102"/>
      <c r="CBU102"/>
      <c r="CBV102"/>
      <c r="CBW102"/>
      <c r="CBX102"/>
      <c r="CBY102"/>
      <c r="CBZ102"/>
      <c r="CCA102"/>
      <c r="CCB102"/>
      <c r="CCC102"/>
      <c r="CCD102"/>
      <c r="CCE102"/>
      <c r="CCF102"/>
      <c r="CCG102"/>
      <c r="CCH102"/>
      <c r="CCI102"/>
      <c r="CCJ102"/>
      <c r="CCK102"/>
      <c r="CCL102"/>
      <c r="CCM102"/>
      <c r="CCN102"/>
      <c r="CCO102"/>
      <c r="CCP102"/>
      <c r="CCQ102"/>
      <c r="CCR102"/>
      <c r="CCS102"/>
      <c r="CCT102"/>
      <c r="CCU102"/>
      <c r="CCV102"/>
      <c r="CCW102"/>
      <c r="CCX102"/>
      <c r="CCY102"/>
      <c r="CCZ102"/>
      <c r="CDA102"/>
      <c r="CDB102"/>
      <c r="CDC102"/>
      <c r="CDD102"/>
      <c r="CDE102"/>
      <c r="CDF102"/>
      <c r="CDG102"/>
      <c r="CDH102"/>
      <c r="CDI102"/>
      <c r="CDJ102"/>
      <c r="CDK102"/>
      <c r="CDL102"/>
      <c r="CDM102"/>
      <c r="CDN102"/>
      <c r="CDO102"/>
      <c r="CDP102"/>
      <c r="CDQ102"/>
      <c r="CDR102"/>
      <c r="CDS102"/>
      <c r="CDT102"/>
      <c r="CDU102"/>
      <c r="CDV102"/>
      <c r="CDW102"/>
      <c r="CDX102"/>
      <c r="CDY102"/>
      <c r="CDZ102"/>
      <c r="CEA102"/>
      <c r="CEB102"/>
      <c r="CEC102"/>
      <c r="CED102"/>
      <c r="CEE102"/>
      <c r="CEF102"/>
      <c r="CEG102"/>
      <c r="CEH102"/>
      <c r="CEI102"/>
      <c r="CEJ102"/>
      <c r="CEK102"/>
      <c r="CEL102"/>
      <c r="CEM102"/>
      <c r="CEN102"/>
      <c r="CEO102"/>
      <c r="CEP102"/>
      <c r="CEQ102"/>
      <c r="CER102"/>
      <c r="CES102"/>
      <c r="CET102"/>
      <c r="CEU102"/>
      <c r="CEV102"/>
      <c r="CEW102"/>
      <c r="CEX102"/>
      <c r="CEY102"/>
      <c r="CEZ102"/>
      <c r="CFA102"/>
      <c r="CFB102"/>
      <c r="CFC102"/>
      <c r="CFD102"/>
      <c r="CFE102"/>
      <c r="CFF102"/>
      <c r="CFG102"/>
      <c r="CFH102"/>
      <c r="CFI102"/>
      <c r="CFJ102"/>
      <c r="CFK102"/>
      <c r="CFL102"/>
      <c r="CFM102"/>
      <c r="CFN102"/>
      <c r="CFO102"/>
      <c r="CFP102"/>
      <c r="CFQ102"/>
      <c r="CFR102"/>
      <c r="CFS102"/>
      <c r="CFT102"/>
      <c r="CFU102"/>
      <c r="CFV102"/>
      <c r="CFW102"/>
      <c r="CFX102"/>
      <c r="CFY102"/>
      <c r="CFZ102"/>
      <c r="CGA102"/>
      <c r="CGB102"/>
      <c r="CGC102"/>
      <c r="CGD102"/>
      <c r="CGE102"/>
      <c r="CGF102"/>
      <c r="CGG102"/>
      <c r="CGH102"/>
      <c r="CGI102"/>
      <c r="CGJ102"/>
      <c r="CGK102"/>
      <c r="CGL102"/>
      <c r="CGM102"/>
      <c r="CGN102"/>
      <c r="CGO102"/>
      <c r="CGP102"/>
      <c r="CGQ102"/>
      <c r="CGR102"/>
      <c r="CGS102"/>
      <c r="CGT102"/>
      <c r="CGU102"/>
      <c r="CGV102"/>
      <c r="CGW102"/>
      <c r="CGX102"/>
      <c r="CGY102"/>
      <c r="CGZ102"/>
      <c r="CHA102"/>
      <c r="CHB102"/>
      <c r="CHC102"/>
      <c r="CHD102"/>
      <c r="CHE102"/>
      <c r="CHF102"/>
      <c r="CHG102"/>
      <c r="CHH102"/>
      <c r="CHI102"/>
      <c r="CHJ102"/>
      <c r="CHK102"/>
      <c r="CHL102"/>
      <c r="CHM102"/>
      <c r="CHN102"/>
      <c r="CHO102"/>
      <c r="CHP102"/>
      <c r="CHQ102"/>
      <c r="CHR102"/>
      <c r="CHS102"/>
      <c r="CHT102"/>
      <c r="CHU102"/>
      <c r="CHV102"/>
      <c r="CHW102"/>
      <c r="CHX102"/>
      <c r="CHY102"/>
      <c r="CHZ102"/>
      <c r="CIA102"/>
      <c r="CIB102"/>
      <c r="CIC102"/>
      <c r="CID102"/>
      <c r="CIE102"/>
      <c r="CIF102"/>
      <c r="CIG102"/>
      <c r="CIH102"/>
      <c r="CII102"/>
      <c r="CIJ102"/>
      <c r="CIK102"/>
      <c r="CIL102"/>
      <c r="CIM102"/>
      <c r="CIN102"/>
      <c r="CIO102"/>
      <c r="CIP102"/>
      <c r="CIQ102"/>
      <c r="CIR102"/>
      <c r="CIS102"/>
      <c r="CIT102"/>
      <c r="CIU102"/>
      <c r="CIV102"/>
      <c r="CIW102"/>
      <c r="CIX102"/>
      <c r="CIY102"/>
      <c r="CIZ102"/>
      <c r="CJA102"/>
      <c r="CJB102"/>
      <c r="CJC102"/>
      <c r="CJD102"/>
      <c r="CJE102"/>
      <c r="CJF102"/>
      <c r="CJG102"/>
      <c r="CJH102"/>
      <c r="CJI102"/>
      <c r="CJJ102"/>
      <c r="CJK102"/>
      <c r="CJL102"/>
      <c r="CJM102"/>
      <c r="CJN102"/>
      <c r="CJO102"/>
      <c r="CJP102"/>
      <c r="CJQ102"/>
      <c r="CJR102"/>
      <c r="CJS102"/>
      <c r="CJT102"/>
      <c r="CJU102"/>
    </row>
    <row r="103" spans="1:2309" s="2" customFormat="1" ht="30" customHeight="1">
      <c r="A103" s="182"/>
      <c r="B103" s="181"/>
      <c r="C103" s="166" t="s">
        <v>136</v>
      </c>
      <c r="D103" s="31">
        <v>1</v>
      </c>
      <c r="E103" s="42" t="s">
        <v>137</v>
      </c>
      <c r="F103" s="55"/>
      <c r="G103" s="55"/>
      <c r="H103" s="55"/>
      <c r="I103" s="55"/>
      <c r="J103" s="67">
        <v>0</v>
      </c>
      <c r="K103" s="33"/>
      <c r="L103" s="34"/>
      <c r="M103" s="34"/>
      <c r="N103" s="34"/>
      <c r="O103" s="34"/>
      <c r="P103" s="34"/>
      <c r="Q103" s="34"/>
      <c r="R103" s="34"/>
      <c r="S103" s="34"/>
      <c r="T103" s="34"/>
      <c r="U103" s="34"/>
      <c r="V103" s="35"/>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c r="IU103"/>
      <c r="IV103"/>
      <c r="IW103"/>
      <c r="IX103"/>
      <c r="IY103"/>
      <c r="IZ103"/>
      <c r="JA103"/>
      <c r="JB103"/>
      <c r="JC103"/>
      <c r="JD103"/>
      <c r="JE103"/>
      <c r="JF103"/>
      <c r="JG103"/>
      <c r="JH103"/>
      <c r="JI103"/>
      <c r="JJ103"/>
      <c r="JK103"/>
      <c r="JL103"/>
      <c r="JM103"/>
      <c r="JN103"/>
      <c r="JO103"/>
      <c r="JP103"/>
      <c r="JQ103"/>
      <c r="JR103"/>
      <c r="JS103"/>
      <c r="JT103"/>
      <c r="JU103"/>
      <c r="JV103"/>
      <c r="JW103"/>
      <c r="JX103"/>
      <c r="JY103"/>
      <c r="JZ103"/>
      <c r="KA103"/>
      <c r="KB103"/>
      <c r="KC103"/>
      <c r="KD103"/>
      <c r="KE103"/>
      <c r="KF103"/>
      <c r="KG103"/>
      <c r="KH103"/>
      <c r="KI103"/>
      <c r="KJ103"/>
      <c r="KK103"/>
      <c r="KL103"/>
      <c r="KM103"/>
      <c r="KN103"/>
      <c r="KO103"/>
      <c r="KP103"/>
      <c r="KQ103"/>
      <c r="KR103"/>
      <c r="KS103"/>
      <c r="KT103"/>
      <c r="KU103"/>
      <c r="KV103"/>
      <c r="KW103"/>
      <c r="KX103"/>
      <c r="KY103"/>
      <c r="KZ103"/>
      <c r="LA103"/>
      <c r="LB103"/>
      <c r="LC103"/>
      <c r="LD103"/>
      <c r="LE103"/>
      <c r="LF103"/>
      <c r="LG103"/>
      <c r="LH103"/>
      <c r="LI103"/>
      <c r="LJ103"/>
      <c r="LK103"/>
      <c r="LL103"/>
      <c r="LM103"/>
      <c r="LN103"/>
      <c r="LO103"/>
      <c r="LP103"/>
      <c r="LQ103"/>
      <c r="LR103"/>
      <c r="LS103"/>
      <c r="LT103"/>
      <c r="LU103"/>
      <c r="LV103"/>
      <c r="LW103"/>
      <c r="LX103"/>
      <c r="LY103"/>
      <c r="LZ103"/>
      <c r="MA103"/>
      <c r="MB103"/>
      <c r="MC103"/>
      <c r="MD103"/>
      <c r="ME103"/>
      <c r="MF103"/>
      <c r="MG103"/>
      <c r="MH103"/>
      <c r="MI103"/>
      <c r="MJ103"/>
      <c r="MK103"/>
      <c r="ML103"/>
      <c r="MM103"/>
      <c r="MN103"/>
      <c r="MO103"/>
      <c r="MP103"/>
      <c r="MQ103"/>
      <c r="MR103"/>
      <c r="MS103"/>
      <c r="MT103"/>
      <c r="MU103"/>
      <c r="MV103"/>
      <c r="MW103"/>
      <c r="MX103"/>
      <c r="MY103"/>
      <c r="MZ103"/>
      <c r="NA103"/>
      <c r="NB103"/>
      <c r="NC103"/>
      <c r="ND103"/>
      <c r="NE103"/>
      <c r="NF103"/>
      <c r="NG103"/>
      <c r="NH103"/>
      <c r="NI103"/>
      <c r="NJ103"/>
      <c r="NK103"/>
      <c r="NL103"/>
      <c r="NM103"/>
      <c r="NN103"/>
      <c r="NO103"/>
      <c r="NP103"/>
      <c r="NQ103"/>
      <c r="NR103"/>
      <c r="NS103"/>
      <c r="NT103"/>
      <c r="NU103"/>
      <c r="NV103"/>
      <c r="NW103"/>
      <c r="NX103"/>
      <c r="NY103"/>
      <c r="NZ103"/>
      <c r="OA103"/>
      <c r="OB103"/>
      <c r="OC103"/>
      <c r="OD103"/>
      <c r="OE103"/>
      <c r="OF103"/>
      <c r="OG103"/>
      <c r="OH103"/>
      <c r="OI103"/>
      <c r="OJ103"/>
      <c r="OK103"/>
      <c r="OL103"/>
      <c r="OM103"/>
      <c r="ON103"/>
      <c r="OO103"/>
      <c r="OP103"/>
      <c r="OQ103"/>
      <c r="OR103"/>
      <c r="OS103"/>
      <c r="OT103"/>
      <c r="OU103"/>
      <c r="OV103"/>
      <c r="OW103"/>
      <c r="OX103"/>
      <c r="OY103"/>
      <c r="OZ103"/>
      <c r="PA103"/>
      <c r="PB103"/>
      <c r="PC103"/>
      <c r="PD103"/>
      <c r="PE103"/>
      <c r="PF103"/>
      <c r="PG103"/>
      <c r="PH103"/>
      <c r="PI103"/>
      <c r="PJ103"/>
      <c r="PK103"/>
      <c r="PL103"/>
      <c r="PM103"/>
      <c r="PN103"/>
      <c r="PO103"/>
      <c r="PP103"/>
      <c r="PQ103"/>
      <c r="PR103"/>
      <c r="PS103"/>
      <c r="PT103"/>
      <c r="PU103"/>
      <c r="PV103"/>
      <c r="PW103"/>
      <c r="PX103"/>
      <c r="PY103"/>
      <c r="PZ103"/>
      <c r="QA103"/>
      <c r="QB103"/>
      <c r="QC103"/>
      <c r="QD103"/>
      <c r="QE103"/>
      <c r="QF103"/>
      <c r="QG103"/>
      <c r="QH103"/>
      <c r="QI103"/>
      <c r="QJ103"/>
      <c r="QK103"/>
      <c r="QL103"/>
      <c r="QM103"/>
      <c r="QN103"/>
      <c r="QO103"/>
      <c r="QP103"/>
      <c r="QQ103"/>
      <c r="QR103"/>
      <c r="QS103"/>
      <c r="QT103"/>
      <c r="QU103"/>
      <c r="QV103"/>
      <c r="QW103"/>
      <c r="QX103"/>
      <c r="QY103"/>
      <c r="QZ103"/>
      <c r="RA103"/>
      <c r="RB103"/>
      <c r="RC103"/>
      <c r="RD103"/>
      <c r="RE103"/>
      <c r="RF103"/>
      <c r="RG103"/>
      <c r="RH103"/>
      <c r="RI103"/>
      <c r="RJ103"/>
      <c r="RK103"/>
      <c r="RL103"/>
      <c r="RM103"/>
      <c r="RN103"/>
      <c r="RO103"/>
      <c r="RP103"/>
      <c r="RQ103"/>
      <c r="RR103"/>
      <c r="RS103"/>
      <c r="RT103"/>
      <c r="RU103"/>
      <c r="RV103"/>
      <c r="RW103"/>
      <c r="RX103"/>
      <c r="RY103"/>
      <c r="RZ103"/>
      <c r="SA103"/>
      <c r="SB103"/>
      <c r="SC103"/>
      <c r="SD103"/>
      <c r="SE103"/>
      <c r="SF103"/>
      <c r="SG103"/>
      <c r="SH103"/>
      <c r="SI103"/>
      <c r="SJ103"/>
      <c r="SK103"/>
      <c r="SL103"/>
      <c r="SM103"/>
      <c r="SN103"/>
      <c r="SO103"/>
      <c r="SP103"/>
      <c r="SQ103"/>
      <c r="SR103"/>
      <c r="SS103"/>
      <c r="ST103"/>
      <c r="SU103"/>
      <c r="SV103"/>
      <c r="SW103"/>
      <c r="SX103"/>
      <c r="SY103"/>
      <c r="SZ103"/>
      <c r="TA103"/>
      <c r="TB103"/>
      <c r="TC103"/>
      <c r="TD103"/>
      <c r="TE103"/>
      <c r="TF103"/>
      <c r="TG103"/>
      <c r="TH103"/>
      <c r="TI103"/>
      <c r="TJ103"/>
      <c r="TK103"/>
      <c r="TL103"/>
      <c r="TM103"/>
      <c r="TN103"/>
      <c r="TO103"/>
      <c r="TP103"/>
      <c r="TQ103"/>
      <c r="TR103"/>
      <c r="TS103"/>
      <c r="TT103"/>
      <c r="TU103"/>
      <c r="TV103"/>
      <c r="TW103"/>
      <c r="TX103"/>
      <c r="TY103"/>
      <c r="TZ103"/>
      <c r="UA103"/>
      <c r="UB103"/>
      <c r="UC103"/>
      <c r="UD103"/>
      <c r="UE103"/>
      <c r="UF103"/>
      <c r="UG103"/>
      <c r="UH103"/>
      <c r="UI103"/>
      <c r="UJ103"/>
      <c r="UK103"/>
      <c r="UL103"/>
      <c r="UM103"/>
      <c r="UN103"/>
      <c r="UO103"/>
      <c r="UP103"/>
      <c r="UQ103"/>
      <c r="UR103"/>
      <c r="US103"/>
      <c r="UT103"/>
      <c r="UU103"/>
      <c r="UV103"/>
      <c r="UW103"/>
      <c r="UX103"/>
      <c r="UY103"/>
      <c r="UZ103"/>
      <c r="VA103"/>
      <c r="VB103"/>
      <c r="VC103"/>
      <c r="VD103"/>
      <c r="VE103"/>
      <c r="VF103"/>
      <c r="VG103"/>
      <c r="VH103"/>
      <c r="VI103"/>
      <c r="VJ103"/>
      <c r="VK103"/>
      <c r="VL103"/>
      <c r="VM103"/>
      <c r="VN103"/>
      <c r="VO103"/>
      <c r="VP103"/>
      <c r="VQ103"/>
      <c r="VR103"/>
      <c r="VS103"/>
      <c r="VT103"/>
      <c r="VU103"/>
      <c r="VV103"/>
      <c r="VW103"/>
      <c r="VX103"/>
      <c r="VY103"/>
      <c r="VZ103"/>
      <c r="WA103"/>
      <c r="WB103"/>
      <c r="WC103"/>
      <c r="WD103"/>
      <c r="WE103"/>
      <c r="WF103"/>
      <c r="WG103"/>
      <c r="WH103"/>
      <c r="WI103"/>
      <c r="WJ103"/>
      <c r="WK103"/>
      <c r="WL103"/>
      <c r="WM103"/>
      <c r="WN103"/>
      <c r="WO103"/>
      <c r="WP103"/>
      <c r="WQ103"/>
      <c r="WR103"/>
      <c r="WS103"/>
      <c r="WT103"/>
      <c r="WU103"/>
      <c r="WV103"/>
      <c r="WW103"/>
      <c r="WX103"/>
      <c r="WY103"/>
      <c r="WZ103"/>
      <c r="XA103"/>
      <c r="XB103"/>
      <c r="XC103"/>
      <c r="XD103"/>
      <c r="XE103"/>
      <c r="XF103"/>
      <c r="XG103"/>
      <c r="XH103"/>
      <c r="XI103"/>
      <c r="XJ103"/>
      <c r="XK103"/>
      <c r="XL103"/>
      <c r="XM103"/>
      <c r="XN103"/>
      <c r="XO103"/>
      <c r="XP103"/>
      <c r="XQ103"/>
      <c r="XR103"/>
      <c r="XS103"/>
      <c r="XT103"/>
      <c r="XU103"/>
      <c r="XV103"/>
      <c r="XW103"/>
      <c r="XX103"/>
      <c r="XY103"/>
      <c r="XZ103"/>
      <c r="YA103"/>
      <c r="YB103"/>
      <c r="YC103"/>
      <c r="YD103"/>
      <c r="YE103"/>
      <c r="YF103"/>
      <c r="YG103"/>
      <c r="YH103"/>
      <c r="YI103"/>
      <c r="YJ103"/>
      <c r="YK103"/>
      <c r="YL103"/>
      <c r="YM103"/>
      <c r="YN103"/>
      <c r="YO103"/>
      <c r="YP103"/>
      <c r="YQ103"/>
      <c r="YR103"/>
      <c r="YS103"/>
      <c r="YT103"/>
      <c r="YU103"/>
      <c r="YV103"/>
      <c r="YW103"/>
      <c r="YX103"/>
      <c r="YY103"/>
      <c r="YZ103"/>
      <c r="ZA103"/>
      <c r="ZB103"/>
      <c r="ZC103"/>
      <c r="ZD103"/>
      <c r="ZE103"/>
      <c r="ZF103"/>
      <c r="ZG103"/>
      <c r="ZH103"/>
      <c r="ZI103"/>
      <c r="ZJ103"/>
      <c r="ZK103"/>
      <c r="ZL103"/>
      <c r="ZM103"/>
      <c r="ZN103"/>
      <c r="ZO103"/>
      <c r="ZP103"/>
      <c r="ZQ103"/>
      <c r="ZR103"/>
      <c r="ZS103"/>
      <c r="ZT103"/>
      <c r="ZU103"/>
      <c r="ZV103"/>
      <c r="ZW103"/>
      <c r="ZX103"/>
      <c r="ZY103"/>
      <c r="ZZ103"/>
      <c r="AAA103"/>
      <c r="AAB103"/>
      <c r="AAC103"/>
      <c r="AAD103"/>
      <c r="AAE103"/>
      <c r="AAF103"/>
      <c r="AAG103"/>
      <c r="AAH103"/>
      <c r="AAI103"/>
      <c r="AAJ103"/>
      <c r="AAK103"/>
      <c r="AAL103"/>
      <c r="AAM103"/>
      <c r="AAN103"/>
      <c r="AAO103"/>
      <c r="AAP103"/>
      <c r="AAQ103"/>
      <c r="AAR103"/>
      <c r="AAS103"/>
      <c r="AAT103"/>
      <c r="AAU103"/>
      <c r="AAV103"/>
      <c r="AAW103"/>
      <c r="AAX103"/>
      <c r="AAY103"/>
      <c r="AAZ103"/>
      <c r="ABA103"/>
      <c r="ABB103"/>
      <c r="ABC103"/>
      <c r="ABD103"/>
      <c r="ABE103"/>
      <c r="ABF103"/>
      <c r="ABG103"/>
      <c r="ABH103"/>
      <c r="ABI103"/>
      <c r="ABJ103"/>
      <c r="ABK103"/>
      <c r="ABL103"/>
      <c r="ABM103"/>
      <c r="ABN103"/>
      <c r="ABO103"/>
      <c r="ABP103"/>
      <c r="ABQ103"/>
      <c r="ABR103"/>
      <c r="ABS103"/>
      <c r="ABT103"/>
      <c r="ABU103"/>
      <c r="ABV103"/>
      <c r="ABW103"/>
      <c r="ABX103"/>
      <c r="ABY103"/>
      <c r="ABZ103"/>
      <c r="ACA103"/>
      <c r="ACB103"/>
      <c r="ACC103"/>
      <c r="ACD103"/>
      <c r="ACE103"/>
      <c r="ACF103"/>
      <c r="ACG103"/>
      <c r="ACH103"/>
      <c r="ACI103"/>
      <c r="ACJ103"/>
      <c r="ACK103"/>
      <c r="ACL103"/>
      <c r="ACM103"/>
      <c r="ACN103"/>
      <c r="ACO103"/>
      <c r="ACP103"/>
      <c r="ACQ103"/>
      <c r="ACR103"/>
      <c r="ACS103"/>
      <c r="ACT103"/>
      <c r="ACU103"/>
      <c r="ACV103"/>
      <c r="ACW103"/>
      <c r="ACX103"/>
      <c r="ACY103"/>
      <c r="ACZ103"/>
      <c r="ADA103"/>
      <c r="ADB103"/>
      <c r="ADC103"/>
      <c r="ADD103"/>
      <c r="ADE103"/>
      <c r="ADF103"/>
      <c r="ADG103"/>
      <c r="ADH103"/>
      <c r="ADI103"/>
      <c r="ADJ103"/>
      <c r="ADK103"/>
      <c r="ADL103"/>
      <c r="ADM103"/>
      <c r="ADN103"/>
      <c r="ADO103"/>
      <c r="ADP103"/>
      <c r="ADQ103"/>
      <c r="ADR103"/>
      <c r="ADS103"/>
      <c r="ADT103"/>
      <c r="ADU103"/>
      <c r="ADV103"/>
      <c r="ADW103"/>
      <c r="ADX103"/>
      <c r="ADY103"/>
      <c r="ADZ103"/>
      <c r="AEA103"/>
      <c r="AEB103"/>
      <c r="AEC103"/>
      <c r="AED103"/>
      <c r="AEE103"/>
      <c r="AEF103"/>
      <c r="AEG103"/>
      <c r="AEH103"/>
      <c r="AEI103"/>
      <c r="AEJ103"/>
      <c r="AEK103"/>
      <c r="AEL103"/>
      <c r="AEM103"/>
      <c r="AEN103"/>
      <c r="AEO103"/>
      <c r="AEP103"/>
      <c r="AEQ103"/>
      <c r="AER103"/>
      <c r="AES103"/>
      <c r="AET103"/>
      <c r="AEU103"/>
      <c r="AEV103"/>
      <c r="AEW103"/>
      <c r="AEX103"/>
      <c r="AEY103"/>
      <c r="AEZ103"/>
      <c r="AFA103"/>
      <c r="AFB103"/>
      <c r="AFC103"/>
      <c r="AFD103"/>
      <c r="AFE103"/>
      <c r="AFF103"/>
      <c r="AFG103"/>
      <c r="AFH103"/>
      <c r="AFI103"/>
      <c r="AFJ103"/>
      <c r="AFK103"/>
      <c r="AFL103"/>
      <c r="AFM103"/>
      <c r="AFN103"/>
      <c r="AFO103"/>
      <c r="AFP103"/>
      <c r="AFQ103"/>
      <c r="AFR103"/>
      <c r="AFS103"/>
      <c r="AFT103"/>
      <c r="AFU103"/>
      <c r="AFV103"/>
      <c r="AFW103"/>
      <c r="AFX103"/>
      <c r="AFY103"/>
      <c r="AFZ103"/>
      <c r="AGA103"/>
      <c r="AGB103"/>
      <c r="AGC103"/>
      <c r="AGD103"/>
      <c r="AGE103"/>
      <c r="AGF103"/>
      <c r="AGG103"/>
      <c r="AGH103"/>
      <c r="AGI103"/>
      <c r="AGJ103"/>
      <c r="AGK103"/>
      <c r="AGL103"/>
      <c r="AGM103"/>
      <c r="AGN103"/>
      <c r="AGO103"/>
      <c r="AGP103"/>
      <c r="AGQ103"/>
      <c r="AGR103"/>
      <c r="AGS103"/>
      <c r="AGT103"/>
      <c r="AGU103"/>
      <c r="AGV103"/>
      <c r="AGW103"/>
      <c r="AGX103"/>
      <c r="AGY103"/>
      <c r="AGZ103"/>
      <c r="AHA103"/>
      <c r="AHB103"/>
      <c r="AHC103"/>
      <c r="AHD103"/>
      <c r="AHE103"/>
      <c r="AHF103"/>
      <c r="AHG103"/>
      <c r="AHH103"/>
      <c r="AHI103"/>
      <c r="AHJ103"/>
      <c r="AHK103"/>
      <c r="AHL103"/>
      <c r="AHM103"/>
      <c r="AHN103"/>
      <c r="AHO103"/>
      <c r="AHP103"/>
      <c r="AHQ103"/>
      <c r="AHR103"/>
      <c r="AHS103"/>
      <c r="AHT103"/>
      <c r="AHU103"/>
      <c r="AHV103"/>
      <c r="AHW103"/>
      <c r="AHX103"/>
      <c r="AHY103"/>
      <c r="AHZ103"/>
      <c r="AIA103"/>
      <c r="AIB103"/>
      <c r="AIC103"/>
      <c r="AID103"/>
      <c r="AIE103"/>
      <c r="AIF103"/>
      <c r="AIG103"/>
      <c r="AIH103"/>
      <c r="AII103"/>
      <c r="AIJ103"/>
      <c r="AIK103"/>
      <c r="AIL103"/>
      <c r="AIM103"/>
      <c r="AIN103"/>
      <c r="AIO103"/>
      <c r="AIP103"/>
      <c r="AIQ103"/>
      <c r="AIR103"/>
      <c r="AIS103"/>
      <c r="AIT103"/>
      <c r="AIU103"/>
      <c r="AIV103"/>
      <c r="AIW103"/>
      <c r="AIX103"/>
      <c r="AIY103"/>
      <c r="AIZ103"/>
      <c r="AJA103"/>
      <c r="AJB103"/>
      <c r="AJC103"/>
      <c r="AJD103"/>
      <c r="AJE103"/>
      <c r="AJF103"/>
      <c r="AJG103"/>
      <c r="AJH103"/>
      <c r="AJI103"/>
      <c r="AJJ103"/>
      <c r="AJK103"/>
      <c r="AJL103"/>
      <c r="AJM103"/>
      <c r="AJN103"/>
      <c r="AJO103"/>
      <c r="AJP103"/>
      <c r="AJQ103"/>
      <c r="AJR103"/>
      <c r="AJS103"/>
      <c r="AJT103"/>
      <c r="AJU103"/>
      <c r="AJV103"/>
      <c r="AJW103"/>
      <c r="AJX103"/>
      <c r="AJY103"/>
      <c r="AJZ103"/>
      <c r="AKA103"/>
      <c r="AKB103"/>
      <c r="AKC103"/>
      <c r="AKD103"/>
      <c r="AKE103"/>
      <c r="AKF103"/>
      <c r="AKG103"/>
      <c r="AKH103"/>
      <c r="AKI103"/>
      <c r="AKJ103"/>
      <c r="AKK103"/>
      <c r="AKL103"/>
      <c r="AKM103"/>
      <c r="AKN103"/>
      <c r="AKO103"/>
      <c r="AKP103"/>
      <c r="AKQ103"/>
      <c r="AKR103"/>
      <c r="AKS103"/>
      <c r="AKT103"/>
      <c r="AKU103"/>
      <c r="AKV103"/>
      <c r="AKW103"/>
      <c r="AKX103"/>
      <c r="AKY103"/>
      <c r="AKZ103"/>
      <c r="ALA103"/>
      <c r="ALB103"/>
      <c r="ALC103"/>
      <c r="ALD103"/>
      <c r="ALE103"/>
      <c r="ALF103"/>
      <c r="ALG103"/>
      <c r="ALH103"/>
      <c r="ALI103"/>
      <c r="ALJ103"/>
      <c r="ALK103"/>
      <c r="ALL103"/>
      <c r="ALM103"/>
      <c r="ALN103"/>
      <c r="ALO103"/>
      <c r="ALP103"/>
      <c r="ALQ103"/>
      <c r="ALR103"/>
      <c r="ALS103"/>
      <c r="ALT103"/>
      <c r="ALU103"/>
      <c r="ALV103"/>
      <c r="ALW103"/>
      <c r="ALX103"/>
      <c r="ALY103"/>
      <c r="ALZ103"/>
      <c r="AMA103"/>
      <c r="AMB103"/>
      <c r="AMC103"/>
      <c r="AMD103"/>
      <c r="AME103"/>
      <c r="AMF103"/>
      <c r="AMG103"/>
      <c r="AMH103"/>
      <c r="AMI103"/>
      <c r="AMJ103"/>
      <c r="AMK103"/>
      <c r="AML103"/>
      <c r="AMM103"/>
      <c r="AMN103"/>
      <c r="AMO103"/>
      <c r="AMP103"/>
      <c r="AMQ103"/>
      <c r="AMR103"/>
      <c r="AMS103"/>
      <c r="AMT103"/>
      <c r="AMU103"/>
      <c r="AMV103"/>
      <c r="AMW103"/>
      <c r="AMX103"/>
      <c r="AMY103"/>
      <c r="AMZ103"/>
      <c r="ANA103"/>
      <c r="ANB103"/>
      <c r="ANC103"/>
      <c r="AND103"/>
      <c r="ANE103"/>
      <c r="ANF103"/>
      <c r="ANG103"/>
      <c r="ANH103"/>
      <c r="ANI103"/>
      <c r="ANJ103"/>
      <c r="ANK103"/>
      <c r="ANL103"/>
      <c r="ANM103"/>
      <c r="ANN103"/>
      <c r="ANO103"/>
      <c r="ANP103"/>
      <c r="ANQ103"/>
      <c r="ANR103"/>
      <c r="ANS103"/>
      <c r="ANT103"/>
      <c r="ANU103"/>
      <c r="ANV103"/>
      <c r="ANW103"/>
      <c r="ANX103"/>
      <c r="ANY103"/>
      <c r="ANZ103"/>
      <c r="AOA103"/>
      <c r="AOB103"/>
      <c r="AOC103"/>
      <c r="AOD103"/>
      <c r="AOE103"/>
      <c r="AOF103"/>
      <c r="AOG103"/>
      <c r="AOH103"/>
      <c r="AOI103"/>
      <c r="AOJ103"/>
      <c r="AOK103"/>
      <c r="AOL103"/>
      <c r="AOM103"/>
      <c r="AON103"/>
      <c r="AOO103"/>
      <c r="AOP103"/>
      <c r="AOQ103"/>
      <c r="AOR103"/>
      <c r="AOS103"/>
      <c r="AOT103"/>
      <c r="AOU103"/>
      <c r="AOV103"/>
      <c r="AOW103"/>
      <c r="AOX103"/>
      <c r="AOY103"/>
      <c r="AOZ103"/>
      <c r="APA103"/>
      <c r="APB103"/>
      <c r="APC103"/>
      <c r="APD103"/>
      <c r="APE103"/>
      <c r="APF103"/>
      <c r="APG103"/>
      <c r="APH103"/>
      <c r="API103"/>
      <c r="APJ103"/>
      <c r="APK103"/>
      <c r="APL103"/>
      <c r="APM103"/>
      <c r="APN103"/>
      <c r="APO103"/>
      <c r="APP103"/>
      <c r="APQ103"/>
      <c r="APR103"/>
      <c r="APS103"/>
      <c r="APT103"/>
      <c r="APU103"/>
      <c r="APV103"/>
      <c r="APW103"/>
      <c r="APX103"/>
      <c r="APY103"/>
      <c r="APZ103"/>
      <c r="AQA103"/>
      <c r="AQB103"/>
      <c r="AQC103"/>
      <c r="AQD103"/>
      <c r="AQE103"/>
      <c r="AQF103"/>
      <c r="AQG103"/>
      <c r="AQH103"/>
      <c r="AQI103"/>
      <c r="AQJ103"/>
      <c r="AQK103"/>
      <c r="AQL103"/>
      <c r="AQM103"/>
      <c r="AQN103"/>
      <c r="AQO103"/>
      <c r="AQP103"/>
      <c r="AQQ103"/>
      <c r="AQR103"/>
      <c r="AQS103"/>
      <c r="AQT103"/>
      <c r="AQU103"/>
      <c r="AQV103"/>
      <c r="AQW103"/>
      <c r="AQX103"/>
      <c r="AQY103"/>
      <c r="AQZ103"/>
      <c r="ARA103"/>
      <c r="ARB103"/>
      <c r="ARC103"/>
      <c r="ARD103"/>
      <c r="ARE103"/>
      <c r="ARF103"/>
      <c r="ARG103"/>
      <c r="ARH103"/>
      <c r="ARI103"/>
      <c r="ARJ103"/>
      <c r="ARK103"/>
      <c r="ARL103"/>
      <c r="ARM103"/>
      <c r="ARN103"/>
      <c r="ARO103"/>
      <c r="ARP103"/>
      <c r="ARQ103"/>
      <c r="ARR103"/>
      <c r="ARS103"/>
      <c r="ART103"/>
      <c r="ARU103"/>
      <c r="ARV103"/>
      <c r="ARW103"/>
      <c r="ARX103"/>
      <c r="ARY103"/>
      <c r="ARZ103"/>
      <c r="ASA103"/>
      <c r="ASB103"/>
      <c r="ASC103"/>
      <c r="ASD103"/>
      <c r="ASE103"/>
      <c r="ASF103"/>
      <c r="ASG103"/>
      <c r="ASH103"/>
      <c r="ASI103"/>
      <c r="ASJ103"/>
      <c r="ASK103"/>
      <c r="ASL103"/>
      <c r="ASM103"/>
      <c r="ASN103"/>
      <c r="ASO103"/>
      <c r="ASP103"/>
      <c r="ASQ103"/>
      <c r="ASR103"/>
      <c r="ASS103"/>
      <c r="AST103"/>
      <c r="ASU103"/>
      <c r="ASV103"/>
      <c r="ASW103"/>
      <c r="ASX103"/>
      <c r="ASY103"/>
      <c r="ASZ103"/>
      <c r="ATA103"/>
      <c r="ATB103"/>
      <c r="ATC103"/>
      <c r="ATD103"/>
      <c r="ATE103"/>
      <c r="ATF103"/>
      <c r="ATG103"/>
      <c r="ATH103"/>
      <c r="ATI103"/>
      <c r="ATJ103"/>
      <c r="ATK103"/>
      <c r="ATL103"/>
      <c r="ATM103"/>
      <c r="ATN103"/>
      <c r="ATO103"/>
      <c r="ATP103"/>
      <c r="ATQ103"/>
      <c r="ATR103"/>
      <c r="ATS103"/>
      <c r="ATT103"/>
      <c r="ATU103"/>
      <c r="ATV103"/>
      <c r="ATW103"/>
      <c r="ATX103"/>
      <c r="ATY103"/>
      <c r="ATZ103"/>
      <c r="AUA103"/>
      <c r="AUB103"/>
      <c r="AUC103"/>
      <c r="AUD103"/>
      <c r="AUE103"/>
      <c r="AUF103"/>
      <c r="AUG103"/>
      <c r="AUH103"/>
      <c r="AUI103"/>
      <c r="AUJ103"/>
      <c r="AUK103"/>
      <c r="AUL103"/>
      <c r="AUM103"/>
      <c r="AUN103"/>
      <c r="AUO103"/>
      <c r="AUP103"/>
      <c r="AUQ103"/>
      <c r="AUR103"/>
      <c r="AUS103"/>
      <c r="AUT103"/>
      <c r="AUU103"/>
      <c r="AUV103"/>
      <c r="AUW103"/>
      <c r="AUX103"/>
      <c r="AUY103"/>
      <c r="AUZ103"/>
      <c r="AVA103"/>
      <c r="AVB103"/>
      <c r="AVC103"/>
      <c r="AVD103"/>
      <c r="AVE103"/>
      <c r="AVF103"/>
      <c r="AVG103"/>
      <c r="AVH103"/>
      <c r="AVI103"/>
      <c r="AVJ103"/>
      <c r="AVK103"/>
      <c r="AVL103"/>
      <c r="AVM103"/>
      <c r="AVN103"/>
      <c r="AVO103"/>
      <c r="AVP103"/>
      <c r="AVQ103"/>
      <c r="AVR103"/>
      <c r="AVS103"/>
      <c r="AVT103"/>
      <c r="AVU103"/>
      <c r="AVV103"/>
      <c r="AVW103"/>
      <c r="AVX103"/>
      <c r="AVY103"/>
      <c r="AVZ103"/>
      <c r="AWA103"/>
      <c r="AWB103"/>
      <c r="AWC103"/>
      <c r="AWD103"/>
      <c r="AWE103"/>
      <c r="AWF103"/>
      <c r="AWG103"/>
      <c r="AWH103"/>
      <c r="AWI103"/>
      <c r="AWJ103"/>
      <c r="AWK103"/>
      <c r="AWL103"/>
      <c r="AWM103"/>
      <c r="AWN103"/>
      <c r="AWO103"/>
      <c r="AWP103"/>
      <c r="AWQ103"/>
      <c r="AWR103"/>
      <c r="AWS103"/>
      <c r="AWT103"/>
      <c r="AWU103"/>
      <c r="AWV103"/>
      <c r="AWW103"/>
      <c r="AWX103"/>
      <c r="AWY103"/>
      <c r="AWZ103"/>
      <c r="AXA103"/>
      <c r="AXB103"/>
      <c r="AXC103"/>
      <c r="AXD103"/>
      <c r="AXE103"/>
      <c r="AXF103"/>
      <c r="AXG103"/>
      <c r="AXH103"/>
      <c r="AXI103"/>
      <c r="AXJ103"/>
      <c r="AXK103"/>
      <c r="AXL103"/>
      <c r="AXM103"/>
      <c r="AXN103"/>
      <c r="AXO103"/>
      <c r="AXP103"/>
      <c r="AXQ103"/>
      <c r="AXR103"/>
      <c r="AXS103"/>
      <c r="AXT103"/>
      <c r="AXU103"/>
      <c r="AXV103"/>
      <c r="AXW103"/>
      <c r="AXX103"/>
      <c r="AXY103"/>
      <c r="AXZ103"/>
      <c r="AYA103"/>
      <c r="AYB103"/>
      <c r="AYC103"/>
      <c r="AYD103"/>
      <c r="AYE103"/>
      <c r="AYF103"/>
      <c r="AYG103"/>
      <c r="AYH103"/>
      <c r="AYI103"/>
      <c r="AYJ103"/>
      <c r="AYK103"/>
      <c r="AYL103"/>
      <c r="AYM103"/>
      <c r="AYN103"/>
      <c r="AYO103"/>
      <c r="AYP103"/>
      <c r="AYQ103"/>
      <c r="AYR103"/>
      <c r="AYS103"/>
      <c r="AYT103"/>
      <c r="AYU103"/>
      <c r="AYV103"/>
      <c r="AYW103"/>
      <c r="AYX103"/>
      <c r="AYY103"/>
      <c r="AYZ103"/>
      <c r="AZA103"/>
      <c r="AZB103"/>
      <c r="AZC103"/>
      <c r="AZD103"/>
      <c r="AZE103"/>
      <c r="AZF103"/>
      <c r="AZG103"/>
      <c r="AZH103"/>
      <c r="AZI103"/>
      <c r="AZJ103"/>
      <c r="AZK103"/>
      <c r="AZL103"/>
      <c r="AZM103"/>
      <c r="AZN103"/>
      <c r="AZO103"/>
      <c r="AZP103"/>
      <c r="AZQ103"/>
      <c r="AZR103"/>
      <c r="AZS103"/>
      <c r="AZT103"/>
      <c r="AZU103"/>
      <c r="AZV103"/>
      <c r="AZW103"/>
      <c r="AZX103"/>
      <c r="AZY103"/>
      <c r="AZZ103"/>
      <c r="BAA103"/>
      <c r="BAB103"/>
      <c r="BAC103"/>
      <c r="BAD103"/>
      <c r="BAE103"/>
      <c r="BAF103"/>
      <c r="BAG103"/>
      <c r="BAH103"/>
      <c r="BAI103"/>
      <c r="BAJ103"/>
      <c r="BAK103"/>
      <c r="BAL103"/>
      <c r="BAM103"/>
      <c r="BAN103"/>
      <c r="BAO103"/>
      <c r="BAP103"/>
      <c r="BAQ103"/>
      <c r="BAR103"/>
      <c r="BAS103"/>
      <c r="BAT103"/>
      <c r="BAU103"/>
      <c r="BAV103"/>
      <c r="BAW103"/>
      <c r="BAX103"/>
      <c r="BAY103"/>
      <c r="BAZ103"/>
      <c r="BBA103"/>
      <c r="BBB103"/>
      <c r="BBC103"/>
      <c r="BBD103"/>
      <c r="BBE103"/>
      <c r="BBF103"/>
      <c r="BBG103"/>
      <c r="BBH103"/>
      <c r="BBI103"/>
      <c r="BBJ103"/>
      <c r="BBK103"/>
      <c r="BBL103"/>
      <c r="BBM103"/>
      <c r="BBN103"/>
      <c r="BBO103"/>
      <c r="BBP103"/>
      <c r="BBQ103"/>
      <c r="BBR103"/>
      <c r="BBS103"/>
      <c r="BBT103"/>
      <c r="BBU103"/>
      <c r="BBV103"/>
      <c r="BBW103"/>
      <c r="BBX103"/>
      <c r="BBY103"/>
      <c r="BBZ103"/>
      <c r="BCA103"/>
      <c r="BCB103"/>
      <c r="BCC103"/>
      <c r="BCD103"/>
      <c r="BCE103"/>
      <c r="BCF103"/>
      <c r="BCG103"/>
      <c r="BCH103"/>
      <c r="BCI103"/>
      <c r="BCJ103"/>
      <c r="BCK103"/>
      <c r="BCL103"/>
      <c r="BCM103"/>
      <c r="BCN103"/>
      <c r="BCO103"/>
      <c r="BCP103"/>
      <c r="BCQ103"/>
      <c r="BCR103"/>
      <c r="BCS103"/>
      <c r="BCT103"/>
      <c r="BCU103"/>
      <c r="BCV103"/>
      <c r="BCW103"/>
      <c r="BCX103"/>
      <c r="BCY103"/>
      <c r="BCZ103"/>
      <c r="BDA103"/>
      <c r="BDB103"/>
      <c r="BDC103"/>
      <c r="BDD103"/>
      <c r="BDE103"/>
      <c r="BDF103"/>
      <c r="BDG103"/>
      <c r="BDH103"/>
      <c r="BDI103"/>
      <c r="BDJ103"/>
      <c r="BDK103"/>
      <c r="BDL103"/>
      <c r="BDM103"/>
      <c r="BDN103"/>
      <c r="BDO103"/>
      <c r="BDP103"/>
      <c r="BDQ103"/>
      <c r="BDR103"/>
      <c r="BDS103"/>
      <c r="BDT103"/>
      <c r="BDU103"/>
      <c r="BDV103"/>
      <c r="BDW103"/>
      <c r="BDX103"/>
      <c r="BDY103"/>
      <c r="BDZ103"/>
      <c r="BEA103"/>
      <c r="BEB103"/>
      <c r="BEC103"/>
      <c r="BED103"/>
      <c r="BEE103"/>
      <c r="BEF103"/>
      <c r="BEG103"/>
      <c r="BEH103"/>
      <c r="BEI103"/>
      <c r="BEJ103"/>
      <c r="BEK103"/>
      <c r="BEL103"/>
      <c r="BEM103"/>
      <c r="BEN103"/>
      <c r="BEO103"/>
      <c r="BEP103"/>
      <c r="BEQ103"/>
      <c r="BER103"/>
      <c r="BES103"/>
      <c r="BET103"/>
      <c r="BEU103"/>
      <c r="BEV103"/>
      <c r="BEW103"/>
      <c r="BEX103"/>
      <c r="BEY103"/>
      <c r="BEZ103"/>
      <c r="BFA103"/>
      <c r="BFB103"/>
      <c r="BFC103"/>
      <c r="BFD103"/>
      <c r="BFE103"/>
      <c r="BFF103"/>
      <c r="BFG103"/>
      <c r="BFH103"/>
      <c r="BFI103"/>
      <c r="BFJ103"/>
      <c r="BFK103"/>
      <c r="BFL103"/>
      <c r="BFM103"/>
      <c r="BFN103"/>
      <c r="BFO103"/>
      <c r="BFP103"/>
      <c r="BFQ103"/>
      <c r="BFR103"/>
      <c r="BFS103"/>
      <c r="BFT103"/>
      <c r="BFU103"/>
      <c r="BFV103"/>
      <c r="BFW103"/>
      <c r="BFX103"/>
      <c r="BFY103"/>
      <c r="BFZ103"/>
      <c r="BGA103"/>
      <c r="BGB103"/>
      <c r="BGC103"/>
      <c r="BGD103"/>
      <c r="BGE103"/>
      <c r="BGF103"/>
      <c r="BGG103"/>
      <c r="BGH103"/>
      <c r="BGI103"/>
      <c r="BGJ103"/>
      <c r="BGK103"/>
      <c r="BGL103"/>
      <c r="BGM103"/>
      <c r="BGN103"/>
      <c r="BGO103"/>
      <c r="BGP103"/>
      <c r="BGQ103"/>
      <c r="BGR103"/>
      <c r="BGS103"/>
      <c r="BGT103"/>
      <c r="BGU103"/>
      <c r="BGV103"/>
      <c r="BGW103"/>
      <c r="BGX103"/>
      <c r="BGY103"/>
      <c r="BGZ103"/>
      <c r="BHA103"/>
      <c r="BHB103"/>
      <c r="BHC103"/>
      <c r="BHD103"/>
      <c r="BHE103"/>
      <c r="BHF103"/>
      <c r="BHG103"/>
      <c r="BHH103"/>
      <c r="BHI103"/>
      <c r="BHJ103"/>
      <c r="BHK103"/>
      <c r="BHL103"/>
      <c r="BHM103"/>
      <c r="BHN103"/>
      <c r="BHO103"/>
      <c r="BHP103"/>
      <c r="BHQ103"/>
      <c r="BHR103"/>
      <c r="BHS103"/>
      <c r="BHT103"/>
      <c r="BHU103"/>
      <c r="BHV103"/>
      <c r="BHW103"/>
      <c r="BHX103"/>
      <c r="BHY103"/>
      <c r="BHZ103"/>
      <c r="BIA103"/>
      <c r="BIB103"/>
      <c r="BIC103"/>
      <c r="BID103"/>
      <c r="BIE103"/>
      <c r="BIF103"/>
      <c r="BIG103"/>
      <c r="BIH103"/>
      <c r="BII103"/>
      <c r="BIJ103"/>
      <c r="BIK103"/>
      <c r="BIL103"/>
      <c r="BIM103"/>
      <c r="BIN103"/>
      <c r="BIO103"/>
      <c r="BIP103"/>
      <c r="BIQ103"/>
      <c r="BIR103"/>
      <c r="BIS103"/>
      <c r="BIT103"/>
      <c r="BIU103"/>
      <c r="BIV103"/>
      <c r="BIW103"/>
      <c r="BIX103"/>
      <c r="BIY103"/>
      <c r="BIZ103"/>
      <c r="BJA103"/>
      <c r="BJB103"/>
      <c r="BJC103"/>
      <c r="BJD103"/>
      <c r="BJE103"/>
      <c r="BJF103"/>
      <c r="BJG103"/>
      <c r="BJH103"/>
      <c r="BJI103"/>
      <c r="BJJ103"/>
      <c r="BJK103"/>
      <c r="BJL103"/>
      <c r="BJM103"/>
      <c r="BJN103"/>
      <c r="BJO103"/>
      <c r="BJP103"/>
      <c r="BJQ103"/>
      <c r="BJR103"/>
      <c r="BJS103"/>
      <c r="BJT103"/>
      <c r="BJU103"/>
      <c r="BJV103"/>
      <c r="BJW103"/>
      <c r="BJX103"/>
      <c r="BJY103"/>
      <c r="BJZ103"/>
      <c r="BKA103"/>
      <c r="BKB103"/>
      <c r="BKC103"/>
      <c r="BKD103"/>
      <c r="BKE103"/>
      <c r="BKF103"/>
      <c r="BKG103"/>
      <c r="BKH103"/>
      <c r="BKI103"/>
      <c r="BKJ103"/>
      <c r="BKK103"/>
      <c r="BKL103"/>
      <c r="BKM103"/>
      <c r="BKN103"/>
      <c r="BKO103"/>
      <c r="BKP103"/>
      <c r="BKQ103"/>
      <c r="BKR103"/>
      <c r="BKS103"/>
      <c r="BKT103"/>
      <c r="BKU103"/>
      <c r="BKV103"/>
      <c r="BKW103"/>
      <c r="BKX103"/>
      <c r="BKY103"/>
      <c r="BKZ103"/>
      <c r="BLA103"/>
      <c r="BLB103"/>
      <c r="BLC103"/>
      <c r="BLD103"/>
      <c r="BLE103"/>
      <c r="BLF103"/>
      <c r="BLG103"/>
      <c r="BLH103"/>
      <c r="BLI103"/>
      <c r="BLJ103"/>
      <c r="BLK103"/>
      <c r="BLL103"/>
      <c r="BLM103"/>
      <c r="BLN103"/>
      <c r="BLO103"/>
      <c r="BLP103"/>
      <c r="BLQ103"/>
      <c r="BLR103"/>
      <c r="BLS103"/>
      <c r="BLT103"/>
      <c r="BLU103"/>
      <c r="BLV103"/>
      <c r="BLW103"/>
      <c r="BLX103"/>
      <c r="BLY103"/>
      <c r="BLZ103"/>
      <c r="BMA103"/>
      <c r="BMB103"/>
      <c r="BMC103"/>
      <c r="BMD103"/>
      <c r="BME103"/>
      <c r="BMF103"/>
      <c r="BMG103"/>
      <c r="BMH103"/>
      <c r="BMI103"/>
      <c r="BMJ103"/>
      <c r="BMK103"/>
      <c r="BML103"/>
      <c r="BMM103"/>
      <c r="BMN103"/>
      <c r="BMO103"/>
      <c r="BMP103"/>
      <c r="BMQ103"/>
      <c r="BMR103"/>
      <c r="BMS103"/>
      <c r="BMT103"/>
      <c r="BMU103"/>
      <c r="BMV103"/>
      <c r="BMW103"/>
      <c r="BMX103"/>
      <c r="BMY103"/>
      <c r="BMZ103"/>
      <c r="BNA103"/>
      <c r="BNB103"/>
      <c r="BNC103"/>
      <c r="BND103"/>
      <c r="BNE103"/>
      <c r="BNF103"/>
      <c r="BNG103"/>
      <c r="BNH103"/>
      <c r="BNI103"/>
      <c r="BNJ103"/>
      <c r="BNK103"/>
      <c r="BNL103"/>
      <c r="BNM103"/>
      <c r="BNN103"/>
      <c r="BNO103"/>
      <c r="BNP103"/>
      <c r="BNQ103"/>
      <c r="BNR103"/>
      <c r="BNS103"/>
      <c r="BNT103"/>
      <c r="BNU103"/>
      <c r="BNV103"/>
      <c r="BNW103"/>
      <c r="BNX103"/>
      <c r="BNY103"/>
      <c r="BNZ103"/>
      <c r="BOA103"/>
      <c r="BOB103"/>
      <c r="BOC103"/>
      <c r="BOD103"/>
      <c r="BOE103"/>
      <c r="BOF103"/>
      <c r="BOG103"/>
      <c r="BOH103"/>
      <c r="BOI103"/>
      <c r="BOJ103"/>
      <c r="BOK103"/>
      <c r="BOL103"/>
      <c r="BOM103"/>
      <c r="BON103"/>
      <c r="BOO103"/>
      <c r="BOP103"/>
      <c r="BOQ103"/>
      <c r="BOR103"/>
      <c r="BOS103"/>
      <c r="BOT103"/>
      <c r="BOU103"/>
      <c r="BOV103"/>
      <c r="BOW103"/>
      <c r="BOX103"/>
      <c r="BOY103"/>
      <c r="BOZ103"/>
      <c r="BPA103"/>
      <c r="BPB103"/>
      <c r="BPC103"/>
      <c r="BPD103"/>
      <c r="BPE103"/>
      <c r="BPF103"/>
      <c r="BPG103"/>
      <c r="BPH103"/>
      <c r="BPI103"/>
      <c r="BPJ103"/>
      <c r="BPK103"/>
      <c r="BPL103"/>
      <c r="BPM103"/>
      <c r="BPN103"/>
      <c r="BPO103"/>
      <c r="BPP103"/>
      <c r="BPQ103"/>
      <c r="BPR103"/>
      <c r="BPS103"/>
      <c r="BPT103"/>
      <c r="BPU103"/>
      <c r="BPV103"/>
      <c r="BPW103"/>
      <c r="BPX103"/>
      <c r="BPY103"/>
      <c r="BPZ103"/>
      <c r="BQA103"/>
      <c r="BQB103"/>
      <c r="BQC103"/>
      <c r="BQD103"/>
      <c r="BQE103"/>
      <c r="BQF103"/>
      <c r="BQG103"/>
      <c r="BQH103"/>
      <c r="BQI103"/>
      <c r="BQJ103"/>
      <c r="BQK103"/>
      <c r="BQL103"/>
      <c r="BQM103"/>
      <c r="BQN103"/>
      <c r="BQO103"/>
      <c r="BQP103"/>
      <c r="BQQ103"/>
      <c r="BQR103"/>
      <c r="BQS103"/>
      <c r="BQT103"/>
      <c r="BQU103"/>
      <c r="BQV103"/>
      <c r="BQW103"/>
      <c r="BQX103"/>
      <c r="BQY103"/>
      <c r="BQZ103"/>
      <c r="BRA103"/>
      <c r="BRB103"/>
      <c r="BRC103"/>
      <c r="BRD103"/>
      <c r="BRE103"/>
      <c r="BRF103"/>
      <c r="BRG103"/>
      <c r="BRH103"/>
      <c r="BRI103"/>
      <c r="BRJ103"/>
      <c r="BRK103"/>
      <c r="BRL103"/>
      <c r="BRM103"/>
      <c r="BRN103"/>
      <c r="BRO103"/>
      <c r="BRP103"/>
      <c r="BRQ103"/>
      <c r="BRR103"/>
      <c r="BRS103"/>
      <c r="BRT103"/>
      <c r="BRU103"/>
      <c r="BRV103"/>
      <c r="BRW103"/>
      <c r="BRX103"/>
      <c r="BRY103"/>
      <c r="BRZ103"/>
      <c r="BSA103"/>
      <c r="BSB103"/>
      <c r="BSC103"/>
      <c r="BSD103"/>
      <c r="BSE103"/>
      <c r="BSF103"/>
      <c r="BSG103"/>
      <c r="BSH103"/>
      <c r="BSI103"/>
      <c r="BSJ103"/>
      <c r="BSK103"/>
      <c r="BSL103"/>
      <c r="BSM103"/>
      <c r="BSN103"/>
      <c r="BSO103"/>
      <c r="BSP103"/>
      <c r="BSQ103"/>
      <c r="BSR103"/>
      <c r="BSS103"/>
      <c r="BST103"/>
      <c r="BSU103"/>
      <c r="BSV103"/>
      <c r="BSW103"/>
      <c r="BSX103"/>
      <c r="BSY103"/>
      <c r="BSZ103"/>
      <c r="BTA103"/>
      <c r="BTB103"/>
      <c r="BTC103"/>
      <c r="BTD103"/>
      <c r="BTE103"/>
      <c r="BTF103"/>
      <c r="BTG103"/>
      <c r="BTH103"/>
      <c r="BTI103"/>
      <c r="BTJ103"/>
      <c r="BTK103"/>
      <c r="BTL103"/>
      <c r="BTM103"/>
      <c r="BTN103"/>
      <c r="BTO103"/>
      <c r="BTP103"/>
      <c r="BTQ103"/>
      <c r="BTR103"/>
      <c r="BTS103"/>
      <c r="BTT103"/>
      <c r="BTU103"/>
      <c r="BTV103"/>
      <c r="BTW103"/>
      <c r="BTX103"/>
      <c r="BTY103"/>
      <c r="BTZ103"/>
      <c r="BUA103"/>
      <c r="BUB103"/>
      <c r="BUC103"/>
      <c r="BUD103"/>
      <c r="BUE103"/>
      <c r="BUF103"/>
      <c r="BUG103"/>
      <c r="BUH103"/>
      <c r="BUI103"/>
      <c r="BUJ103"/>
      <c r="BUK103"/>
      <c r="BUL103"/>
      <c r="BUM103"/>
      <c r="BUN103"/>
      <c r="BUO103"/>
      <c r="BUP103"/>
      <c r="BUQ103"/>
      <c r="BUR103"/>
      <c r="BUS103"/>
      <c r="BUT103"/>
      <c r="BUU103"/>
      <c r="BUV103"/>
      <c r="BUW103"/>
      <c r="BUX103"/>
      <c r="BUY103"/>
      <c r="BUZ103"/>
      <c r="BVA103"/>
      <c r="BVB103"/>
      <c r="BVC103"/>
      <c r="BVD103"/>
      <c r="BVE103"/>
      <c r="BVF103"/>
      <c r="BVG103"/>
      <c r="BVH103"/>
      <c r="BVI103"/>
      <c r="BVJ103"/>
      <c r="BVK103"/>
      <c r="BVL103"/>
      <c r="BVM103"/>
      <c r="BVN103"/>
      <c r="BVO103"/>
      <c r="BVP103"/>
      <c r="BVQ103"/>
      <c r="BVR103"/>
      <c r="BVS103"/>
      <c r="BVT103"/>
      <c r="BVU103"/>
      <c r="BVV103"/>
      <c r="BVW103"/>
      <c r="BVX103"/>
      <c r="BVY103"/>
      <c r="BVZ103"/>
      <c r="BWA103"/>
      <c r="BWB103"/>
      <c r="BWC103"/>
      <c r="BWD103"/>
      <c r="BWE103"/>
      <c r="BWF103"/>
      <c r="BWG103"/>
      <c r="BWH103"/>
      <c r="BWI103"/>
      <c r="BWJ103"/>
      <c r="BWK103"/>
      <c r="BWL103"/>
      <c r="BWM103"/>
      <c r="BWN103"/>
      <c r="BWO103"/>
      <c r="BWP103"/>
      <c r="BWQ103"/>
      <c r="BWR103"/>
      <c r="BWS103"/>
      <c r="BWT103"/>
      <c r="BWU103"/>
      <c r="BWV103"/>
      <c r="BWW103"/>
      <c r="BWX103"/>
      <c r="BWY103"/>
      <c r="BWZ103"/>
      <c r="BXA103"/>
      <c r="BXB103"/>
      <c r="BXC103"/>
      <c r="BXD103"/>
      <c r="BXE103"/>
      <c r="BXF103"/>
      <c r="BXG103"/>
      <c r="BXH103"/>
      <c r="BXI103"/>
      <c r="BXJ103"/>
      <c r="BXK103"/>
      <c r="BXL103"/>
      <c r="BXM103"/>
      <c r="BXN103"/>
      <c r="BXO103"/>
      <c r="BXP103"/>
      <c r="BXQ103"/>
      <c r="BXR103"/>
      <c r="BXS103"/>
      <c r="BXT103"/>
      <c r="BXU103"/>
      <c r="BXV103"/>
      <c r="BXW103"/>
      <c r="BXX103"/>
      <c r="BXY103"/>
      <c r="BXZ103"/>
      <c r="BYA103"/>
      <c r="BYB103"/>
      <c r="BYC103"/>
      <c r="BYD103"/>
      <c r="BYE103"/>
      <c r="BYF103"/>
      <c r="BYG103"/>
      <c r="BYH103"/>
      <c r="BYI103"/>
      <c r="BYJ103"/>
      <c r="BYK103"/>
      <c r="BYL103"/>
      <c r="BYM103"/>
      <c r="BYN103"/>
      <c r="BYO103"/>
      <c r="BYP103"/>
      <c r="BYQ103"/>
      <c r="BYR103"/>
      <c r="BYS103"/>
      <c r="BYT103"/>
      <c r="BYU103"/>
      <c r="BYV103"/>
      <c r="BYW103"/>
      <c r="BYX103"/>
      <c r="BYY103"/>
      <c r="BYZ103"/>
      <c r="BZA103"/>
      <c r="BZB103"/>
      <c r="BZC103"/>
      <c r="BZD103"/>
      <c r="BZE103"/>
      <c r="BZF103"/>
      <c r="BZG103"/>
      <c r="BZH103"/>
      <c r="BZI103"/>
      <c r="BZJ103"/>
      <c r="BZK103"/>
      <c r="BZL103"/>
      <c r="BZM103"/>
      <c r="BZN103"/>
      <c r="BZO103"/>
      <c r="BZP103"/>
      <c r="BZQ103"/>
      <c r="BZR103"/>
      <c r="BZS103"/>
      <c r="BZT103"/>
      <c r="BZU103"/>
      <c r="BZV103"/>
      <c r="BZW103"/>
      <c r="BZX103"/>
      <c r="BZY103"/>
      <c r="BZZ103"/>
      <c r="CAA103"/>
      <c r="CAB103"/>
      <c r="CAC103"/>
      <c r="CAD103"/>
      <c r="CAE103"/>
      <c r="CAF103"/>
      <c r="CAG103"/>
      <c r="CAH103"/>
      <c r="CAI103"/>
      <c r="CAJ103"/>
      <c r="CAK103"/>
      <c r="CAL103"/>
      <c r="CAM103"/>
      <c r="CAN103"/>
      <c r="CAO103"/>
      <c r="CAP103"/>
      <c r="CAQ103"/>
      <c r="CAR103"/>
      <c r="CAS103"/>
      <c r="CAT103"/>
      <c r="CAU103"/>
      <c r="CAV103"/>
      <c r="CAW103"/>
      <c r="CAX103"/>
      <c r="CAY103"/>
      <c r="CAZ103"/>
      <c r="CBA103"/>
      <c r="CBB103"/>
      <c r="CBC103"/>
      <c r="CBD103"/>
      <c r="CBE103"/>
      <c r="CBF103"/>
      <c r="CBG103"/>
      <c r="CBH103"/>
      <c r="CBI103"/>
      <c r="CBJ103"/>
      <c r="CBK103"/>
      <c r="CBL103"/>
      <c r="CBM103"/>
      <c r="CBN103"/>
      <c r="CBO103"/>
      <c r="CBP103"/>
      <c r="CBQ103"/>
      <c r="CBR103"/>
      <c r="CBS103"/>
      <c r="CBT103"/>
      <c r="CBU103"/>
      <c r="CBV103"/>
      <c r="CBW103"/>
      <c r="CBX103"/>
      <c r="CBY103"/>
      <c r="CBZ103"/>
      <c r="CCA103"/>
      <c r="CCB103"/>
      <c r="CCC103"/>
      <c r="CCD103"/>
      <c r="CCE103"/>
      <c r="CCF103"/>
      <c r="CCG103"/>
      <c r="CCH103"/>
      <c r="CCI103"/>
      <c r="CCJ103"/>
      <c r="CCK103"/>
      <c r="CCL103"/>
      <c r="CCM103"/>
      <c r="CCN103"/>
      <c r="CCO103"/>
      <c r="CCP103"/>
      <c r="CCQ103"/>
      <c r="CCR103"/>
      <c r="CCS103"/>
      <c r="CCT103"/>
      <c r="CCU103"/>
      <c r="CCV103"/>
      <c r="CCW103"/>
      <c r="CCX103"/>
      <c r="CCY103"/>
      <c r="CCZ103"/>
      <c r="CDA103"/>
      <c r="CDB103"/>
      <c r="CDC103"/>
      <c r="CDD103"/>
      <c r="CDE103"/>
      <c r="CDF103"/>
      <c r="CDG103"/>
      <c r="CDH103"/>
      <c r="CDI103"/>
      <c r="CDJ103"/>
      <c r="CDK103"/>
      <c r="CDL103"/>
      <c r="CDM103"/>
      <c r="CDN103"/>
      <c r="CDO103"/>
      <c r="CDP103"/>
      <c r="CDQ103"/>
      <c r="CDR103"/>
      <c r="CDS103"/>
      <c r="CDT103"/>
      <c r="CDU103"/>
      <c r="CDV103"/>
      <c r="CDW103"/>
      <c r="CDX103"/>
      <c r="CDY103"/>
      <c r="CDZ103"/>
      <c r="CEA103"/>
      <c r="CEB103"/>
      <c r="CEC103"/>
      <c r="CED103"/>
      <c r="CEE103"/>
      <c r="CEF103"/>
      <c r="CEG103"/>
      <c r="CEH103"/>
      <c r="CEI103"/>
      <c r="CEJ103"/>
      <c r="CEK103"/>
      <c r="CEL103"/>
      <c r="CEM103"/>
      <c r="CEN103"/>
      <c r="CEO103"/>
      <c r="CEP103"/>
      <c r="CEQ103"/>
      <c r="CER103"/>
      <c r="CES103"/>
      <c r="CET103"/>
      <c r="CEU103"/>
      <c r="CEV103"/>
      <c r="CEW103"/>
      <c r="CEX103"/>
      <c r="CEY103"/>
      <c r="CEZ103"/>
      <c r="CFA103"/>
      <c r="CFB103"/>
      <c r="CFC103"/>
      <c r="CFD103"/>
      <c r="CFE103"/>
      <c r="CFF103"/>
      <c r="CFG103"/>
      <c r="CFH103"/>
      <c r="CFI103"/>
      <c r="CFJ103"/>
      <c r="CFK103"/>
      <c r="CFL103"/>
      <c r="CFM103"/>
      <c r="CFN103"/>
      <c r="CFO103"/>
      <c r="CFP103"/>
      <c r="CFQ103"/>
      <c r="CFR103"/>
      <c r="CFS103"/>
      <c r="CFT103"/>
      <c r="CFU103"/>
      <c r="CFV103"/>
      <c r="CFW103"/>
      <c r="CFX103"/>
      <c r="CFY103"/>
      <c r="CFZ103"/>
      <c r="CGA103"/>
      <c r="CGB103"/>
      <c r="CGC103"/>
      <c r="CGD103"/>
      <c r="CGE103"/>
      <c r="CGF103"/>
      <c r="CGG103"/>
      <c r="CGH103"/>
      <c r="CGI103"/>
      <c r="CGJ103"/>
      <c r="CGK103"/>
      <c r="CGL103"/>
      <c r="CGM103"/>
      <c r="CGN103"/>
      <c r="CGO103"/>
      <c r="CGP103"/>
      <c r="CGQ103"/>
      <c r="CGR103"/>
      <c r="CGS103"/>
      <c r="CGT103"/>
      <c r="CGU103"/>
      <c r="CGV103"/>
      <c r="CGW103"/>
      <c r="CGX103"/>
      <c r="CGY103"/>
      <c r="CGZ103"/>
      <c r="CHA103"/>
      <c r="CHB103"/>
      <c r="CHC103"/>
      <c r="CHD103"/>
      <c r="CHE103"/>
      <c r="CHF103"/>
      <c r="CHG103"/>
      <c r="CHH103"/>
      <c r="CHI103"/>
      <c r="CHJ103"/>
      <c r="CHK103"/>
      <c r="CHL103"/>
      <c r="CHM103"/>
      <c r="CHN103"/>
      <c r="CHO103"/>
      <c r="CHP103"/>
      <c r="CHQ103"/>
      <c r="CHR103"/>
      <c r="CHS103"/>
      <c r="CHT103"/>
      <c r="CHU103"/>
      <c r="CHV103"/>
      <c r="CHW103"/>
      <c r="CHX103"/>
      <c r="CHY103"/>
      <c r="CHZ103"/>
      <c r="CIA103"/>
      <c r="CIB103"/>
      <c r="CIC103"/>
      <c r="CID103"/>
      <c r="CIE103"/>
      <c r="CIF103"/>
      <c r="CIG103"/>
      <c r="CIH103"/>
      <c r="CII103"/>
      <c r="CIJ103"/>
      <c r="CIK103"/>
      <c r="CIL103"/>
      <c r="CIM103"/>
      <c r="CIN103"/>
      <c r="CIO103"/>
      <c r="CIP103"/>
      <c r="CIQ103"/>
      <c r="CIR103"/>
      <c r="CIS103"/>
      <c r="CIT103"/>
      <c r="CIU103"/>
      <c r="CIV103"/>
      <c r="CIW103"/>
      <c r="CIX103"/>
      <c r="CIY103"/>
      <c r="CIZ103"/>
      <c r="CJA103"/>
      <c r="CJB103"/>
      <c r="CJC103"/>
      <c r="CJD103"/>
      <c r="CJE103"/>
      <c r="CJF103"/>
      <c r="CJG103"/>
      <c r="CJH103"/>
      <c r="CJI103"/>
      <c r="CJJ103"/>
      <c r="CJK103"/>
      <c r="CJL103"/>
      <c r="CJM103"/>
      <c r="CJN103"/>
      <c r="CJO103"/>
      <c r="CJP103"/>
      <c r="CJQ103"/>
      <c r="CJR103"/>
      <c r="CJS103"/>
      <c r="CJT103"/>
      <c r="CJU103"/>
    </row>
    <row r="104" spans="1:2309" s="2" customFormat="1" ht="30" customHeight="1">
      <c r="A104" s="182"/>
      <c r="B104" s="181"/>
      <c r="C104" s="167"/>
      <c r="D104" s="19">
        <v>1</v>
      </c>
      <c r="E104" s="42" t="s">
        <v>138</v>
      </c>
      <c r="F104" s="56"/>
      <c r="G104" s="56"/>
      <c r="H104" s="56"/>
      <c r="I104" s="56"/>
      <c r="J104" s="68">
        <v>0</v>
      </c>
      <c r="K104" s="22"/>
      <c r="L104" s="23"/>
      <c r="M104" s="23"/>
      <c r="N104" s="23"/>
      <c r="O104" s="23"/>
      <c r="P104" s="23"/>
      <c r="Q104" s="23"/>
      <c r="R104" s="23"/>
      <c r="S104" s="23"/>
      <c r="T104" s="23"/>
      <c r="U104" s="23"/>
      <c r="V104" s="2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c r="IV104"/>
      <c r="IW104"/>
      <c r="IX104"/>
      <c r="IY104"/>
      <c r="IZ104"/>
      <c r="JA104"/>
      <c r="JB104"/>
      <c r="JC104"/>
      <c r="JD104"/>
      <c r="JE104"/>
      <c r="JF104"/>
      <c r="JG104"/>
      <c r="JH104"/>
      <c r="JI104"/>
      <c r="JJ104"/>
      <c r="JK104"/>
      <c r="JL104"/>
      <c r="JM104"/>
      <c r="JN104"/>
      <c r="JO104"/>
      <c r="JP104"/>
      <c r="JQ104"/>
      <c r="JR104"/>
      <c r="JS104"/>
      <c r="JT104"/>
      <c r="JU104"/>
      <c r="JV104"/>
      <c r="JW104"/>
      <c r="JX104"/>
      <c r="JY104"/>
      <c r="JZ104"/>
      <c r="KA104"/>
      <c r="KB104"/>
      <c r="KC104"/>
      <c r="KD104"/>
      <c r="KE104"/>
      <c r="KF104"/>
      <c r="KG104"/>
      <c r="KH104"/>
      <c r="KI104"/>
      <c r="KJ104"/>
      <c r="KK104"/>
      <c r="KL104"/>
      <c r="KM104"/>
      <c r="KN104"/>
      <c r="KO104"/>
      <c r="KP104"/>
      <c r="KQ104"/>
      <c r="KR104"/>
      <c r="KS104"/>
      <c r="KT104"/>
      <c r="KU104"/>
      <c r="KV104"/>
      <c r="KW104"/>
      <c r="KX104"/>
      <c r="KY104"/>
      <c r="KZ104"/>
      <c r="LA104"/>
      <c r="LB104"/>
      <c r="LC104"/>
      <c r="LD104"/>
      <c r="LE104"/>
      <c r="LF104"/>
      <c r="LG104"/>
      <c r="LH104"/>
      <c r="LI104"/>
      <c r="LJ104"/>
      <c r="LK104"/>
      <c r="LL104"/>
      <c r="LM104"/>
      <c r="LN104"/>
      <c r="LO104"/>
      <c r="LP104"/>
      <c r="LQ104"/>
      <c r="LR104"/>
      <c r="LS104"/>
      <c r="LT104"/>
      <c r="LU104"/>
      <c r="LV104"/>
      <c r="LW104"/>
      <c r="LX104"/>
      <c r="LY104"/>
      <c r="LZ104"/>
      <c r="MA104"/>
      <c r="MB104"/>
      <c r="MC104"/>
      <c r="MD104"/>
      <c r="ME104"/>
      <c r="MF104"/>
      <c r="MG104"/>
      <c r="MH104"/>
      <c r="MI104"/>
      <c r="MJ104"/>
      <c r="MK104"/>
      <c r="ML104"/>
      <c r="MM104"/>
      <c r="MN104"/>
      <c r="MO104"/>
      <c r="MP104"/>
      <c r="MQ104"/>
      <c r="MR104"/>
      <c r="MS104"/>
      <c r="MT104"/>
      <c r="MU104"/>
      <c r="MV104"/>
      <c r="MW104"/>
      <c r="MX104"/>
      <c r="MY104"/>
      <c r="MZ104"/>
      <c r="NA104"/>
      <c r="NB104"/>
      <c r="NC104"/>
      <c r="ND104"/>
      <c r="NE104"/>
      <c r="NF104"/>
      <c r="NG104"/>
      <c r="NH104"/>
      <c r="NI104"/>
      <c r="NJ104"/>
      <c r="NK104"/>
      <c r="NL104"/>
      <c r="NM104"/>
      <c r="NN104"/>
      <c r="NO104"/>
      <c r="NP104"/>
      <c r="NQ104"/>
      <c r="NR104"/>
      <c r="NS104"/>
      <c r="NT104"/>
      <c r="NU104"/>
      <c r="NV104"/>
      <c r="NW104"/>
      <c r="NX104"/>
      <c r="NY104"/>
      <c r="NZ104"/>
      <c r="OA104"/>
      <c r="OB104"/>
      <c r="OC104"/>
      <c r="OD104"/>
      <c r="OE104"/>
      <c r="OF104"/>
      <c r="OG104"/>
      <c r="OH104"/>
      <c r="OI104"/>
      <c r="OJ104"/>
      <c r="OK104"/>
      <c r="OL104"/>
      <c r="OM104"/>
      <c r="ON104"/>
      <c r="OO104"/>
      <c r="OP104"/>
      <c r="OQ104"/>
      <c r="OR104"/>
      <c r="OS104"/>
      <c r="OT104"/>
      <c r="OU104"/>
      <c r="OV104"/>
      <c r="OW104"/>
      <c r="OX104"/>
      <c r="OY104"/>
      <c r="OZ104"/>
      <c r="PA104"/>
      <c r="PB104"/>
      <c r="PC104"/>
      <c r="PD104"/>
      <c r="PE104"/>
      <c r="PF104"/>
      <c r="PG104"/>
      <c r="PH104"/>
      <c r="PI104"/>
      <c r="PJ104"/>
      <c r="PK104"/>
      <c r="PL104"/>
      <c r="PM104"/>
      <c r="PN104"/>
      <c r="PO104"/>
      <c r="PP104"/>
      <c r="PQ104"/>
      <c r="PR104"/>
      <c r="PS104"/>
      <c r="PT104"/>
      <c r="PU104"/>
      <c r="PV104"/>
      <c r="PW104"/>
      <c r="PX104"/>
      <c r="PY104"/>
      <c r="PZ104"/>
      <c r="QA104"/>
      <c r="QB104"/>
      <c r="QC104"/>
      <c r="QD104"/>
      <c r="QE104"/>
      <c r="QF104"/>
      <c r="QG104"/>
      <c r="QH104"/>
      <c r="QI104"/>
      <c r="QJ104"/>
      <c r="QK104"/>
      <c r="QL104"/>
      <c r="QM104"/>
      <c r="QN104"/>
      <c r="QO104"/>
      <c r="QP104"/>
      <c r="QQ104"/>
      <c r="QR104"/>
      <c r="QS104"/>
      <c r="QT104"/>
      <c r="QU104"/>
      <c r="QV104"/>
      <c r="QW104"/>
      <c r="QX104"/>
      <c r="QY104"/>
      <c r="QZ104"/>
      <c r="RA104"/>
      <c r="RB104"/>
      <c r="RC104"/>
      <c r="RD104"/>
      <c r="RE104"/>
      <c r="RF104"/>
      <c r="RG104"/>
      <c r="RH104"/>
      <c r="RI104"/>
      <c r="RJ104"/>
      <c r="RK104"/>
      <c r="RL104"/>
      <c r="RM104"/>
      <c r="RN104"/>
      <c r="RO104"/>
      <c r="RP104"/>
      <c r="RQ104"/>
      <c r="RR104"/>
      <c r="RS104"/>
      <c r="RT104"/>
      <c r="RU104"/>
      <c r="RV104"/>
      <c r="RW104"/>
      <c r="RX104"/>
      <c r="RY104"/>
      <c r="RZ104"/>
      <c r="SA104"/>
      <c r="SB104"/>
      <c r="SC104"/>
      <c r="SD104"/>
      <c r="SE104"/>
      <c r="SF104"/>
      <c r="SG104"/>
      <c r="SH104"/>
      <c r="SI104"/>
      <c r="SJ104"/>
      <c r="SK104"/>
      <c r="SL104"/>
      <c r="SM104"/>
      <c r="SN104"/>
      <c r="SO104"/>
      <c r="SP104"/>
      <c r="SQ104"/>
      <c r="SR104"/>
      <c r="SS104"/>
      <c r="ST104"/>
      <c r="SU104"/>
      <c r="SV104"/>
      <c r="SW104"/>
      <c r="SX104"/>
      <c r="SY104"/>
      <c r="SZ104"/>
      <c r="TA104"/>
      <c r="TB104"/>
      <c r="TC104"/>
      <c r="TD104"/>
      <c r="TE104"/>
      <c r="TF104"/>
      <c r="TG104"/>
      <c r="TH104"/>
      <c r="TI104"/>
      <c r="TJ104"/>
      <c r="TK104"/>
      <c r="TL104"/>
      <c r="TM104"/>
      <c r="TN104"/>
      <c r="TO104"/>
      <c r="TP104"/>
      <c r="TQ104"/>
      <c r="TR104"/>
      <c r="TS104"/>
      <c r="TT104"/>
      <c r="TU104"/>
      <c r="TV104"/>
      <c r="TW104"/>
      <c r="TX104"/>
      <c r="TY104"/>
      <c r="TZ104"/>
      <c r="UA104"/>
      <c r="UB104"/>
      <c r="UC104"/>
      <c r="UD104"/>
      <c r="UE104"/>
      <c r="UF104"/>
      <c r="UG104"/>
      <c r="UH104"/>
      <c r="UI104"/>
      <c r="UJ104"/>
      <c r="UK104"/>
      <c r="UL104"/>
      <c r="UM104"/>
      <c r="UN104"/>
      <c r="UO104"/>
      <c r="UP104"/>
      <c r="UQ104"/>
      <c r="UR104"/>
      <c r="US104"/>
      <c r="UT104"/>
      <c r="UU104"/>
      <c r="UV104"/>
      <c r="UW104"/>
      <c r="UX104"/>
      <c r="UY104"/>
      <c r="UZ104"/>
      <c r="VA104"/>
      <c r="VB104"/>
      <c r="VC104"/>
      <c r="VD104"/>
      <c r="VE104"/>
      <c r="VF104"/>
      <c r="VG104"/>
      <c r="VH104"/>
      <c r="VI104"/>
      <c r="VJ104"/>
      <c r="VK104"/>
      <c r="VL104"/>
      <c r="VM104"/>
      <c r="VN104"/>
      <c r="VO104"/>
      <c r="VP104"/>
      <c r="VQ104"/>
      <c r="VR104"/>
      <c r="VS104"/>
      <c r="VT104"/>
      <c r="VU104"/>
      <c r="VV104"/>
      <c r="VW104"/>
      <c r="VX104"/>
      <c r="VY104"/>
      <c r="VZ104"/>
      <c r="WA104"/>
      <c r="WB104"/>
      <c r="WC104"/>
      <c r="WD104"/>
      <c r="WE104"/>
      <c r="WF104"/>
      <c r="WG104"/>
      <c r="WH104"/>
      <c r="WI104"/>
      <c r="WJ104"/>
      <c r="WK104"/>
      <c r="WL104"/>
      <c r="WM104"/>
      <c r="WN104"/>
      <c r="WO104"/>
      <c r="WP104"/>
      <c r="WQ104"/>
      <c r="WR104"/>
      <c r="WS104"/>
      <c r="WT104"/>
      <c r="WU104"/>
      <c r="WV104"/>
      <c r="WW104"/>
      <c r="WX104"/>
      <c r="WY104"/>
      <c r="WZ104"/>
      <c r="XA104"/>
      <c r="XB104"/>
      <c r="XC104"/>
      <c r="XD104"/>
      <c r="XE104"/>
      <c r="XF104"/>
      <c r="XG104"/>
      <c r="XH104"/>
      <c r="XI104"/>
      <c r="XJ104"/>
      <c r="XK104"/>
      <c r="XL104"/>
      <c r="XM104"/>
      <c r="XN104"/>
      <c r="XO104"/>
      <c r="XP104"/>
      <c r="XQ104"/>
      <c r="XR104"/>
      <c r="XS104"/>
      <c r="XT104"/>
      <c r="XU104"/>
      <c r="XV104"/>
      <c r="XW104"/>
      <c r="XX104"/>
      <c r="XY104"/>
      <c r="XZ104"/>
      <c r="YA104"/>
      <c r="YB104"/>
      <c r="YC104"/>
      <c r="YD104"/>
      <c r="YE104"/>
      <c r="YF104"/>
      <c r="YG104"/>
      <c r="YH104"/>
      <c r="YI104"/>
      <c r="YJ104"/>
      <c r="YK104"/>
      <c r="YL104"/>
      <c r="YM104"/>
      <c r="YN104"/>
      <c r="YO104"/>
      <c r="YP104"/>
      <c r="YQ104"/>
      <c r="YR104"/>
      <c r="YS104"/>
      <c r="YT104"/>
      <c r="YU104"/>
      <c r="YV104"/>
      <c r="YW104"/>
      <c r="YX104"/>
      <c r="YY104"/>
      <c r="YZ104"/>
      <c r="ZA104"/>
      <c r="ZB104"/>
      <c r="ZC104"/>
      <c r="ZD104"/>
      <c r="ZE104"/>
      <c r="ZF104"/>
      <c r="ZG104"/>
      <c r="ZH104"/>
      <c r="ZI104"/>
      <c r="ZJ104"/>
      <c r="ZK104"/>
      <c r="ZL104"/>
      <c r="ZM104"/>
      <c r="ZN104"/>
      <c r="ZO104"/>
      <c r="ZP104"/>
      <c r="ZQ104"/>
      <c r="ZR104"/>
      <c r="ZS104"/>
      <c r="ZT104"/>
      <c r="ZU104"/>
      <c r="ZV104"/>
      <c r="ZW104"/>
      <c r="ZX104"/>
      <c r="ZY104"/>
      <c r="ZZ104"/>
      <c r="AAA104"/>
      <c r="AAB104"/>
      <c r="AAC104"/>
      <c r="AAD104"/>
      <c r="AAE104"/>
      <c r="AAF104"/>
      <c r="AAG104"/>
      <c r="AAH104"/>
      <c r="AAI104"/>
      <c r="AAJ104"/>
      <c r="AAK104"/>
      <c r="AAL104"/>
      <c r="AAM104"/>
      <c r="AAN104"/>
      <c r="AAO104"/>
      <c r="AAP104"/>
      <c r="AAQ104"/>
      <c r="AAR104"/>
      <c r="AAS104"/>
      <c r="AAT104"/>
      <c r="AAU104"/>
      <c r="AAV104"/>
      <c r="AAW104"/>
      <c r="AAX104"/>
      <c r="AAY104"/>
      <c r="AAZ104"/>
      <c r="ABA104"/>
      <c r="ABB104"/>
      <c r="ABC104"/>
      <c r="ABD104"/>
      <c r="ABE104"/>
      <c r="ABF104"/>
      <c r="ABG104"/>
      <c r="ABH104"/>
      <c r="ABI104"/>
      <c r="ABJ104"/>
      <c r="ABK104"/>
      <c r="ABL104"/>
      <c r="ABM104"/>
      <c r="ABN104"/>
      <c r="ABO104"/>
      <c r="ABP104"/>
      <c r="ABQ104"/>
      <c r="ABR104"/>
      <c r="ABS104"/>
      <c r="ABT104"/>
      <c r="ABU104"/>
      <c r="ABV104"/>
      <c r="ABW104"/>
      <c r="ABX104"/>
      <c r="ABY104"/>
      <c r="ABZ104"/>
      <c r="ACA104"/>
      <c r="ACB104"/>
      <c r="ACC104"/>
      <c r="ACD104"/>
      <c r="ACE104"/>
      <c r="ACF104"/>
      <c r="ACG104"/>
      <c r="ACH104"/>
      <c r="ACI104"/>
      <c r="ACJ104"/>
      <c r="ACK104"/>
      <c r="ACL104"/>
      <c r="ACM104"/>
      <c r="ACN104"/>
      <c r="ACO104"/>
      <c r="ACP104"/>
      <c r="ACQ104"/>
      <c r="ACR104"/>
      <c r="ACS104"/>
      <c r="ACT104"/>
      <c r="ACU104"/>
      <c r="ACV104"/>
      <c r="ACW104"/>
      <c r="ACX104"/>
      <c r="ACY104"/>
      <c r="ACZ104"/>
      <c r="ADA104"/>
      <c r="ADB104"/>
      <c r="ADC104"/>
      <c r="ADD104"/>
      <c r="ADE104"/>
      <c r="ADF104"/>
      <c r="ADG104"/>
      <c r="ADH104"/>
      <c r="ADI104"/>
      <c r="ADJ104"/>
      <c r="ADK104"/>
      <c r="ADL104"/>
      <c r="ADM104"/>
      <c r="ADN104"/>
      <c r="ADO104"/>
      <c r="ADP104"/>
      <c r="ADQ104"/>
      <c r="ADR104"/>
      <c r="ADS104"/>
      <c r="ADT104"/>
      <c r="ADU104"/>
      <c r="ADV104"/>
      <c r="ADW104"/>
      <c r="ADX104"/>
      <c r="ADY104"/>
      <c r="ADZ104"/>
      <c r="AEA104"/>
      <c r="AEB104"/>
      <c r="AEC104"/>
      <c r="AED104"/>
      <c r="AEE104"/>
      <c r="AEF104"/>
      <c r="AEG104"/>
      <c r="AEH104"/>
      <c r="AEI104"/>
      <c r="AEJ104"/>
      <c r="AEK104"/>
      <c r="AEL104"/>
      <c r="AEM104"/>
      <c r="AEN104"/>
      <c r="AEO104"/>
      <c r="AEP104"/>
      <c r="AEQ104"/>
      <c r="AER104"/>
      <c r="AES104"/>
      <c r="AET104"/>
      <c r="AEU104"/>
      <c r="AEV104"/>
      <c r="AEW104"/>
      <c r="AEX104"/>
      <c r="AEY104"/>
      <c r="AEZ104"/>
      <c r="AFA104"/>
      <c r="AFB104"/>
      <c r="AFC104"/>
      <c r="AFD104"/>
      <c r="AFE104"/>
      <c r="AFF104"/>
      <c r="AFG104"/>
      <c r="AFH104"/>
      <c r="AFI104"/>
      <c r="AFJ104"/>
      <c r="AFK104"/>
      <c r="AFL104"/>
      <c r="AFM104"/>
      <c r="AFN104"/>
      <c r="AFO104"/>
      <c r="AFP104"/>
      <c r="AFQ104"/>
      <c r="AFR104"/>
      <c r="AFS104"/>
      <c r="AFT104"/>
      <c r="AFU104"/>
      <c r="AFV104"/>
      <c r="AFW104"/>
      <c r="AFX104"/>
      <c r="AFY104"/>
      <c r="AFZ104"/>
      <c r="AGA104"/>
      <c r="AGB104"/>
      <c r="AGC104"/>
      <c r="AGD104"/>
      <c r="AGE104"/>
      <c r="AGF104"/>
      <c r="AGG104"/>
      <c r="AGH104"/>
      <c r="AGI104"/>
      <c r="AGJ104"/>
      <c r="AGK104"/>
      <c r="AGL104"/>
      <c r="AGM104"/>
      <c r="AGN104"/>
      <c r="AGO104"/>
      <c r="AGP104"/>
      <c r="AGQ104"/>
      <c r="AGR104"/>
      <c r="AGS104"/>
      <c r="AGT104"/>
      <c r="AGU104"/>
      <c r="AGV104"/>
      <c r="AGW104"/>
      <c r="AGX104"/>
      <c r="AGY104"/>
      <c r="AGZ104"/>
      <c r="AHA104"/>
      <c r="AHB104"/>
      <c r="AHC104"/>
      <c r="AHD104"/>
      <c r="AHE104"/>
      <c r="AHF104"/>
      <c r="AHG104"/>
      <c r="AHH104"/>
      <c r="AHI104"/>
      <c r="AHJ104"/>
      <c r="AHK104"/>
      <c r="AHL104"/>
      <c r="AHM104"/>
      <c r="AHN104"/>
      <c r="AHO104"/>
      <c r="AHP104"/>
      <c r="AHQ104"/>
      <c r="AHR104"/>
      <c r="AHS104"/>
      <c r="AHT104"/>
      <c r="AHU104"/>
      <c r="AHV104"/>
      <c r="AHW104"/>
      <c r="AHX104"/>
      <c r="AHY104"/>
      <c r="AHZ104"/>
      <c r="AIA104"/>
      <c r="AIB104"/>
      <c r="AIC104"/>
      <c r="AID104"/>
      <c r="AIE104"/>
      <c r="AIF104"/>
      <c r="AIG104"/>
      <c r="AIH104"/>
      <c r="AII104"/>
      <c r="AIJ104"/>
      <c r="AIK104"/>
      <c r="AIL104"/>
      <c r="AIM104"/>
      <c r="AIN104"/>
      <c r="AIO104"/>
      <c r="AIP104"/>
      <c r="AIQ104"/>
      <c r="AIR104"/>
      <c r="AIS104"/>
      <c r="AIT104"/>
      <c r="AIU104"/>
      <c r="AIV104"/>
      <c r="AIW104"/>
      <c r="AIX104"/>
      <c r="AIY104"/>
      <c r="AIZ104"/>
      <c r="AJA104"/>
      <c r="AJB104"/>
      <c r="AJC104"/>
      <c r="AJD104"/>
      <c r="AJE104"/>
      <c r="AJF104"/>
      <c r="AJG104"/>
      <c r="AJH104"/>
      <c r="AJI104"/>
      <c r="AJJ104"/>
      <c r="AJK104"/>
      <c r="AJL104"/>
      <c r="AJM104"/>
      <c r="AJN104"/>
      <c r="AJO104"/>
      <c r="AJP104"/>
      <c r="AJQ104"/>
      <c r="AJR104"/>
      <c r="AJS104"/>
      <c r="AJT104"/>
      <c r="AJU104"/>
      <c r="AJV104"/>
      <c r="AJW104"/>
      <c r="AJX104"/>
      <c r="AJY104"/>
      <c r="AJZ104"/>
      <c r="AKA104"/>
      <c r="AKB104"/>
      <c r="AKC104"/>
      <c r="AKD104"/>
      <c r="AKE104"/>
      <c r="AKF104"/>
      <c r="AKG104"/>
      <c r="AKH104"/>
      <c r="AKI104"/>
      <c r="AKJ104"/>
      <c r="AKK104"/>
      <c r="AKL104"/>
      <c r="AKM104"/>
      <c r="AKN104"/>
      <c r="AKO104"/>
      <c r="AKP104"/>
      <c r="AKQ104"/>
      <c r="AKR104"/>
      <c r="AKS104"/>
      <c r="AKT104"/>
      <c r="AKU104"/>
      <c r="AKV104"/>
      <c r="AKW104"/>
      <c r="AKX104"/>
      <c r="AKY104"/>
      <c r="AKZ104"/>
      <c r="ALA104"/>
      <c r="ALB104"/>
      <c r="ALC104"/>
      <c r="ALD104"/>
      <c r="ALE104"/>
      <c r="ALF104"/>
      <c r="ALG104"/>
      <c r="ALH104"/>
      <c r="ALI104"/>
      <c r="ALJ104"/>
      <c r="ALK104"/>
      <c r="ALL104"/>
      <c r="ALM104"/>
      <c r="ALN104"/>
      <c r="ALO104"/>
      <c r="ALP104"/>
      <c r="ALQ104"/>
      <c r="ALR104"/>
      <c r="ALS104"/>
      <c r="ALT104"/>
      <c r="ALU104"/>
      <c r="ALV104"/>
      <c r="ALW104"/>
      <c r="ALX104"/>
      <c r="ALY104"/>
      <c r="ALZ104"/>
      <c r="AMA104"/>
      <c r="AMB104"/>
      <c r="AMC104"/>
      <c r="AMD104"/>
      <c r="AME104"/>
      <c r="AMF104"/>
      <c r="AMG104"/>
      <c r="AMH104"/>
      <c r="AMI104"/>
      <c r="AMJ104"/>
      <c r="AMK104"/>
      <c r="AML104"/>
      <c r="AMM104"/>
      <c r="AMN104"/>
      <c r="AMO104"/>
      <c r="AMP104"/>
      <c r="AMQ104"/>
      <c r="AMR104"/>
      <c r="AMS104"/>
      <c r="AMT104"/>
      <c r="AMU104"/>
      <c r="AMV104"/>
      <c r="AMW104"/>
      <c r="AMX104"/>
      <c r="AMY104"/>
      <c r="AMZ104"/>
      <c r="ANA104"/>
      <c r="ANB104"/>
      <c r="ANC104"/>
      <c r="AND104"/>
      <c r="ANE104"/>
      <c r="ANF104"/>
      <c r="ANG104"/>
      <c r="ANH104"/>
      <c r="ANI104"/>
      <c r="ANJ104"/>
      <c r="ANK104"/>
      <c r="ANL104"/>
      <c r="ANM104"/>
      <c r="ANN104"/>
      <c r="ANO104"/>
      <c r="ANP104"/>
      <c r="ANQ104"/>
      <c r="ANR104"/>
      <c r="ANS104"/>
      <c r="ANT104"/>
      <c r="ANU104"/>
      <c r="ANV104"/>
      <c r="ANW104"/>
      <c r="ANX104"/>
      <c r="ANY104"/>
      <c r="ANZ104"/>
      <c r="AOA104"/>
      <c r="AOB104"/>
      <c r="AOC104"/>
      <c r="AOD104"/>
      <c r="AOE104"/>
      <c r="AOF104"/>
      <c r="AOG104"/>
      <c r="AOH104"/>
      <c r="AOI104"/>
      <c r="AOJ104"/>
      <c r="AOK104"/>
      <c r="AOL104"/>
      <c r="AOM104"/>
      <c r="AON104"/>
      <c r="AOO104"/>
      <c r="AOP104"/>
      <c r="AOQ104"/>
      <c r="AOR104"/>
      <c r="AOS104"/>
      <c r="AOT104"/>
      <c r="AOU104"/>
      <c r="AOV104"/>
      <c r="AOW104"/>
      <c r="AOX104"/>
      <c r="AOY104"/>
      <c r="AOZ104"/>
      <c r="APA104"/>
      <c r="APB104"/>
      <c r="APC104"/>
      <c r="APD104"/>
      <c r="APE104"/>
      <c r="APF104"/>
      <c r="APG104"/>
      <c r="APH104"/>
      <c r="API104"/>
      <c r="APJ104"/>
      <c r="APK104"/>
      <c r="APL104"/>
      <c r="APM104"/>
      <c r="APN104"/>
      <c r="APO104"/>
      <c r="APP104"/>
      <c r="APQ104"/>
      <c r="APR104"/>
      <c r="APS104"/>
      <c r="APT104"/>
      <c r="APU104"/>
      <c r="APV104"/>
      <c r="APW104"/>
      <c r="APX104"/>
      <c r="APY104"/>
      <c r="APZ104"/>
      <c r="AQA104"/>
      <c r="AQB104"/>
      <c r="AQC104"/>
      <c r="AQD104"/>
      <c r="AQE104"/>
      <c r="AQF104"/>
      <c r="AQG104"/>
      <c r="AQH104"/>
      <c r="AQI104"/>
      <c r="AQJ104"/>
      <c r="AQK104"/>
      <c r="AQL104"/>
      <c r="AQM104"/>
      <c r="AQN104"/>
      <c r="AQO104"/>
      <c r="AQP104"/>
      <c r="AQQ104"/>
      <c r="AQR104"/>
      <c r="AQS104"/>
      <c r="AQT104"/>
      <c r="AQU104"/>
      <c r="AQV104"/>
      <c r="AQW104"/>
      <c r="AQX104"/>
      <c r="AQY104"/>
      <c r="AQZ104"/>
      <c r="ARA104"/>
      <c r="ARB104"/>
      <c r="ARC104"/>
      <c r="ARD104"/>
      <c r="ARE104"/>
      <c r="ARF104"/>
      <c r="ARG104"/>
      <c r="ARH104"/>
      <c r="ARI104"/>
      <c r="ARJ104"/>
      <c r="ARK104"/>
      <c r="ARL104"/>
      <c r="ARM104"/>
      <c r="ARN104"/>
      <c r="ARO104"/>
      <c r="ARP104"/>
      <c r="ARQ104"/>
      <c r="ARR104"/>
      <c r="ARS104"/>
      <c r="ART104"/>
      <c r="ARU104"/>
      <c r="ARV104"/>
      <c r="ARW104"/>
      <c r="ARX104"/>
      <c r="ARY104"/>
      <c r="ARZ104"/>
      <c r="ASA104"/>
      <c r="ASB104"/>
      <c r="ASC104"/>
      <c r="ASD104"/>
      <c r="ASE104"/>
      <c r="ASF104"/>
      <c r="ASG104"/>
      <c r="ASH104"/>
      <c r="ASI104"/>
      <c r="ASJ104"/>
      <c r="ASK104"/>
      <c r="ASL104"/>
      <c r="ASM104"/>
      <c r="ASN104"/>
      <c r="ASO104"/>
      <c r="ASP104"/>
      <c r="ASQ104"/>
      <c r="ASR104"/>
      <c r="ASS104"/>
      <c r="AST104"/>
      <c r="ASU104"/>
      <c r="ASV104"/>
      <c r="ASW104"/>
      <c r="ASX104"/>
      <c r="ASY104"/>
      <c r="ASZ104"/>
      <c r="ATA104"/>
      <c r="ATB104"/>
      <c r="ATC104"/>
      <c r="ATD104"/>
      <c r="ATE104"/>
      <c r="ATF104"/>
      <c r="ATG104"/>
      <c r="ATH104"/>
      <c r="ATI104"/>
      <c r="ATJ104"/>
      <c r="ATK104"/>
      <c r="ATL104"/>
      <c r="ATM104"/>
      <c r="ATN104"/>
      <c r="ATO104"/>
      <c r="ATP104"/>
      <c r="ATQ104"/>
      <c r="ATR104"/>
      <c r="ATS104"/>
      <c r="ATT104"/>
      <c r="ATU104"/>
      <c r="ATV104"/>
      <c r="ATW104"/>
      <c r="ATX104"/>
      <c r="ATY104"/>
      <c r="ATZ104"/>
      <c r="AUA104"/>
      <c r="AUB104"/>
      <c r="AUC104"/>
      <c r="AUD104"/>
      <c r="AUE104"/>
      <c r="AUF104"/>
      <c r="AUG104"/>
      <c r="AUH104"/>
      <c r="AUI104"/>
      <c r="AUJ104"/>
      <c r="AUK104"/>
      <c r="AUL104"/>
      <c r="AUM104"/>
      <c r="AUN104"/>
      <c r="AUO104"/>
      <c r="AUP104"/>
      <c r="AUQ104"/>
      <c r="AUR104"/>
      <c r="AUS104"/>
      <c r="AUT104"/>
      <c r="AUU104"/>
      <c r="AUV104"/>
      <c r="AUW104"/>
      <c r="AUX104"/>
      <c r="AUY104"/>
      <c r="AUZ104"/>
      <c r="AVA104"/>
      <c r="AVB104"/>
      <c r="AVC104"/>
      <c r="AVD104"/>
      <c r="AVE104"/>
      <c r="AVF104"/>
      <c r="AVG104"/>
      <c r="AVH104"/>
      <c r="AVI104"/>
      <c r="AVJ104"/>
      <c r="AVK104"/>
      <c r="AVL104"/>
      <c r="AVM104"/>
      <c r="AVN104"/>
      <c r="AVO104"/>
      <c r="AVP104"/>
      <c r="AVQ104"/>
      <c r="AVR104"/>
      <c r="AVS104"/>
      <c r="AVT104"/>
      <c r="AVU104"/>
      <c r="AVV104"/>
      <c r="AVW104"/>
      <c r="AVX104"/>
      <c r="AVY104"/>
      <c r="AVZ104"/>
      <c r="AWA104"/>
      <c r="AWB104"/>
      <c r="AWC104"/>
      <c r="AWD104"/>
      <c r="AWE104"/>
      <c r="AWF104"/>
      <c r="AWG104"/>
      <c r="AWH104"/>
      <c r="AWI104"/>
      <c r="AWJ104"/>
      <c r="AWK104"/>
      <c r="AWL104"/>
      <c r="AWM104"/>
      <c r="AWN104"/>
      <c r="AWO104"/>
      <c r="AWP104"/>
      <c r="AWQ104"/>
      <c r="AWR104"/>
      <c r="AWS104"/>
      <c r="AWT104"/>
      <c r="AWU104"/>
      <c r="AWV104"/>
      <c r="AWW104"/>
      <c r="AWX104"/>
      <c r="AWY104"/>
      <c r="AWZ104"/>
      <c r="AXA104"/>
      <c r="AXB104"/>
      <c r="AXC104"/>
      <c r="AXD104"/>
      <c r="AXE104"/>
      <c r="AXF104"/>
      <c r="AXG104"/>
      <c r="AXH104"/>
      <c r="AXI104"/>
      <c r="AXJ104"/>
      <c r="AXK104"/>
      <c r="AXL104"/>
      <c r="AXM104"/>
      <c r="AXN104"/>
      <c r="AXO104"/>
      <c r="AXP104"/>
      <c r="AXQ104"/>
      <c r="AXR104"/>
      <c r="AXS104"/>
      <c r="AXT104"/>
      <c r="AXU104"/>
      <c r="AXV104"/>
      <c r="AXW104"/>
      <c r="AXX104"/>
      <c r="AXY104"/>
      <c r="AXZ104"/>
      <c r="AYA104"/>
      <c r="AYB104"/>
      <c r="AYC104"/>
      <c r="AYD104"/>
      <c r="AYE104"/>
      <c r="AYF104"/>
      <c r="AYG104"/>
      <c r="AYH104"/>
      <c r="AYI104"/>
      <c r="AYJ104"/>
      <c r="AYK104"/>
      <c r="AYL104"/>
      <c r="AYM104"/>
      <c r="AYN104"/>
      <c r="AYO104"/>
      <c r="AYP104"/>
      <c r="AYQ104"/>
      <c r="AYR104"/>
      <c r="AYS104"/>
      <c r="AYT104"/>
      <c r="AYU104"/>
      <c r="AYV104"/>
      <c r="AYW104"/>
      <c r="AYX104"/>
      <c r="AYY104"/>
      <c r="AYZ104"/>
      <c r="AZA104"/>
      <c r="AZB104"/>
      <c r="AZC104"/>
      <c r="AZD104"/>
      <c r="AZE104"/>
      <c r="AZF104"/>
      <c r="AZG104"/>
      <c r="AZH104"/>
      <c r="AZI104"/>
      <c r="AZJ104"/>
      <c r="AZK104"/>
      <c r="AZL104"/>
      <c r="AZM104"/>
      <c r="AZN104"/>
      <c r="AZO104"/>
      <c r="AZP104"/>
      <c r="AZQ104"/>
      <c r="AZR104"/>
      <c r="AZS104"/>
      <c r="AZT104"/>
      <c r="AZU104"/>
      <c r="AZV104"/>
      <c r="AZW104"/>
      <c r="AZX104"/>
      <c r="AZY104"/>
      <c r="AZZ104"/>
      <c r="BAA104"/>
      <c r="BAB104"/>
      <c r="BAC104"/>
      <c r="BAD104"/>
      <c r="BAE104"/>
      <c r="BAF104"/>
      <c r="BAG104"/>
      <c r="BAH104"/>
      <c r="BAI104"/>
      <c r="BAJ104"/>
      <c r="BAK104"/>
      <c r="BAL104"/>
      <c r="BAM104"/>
      <c r="BAN104"/>
      <c r="BAO104"/>
      <c r="BAP104"/>
      <c r="BAQ104"/>
      <c r="BAR104"/>
      <c r="BAS104"/>
      <c r="BAT104"/>
      <c r="BAU104"/>
      <c r="BAV104"/>
      <c r="BAW104"/>
      <c r="BAX104"/>
      <c r="BAY104"/>
      <c r="BAZ104"/>
      <c r="BBA104"/>
      <c r="BBB104"/>
      <c r="BBC104"/>
      <c r="BBD104"/>
      <c r="BBE104"/>
      <c r="BBF104"/>
      <c r="BBG104"/>
      <c r="BBH104"/>
      <c r="BBI104"/>
      <c r="BBJ104"/>
      <c r="BBK104"/>
      <c r="BBL104"/>
      <c r="BBM104"/>
      <c r="BBN104"/>
      <c r="BBO104"/>
      <c r="BBP104"/>
      <c r="BBQ104"/>
      <c r="BBR104"/>
      <c r="BBS104"/>
      <c r="BBT104"/>
      <c r="BBU104"/>
      <c r="BBV104"/>
      <c r="BBW104"/>
      <c r="BBX104"/>
      <c r="BBY104"/>
      <c r="BBZ104"/>
      <c r="BCA104"/>
      <c r="BCB104"/>
      <c r="BCC104"/>
      <c r="BCD104"/>
      <c r="BCE104"/>
      <c r="BCF104"/>
      <c r="BCG104"/>
      <c r="BCH104"/>
      <c r="BCI104"/>
      <c r="BCJ104"/>
      <c r="BCK104"/>
      <c r="BCL104"/>
      <c r="BCM104"/>
      <c r="BCN104"/>
      <c r="BCO104"/>
      <c r="BCP104"/>
      <c r="BCQ104"/>
      <c r="BCR104"/>
      <c r="BCS104"/>
      <c r="BCT104"/>
      <c r="BCU104"/>
      <c r="BCV104"/>
      <c r="BCW104"/>
      <c r="BCX104"/>
      <c r="BCY104"/>
      <c r="BCZ104"/>
      <c r="BDA104"/>
      <c r="BDB104"/>
      <c r="BDC104"/>
      <c r="BDD104"/>
      <c r="BDE104"/>
      <c r="BDF104"/>
      <c r="BDG104"/>
      <c r="BDH104"/>
      <c r="BDI104"/>
      <c r="BDJ104"/>
      <c r="BDK104"/>
      <c r="BDL104"/>
      <c r="BDM104"/>
      <c r="BDN104"/>
      <c r="BDO104"/>
      <c r="BDP104"/>
      <c r="BDQ104"/>
      <c r="BDR104"/>
      <c r="BDS104"/>
      <c r="BDT104"/>
      <c r="BDU104"/>
      <c r="BDV104"/>
      <c r="BDW104"/>
      <c r="BDX104"/>
      <c r="BDY104"/>
      <c r="BDZ104"/>
      <c r="BEA104"/>
      <c r="BEB104"/>
      <c r="BEC104"/>
      <c r="BED104"/>
      <c r="BEE104"/>
      <c r="BEF104"/>
      <c r="BEG104"/>
      <c r="BEH104"/>
      <c r="BEI104"/>
      <c r="BEJ104"/>
      <c r="BEK104"/>
      <c r="BEL104"/>
      <c r="BEM104"/>
      <c r="BEN104"/>
      <c r="BEO104"/>
      <c r="BEP104"/>
      <c r="BEQ104"/>
      <c r="BER104"/>
      <c r="BES104"/>
      <c r="BET104"/>
      <c r="BEU104"/>
      <c r="BEV104"/>
      <c r="BEW104"/>
      <c r="BEX104"/>
      <c r="BEY104"/>
      <c r="BEZ104"/>
      <c r="BFA104"/>
      <c r="BFB104"/>
      <c r="BFC104"/>
      <c r="BFD104"/>
      <c r="BFE104"/>
      <c r="BFF104"/>
      <c r="BFG104"/>
      <c r="BFH104"/>
      <c r="BFI104"/>
      <c r="BFJ104"/>
      <c r="BFK104"/>
      <c r="BFL104"/>
      <c r="BFM104"/>
      <c r="BFN104"/>
      <c r="BFO104"/>
      <c r="BFP104"/>
      <c r="BFQ104"/>
      <c r="BFR104"/>
      <c r="BFS104"/>
      <c r="BFT104"/>
      <c r="BFU104"/>
      <c r="BFV104"/>
      <c r="BFW104"/>
      <c r="BFX104"/>
      <c r="BFY104"/>
      <c r="BFZ104"/>
      <c r="BGA104"/>
      <c r="BGB104"/>
      <c r="BGC104"/>
      <c r="BGD104"/>
      <c r="BGE104"/>
      <c r="BGF104"/>
      <c r="BGG104"/>
      <c r="BGH104"/>
      <c r="BGI104"/>
      <c r="BGJ104"/>
      <c r="BGK104"/>
      <c r="BGL104"/>
      <c r="BGM104"/>
      <c r="BGN104"/>
      <c r="BGO104"/>
      <c r="BGP104"/>
      <c r="BGQ104"/>
      <c r="BGR104"/>
      <c r="BGS104"/>
      <c r="BGT104"/>
      <c r="BGU104"/>
      <c r="BGV104"/>
      <c r="BGW104"/>
      <c r="BGX104"/>
      <c r="BGY104"/>
      <c r="BGZ104"/>
      <c r="BHA104"/>
      <c r="BHB104"/>
      <c r="BHC104"/>
      <c r="BHD104"/>
      <c r="BHE104"/>
      <c r="BHF104"/>
      <c r="BHG104"/>
      <c r="BHH104"/>
      <c r="BHI104"/>
      <c r="BHJ104"/>
      <c r="BHK104"/>
      <c r="BHL104"/>
      <c r="BHM104"/>
      <c r="BHN104"/>
      <c r="BHO104"/>
      <c r="BHP104"/>
      <c r="BHQ104"/>
      <c r="BHR104"/>
      <c r="BHS104"/>
      <c r="BHT104"/>
      <c r="BHU104"/>
      <c r="BHV104"/>
      <c r="BHW104"/>
      <c r="BHX104"/>
      <c r="BHY104"/>
      <c r="BHZ104"/>
      <c r="BIA104"/>
      <c r="BIB104"/>
      <c r="BIC104"/>
      <c r="BID104"/>
      <c r="BIE104"/>
      <c r="BIF104"/>
      <c r="BIG104"/>
      <c r="BIH104"/>
      <c r="BII104"/>
      <c r="BIJ104"/>
      <c r="BIK104"/>
      <c r="BIL104"/>
      <c r="BIM104"/>
      <c r="BIN104"/>
      <c r="BIO104"/>
      <c r="BIP104"/>
      <c r="BIQ104"/>
      <c r="BIR104"/>
      <c r="BIS104"/>
      <c r="BIT104"/>
      <c r="BIU104"/>
      <c r="BIV104"/>
      <c r="BIW104"/>
      <c r="BIX104"/>
      <c r="BIY104"/>
      <c r="BIZ104"/>
      <c r="BJA104"/>
      <c r="BJB104"/>
      <c r="BJC104"/>
      <c r="BJD104"/>
      <c r="BJE104"/>
      <c r="BJF104"/>
      <c r="BJG104"/>
      <c r="BJH104"/>
      <c r="BJI104"/>
      <c r="BJJ104"/>
      <c r="BJK104"/>
      <c r="BJL104"/>
      <c r="BJM104"/>
      <c r="BJN104"/>
      <c r="BJO104"/>
      <c r="BJP104"/>
      <c r="BJQ104"/>
      <c r="BJR104"/>
      <c r="BJS104"/>
      <c r="BJT104"/>
      <c r="BJU104"/>
      <c r="BJV104"/>
      <c r="BJW104"/>
      <c r="BJX104"/>
      <c r="BJY104"/>
      <c r="BJZ104"/>
      <c r="BKA104"/>
      <c r="BKB104"/>
      <c r="BKC104"/>
      <c r="BKD104"/>
      <c r="BKE104"/>
      <c r="BKF104"/>
      <c r="BKG104"/>
      <c r="BKH104"/>
      <c r="BKI104"/>
      <c r="BKJ104"/>
      <c r="BKK104"/>
      <c r="BKL104"/>
      <c r="BKM104"/>
      <c r="BKN104"/>
      <c r="BKO104"/>
      <c r="BKP104"/>
      <c r="BKQ104"/>
      <c r="BKR104"/>
      <c r="BKS104"/>
      <c r="BKT104"/>
      <c r="BKU104"/>
      <c r="BKV104"/>
      <c r="BKW104"/>
      <c r="BKX104"/>
      <c r="BKY104"/>
      <c r="BKZ104"/>
      <c r="BLA104"/>
      <c r="BLB104"/>
      <c r="BLC104"/>
      <c r="BLD104"/>
      <c r="BLE104"/>
      <c r="BLF104"/>
      <c r="BLG104"/>
      <c r="BLH104"/>
      <c r="BLI104"/>
      <c r="BLJ104"/>
      <c r="BLK104"/>
      <c r="BLL104"/>
      <c r="BLM104"/>
      <c r="BLN104"/>
      <c r="BLO104"/>
      <c r="BLP104"/>
      <c r="BLQ104"/>
      <c r="BLR104"/>
      <c r="BLS104"/>
      <c r="BLT104"/>
      <c r="BLU104"/>
      <c r="BLV104"/>
      <c r="BLW104"/>
      <c r="BLX104"/>
      <c r="BLY104"/>
      <c r="BLZ104"/>
      <c r="BMA104"/>
      <c r="BMB104"/>
      <c r="BMC104"/>
      <c r="BMD104"/>
      <c r="BME104"/>
      <c r="BMF104"/>
      <c r="BMG104"/>
      <c r="BMH104"/>
      <c r="BMI104"/>
      <c r="BMJ104"/>
      <c r="BMK104"/>
      <c r="BML104"/>
      <c r="BMM104"/>
      <c r="BMN104"/>
      <c r="BMO104"/>
      <c r="BMP104"/>
      <c r="BMQ104"/>
      <c r="BMR104"/>
      <c r="BMS104"/>
      <c r="BMT104"/>
      <c r="BMU104"/>
      <c r="BMV104"/>
      <c r="BMW104"/>
      <c r="BMX104"/>
      <c r="BMY104"/>
      <c r="BMZ104"/>
      <c r="BNA104"/>
      <c r="BNB104"/>
      <c r="BNC104"/>
      <c r="BND104"/>
      <c r="BNE104"/>
      <c r="BNF104"/>
      <c r="BNG104"/>
      <c r="BNH104"/>
      <c r="BNI104"/>
      <c r="BNJ104"/>
      <c r="BNK104"/>
      <c r="BNL104"/>
      <c r="BNM104"/>
      <c r="BNN104"/>
      <c r="BNO104"/>
      <c r="BNP104"/>
      <c r="BNQ104"/>
      <c r="BNR104"/>
      <c r="BNS104"/>
      <c r="BNT104"/>
      <c r="BNU104"/>
      <c r="BNV104"/>
      <c r="BNW104"/>
      <c r="BNX104"/>
      <c r="BNY104"/>
      <c r="BNZ104"/>
      <c r="BOA104"/>
      <c r="BOB104"/>
      <c r="BOC104"/>
      <c r="BOD104"/>
      <c r="BOE104"/>
      <c r="BOF104"/>
      <c r="BOG104"/>
      <c r="BOH104"/>
      <c r="BOI104"/>
      <c r="BOJ104"/>
      <c r="BOK104"/>
      <c r="BOL104"/>
      <c r="BOM104"/>
      <c r="BON104"/>
      <c r="BOO104"/>
      <c r="BOP104"/>
      <c r="BOQ104"/>
      <c r="BOR104"/>
      <c r="BOS104"/>
      <c r="BOT104"/>
      <c r="BOU104"/>
      <c r="BOV104"/>
      <c r="BOW104"/>
      <c r="BOX104"/>
      <c r="BOY104"/>
      <c r="BOZ104"/>
      <c r="BPA104"/>
      <c r="BPB104"/>
      <c r="BPC104"/>
      <c r="BPD104"/>
      <c r="BPE104"/>
      <c r="BPF104"/>
      <c r="BPG104"/>
      <c r="BPH104"/>
      <c r="BPI104"/>
      <c r="BPJ104"/>
      <c r="BPK104"/>
      <c r="BPL104"/>
      <c r="BPM104"/>
      <c r="BPN104"/>
      <c r="BPO104"/>
      <c r="BPP104"/>
      <c r="BPQ104"/>
      <c r="BPR104"/>
      <c r="BPS104"/>
      <c r="BPT104"/>
      <c r="BPU104"/>
      <c r="BPV104"/>
      <c r="BPW104"/>
      <c r="BPX104"/>
      <c r="BPY104"/>
      <c r="BPZ104"/>
      <c r="BQA104"/>
      <c r="BQB104"/>
      <c r="BQC104"/>
      <c r="BQD104"/>
      <c r="BQE104"/>
      <c r="BQF104"/>
      <c r="BQG104"/>
      <c r="BQH104"/>
      <c r="BQI104"/>
      <c r="BQJ104"/>
      <c r="BQK104"/>
      <c r="BQL104"/>
      <c r="BQM104"/>
      <c r="BQN104"/>
      <c r="BQO104"/>
      <c r="BQP104"/>
      <c r="BQQ104"/>
      <c r="BQR104"/>
      <c r="BQS104"/>
      <c r="BQT104"/>
      <c r="BQU104"/>
      <c r="BQV104"/>
      <c r="BQW104"/>
      <c r="BQX104"/>
      <c r="BQY104"/>
      <c r="BQZ104"/>
      <c r="BRA104"/>
      <c r="BRB104"/>
      <c r="BRC104"/>
      <c r="BRD104"/>
      <c r="BRE104"/>
      <c r="BRF104"/>
      <c r="BRG104"/>
      <c r="BRH104"/>
      <c r="BRI104"/>
      <c r="BRJ104"/>
      <c r="BRK104"/>
      <c r="BRL104"/>
      <c r="BRM104"/>
      <c r="BRN104"/>
      <c r="BRO104"/>
      <c r="BRP104"/>
      <c r="BRQ104"/>
      <c r="BRR104"/>
      <c r="BRS104"/>
      <c r="BRT104"/>
      <c r="BRU104"/>
      <c r="BRV104"/>
      <c r="BRW104"/>
      <c r="BRX104"/>
      <c r="BRY104"/>
      <c r="BRZ104"/>
      <c r="BSA104"/>
      <c r="BSB104"/>
      <c r="BSC104"/>
      <c r="BSD104"/>
      <c r="BSE104"/>
      <c r="BSF104"/>
      <c r="BSG104"/>
      <c r="BSH104"/>
      <c r="BSI104"/>
      <c r="BSJ104"/>
      <c r="BSK104"/>
      <c r="BSL104"/>
      <c r="BSM104"/>
      <c r="BSN104"/>
      <c r="BSO104"/>
      <c r="BSP104"/>
      <c r="BSQ104"/>
      <c r="BSR104"/>
      <c r="BSS104"/>
      <c r="BST104"/>
      <c r="BSU104"/>
      <c r="BSV104"/>
      <c r="BSW104"/>
      <c r="BSX104"/>
      <c r="BSY104"/>
      <c r="BSZ104"/>
      <c r="BTA104"/>
      <c r="BTB104"/>
      <c r="BTC104"/>
      <c r="BTD104"/>
      <c r="BTE104"/>
      <c r="BTF104"/>
      <c r="BTG104"/>
      <c r="BTH104"/>
      <c r="BTI104"/>
      <c r="BTJ104"/>
      <c r="BTK104"/>
      <c r="BTL104"/>
      <c r="BTM104"/>
      <c r="BTN104"/>
      <c r="BTO104"/>
      <c r="BTP104"/>
      <c r="BTQ104"/>
      <c r="BTR104"/>
      <c r="BTS104"/>
      <c r="BTT104"/>
      <c r="BTU104"/>
      <c r="BTV104"/>
      <c r="BTW104"/>
      <c r="BTX104"/>
      <c r="BTY104"/>
      <c r="BTZ104"/>
      <c r="BUA104"/>
      <c r="BUB104"/>
      <c r="BUC104"/>
      <c r="BUD104"/>
      <c r="BUE104"/>
      <c r="BUF104"/>
      <c r="BUG104"/>
      <c r="BUH104"/>
      <c r="BUI104"/>
      <c r="BUJ104"/>
      <c r="BUK104"/>
      <c r="BUL104"/>
      <c r="BUM104"/>
      <c r="BUN104"/>
      <c r="BUO104"/>
      <c r="BUP104"/>
      <c r="BUQ104"/>
      <c r="BUR104"/>
      <c r="BUS104"/>
      <c r="BUT104"/>
      <c r="BUU104"/>
      <c r="BUV104"/>
      <c r="BUW104"/>
      <c r="BUX104"/>
      <c r="BUY104"/>
      <c r="BUZ104"/>
      <c r="BVA104"/>
      <c r="BVB104"/>
      <c r="BVC104"/>
      <c r="BVD104"/>
      <c r="BVE104"/>
      <c r="BVF104"/>
      <c r="BVG104"/>
      <c r="BVH104"/>
      <c r="BVI104"/>
      <c r="BVJ104"/>
      <c r="BVK104"/>
      <c r="BVL104"/>
      <c r="BVM104"/>
      <c r="BVN104"/>
      <c r="BVO104"/>
      <c r="BVP104"/>
      <c r="BVQ104"/>
      <c r="BVR104"/>
      <c r="BVS104"/>
      <c r="BVT104"/>
      <c r="BVU104"/>
      <c r="BVV104"/>
      <c r="BVW104"/>
      <c r="BVX104"/>
      <c r="BVY104"/>
      <c r="BVZ104"/>
      <c r="BWA104"/>
      <c r="BWB104"/>
      <c r="BWC104"/>
      <c r="BWD104"/>
      <c r="BWE104"/>
      <c r="BWF104"/>
      <c r="BWG104"/>
      <c r="BWH104"/>
      <c r="BWI104"/>
      <c r="BWJ104"/>
      <c r="BWK104"/>
      <c r="BWL104"/>
      <c r="BWM104"/>
      <c r="BWN104"/>
      <c r="BWO104"/>
      <c r="BWP104"/>
      <c r="BWQ104"/>
      <c r="BWR104"/>
      <c r="BWS104"/>
      <c r="BWT104"/>
      <c r="BWU104"/>
      <c r="BWV104"/>
      <c r="BWW104"/>
      <c r="BWX104"/>
      <c r="BWY104"/>
      <c r="BWZ104"/>
      <c r="BXA104"/>
      <c r="BXB104"/>
      <c r="BXC104"/>
      <c r="BXD104"/>
      <c r="BXE104"/>
      <c r="BXF104"/>
      <c r="BXG104"/>
      <c r="BXH104"/>
      <c r="BXI104"/>
      <c r="BXJ104"/>
      <c r="BXK104"/>
      <c r="BXL104"/>
      <c r="BXM104"/>
      <c r="BXN104"/>
      <c r="BXO104"/>
      <c r="BXP104"/>
      <c r="BXQ104"/>
      <c r="BXR104"/>
      <c r="BXS104"/>
      <c r="BXT104"/>
      <c r="BXU104"/>
      <c r="BXV104"/>
      <c r="BXW104"/>
      <c r="BXX104"/>
      <c r="BXY104"/>
      <c r="BXZ104"/>
      <c r="BYA104"/>
      <c r="BYB104"/>
      <c r="BYC104"/>
      <c r="BYD104"/>
      <c r="BYE104"/>
      <c r="BYF104"/>
      <c r="BYG104"/>
      <c r="BYH104"/>
      <c r="BYI104"/>
      <c r="BYJ104"/>
      <c r="BYK104"/>
      <c r="BYL104"/>
      <c r="BYM104"/>
      <c r="BYN104"/>
      <c r="BYO104"/>
      <c r="BYP104"/>
      <c r="BYQ104"/>
      <c r="BYR104"/>
      <c r="BYS104"/>
      <c r="BYT104"/>
      <c r="BYU104"/>
      <c r="BYV104"/>
      <c r="BYW104"/>
      <c r="BYX104"/>
      <c r="BYY104"/>
      <c r="BYZ104"/>
      <c r="BZA104"/>
      <c r="BZB104"/>
      <c r="BZC104"/>
      <c r="BZD104"/>
      <c r="BZE104"/>
      <c r="BZF104"/>
      <c r="BZG104"/>
      <c r="BZH104"/>
      <c r="BZI104"/>
      <c r="BZJ104"/>
      <c r="BZK104"/>
      <c r="BZL104"/>
      <c r="BZM104"/>
      <c r="BZN104"/>
      <c r="BZO104"/>
      <c r="BZP104"/>
      <c r="BZQ104"/>
      <c r="BZR104"/>
      <c r="BZS104"/>
      <c r="BZT104"/>
      <c r="BZU104"/>
      <c r="BZV104"/>
      <c r="BZW104"/>
      <c r="BZX104"/>
      <c r="BZY104"/>
      <c r="BZZ104"/>
      <c r="CAA104"/>
      <c r="CAB104"/>
      <c r="CAC104"/>
      <c r="CAD104"/>
      <c r="CAE104"/>
      <c r="CAF104"/>
      <c r="CAG104"/>
      <c r="CAH104"/>
      <c r="CAI104"/>
      <c r="CAJ104"/>
      <c r="CAK104"/>
      <c r="CAL104"/>
      <c r="CAM104"/>
      <c r="CAN104"/>
      <c r="CAO104"/>
      <c r="CAP104"/>
      <c r="CAQ104"/>
      <c r="CAR104"/>
      <c r="CAS104"/>
      <c r="CAT104"/>
      <c r="CAU104"/>
      <c r="CAV104"/>
      <c r="CAW104"/>
      <c r="CAX104"/>
      <c r="CAY104"/>
      <c r="CAZ104"/>
      <c r="CBA104"/>
      <c r="CBB104"/>
      <c r="CBC104"/>
      <c r="CBD104"/>
      <c r="CBE104"/>
      <c r="CBF104"/>
      <c r="CBG104"/>
      <c r="CBH104"/>
      <c r="CBI104"/>
      <c r="CBJ104"/>
      <c r="CBK104"/>
      <c r="CBL104"/>
      <c r="CBM104"/>
      <c r="CBN104"/>
      <c r="CBO104"/>
      <c r="CBP104"/>
      <c r="CBQ104"/>
      <c r="CBR104"/>
      <c r="CBS104"/>
      <c r="CBT104"/>
      <c r="CBU104"/>
      <c r="CBV104"/>
      <c r="CBW104"/>
      <c r="CBX104"/>
      <c r="CBY104"/>
      <c r="CBZ104"/>
      <c r="CCA104"/>
      <c r="CCB104"/>
      <c r="CCC104"/>
      <c r="CCD104"/>
      <c r="CCE104"/>
      <c r="CCF104"/>
      <c r="CCG104"/>
      <c r="CCH104"/>
      <c r="CCI104"/>
      <c r="CCJ104"/>
      <c r="CCK104"/>
      <c r="CCL104"/>
      <c r="CCM104"/>
      <c r="CCN104"/>
      <c r="CCO104"/>
      <c r="CCP104"/>
      <c r="CCQ104"/>
      <c r="CCR104"/>
      <c r="CCS104"/>
      <c r="CCT104"/>
      <c r="CCU104"/>
      <c r="CCV104"/>
      <c r="CCW104"/>
      <c r="CCX104"/>
      <c r="CCY104"/>
      <c r="CCZ104"/>
      <c r="CDA104"/>
      <c r="CDB104"/>
      <c r="CDC104"/>
      <c r="CDD104"/>
      <c r="CDE104"/>
      <c r="CDF104"/>
      <c r="CDG104"/>
      <c r="CDH104"/>
      <c r="CDI104"/>
      <c r="CDJ104"/>
      <c r="CDK104"/>
      <c r="CDL104"/>
      <c r="CDM104"/>
      <c r="CDN104"/>
      <c r="CDO104"/>
      <c r="CDP104"/>
      <c r="CDQ104"/>
      <c r="CDR104"/>
      <c r="CDS104"/>
      <c r="CDT104"/>
      <c r="CDU104"/>
      <c r="CDV104"/>
      <c r="CDW104"/>
      <c r="CDX104"/>
      <c r="CDY104"/>
      <c r="CDZ104"/>
      <c r="CEA104"/>
      <c r="CEB104"/>
      <c r="CEC104"/>
      <c r="CED104"/>
      <c r="CEE104"/>
      <c r="CEF104"/>
      <c r="CEG104"/>
      <c r="CEH104"/>
      <c r="CEI104"/>
      <c r="CEJ104"/>
      <c r="CEK104"/>
      <c r="CEL104"/>
      <c r="CEM104"/>
      <c r="CEN104"/>
      <c r="CEO104"/>
      <c r="CEP104"/>
      <c r="CEQ104"/>
      <c r="CER104"/>
      <c r="CES104"/>
      <c r="CET104"/>
      <c r="CEU104"/>
      <c r="CEV104"/>
      <c r="CEW104"/>
      <c r="CEX104"/>
      <c r="CEY104"/>
      <c r="CEZ104"/>
      <c r="CFA104"/>
      <c r="CFB104"/>
      <c r="CFC104"/>
      <c r="CFD104"/>
      <c r="CFE104"/>
      <c r="CFF104"/>
      <c r="CFG104"/>
      <c r="CFH104"/>
      <c r="CFI104"/>
      <c r="CFJ104"/>
      <c r="CFK104"/>
      <c r="CFL104"/>
      <c r="CFM104"/>
      <c r="CFN104"/>
      <c r="CFO104"/>
      <c r="CFP104"/>
      <c r="CFQ104"/>
      <c r="CFR104"/>
      <c r="CFS104"/>
      <c r="CFT104"/>
      <c r="CFU104"/>
      <c r="CFV104"/>
      <c r="CFW104"/>
      <c r="CFX104"/>
      <c r="CFY104"/>
      <c r="CFZ104"/>
      <c r="CGA104"/>
      <c r="CGB104"/>
      <c r="CGC104"/>
      <c r="CGD104"/>
      <c r="CGE104"/>
      <c r="CGF104"/>
      <c r="CGG104"/>
      <c r="CGH104"/>
      <c r="CGI104"/>
      <c r="CGJ104"/>
      <c r="CGK104"/>
      <c r="CGL104"/>
      <c r="CGM104"/>
      <c r="CGN104"/>
      <c r="CGO104"/>
      <c r="CGP104"/>
      <c r="CGQ104"/>
      <c r="CGR104"/>
      <c r="CGS104"/>
      <c r="CGT104"/>
      <c r="CGU104"/>
      <c r="CGV104"/>
      <c r="CGW104"/>
      <c r="CGX104"/>
      <c r="CGY104"/>
      <c r="CGZ104"/>
      <c r="CHA104"/>
      <c r="CHB104"/>
      <c r="CHC104"/>
      <c r="CHD104"/>
      <c r="CHE104"/>
      <c r="CHF104"/>
      <c r="CHG104"/>
      <c r="CHH104"/>
      <c r="CHI104"/>
      <c r="CHJ104"/>
      <c r="CHK104"/>
      <c r="CHL104"/>
      <c r="CHM104"/>
      <c r="CHN104"/>
      <c r="CHO104"/>
      <c r="CHP104"/>
      <c r="CHQ104"/>
      <c r="CHR104"/>
      <c r="CHS104"/>
      <c r="CHT104"/>
      <c r="CHU104"/>
      <c r="CHV104"/>
      <c r="CHW104"/>
      <c r="CHX104"/>
      <c r="CHY104"/>
      <c r="CHZ104"/>
      <c r="CIA104"/>
      <c r="CIB104"/>
      <c r="CIC104"/>
      <c r="CID104"/>
      <c r="CIE104"/>
      <c r="CIF104"/>
      <c r="CIG104"/>
      <c r="CIH104"/>
      <c r="CII104"/>
      <c r="CIJ104"/>
      <c r="CIK104"/>
      <c r="CIL104"/>
      <c r="CIM104"/>
      <c r="CIN104"/>
      <c r="CIO104"/>
      <c r="CIP104"/>
      <c r="CIQ104"/>
      <c r="CIR104"/>
      <c r="CIS104"/>
      <c r="CIT104"/>
      <c r="CIU104"/>
      <c r="CIV104"/>
      <c r="CIW104"/>
      <c r="CIX104"/>
      <c r="CIY104"/>
      <c r="CIZ104"/>
      <c r="CJA104"/>
      <c r="CJB104"/>
      <c r="CJC104"/>
      <c r="CJD104"/>
      <c r="CJE104"/>
      <c r="CJF104"/>
      <c r="CJG104"/>
      <c r="CJH104"/>
      <c r="CJI104"/>
      <c r="CJJ104"/>
      <c r="CJK104"/>
      <c r="CJL104"/>
      <c r="CJM104"/>
      <c r="CJN104"/>
      <c r="CJO104"/>
      <c r="CJP104"/>
      <c r="CJQ104"/>
      <c r="CJR104"/>
      <c r="CJS104"/>
      <c r="CJT104"/>
      <c r="CJU104"/>
    </row>
    <row r="105" spans="1:2309" s="2" customFormat="1" ht="30" customHeight="1">
      <c r="A105" s="182"/>
      <c r="B105" s="181"/>
      <c r="C105" s="167"/>
      <c r="D105" s="19"/>
      <c r="E105" s="42" t="s">
        <v>139</v>
      </c>
      <c r="F105" s="56"/>
      <c r="G105" s="56"/>
      <c r="H105" s="56"/>
      <c r="I105" s="56"/>
      <c r="J105" s="68"/>
      <c r="K105" s="22"/>
      <c r="L105" s="23"/>
      <c r="M105" s="23"/>
      <c r="N105" s="23"/>
      <c r="O105" s="23"/>
      <c r="P105" s="23"/>
      <c r="Q105" s="23"/>
      <c r="R105" s="23"/>
      <c r="S105" s="23"/>
      <c r="T105" s="23"/>
      <c r="U105" s="23"/>
      <c r="V105" s="24"/>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c r="IU105"/>
      <c r="IV105"/>
      <c r="IW105"/>
      <c r="IX105"/>
      <c r="IY105"/>
      <c r="IZ105"/>
      <c r="JA105"/>
      <c r="JB105"/>
      <c r="JC105"/>
      <c r="JD105"/>
      <c r="JE105"/>
      <c r="JF105"/>
      <c r="JG105"/>
      <c r="JH105"/>
      <c r="JI105"/>
      <c r="JJ105"/>
      <c r="JK105"/>
      <c r="JL105"/>
      <c r="JM105"/>
      <c r="JN105"/>
      <c r="JO105"/>
      <c r="JP105"/>
      <c r="JQ105"/>
      <c r="JR105"/>
      <c r="JS105"/>
      <c r="JT105"/>
      <c r="JU105"/>
      <c r="JV105"/>
      <c r="JW105"/>
      <c r="JX105"/>
      <c r="JY105"/>
      <c r="JZ105"/>
      <c r="KA105"/>
      <c r="KB105"/>
      <c r="KC105"/>
      <c r="KD105"/>
      <c r="KE105"/>
      <c r="KF105"/>
      <c r="KG105"/>
      <c r="KH105"/>
      <c r="KI105"/>
      <c r="KJ105"/>
      <c r="KK105"/>
      <c r="KL105"/>
      <c r="KM105"/>
      <c r="KN105"/>
      <c r="KO105"/>
      <c r="KP105"/>
      <c r="KQ105"/>
      <c r="KR105"/>
      <c r="KS105"/>
      <c r="KT105"/>
      <c r="KU105"/>
      <c r="KV105"/>
      <c r="KW105"/>
      <c r="KX105"/>
      <c r="KY105"/>
      <c r="KZ105"/>
      <c r="LA105"/>
      <c r="LB105"/>
      <c r="LC105"/>
      <c r="LD105"/>
      <c r="LE105"/>
      <c r="LF105"/>
      <c r="LG105"/>
      <c r="LH105"/>
      <c r="LI105"/>
      <c r="LJ105"/>
      <c r="LK105"/>
      <c r="LL105"/>
      <c r="LM105"/>
      <c r="LN105"/>
      <c r="LO105"/>
      <c r="LP105"/>
      <c r="LQ105"/>
      <c r="LR105"/>
      <c r="LS105"/>
      <c r="LT105"/>
      <c r="LU105"/>
      <c r="LV105"/>
      <c r="LW105"/>
      <c r="LX105"/>
      <c r="LY105"/>
      <c r="LZ105"/>
      <c r="MA105"/>
      <c r="MB105"/>
      <c r="MC105"/>
      <c r="MD105"/>
      <c r="ME105"/>
      <c r="MF105"/>
      <c r="MG105"/>
      <c r="MH105"/>
      <c r="MI105"/>
      <c r="MJ105"/>
      <c r="MK105"/>
      <c r="ML105"/>
      <c r="MM105"/>
      <c r="MN105"/>
      <c r="MO105"/>
      <c r="MP105"/>
      <c r="MQ105"/>
      <c r="MR105"/>
      <c r="MS105"/>
      <c r="MT105"/>
      <c r="MU105"/>
      <c r="MV105"/>
      <c r="MW105"/>
      <c r="MX105"/>
      <c r="MY105"/>
      <c r="MZ105"/>
      <c r="NA105"/>
      <c r="NB105"/>
      <c r="NC105"/>
      <c r="ND105"/>
      <c r="NE105"/>
      <c r="NF105"/>
      <c r="NG105"/>
      <c r="NH105"/>
      <c r="NI105"/>
      <c r="NJ105"/>
      <c r="NK105"/>
      <c r="NL105"/>
      <c r="NM105"/>
      <c r="NN105"/>
      <c r="NO105"/>
      <c r="NP105"/>
      <c r="NQ105"/>
      <c r="NR105"/>
      <c r="NS105"/>
      <c r="NT105"/>
      <c r="NU105"/>
      <c r="NV105"/>
      <c r="NW105"/>
      <c r="NX105"/>
      <c r="NY105"/>
      <c r="NZ105"/>
      <c r="OA105"/>
      <c r="OB105"/>
      <c r="OC105"/>
      <c r="OD105"/>
      <c r="OE105"/>
      <c r="OF105"/>
      <c r="OG105"/>
      <c r="OH105"/>
      <c r="OI105"/>
      <c r="OJ105"/>
      <c r="OK105"/>
      <c r="OL105"/>
      <c r="OM105"/>
      <c r="ON105"/>
      <c r="OO105"/>
      <c r="OP105"/>
      <c r="OQ105"/>
      <c r="OR105"/>
      <c r="OS105"/>
      <c r="OT105"/>
      <c r="OU105"/>
      <c r="OV105"/>
      <c r="OW105"/>
      <c r="OX105"/>
      <c r="OY105"/>
      <c r="OZ105"/>
      <c r="PA105"/>
      <c r="PB105"/>
      <c r="PC105"/>
      <c r="PD105"/>
      <c r="PE105"/>
      <c r="PF105"/>
      <c r="PG105"/>
      <c r="PH105"/>
      <c r="PI105"/>
      <c r="PJ105"/>
      <c r="PK105"/>
      <c r="PL105"/>
      <c r="PM105"/>
      <c r="PN105"/>
      <c r="PO105"/>
      <c r="PP105"/>
      <c r="PQ105"/>
      <c r="PR105"/>
      <c r="PS105"/>
      <c r="PT105"/>
      <c r="PU105"/>
      <c r="PV105"/>
      <c r="PW105"/>
      <c r="PX105"/>
      <c r="PY105"/>
      <c r="PZ105"/>
      <c r="QA105"/>
      <c r="QB105"/>
      <c r="QC105"/>
      <c r="QD105"/>
      <c r="QE105"/>
      <c r="QF105"/>
      <c r="QG105"/>
      <c r="QH105"/>
      <c r="QI105"/>
      <c r="QJ105"/>
      <c r="QK105"/>
      <c r="QL105"/>
      <c r="QM105"/>
      <c r="QN105"/>
      <c r="QO105"/>
      <c r="QP105"/>
      <c r="QQ105"/>
      <c r="QR105"/>
      <c r="QS105"/>
      <c r="QT105"/>
      <c r="QU105"/>
      <c r="QV105"/>
      <c r="QW105"/>
      <c r="QX105"/>
      <c r="QY105"/>
      <c r="QZ105"/>
      <c r="RA105"/>
      <c r="RB105"/>
      <c r="RC105"/>
      <c r="RD105"/>
      <c r="RE105"/>
      <c r="RF105"/>
      <c r="RG105"/>
      <c r="RH105"/>
      <c r="RI105"/>
      <c r="RJ105"/>
      <c r="RK105"/>
      <c r="RL105"/>
      <c r="RM105"/>
      <c r="RN105"/>
      <c r="RO105"/>
      <c r="RP105"/>
      <c r="RQ105"/>
      <c r="RR105"/>
      <c r="RS105"/>
      <c r="RT105"/>
      <c r="RU105"/>
      <c r="RV105"/>
      <c r="RW105"/>
      <c r="RX105"/>
      <c r="RY105"/>
      <c r="RZ105"/>
      <c r="SA105"/>
      <c r="SB105"/>
      <c r="SC105"/>
      <c r="SD105"/>
      <c r="SE105"/>
      <c r="SF105"/>
      <c r="SG105"/>
      <c r="SH105"/>
      <c r="SI105"/>
      <c r="SJ105"/>
      <c r="SK105"/>
      <c r="SL105"/>
      <c r="SM105"/>
      <c r="SN105"/>
      <c r="SO105"/>
      <c r="SP105"/>
      <c r="SQ105"/>
      <c r="SR105"/>
      <c r="SS105"/>
      <c r="ST105"/>
      <c r="SU105"/>
      <c r="SV105"/>
      <c r="SW105"/>
      <c r="SX105"/>
      <c r="SY105"/>
      <c r="SZ105"/>
      <c r="TA105"/>
      <c r="TB105"/>
      <c r="TC105"/>
      <c r="TD105"/>
      <c r="TE105"/>
      <c r="TF105"/>
      <c r="TG105"/>
      <c r="TH105"/>
      <c r="TI105"/>
      <c r="TJ105"/>
      <c r="TK105"/>
      <c r="TL105"/>
      <c r="TM105"/>
      <c r="TN105"/>
      <c r="TO105"/>
      <c r="TP105"/>
      <c r="TQ105"/>
      <c r="TR105"/>
      <c r="TS105"/>
      <c r="TT105"/>
      <c r="TU105"/>
      <c r="TV105"/>
      <c r="TW105"/>
      <c r="TX105"/>
      <c r="TY105"/>
      <c r="TZ105"/>
      <c r="UA105"/>
      <c r="UB105"/>
      <c r="UC105"/>
      <c r="UD105"/>
      <c r="UE105"/>
      <c r="UF105"/>
      <c r="UG105"/>
      <c r="UH105"/>
      <c r="UI105"/>
      <c r="UJ105"/>
      <c r="UK105"/>
      <c r="UL105"/>
      <c r="UM105"/>
      <c r="UN105"/>
      <c r="UO105"/>
      <c r="UP105"/>
      <c r="UQ105"/>
      <c r="UR105"/>
      <c r="US105"/>
      <c r="UT105"/>
      <c r="UU105"/>
      <c r="UV105"/>
      <c r="UW105"/>
      <c r="UX105"/>
      <c r="UY105"/>
      <c r="UZ105"/>
      <c r="VA105"/>
      <c r="VB105"/>
      <c r="VC105"/>
      <c r="VD105"/>
      <c r="VE105"/>
      <c r="VF105"/>
      <c r="VG105"/>
      <c r="VH105"/>
      <c r="VI105"/>
      <c r="VJ105"/>
      <c r="VK105"/>
      <c r="VL105"/>
      <c r="VM105"/>
      <c r="VN105"/>
      <c r="VO105"/>
      <c r="VP105"/>
      <c r="VQ105"/>
      <c r="VR105"/>
      <c r="VS105"/>
      <c r="VT105"/>
      <c r="VU105"/>
      <c r="VV105"/>
      <c r="VW105"/>
      <c r="VX105"/>
      <c r="VY105"/>
      <c r="VZ105"/>
      <c r="WA105"/>
      <c r="WB105"/>
      <c r="WC105"/>
      <c r="WD105"/>
      <c r="WE105"/>
      <c r="WF105"/>
      <c r="WG105"/>
      <c r="WH105"/>
      <c r="WI105"/>
      <c r="WJ105"/>
      <c r="WK105"/>
      <c r="WL105"/>
      <c r="WM105"/>
      <c r="WN105"/>
      <c r="WO105"/>
      <c r="WP105"/>
      <c r="WQ105"/>
      <c r="WR105"/>
      <c r="WS105"/>
      <c r="WT105"/>
      <c r="WU105"/>
      <c r="WV105"/>
      <c r="WW105"/>
      <c r="WX105"/>
      <c r="WY105"/>
      <c r="WZ105"/>
      <c r="XA105"/>
      <c r="XB105"/>
      <c r="XC105"/>
      <c r="XD105"/>
      <c r="XE105"/>
      <c r="XF105"/>
      <c r="XG105"/>
      <c r="XH105"/>
      <c r="XI105"/>
      <c r="XJ105"/>
      <c r="XK105"/>
      <c r="XL105"/>
      <c r="XM105"/>
      <c r="XN105"/>
      <c r="XO105"/>
      <c r="XP105"/>
      <c r="XQ105"/>
      <c r="XR105"/>
      <c r="XS105"/>
      <c r="XT105"/>
      <c r="XU105"/>
      <c r="XV105"/>
      <c r="XW105"/>
      <c r="XX105"/>
      <c r="XY105"/>
      <c r="XZ105"/>
      <c r="YA105"/>
      <c r="YB105"/>
      <c r="YC105"/>
      <c r="YD105"/>
      <c r="YE105"/>
      <c r="YF105"/>
      <c r="YG105"/>
      <c r="YH105"/>
      <c r="YI105"/>
      <c r="YJ105"/>
      <c r="YK105"/>
      <c r="YL105"/>
      <c r="YM105"/>
      <c r="YN105"/>
      <c r="YO105"/>
      <c r="YP105"/>
      <c r="YQ105"/>
      <c r="YR105"/>
      <c r="YS105"/>
      <c r="YT105"/>
      <c r="YU105"/>
      <c r="YV105"/>
      <c r="YW105"/>
      <c r="YX105"/>
      <c r="YY105"/>
      <c r="YZ105"/>
      <c r="ZA105"/>
      <c r="ZB105"/>
      <c r="ZC105"/>
      <c r="ZD105"/>
      <c r="ZE105"/>
      <c r="ZF105"/>
      <c r="ZG105"/>
      <c r="ZH105"/>
      <c r="ZI105"/>
      <c r="ZJ105"/>
      <c r="ZK105"/>
      <c r="ZL105"/>
      <c r="ZM105"/>
      <c r="ZN105"/>
      <c r="ZO105"/>
      <c r="ZP105"/>
      <c r="ZQ105"/>
      <c r="ZR105"/>
      <c r="ZS105"/>
      <c r="ZT105"/>
      <c r="ZU105"/>
      <c r="ZV105"/>
      <c r="ZW105"/>
      <c r="ZX105"/>
      <c r="ZY105"/>
      <c r="ZZ105"/>
      <c r="AAA105"/>
      <c r="AAB105"/>
      <c r="AAC105"/>
      <c r="AAD105"/>
      <c r="AAE105"/>
      <c r="AAF105"/>
      <c r="AAG105"/>
      <c r="AAH105"/>
      <c r="AAI105"/>
      <c r="AAJ105"/>
      <c r="AAK105"/>
      <c r="AAL105"/>
      <c r="AAM105"/>
      <c r="AAN105"/>
      <c r="AAO105"/>
      <c r="AAP105"/>
      <c r="AAQ105"/>
      <c r="AAR105"/>
      <c r="AAS105"/>
      <c r="AAT105"/>
      <c r="AAU105"/>
      <c r="AAV105"/>
      <c r="AAW105"/>
      <c r="AAX105"/>
      <c r="AAY105"/>
      <c r="AAZ105"/>
      <c r="ABA105"/>
      <c r="ABB105"/>
      <c r="ABC105"/>
      <c r="ABD105"/>
      <c r="ABE105"/>
      <c r="ABF105"/>
      <c r="ABG105"/>
      <c r="ABH105"/>
      <c r="ABI105"/>
      <c r="ABJ105"/>
      <c r="ABK105"/>
      <c r="ABL105"/>
      <c r="ABM105"/>
      <c r="ABN105"/>
      <c r="ABO105"/>
      <c r="ABP105"/>
      <c r="ABQ105"/>
      <c r="ABR105"/>
      <c r="ABS105"/>
      <c r="ABT105"/>
      <c r="ABU105"/>
      <c r="ABV105"/>
      <c r="ABW105"/>
      <c r="ABX105"/>
      <c r="ABY105"/>
      <c r="ABZ105"/>
      <c r="ACA105"/>
      <c r="ACB105"/>
      <c r="ACC105"/>
      <c r="ACD105"/>
      <c r="ACE105"/>
      <c r="ACF105"/>
      <c r="ACG105"/>
      <c r="ACH105"/>
      <c r="ACI105"/>
      <c r="ACJ105"/>
      <c r="ACK105"/>
      <c r="ACL105"/>
      <c r="ACM105"/>
      <c r="ACN105"/>
      <c r="ACO105"/>
      <c r="ACP105"/>
      <c r="ACQ105"/>
      <c r="ACR105"/>
      <c r="ACS105"/>
      <c r="ACT105"/>
      <c r="ACU105"/>
      <c r="ACV105"/>
      <c r="ACW105"/>
      <c r="ACX105"/>
      <c r="ACY105"/>
      <c r="ACZ105"/>
      <c r="ADA105"/>
      <c r="ADB105"/>
      <c r="ADC105"/>
      <c r="ADD105"/>
      <c r="ADE105"/>
      <c r="ADF105"/>
      <c r="ADG105"/>
      <c r="ADH105"/>
      <c r="ADI105"/>
      <c r="ADJ105"/>
      <c r="ADK105"/>
      <c r="ADL105"/>
      <c r="ADM105"/>
      <c r="ADN105"/>
      <c r="ADO105"/>
      <c r="ADP105"/>
      <c r="ADQ105"/>
      <c r="ADR105"/>
      <c r="ADS105"/>
      <c r="ADT105"/>
      <c r="ADU105"/>
      <c r="ADV105"/>
      <c r="ADW105"/>
      <c r="ADX105"/>
      <c r="ADY105"/>
      <c r="ADZ105"/>
      <c r="AEA105"/>
      <c r="AEB105"/>
      <c r="AEC105"/>
      <c r="AED105"/>
      <c r="AEE105"/>
      <c r="AEF105"/>
      <c r="AEG105"/>
      <c r="AEH105"/>
      <c r="AEI105"/>
      <c r="AEJ105"/>
      <c r="AEK105"/>
      <c r="AEL105"/>
      <c r="AEM105"/>
      <c r="AEN105"/>
      <c r="AEO105"/>
      <c r="AEP105"/>
      <c r="AEQ105"/>
      <c r="AER105"/>
      <c r="AES105"/>
      <c r="AET105"/>
      <c r="AEU105"/>
      <c r="AEV105"/>
      <c r="AEW105"/>
      <c r="AEX105"/>
      <c r="AEY105"/>
      <c r="AEZ105"/>
      <c r="AFA105"/>
      <c r="AFB105"/>
      <c r="AFC105"/>
      <c r="AFD105"/>
      <c r="AFE105"/>
      <c r="AFF105"/>
      <c r="AFG105"/>
      <c r="AFH105"/>
      <c r="AFI105"/>
      <c r="AFJ105"/>
      <c r="AFK105"/>
      <c r="AFL105"/>
      <c r="AFM105"/>
      <c r="AFN105"/>
      <c r="AFO105"/>
      <c r="AFP105"/>
      <c r="AFQ105"/>
      <c r="AFR105"/>
      <c r="AFS105"/>
      <c r="AFT105"/>
      <c r="AFU105"/>
      <c r="AFV105"/>
      <c r="AFW105"/>
      <c r="AFX105"/>
      <c r="AFY105"/>
      <c r="AFZ105"/>
      <c r="AGA105"/>
      <c r="AGB105"/>
      <c r="AGC105"/>
      <c r="AGD105"/>
      <c r="AGE105"/>
      <c r="AGF105"/>
      <c r="AGG105"/>
      <c r="AGH105"/>
      <c r="AGI105"/>
      <c r="AGJ105"/>
      <c r="AGK105"/>
      <c r="AGL105"/>
      <c r="AGM105"/>
      <c r="AGN105"/>
      <c r="AGO105"/>
      <c r="AGP105"/>
      <c r="AGQ105"/>
      <c r="AGR105"/>
      <c r="AGS105"/>
      <c r="AGT105"/>
      <c r="AGU105"/>
      <c r="AGV105"/>
      <c r="AGW105"/>
      <c r="AGX105"/>
      <c r="AGY105"/>
      <c r="AGZ105"/>
      <c r="AHA105"/>
      <c r="AHB105"/>
      <c r="AHC105"/>
      <c r="AHD105"/>
      <c r="AHE105"/>
      <c r="AHF105"/>
      <c r="AHG105"/>
      <c r="AHH105"/>
      <c r="AHI105"/>
      <c r="AHJ105"/>
      <c r="AHK105"/>
      <c r="AHL105"/>
      <c r="AHM105"/>
      <c r="AHN105"/>
      <c r="AHO105"/>
      <c r="AHP105"/>
      <c r="AHQ105"/>
      <c r="AHR105"/>
      <c r="AHS105"/>
      <c r="AHT105"/>
      <c r="AHU105"/>
      <c r="AHV105"/>
      <c r="AHW105"/>
      <c r="AHX105"/>
      <c r="AHY105"/>
      <c r="AHZ105"/>
      <c r="AIA105"/>
      <c r="AIB105"/>
      <c r="AIC105"/>
      <c r="AID105"/>
      <c r="AIE105"/>
      <c r="AIF105"/>
      <c r="AIG105"/>
      <c r="AIH105"/>
      <c r="AII105"/>
      <c r="AIJ105"/>
      <c r="AIK105"/>
      <c r="AIL105"/>
      <c r="AIM105"/>
      <c r="AIN105"/>
      <c r="AIO105"/>
      <c r="AIP105"/>
      <c r="AIQ105"/>
      <c r="AIR105"/>
      <c r="AIS105"/>
      <c r="AIT105"/>
      <c r="AIU105"/>
      <c r="AIV105"/>
      <c r="AIW105"/>
      <c r="AIX105"/>
      <c r="AIY105"/>
      <c r="AIZ105"/>
      <c r="AJA105"/>
      <c r="AJB105"/>
      <c r="AJC105"/>
      <c r="AJD105"/>
      <c r="AJE105"/>
      <c r="AJF105"/>
      <c r="AJG105"/>
      <c r="AJH105"/>
      <c r="AJI105"/>
      <c r="AJJ105"/>
      <c r="AJK105"/>
      <c r="AJL105"/>
      <c r="AJM105"/>
      <c r="AJN105"/>
      <c r="AJO105"/>
      <c r="AJP105"/>
      <c r="AJQ105"/>
      <c r="AJR105"/>
      <c r="AJS105"/>
      <c r="AJT105"/>
      <c r="AJU105"/>
      <c r="AJV105"/>
      <c r="AJW105"/>
      <c r="AJX105"/>
      <c r="AJY105"/>
      <c r="AJZ105"/>
      <c r="AKA105"/>
      <c r="AKB105"/>
      <c r="AKC105"/>
      <c r="AKD105"/>
      <c r="AKE105"/>
      <c r="AKF105"/>
      <c r="AKG105"/>
      <c r="AKH105"/>
      <c r="AKI105"/>
      <c r="AKJ105"/>
      <c r="AKK105"/>
      <c r="AKL105"/>
      <c r="AKM105"/>
      <c r="AKN105"/>
      <c r="AKO105"/>
      <c r="AKP105"/>
      <c r="AKQ105"/>
      <c r="AKR105"/>
      <c r="AKS105"/>
      <c r="AKT105"/>
      <c r="AKU105"/>
      <c r="AKV105"/>
      <c r="AKW105"/>
      <c r="AKX105"/>
      <c r="AKY105"/>
      <c r="AKZ105"/>
      <c r="ALA105"/>
      <c r="ALB105"/>
      <c r="ALC105"/>
      <c r="ALD105"/>
      <c r="ALE105"/>
      <c r="ALF105"/>
      <c r="ALG105"/>
      <c r="ALH105"/>
      <c r="ALI105"/>
      <c r="ALJ105"/>
      <c r="ALK105"/>
      <c r="ALL105"/>
      <c r="ALM105"/>
      <c r="ALN105"/>
      <c r="ALO105"/>
      <c r="ALP105"/>
      <c r="ALQ105"/>
      <c r="ALR105"/>
      <c r="ALS105"/>
      <c r="ALT105"/>
      <c r="ALU105"/>
      <c r="ALV105"/>
      <c r="ALW105"/>
      <c r="ALX105"/>
      <c r="ALY105"/>
      <c r="ALZ105"/>
      <c r="AMA105"/>
      <c r="AMB105"/>
      <c r="AMC105"/>
      <c r="AMD105"/>
      <c r="AME105"/>
      <c r="AMF105"/>
      <c r="AMG105"/>
      <c r="AMH105"/>
      <c r="AMI105"/>
      <c r="AMJ105"/>
      <c r="AMK105"/>
      <c r="AML105"/>
      <c r="AMM105"/>
      <c r="AMN105"/>
      <c r="AMO105"/>
      <c r="AMP105"/>
      <c r="AMQ105"/>
      <c r="AMR105"/>
      <c r="AMS105"/>
      <c r="AMT105"/>
      <c r="AMU105"/>
      <c r="AMV105"/>
      <c r="AMW105"/>
      <c r="AMX105"/>
      <c r="AMY105"/>
      <c r="AMZ105"/>
      <c r="ANA105"/>
      <c r="ANB105"/>
      <c r="ANC105"/>
      <c r="AND105"/>
      <c r="ANE105"/>
      <c r="ANF105"/>
      <c r="ANG105"/>
      <c r="ANH105"/>
      <c r="ANI105"/>
      <c r="ANJ105"/>
      <c r="ANK105"/>
      <c r="ANL105"/>
      <c r="ANM105"/>
      <c r="ANN105"/>
      <c r="ANO105"/>
      <c r="ANP105"/>
      <c r="ANQ105"/>
      <c r="ANR105"/>
      <c r="ANS105"/>
      <c r="ANT105"/>
      <c r="ANU105"/>
      <c r="ANV105"/>
      <c r="ANW105"/>
      <c r="ANX105"/>
      <c r="ANY105"/>
      <c r="ANZ105"/>
      <c r="AOA105"/>
      <c r="AOB105"/>
      <c r="AOC105"/>
      <c r="AOD105"/>
      <c r="AOE105"/>
      <c r="AOF105"/>
      <c r="AOG105"/>
      <c r="AOH105"/>
      <c r="AOI105"/>
      <c r="AOJ105"/>
      <c r="AOK105"/>
      <c r="AOL105"/>
      <c r="AOM105"/>
      <c r="AON105"/>
      <c r="AOO105"/>
      <c r="AOP105"/>
      <c r="AOQ105"/>
      <c r="AOR105"/>
      <c r="AOS105"/>
      <c r="AOT105"/>
      <c r="AOU105"/>
      <c r="AOV105"/>
      <c r="AOW105"/>
      <c r="AOX105"/>
      <c r="AOY105"/>
      <c r="AOZ105"/>
      <c r="APA105"/>
      <c r="APB105"/>
      <c r="APC105"/>
      <c r="APD105"/>
      <c r="APE105"/>
      <c r="APF105"/>
      <c r="APG105"/>
      <c r="APH105"/>
      <c r="API105"/>
      <c r="APJ105"/>
      <c r="APK105"/>
      <c r="APL105"/>
      <c r="APM105"/>
      <c r="APN105"/>
      <c r="APO105"/>
      <c r="APP105"/>
      <c r="APQ105"/>
      <c r="APR105"/>
      <c r="APS105"/>
      <c r="APT105"/>
      <c r="APU105"/>
      <c r="APV105"/>
      <c r="APW105"/>
      <c r="APX105"/>
      <c r="APY105"/>
      <c r="APZ105"/>
      <c r="AQA105"/>
      <c r="AQB105"/>
      <c r="AQC105"/>
      <c r="AQD105"/>
      <c r="AQE105"/>
      <c r="AQF105"/>
      <c r="AQG105"/>
      <c r="AQH105"/>
      <c r="AQI105"/>
      <c r="AQJ105"/>
      <c r="AQK105"/>
      <c r="AQL105"/>
      <c r="AQM105"/>
      <c r="AQN105"/>
      <c r="AQO105"/>
      <c r="AQP105"/>
      <c r="AQQ105"/>
      <c r="AQR105"/>
      <c r="AQS105"/>
      <c r="AQT105"/>
      <c r="AQU105"/>
      <c r="AQV105"/>
      <c r="AQW105"/>
      <c r="AQX105"/>
      <c r="AQY105"/>
      <c r="AQZ105"/>
      <c r="ARA105"/>
      <c r="ARB105"/>
      <c r="ARC105"/>
      <c r="ARD105"/>
      <c r="ARE105"/>
      <c r="ARF105"/>
      <c r="ARG105"/>
      <c r="ARH105"/>
      <c r="ARI105"/>
      <c r="ARJ105"/>
      <c r="ARK105"/>
      <c r="ARL105"/>
      <c r="ARM105"/>
      <c r="ARN105"/>
      <c r="ARO105"/>
      <c r="ARP105"/>
      <c r="ARQ105"/>
      <c r="ARR105"/>
      <c r="ARS105"/>
      <c r="ART105"/>
      <c r="ARU105"/>
      <c r="ARV105"/>
      <c r="ARW105"/>
      <c r="ARX105"/>
      <c r="ARY105"/>
      <c r="ARZ105"/>
      <c r="ASA105"/>
      <c r="ASB105"/>
      <c r="ASC105"/>
      <c r="ASD105"/>
      <c r="ASE105"/>
      <c r="ASF105"/>
      <c r="ASG105"/>
      <c r="ASH105"/>
      <c r="ASI105"/>
      <c r="ASJ105"/>
      <c r="ASK105"/>
      <c r="ASL105"/>
      <c r="ASM105"/>
      <c r="ASN105"/>
      <c r="ASO105"/>
      <c r="ASP105"/>
      <c r="ASQ105"/>
      <c r="ASR105"/>
      <c r="ASS105"/>
      <c r="AST105"/>
      <c r="ASU105"/>
      <c r="ASV105"/>
      <c r="ASW105"/>
      <c r="ASX105"/>
      <c r="ASY105"/>
      <c r="ASZ105"/>
      <c r="ATA105"/>
      <c r="ATB105"/>
      <c r="ATC105"/>
      <c r="ATD105"/>
      <c r="ATE105"/>
      <c r="ATF105"/>
      <c r="ATG105"/>
      <c r="ATH105"/>
      <c r="ATI105"/>
      <c r="ATJ105"/>
      <c r="ATK105"/>
      <c r="ATL105"/>
      <c r="ATM105"/>
      <c r="ATN105"/>
      <c r="ATO105"/>
      <c r="ATP105"/>
      <c r="ATQ105"/>
      <c r="ATR105"/>
      <c r="ATS105"/>
      <c r="ATT105"/>
      <c r="ATU105"/>
      <c r="ATV105"/>
      <c r="ATW105"/>
      <c r="ATX105"/>
      <c r="ATY105"/>
      <c r="ATZ105"/>
      <c r="AUA105"/>
      <c r="AUB105"/>
      <c r="AUC105"/>
      <c r="AUD105"/>
      <c r="AUE105"/>
      <c r="AUF105"/>
      <c r="AUG105"/>
      <c r="AUH105"/>
      <c r="AUI105"/>
      <c r="AUJ105"/>
      <c r="AUK105"/>
      <c r="AUL105"/>
      <c r="AUM105"/>
      <c r="AUN105"/>
      <c r="AUO105"/>
      <c r="AUP105"/>
      <c r="AUQ105"/>
      <c r="AUR105"/>
      <c r="AUS105"/>
      <c r="AUT105"/>
      <c r="AUU105"/>
      <c r="AUV105"/>
      <c r="AUW105"/>
      <c r="AUX105"/>
      <c r="AUY105"/>
      <c r="AUZ105"/>
      <c r="AVA105"/>
      <c r="AVB105"/>
      <c r="AVC105"/>
      <c r="AVD105"/>
      <c r="AVE105"/>
      <c r="AVF105"/>
      <c r="AVG105"/>
      <c r="AVH105"/>
      <c r="AVI105"/>
      <c r="AVJ105"/>
      <c r="AVK105"/>
      <c r="AVL105"/>
      <c r="AVM105"/>
      <c r="AVN105"/>
      <c r="AVO105"/>
      <c r="AVP105"/>
      <c r="AVQ105"/>
      <c r="AVR105"/>
      <c r="AVS105"/>
      <c r="AVT105"/>
      <c r="AVU105"/>
      <c r="AVV105"/>
      <c r="AVW105"/>
      <c r="AVX105"/>
      <c r="AVY105"/>
      <c r="AVZ105"/>
      <c r="AWA105"/>
      <c r="AWB105"/>
      <c r="AWC105"/>
      <c r="AWD105"/>
      <c r="AWE105"/>
      <c r="AWF105"/>
      <c r="AWG105"/>
      <c r="AWH105"/>
      <c r="AWI105"/>
      <c r="AWJ105"/>
      <c r="AWK105"/>
      <c r="AWL105"/>
      <c r="AWM105"/>
      <c r="AWN105"/>
      <c r="AWO105"/>
      <c r="AWP105"/>
      <c r="AWQ105"/>
      <c r="AWR105"/>
      <c r="AWS105"/>
      <c r="AWT105"/>
      <c r="AWU105"/>
      <c r="AWV105"/>
      <c r="AWW105"/>
      <c r="AWX105"/>
      <c r="AWY105"/>
      <c r="AWZ105"/>
      <c r="AXA105"/>
      <c r="AXB105"/>
      <c r="AXC105"/>
      <c r="AXD105"/>
      <c r="AXE105"/>
      <c r="AXF105"/>
      <c r="AXG105"/>
      <c r="AXH105"/>
      <c r="AXI105"/>
      <c r="AXJ105"/>
      <c r="AXK105"/>
      <c r="AXL105"/>
      <c r="AXM105"/>
      <c r="AXN105"/>
      <c r="AXO105"/>
      <c r="AXP105"/>
      <c r="AXQ105"/>
      <c r="AXR105"/>
      <c r="AXS105"/>
      <c r="AXT105"/>
      <c r="AXU105"/>
      <c r="AXV105"/>
      <c r="AXW105"/>
      <c r="AXX105"/>
      <c r="AXY105"/>
      <c r="AXZ105"/>
      <c r="AYA105"/>
      <c r="AYB105"/>
      <c r="AYC105"/>
      <c r="AYD105"/>
      <c r="AYE105"/>
      <c r="AYF105"/>
      <c r="AYG105"/>
      <c r="AYH105"/>
      <c r="AYI105"/>
      <c r="AYJ105"/>
      <c r="AYK105"/>
      <c r="AYL105"/>
      <c r="AYM105"/>
      <c r="AYN105"/>
      <c r="AYO105"/>
      <c r="AYP105"/>
      <c r="AYQ105"/>
      <c r="AYR105"/>
      <c r="AYS105"/>
      <c r="AYT105"/>
      <c r="AYU105"/>
      <c r="AYV105"/>
      <c r="AYW105"/>
      <c r="AYX105"/>
      <c r="AYY105"/>
      <c r="AYZ105"/>
      <c r="AZA105"/>
      <c r="AZB105"/>
      <c r="AZC105"/>
      <c r="AZD105"/>
      <c r="AZE105"/>
      <c r="AZF105"/>
      <c r="AZG105"/>
      <c r="AZH105"/>
      <c r="AZI105"/>
      <c r="AZJ105"/>
      <c r="AZK105"/>
      <c r="AZL105"/>
      <c r="AZM105"/>
      <c r="AZN105"/>
      <c r="AZO105"/>
      <c r="AZP105"/>
      <c r="AZQ105"/>
      <c r="AZR105"/>
      <c r="AZS105"/>
      <c r="AZT105"/>
      <c r="AZU105"/>
      <c r="AZV105"/>
      <c r="AZW105"/>
      <c r="AZX105"/>
      <c r="AZY105"/>
      <c r="AZZ105"/>
      <c r="BAA105"/>
      <c r="BAB105"/>
      <c r="BAC105"/>
      <c r="BAD105"/>
      <c r="BAE105"/>
      <c r="BAF105"/>
      <c r="BAG105"/>
      <c r="BAH105"/>
      <c r="BAI105"/>
      <c r="BAJ105"/>
      <c r="BAK105"/>
      <c r="BAL105"/>
      <c r="BAM105"/>
      <c r="BAN105"/>
      <c r="BAO105"/>
      <c r="BAP105"/>
      <c r="BAQ105"/>
      <c r="BAR105"/>
      <c r="BAS105"/>
      <c r="BAT105"/>
      <c r="BAU105"/>
      <c r="BAV105"/>
      <c r="BAW105"/>
      <c r="BAX105"/>
      <c r="BAY105"/>
      <c r="BAZ105"/>
      <c r="BBA105"/>
      <c r="BBB105"/>
      <c r="BBC105"/>
      <c r="BBD105"/>
      <c r="BBE105"/>
      <c r="BBF105"/>
      <c r="BBG105"/>
      <c r="BBH105"/>
      <c r="BBI105"/>
      <c r="BBJ105"/>
      <c r="BBK105"/>
      <c r="BBL105"/>
      <c r="BBM105"/>
      <c r="BBN105"/>
      <c r="BBO105"/>
      <c r="BBP105"/>
      <c r="BBQ105"/>
      <c r="BBR105"/>
      <c r="BBS105"/>
      <c r="BBT105"/>
      <c r="BBU105"/>
      <c r="BBV105"/>
      <c r="BBW105"/>
      <c r="BBX105"/>
      <c r="BBY105"/>
      <c r="BBZ105"/>
      <c r="BCA105"/>
      <c r="BCB105"/>
      <c r="BCC105"/>
      <c r="BCD105"/>
      <c r="BCE105"/>
      <c r="BCF105"/>
      <c r="BCG105"/>
      <c r="BCH105"/>
      <c r="BCI105"/>
      <c r="BCJ105"/>
      <c r="BCK105"/>
      <c r="BCL105"/>
      <c r="BCM105"/>
      <c r="BCN105"/>
      <c r="BCO105"/>
      <c r="BCP105"/>
      <c r="BCQ105"/>
      <c r="BCR105"/>
      <c r="BCS105"/>
      <c r="BCT105"/>
      <c r="BCU105"/>
      <c r="BCV105"/>
      <c r="BCW105"/>
      <c r="BCX105"/>
      <c r="BCY105"/>
      <c r="BCZ105"/>
      <c r="BDA105"/>
      <c r="BDB105"/>
      <c r="BDC105"/>
      <c r="BDD105"/>
      <c r="BDE105"/>
      <c r="BDF105"/>
      <c r="BDG105"/>
      <c r="BDH105"/>
      <c r="BDI105"/>
      <c r="BDJ105"/>
      <c r="BDK105"/>
      <c r="BDL105"/>
      <c r="BDM105"/>
      <c r="BDN105"/>
      <c r="BDO105"/>
      <c r="BDP105"/>
      <c r="BDQ105"/>
      <c r="BDR105"/>
      <c r="BDS105"/>
      <c r="BDT105"/>
      <c r="BDU105"/>
      <c r="BDV105"/>
      <c r="BDW105"/>
      <c r="BDX105"/>
      <c r="BDY105"/>
      <c r="BDZ105"/>
      <c r="BEA105"/>
      <c r="BEB105"/>
      <c r="BEC105"/>
      <c r="BED105"/>
      <c r="BEE105"/>
      <c r="BEF105"/>
      <c r="BEG105"/>
      <c r="BEH105"/>
      <c r="BEI105"/>
      <c r="BEJ105"/>
      <c r="BEK105"/>
      <c r="BEL105"/>
      <c r="BEM105"/>
      <c r="BEN105"/>
      <c r="BEO105"/>
      <c r="BEP105"/>
      <c r="BEQ105"/>
      <c r="BER105"/>
      <c r="BES105"/>
      <c r="BET105"/>
      <c r="BEU105"/>
      <c r="BEV105"/>
      <c r="BEW105"/>
      <c r="BEX105"/>
      <c r="BEY105"/>
      <c r="BEZ105"/>
      <c r="BFA105"/>
      <c r="BFB105"/>
      <c r="BFC105"/>
      <c r="BFD105"/>
      <c r="BFE105"/>
      <c r="BFF105"/>
      <c r="BFG105"/>
      <c r="BFH105"/>
      <c r="BFI105"/>
      <c r="BFJ105"/>
      <c r="BFK105"/>
      <c r="BFL105"/>
      <c r="BFM105"/>
      <c r="BFN105"/>
      <c r="BFO105"/>
      <c r="BFP105"/>
      <c r="BFQ105"/>
      <c r="BFR105"/>
      <c r="BFS105"/>
      <c r="BFT105"/>
      <c r="BFU105"/>
      <c r="BFV105"/>
      <c r="BFW105"/>
      <c r="BFX105"/>
      <c r="BFY105"/>
      <c r="BFZ105"/>
      <c r="BGA105"/>
      <c r="BGB105"/>
      <c r="BGC105"/>
      <c r="BGD105"/>
      <c r="BGE105"/>
      <c r="BGF105"/>
      <c r="BGG105"/>
      <c r="BGH105"/>
      <c r="BGI105"/>
      <c r="BGJ105"/>
      <c r="BGK105"/>
      <c r="BGL105"/>
      <c r="BGM105"/>
      <c r="BGN105"/>
      <c r="BGO105"/>
      <c r="BGP105"/>
      <c r="BGQ105"/>
      <c r="BGR105"/>
      <c r="BGS105"/>
      <c r="BGT105"/>
      <c r="BGU105"/>
      <c r="BGV105"/>
      <c r="BGW105"/>
      <c r="BGX105"/>
      <c r="BGY105"/>
      <c r="BGZ105"/>
      <c r="BHA105"/>
      <c r="BHB105"/>
      <c r="BHC105"/>
      <c r="BHD105"/>
      <c r="BHE105"/>
      <c r="BHF105"/>
      <c r="BHG105"/>
      <c r="BHH105"/>
      <c r="BHI105"/>
      <c r="BHJ105"/>
      <c r="BHK105"/>
      <c r="BHL105"/>
      <c r="BHM105"/>
      <c r="BHN105"/>
      <c r="BHO105"/>
      <c r="BHP105"/>
      <c r="BHQ105"/>
      <c r="BHR105"/>
      <c r="BHS105"/>
      <c r="BHT105"/>
      <c r="BHU105"/>
      <c r="BHV105"/>
      <c r="BHW105"/>
      <c r="BHX105"/>
      <c r="BHY105"/>
      <c r="BHZ105"/>
      <c r="BIA105"/>
      <c r="BIB105"/>
      <c r="BIC105"/>
      <c r="BID105"/>
      <c r="BIE105"/>
      <c r="BIF105"/>
      <c r="BIG105"/>
      <c r="BIH105"/>
      <c r="BII105"/>
      <c r="BIJ105"/>
      <c r="BIK105"/>
      <c r="BIL105"/>
      <c r="BIM105"/>
      <c r="BIN105"/>
      <c r="BIO105"/>
      <c r="BIP105"/>
      <c r="BIQ105"/>
      <c r="BIR105"/>
      <c r="BIS105"/>
      <c r="BIT105"/>
      <c r="BIU105"/>
      <c r="BIV105"/>
      <c r="BIW105"/>
      <c r="BIX105"/>
      <c r="BIY105"/>
      <c r="BIZ105"/>
      <c r="BJA105"/>
      <c r="BJB105"/>
      <c r="BJC105"/>
      <c r="BJD105"/>
      <c r="BJE105"/>
      <c r="BJF105"/>
      <c r="BJG105"/>
      <c r="BJH105"/>
      <c r="BJI105"/>
      <c r="BJJ105"/>
      <c r="BJK105"/>
      <c r="BJL105"/>
      <c r="BJM105"/>
      <c r="BJN105"/>
      <c r="BJO105"/>
      <c r="BJP105"/>
      <c r="BJQ105"/>
      <c r="BJR105"/>
      <c r="BJS105"/>
      <c r="BJT105"/>
      <c r="BJU105"/>
      <c r="BJV105"/>
      <c r="BJW105"/>
      <c r="BJX105"/>
      <c r="BJY105"/>
      <c r="BJZ105"/>
      <c r="BKA105"/>
      <c r="BKB105"/>
      <c r="BKC105"/>
      <c r="BKD105"/>
      <c r="BKE105"/>
      <c r="BKF105"/>
      <c r="BKG105"/>
      <c r="BKH105"/>
      <c r="BKI105"/>
      <c r="BKJ105"/>
      <c r="BKK105"/>
      <c r="BKL105"/>
      <c r="BKM105"/>
      <c r="BKN105"/>
      <c r="BKO105"/>
      <c r="BKP105"/>
      <c r="BKQ105"/>
      <c r="BKR105"/>
      <c r="BKS105"/>
      <c r="BKT105"/>
      <c r="BKU105"/>
      <c r="BKV105"/>
      <c r="BKW105"/>
      <c r="BKX105"/>
      <c r="BKY105"/>
      <c r="BKZ105"/>
      <c r="BLA105"/>
      <c r="BLB105"/>
      <c r="BLC105"/>
      <c r="BLD105"/>
      <c r="BLE105"/>
      <c r="BLF105"/>
      <c r="BLG105"/>
      <c r="BLH105"/>
      <c r="BLI105"/>
      <c r="BLJ105"/>
      <c r="BLK105"/>
      <c r="BLL105"/>
      <c r="BLM105"/>
      <c r="BLN105"/>
      <c r="BLO105"/>
      <c r="BLP105"/>
      <c r="BLQ105"/>
      <c r="BLR105"/>
      <c r="BLS105"/>
      <c r="BLT105"/>
      <c r="BLU105"/>
      <c r="BLV105"/>
      <c r="BLW105"/>
      <c r="BLX105"/>
      <c r="BLY105"/>
      <c r="BLZ105"/>
      <c r="BMA105"/>
      <c r="BMB105"/>
      <c r="BMC105"/>
      <c r="BMD105"/>
      <c r="BME105"/>
      <c r="BMF105"/>
      <c r="BMG105"/>
      <c r="BMH105"/>
      <c r="BMI105"/>
      <c r="BMJ105"/>
      <c r="BMK105"/>
      <c r="BML105"/>
      <c r="BMM105"/>
      <c r="BMN105"/>
      <c r="BMO105"/>
      <c r="BMP105"/>
      <c r="BMQ105"/>
      <c r="BMR105"/>
      <c r="BMS105"/>
      <c r="BMT105"/>
      <c r="BMU105"/>
      <c r="BMV105"/>
      <c r="BMW105"/>
      <c r="BMX105"/>
      <c r="BMY105"/>
      <c r="BMZ105"/>
      <c r="BNA105"/>
      <c r="BNB105"/>
      <c r="BNC105"/>
      <c r="BND105"/>
      <c r="BNE105"/>
      <c r="BNF105"/>
      <c r="BNG105"/>
      <c r="BNH105"/>
      <c r="BNI105"/>
      <c r="BNJ105"/>
      <c r="BNK105"/>
      <c r="BNL105"/>
      <c r="BNM105"/>
      <c r="BNN105"/>
      <c r="BNO105"/>
      <c r="BNP105"/>
      <c r="BNQ105"/>
      <c r="BNR105"/>
      <c r="BNS105"/>
      <c r="BNT105"/>
      <c r="BNU105"/>
      <c r="BNV105"/>
      <c r="BNW105"/>
      <c r="BNX105"/>
      <c r="BNY105"/>
      <c r="BNZ105"/>
      <c r="BOA105"/>
      <c r="BOB105"/>
      <c r="BOC105"/>
      <c r="BOD105"/>
      <c r="BOE105"/>
      <c r="BOF105"/>
      <c r="BOG105"/>
      <c r="BOH105"/>
      <c r="BOI105"/>
      <c r="BOJ105"/>
      <c r="BOK105"/>
      <c r="BOL105"/>
      <c r="BOM105"/>
      <c r="BON105"/>
      <c r="BOO105"/>
      <c r="BOP105"/>
      <c r="BOQ105"/>
      <c r="BOR105"/>
      <c r="BOS105"/>
      <c r="BOT105"/>
      <c r="BOU105"/>
      <c r="BOV105"/>
      <c r="BOW105"/>
      <c r="BOX105"/>
      <c r="BOY105"/>
      <c r="BOZ105"/>
      <c r="BPA105"/>
      <c r="BPB105"/>
      <c r="BPC105"/>
      <c r="BPD105"/>
      <c r="BPE105"/>
      <c r="BPF105"/>
      <c r="BPG105"/>
      <c r="BPH105"/>
      <c r="BPI105"/>
      <c r="BPJ105"/>
      <c r="BPK105"/>
      <c r="BPL105"/>
      <c r="BPM105"/>
      <c r="BPN105"/>
      <c r="BPO105"/>
      <c r="BPP105"/>
      <c r="BPQ105"/>
      <c r="BPR105"/>
      <c r="BPS105"/>
      <c r="BPT105"/>
      <c r="BPU105"/>
      <c r="BPV105"/>
      <c r="BPW105"/>
      <c r="BPX105"/>
      <c r="BPY105"/>
      <c r="BPZ105"/>
      <c r="BQA105"/>
      <c r="BQB105"/>
      <c r="BQC105"/>
      <c r="BQD105"/>
      <c r="BQE105"/>
      <c r="BQF105"/>
      <c r="BQG105"/>
      <c r="BQH105"/>
      <c r="BQI105"/>
      <c r="BQJ105"/>
      <c r="BQK105"/>
      <c r="BQL105"/>
      <c r="BQM105"/>
      <c r="BQN105"/>
      <c r="BQO105"/>
      <c r="BQP105"/>
      <c r="BQQ105"/>
      <c r="BQR105"/>
      <c r="BQS105"/>
      <c r="BQT105"/>
      <c r="BQU105"/>
      <c r="BQV105"/>
      <c r="BQW105"/>
      <c r="BQX105"/>
      <c r="BQY105"/>
      <c r="BQZ105"/>
      <c r="BRA105"/>
      <c r="BRB105"/>
      <c r="BRC105"/>
      <c r="BRD105"/>
      <c r="BRE105"/>
      <c r="BRF105"/>
      <c r="BRG105"/>
      <c r="BRH105"/>
      <c r="BRI105"/>
      <c r="BRJ105"/>
      <c r="BRK105"/>
      <c r="BRL105"/>
      <c r="BRM105"/>
      <c r="BRN105"/>
      <c r="BRO105"/>
      <c r="BRP105"/>
      <c r="BRQ105"/>
      <c r="BRR105"/>
      <c r="BRS105"/>
      <c r="BRT105"/>
      <c r="BRU105"/>
      <c r="BRV105"/>
      <c r="BRW105"/>
      <c r="BRX105"/>
      <c r="BRY105"/>
      <c r="BRZ105"/>
      <c r="BSA105"/>
      <c r="BSB105"/>
      <c r="BSC105"/>
      <c r="BSD105"/>
      <c r="BSE105"/>
      <c r="BSF105"/>
      <c r="BSG105"/>
      <c r="BSH105"/>
      <c r="BSI105"/>
      <c r="BSJ105"/>
      <c r="BSK105"/>
      <c r="BSL105"/>
      <c r="BSM105"/>
      <c r="BSN105"/>
      <c r="BSO105"/>
      <c r="BSP105"/>
      <c r="BSQ105"/>
      <c r="BSR105"/>
      <c r="BSS105"/>
      <c r="BST105"/>
      <c r="BSU105"/>
      <c r="BSV105"/>
      <c r="BSW105"/>
      <c r="BSX105"/>
      <c r="BSY105"/>
      <c r="BSZ105"/>
      <c r="BTA105"/>
      <c r="BTB105"/>
      <c r="BTC105"/>
      <c r="BTD105"/>
      <c r="BTE105"/>
      <c r="BTF105"/>
      <c r="BTG105"/>
      <c r="BTH105"/>
      <c r="BTI105"/>
      <c r="BTJ105"/>
      <c r="BTK105"/>
      <c r="BTL105"/>
      <c r="BTM105"/>
      <c r="BTN105"/>
      <c r="BTO105"/>
      <c r="BTP105"/>
      <c r="BTQ105"/>
      <c r="BTR105"/>
      <c r="BTS105"/>
      <c r="BTT105"/>
      <c r="BTU105"/>
      <c r="BTV105"/>
      <c r="BTW105"/>
      <c r="BTX105"/>
      <c r="BTY105"/>
      <c r="BTZ105"/>
      <c r="BUA105"/>
      <c r="BUB105"/>
      <c r="BUC105"/>
      <c r="BUD105"/>
      <c r="BUE105"/>
      <c r="BUF105"/>
      <c r="BUG105"/>
      <c r="BUH105"/>
      <c r="BUI105"/>
      <c r="BUJ105"/>
      <c r="BUK105"/>
      <c r="BUL105"/>
      <c r="BUM105"/>
      <c r="BUN105"/>
      <c r="BUO105"/>
      <c r="BUP105"/>
      <c r="BUQ105"/>
      <c r="BUR105"/>
      <c r="BUS105"/>
      <c r="BUT105"/>
      <c r="BUU105"/>
      <c r="BUV105"/>
      <c r="BUW105"/>
      <c r="BUX105"/>
      <c r="BUY105"/>
      <c r="BUZ105"/>
      <c r="BVA105"/>
      <c r="BVB105"/>
      <c r="BVC105"/>
      <c r="BVD105"/>
      <c r="BVE105"/>
      <c r="BVF105"/>
      <c r="BVG105"/>
      <c r="BVH105"/>
      <c r="BVI105"/>
      <c r="BVJ105"/>
      <c r="BVK105"/>
      <c r="BVL105"/>
      <c r="BVM105"/>
      <c r="BVN105"/>
      <c r="BVO105"/>
      <c r="BVP105"/>
      <c r="BVQ105"/>
      <c r="BVR105"/>
      <c r="BVS105"/>
      <c r="BVT105"/>
      <c r="BVU105"/>
      <c r="BVV105"/>
      <c r="BVW105"/>
      <c r="BVX105"/>
      <c r="BVY105"/>
      <c r="BVZ105"/>
      <c r="BWA105"/>
      <c r="BWB105"/>
      <c r="BWC105"/>
      <c r="BWD105"/>
      <c r="BWE105"/>
      <c r="BWF105"/>
      <c r="BWG105"/>
      <c r="BWH105"/>
      <c r="BWI105"/>
      <c r="BWJ105"/>
      <c r="BWK105"/>
      <c r="BWL105"/>
      <c r="BWM105"/>
      <c r="BWN105"/>
      <c r="BWO105"/>
      <c r="BWP105"/>
      <c r="BWQ105"/>
      <c r="BWR105"/>
      <c r="BWS105"/>
      <c r="BWT105"/>
      <c r="BWU105"/>
      <c r="BWV105"/>
      <c r="BWW105"/>
      <c r="BWX105"/>
      <c r="BWY105"/>
      <c r="BWZ105"/>
      <c r="BXA105"/>
      <c r="BXB105"/>
      <c r="BXC105"/>
      <c r="BXD105"/>
      <c r="BXE105"/>
      <c r="BXF105"/>
      <c r="BXG105"/>
      <c r="BXH105"/>
      <c r="BXI105"/>
      <c r="BXJ105"/>
      <c r="BXK105"/>
      <c r="BXL105"/>
      <c r="BXM105"/>
      <c r="BXN105"/>
      <c r="BXO105"/>
      <c r="BXP105"/>
      <c r="BXQ105"/>
      <c r="BXR105"/>
      <c r="BXS105"/>
      <c r="BXT105"/>
      <c r="BXU105"/>
      <c r="BXV105"/>
      <c r="BXW105"/>
      <c r="BXX105"/>
      <c r="BXY105"/>
      <c r="BXZ105"/>
      <c r="BYA105"/>
      <c r="BYB105"/>
      <c r="BYC105"/>
      <c r="BYD105"/>
      <c r="BYE105"/>
      <c r="BYF105"/>
      <c r="BYG105"/>
      <c r="BYH105"/>
      <c r="BYI105"/>
      <c r="BYJ105"/>
      <c r="BYK105"/>
      <c r="BYL105"/>
      <c r="BYM105"/>
      <c r="BYN105"/>
      <c r="BYO105"/>
      <c r="BYP105"/>
      <c r="BYQ105"/>
      <c r="BYR105"/>
      <c r="BYS105"/>
      <c r="BYT105"/>
      <c r="BYU105"/>
      <c r="BYV105"/>
      <c r="BYW105"/>
      <c r="BYX105"/>
      <c r="BYY105"/>
      <c r="BYZ105"/>
      <c r="BZA105"/>
      <c r="BZB105"/>
      <c r="BZC105"/>
      <c r="BZD105"/>
      <c r="BZE105"/>
      <c r="BZF105"/>
      <c r="BZG105"/>
      <c r="BZH105"/>
      <c r="BZI105"/>
      <c r="BZJ105"/>
      <c r="BZK105"/>
      <c r="BZL105"/>
      <c r="BZM105"/>
      <c r="BZN105"/>
      <c r="BZO105"/>
      <c r="BZP105"/>
      <c r="BZQ105"/>
      <c r="BZR105"/>
      <c r="BZS105"/>
      <c r="BZT105"/>
      <c r="BZU105"/>
      <c r="BZV105"/>
      <c r="BZW105"/>
      <c r="BZX105"/>
      <c r="BZY105"/>
      <c r="BZZ105"/>
      <c r="CAA105"/>
      <c r="CAB105"/>
      <c r="CAC105"/>
      <c r="CAD105"/>
      <c r="CAE105"/>
      <c r="CAF105"/>
      <c r="CAG105"/>
      <c r="CAH105"/>
      <c r="CAI105"/>
      <c r="CAJ105"/>
      <c r="CAK105"/>
      <c r="CAL105"/>
      <c r="CAM105"/>
      <c r="CAN105"/>
      <c r="CAO105"/>
      <c r="CAP105"/>
      <c r="CAQ105"/>
      <c r="CAR105"/>
      <c r="CAS105"/>
      <c r="CAT105"/>
      <c r="CAU105"/>
      <c r="CAV105"/>
      <c r="CAW105"/>
      <c r="CAX105"/>
      <c r="CAY105"/>
      <c r="CAZ105"/>
      <c r="CBA105"/>
      <c r="CBB105"/>
      <c r="CBC105"/>
      <c r="CBD105"/>
      <c r="CBE105"/>
      <c r="CBF105"/>
      <c r="CBG105"/>
      <c r="CBH105"/>
      <c r="CBI105"/>
      <c r="CBJ105"/>
      <c r="CBK105"/>
      <c r="CBL105"/>
      <c r="CBM105"/>
      <c r="CBN105"/>
      <c r="CBO105"/>
      <c r="CBP105"/>
      <c r="CBQ105"/>
      <c r="CBR105"/>
      <c r="CBS105"/>
      <c r="CBT105"/>
      <c r="CBU105"/>
      <c r="CBV105"/>
      <c r="CBW105"/>
      <c r="CBX105"/>
      <c r="CBY105"/>
      <c r="CBZ105"/>
      <c r="CCA105"/>
      <c r="CCB105"/>
      <c r="CCC105"/>
      <c r="CCD105"/>
      <c r="CCE105"/>
      <c r="CCF105"/>
      <c r="CCG105"/>
      <c r="CCH105"/>
      <c r="CCI105"/>
      <c r="CCJ105"/>
      <c r="CCK105"/>
      <c r="CCL105"/>
      <c r="CCM105"/>
      <c r="CCN105"/>
      <c r="CCO105"/>
      <c r="CCP105"/>
      <c r="CCQ105"/>
      <c r="CCR105"/>
      <c r="CCS105"/>
      <c r="CCT105"/>
      <c r="CCU105"/>
      <c r="CCV105"/>
      <c r="CCW105"/>
      <c r="CCX105"/>
      <c r="CCY105"/>
      <c r="CCZ105"/>
      <c r="CDA105"/>
      <c r="CDB105"/>
      <c r="CDC105"/>
      <c r="CDD105"/>
      <c r="CDE105"/>
      <c r="CDF105"/>
      <c r="CDG105"/>
      <c r="CDH105"/>
      <c r="CDI105"/>
      <c r="CDJ105"/>
      <c r="CDK105"/>
      <c r="CDL105"/>
      <c r="CDM105"/>
      <c r="CDN105"/>
      <c r="CDO105"/>
      <c r="CDP105"/>
      <c r="CDQ105"/>
      <c r="CDR105"/>
      <c r="CDS105"/>
      <c r="CDT105"/>
      <c r="CDU105"/>
      <c r="CDV105"/>
      <c r="CDW105"/>
      <c r="CDX105"/>
      <c r="CDY105"/>
      <c r="CDZ105"/>
      <c r="CEA105"/>
      <c r="CEB105"/>
      <c r="CEC105"/>
      <c r="CED105"/>
      <c r="CEE105"/>
      <c r="CEF105"/>
      <c r="CEG105"/>
      <c r="CEH105"/>
      <c r="CEI105"/>
      <c r="CEJ105"/>
      <c r="CEK105"/>
      <c r="CEL105"/>
      <c r="CEM105"/>
      <c r="CEN105"/>
      <c r="CEO105"/>
      <c r="CEP105"/>
      <c r="CEQ105"/>
      <c r="CER105"/>
      <c r="CES105"/>
      <c r="CET105"/>
      <c r="CEU105"/>
      <c r="CEV105"/>
      <c r="CEW105"/>
      <c r="CEX105"/>
      <c r="CEY105"/>
      <c r="CEZ105"/>
      <c r="CFA105"/>
      <c r="CFB105"/>
      <c r="CFC105"/>
      <c r="CFD105"/>
      <c r="CFE105"/>
      <c r="CFF105"/>
      <c r="CFG105"/>
      <c r="CFH105"/>
      <c r="CFI105"/>
      <c r="CFJ105"/>
      <c r="CFK105"/>
      <c r="CFL105"/>
      <c r="CFM105"/>
      <c r="CFN105"/>
      <c r="CFO105"/>
      <c r="CFP105"/>
      <c r="CFQ105"/>
      <c r="CFR105"/>
      <c r="CFS105"/>
      <c r="CFT105"/>
      <c r="CFU105"/>
      <c r="CFV105"/>
      <c r="CFW105"/>
      <c r="CFX105"/>
      <c r="CFY105"/>
      <c r="CFZ105"/>
      <c r="CGA105"/>
      <c r="CGB105"/>
      <c r="CGC105"/>
      <c r="CGD105"/>
      <c r="CGE105"/>
      <c r="CGF105"/>
      <c r="CGG105"/>
      <c r="CGH105"/>
      <c r="CGI105"/>
      <c r="CGJ105"/>
      <c r="CGK105"/>
      <c r="CGL105"/>
      <c r="CGM105"/>
      <c r="CGN105"/>
      <c r="CGO105"/>
      <c r="CGP105"/>
      <c r="CGQ105"/>
      <c r="CGR105"/>
      <c r="CGS105"/>
      <c r="CGT105"/>
      <c r="CGU105"/>
      <c r="CGV105"/>
      <c r="CGW105"/>
      <c r="CGX105"/>
      <c r="CGY105"/>
      <c r="CGZ105"/>
      <c r="CHA105"/>
      <c r="CHB105"/>
      <c r="CHC105"/>
      <c r="CHD105"/>
      <c r="CHE105"/>
      <c r="CHF105"/>
      <c r="CHG105"/>
      <c r="CHH105"/>
      <c r="CHI105"/>
      <c r="CHJ105"/>
      <c r="CHK105"/>
      <c r="CHL105"/>
      <c r="CHM105"/>
      <c r="CHN105"/>
      <c r="CHO105"/>
      <c r="CHP105"/>
      <c r="CHQ105"/>
      <c r="CHR105"/>
      <c r="CHS105"/>
      <c r="CHT105"/>
      <c r="CHU105"/>
      <c r="CHV105"/>
      <c r="CHW105"/>
      <c r="CHX105"/>
      <c r="CHY105"/>
      <c r="CHZ105"/>
      <c r="CIA105"/>
      <c r="CIB105"/>
      <c r="CIC105"/>
      <c r="CID105"/>
      <c r="CIE105"/>
      <c r="CIF105"/>
      <c r="CIG105"/>
      <c r="CIH105"/>
      <c r="CII105"/>
      <c r="CIJ105"/>
      <c r="CIK105"/>
      <c r="CIL105"/>
      <c r="CIM105"/>
      <c r="CIN105"/>
      <c r="CIO105"/>
      <c r="CIP105"/>
      <c r="CIQ105"/>
      <c r="CIR105"/>
      <c r="CIS105"/>
      <c r="CIT105"/>
      <c r="CIU105"/>
      <c r="CIV105"/>
      <c r="CIW105"/>
      <c r="CIX105"/>
      <c r="CIY105"/>
      <c r="CIZ105"/>
      <c r="CJA105"/>
      <c r="CJB105"/>
      <c r="CJC105"/>
      <c r="CJD105"/>
      <c r="CJE105"/>
      <c r="CJF105"/>
      <c r="CJG105"/>
      <c r="CJH105"/>
      <c r="CJI105"/>
      <c r="CJJ105"/>
      <c r="CJK105"/>
      <c r="CJL105"/>
      <c r="CJM105"/>
      <c r="CJN105"/>
      <c r="CJO105"/>
      <c r="CJP105"/>
      <c r="CJQ105"/>
      <c r="CJR105"/>
      <c r="CJS105"/>
      <c r="CJT105"/>
      <c r="CJU105"/>
    </row>
    <row r="106" spans="1:2309" s="2" customFormat="1" ht="30" customHeight="1">
      <c r="A106" s="182"/>
      <c r="B106" s="181"/>
      <c r="C106" s="167"/>
      <c r="D106" s="19">
        <v>1</v>
      </c>
      <c r="E106" s="42" t="s">
        <v>140</v>
      </c>
      <c r="F106" s="56"/>
      <c r="G106" s="56"/>
      <c r="H106" s="56"/>
      <c r="I106" s="56"/>
      <c r="J106" s="68">
        <v>0</v>
      </c>
      <c r="K106" s="22"/>
      <c r="L106" s="23"/>
      <c r="M106" s="23"/>
      <c r="N106" s="23"/>
      <c r="O106" s="23"/>
      <c r="P106" s="23"/>
      <c r="Q106" s="23"/>
      <c r="R106" s="23"/>
      <c r="S106" s="23"/>
      <c r="T106" s="23"/>
      <c r="U106" s="23"/>
      <c r="V106" s="24"/>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c r="IU106"/>
      <c r="IV106"/>
      <c r="IW106"/>
      <c r="IX106"/>
      <c r="IY106"/>
      <c r="IZ106"/>
      <c r="JA106"/>
      <c r="JB106"/>
      <c r="JC106"/>
      <c r="JD106"/>
      <c r="JE106"/>
      <c r="JF106"/>
      <c r="JG106"/>
      <c r="JH106"/>
      <c r="JI106"/>
      <c r="JJ106"/>
      <c r="JK106"/>
      <c r="JL106"/>
      <c r="JM106"/>
      <c r="JN106"/>
      <c r="JO106"/>
      <c r="JP106"/>
      <c r="JQ106"/>
      <c r="JR106"/>
      <c r="JS106"/>
      <c r="JT106"/>
      <c r="JU106"/>
      <c r="JV106"/>
      <c r="JW106"/>
      <c r="JX106"/>
      <c r="JY106"/>
      <c r="JZ106"/>
      <c r="KA106"/>
      <c r="KB106"/>
      <c r="KC106"/>
      <c r="KD106"/>
      <c r="KE106"/>
      <c r="KF106"/>
      <c r="KG106"/>
      <c r="KH106"/>
      <c r="KI106"/>
      <c r="KJ106"/>
      <c r="KK106"/>
      <c r="KL106"/>
      <c r="KM106"/>
      <c r="KN106"/>
      <c r="KO106"/>
      <c r="KP106"/>
      <c r="KQ106"/>
      <c r="KR106"/>
      <c r="KS106"/>
      <c r="KT106"/>
      <c r="KU106"/>
      <c r="KV106"/>
      <c r="KW106"/>
      <c r="KX106"/>
      <c r="KY106"/>
      <c r="KZ106"/>
      <c r="LA106"/>
      <c r="LB106"/>
      <c r="LC106"/>
      <c r="LD106"/>
      <c r="LE106"/>
      <c r="LF106"/>
      <c r="LG106"/>
      <c r="LH106"/>
      <c r="LI106"/>
      <c r="LJ106"/>
      <c r="LK106"/>
      <c r="LL106"/>
      <c r="LM106"/>
      <c r="LN106"/>
      <c r="LO106"/>
      <c r="LP106"/>
      <c r="LQ106"/>
      <c r="LR106"/>
      <c r="LS106"/>
      <c r="LT106"/>
      <c r="LU106"/>
      <c r="LV106"/>
      <c r="LW106"/>
      <c r="LX106"/>
      <c r="LY106"/>
      <c r="LZ106"/>
      <c r="MA106"/>
      <c r="MB106"/>
      <c r="MC106"/>
      <c r="MD106"/>
      <c r="ME106"/>
      <c r="MF106"/>
      <c r="MG106"/>
      <c r="MH106"/>
      <c r="MI106"/>
      <c r="MJ106"/>
      <c r="MK106"/>
      <c r="ML106"/>
      <c r="MM106"/>
      <c r="MN106"/>
      <c r="MO106"/>
      <c r="MP106"/>
      <c r="MQ106"/>
      <c r="MR106"/>
      <c r="MS106"/>
      <c r="MT106"/>
      <c r="MU106"/>
      <c r="MV106"/>
      <c r="MW106"/>
      <c r="MX106"/>
      <c r="MY106"/>
      <c r="MZ106"/>
      <c r="NA106"/>
      <c r="NB106"/>
      <c r="NC106"/>
      <c r="ND106"/>
      <c r="NE106"/>
      <c r="NF106"/>
      <c r="NG106"/>
      <c r="NH106"/>
      <c r="NI106"/>
      <c r="NJ106"/>
      <c r="NK106"/>
      <c r="NL106"/>
      <c r="NM106"/>
      <c r="NN106"/>
      <c r="NO106"/>
      <c r="NP106"/>
      <c r="NQ106"/>
      <c r="NR106"/>
      <c r="NS106"/>
      <c r="NT106"/>
      <c r="NU106"/>
      <c r="NV106"/>
      <c r="NW106"/>
      <c r="NX106"/>
      <c r="NY106"/>
      <c r="NZ106"/>
      <c r="OA106"/>
      <c r="OB106"/>
      <c r="OC106"/>
      <c r="OD106"/>
      <c r="OE106"/>
      <c r="OF106"/>
      <c r="OG106"/>
      <c r="OH106"/>
      <c r="OI106"/>
      <c r="OJ106"/>
      <c r="OK106"/>
      <c r="OL106"/>
      <c r="OM106"/>
      <c r="ON106"/>
      <c r="OO106"/>
      <c r="OP106"/>
      <c r="OQ106"/>
      <c r="OR106"/>
      <c r="OS106"/>
      <c r="OT106"/>
      <c r="OU106"/>
      <c r="OV106"/>
      <c r="OW106"/>
      <c r="OX106"/>
      <c r="OY106"/>
      <c r="OZ106"/>
      <c r="PA106"/>
      <c r="PB106"/>
      <c r="PC106"/>
      <c r="PD106"/>
      <c r="PE106"/>
      <c r="PF106"/>
      <c r="PG106"/>
      <c r="PH106"/>
      <c r="PI106"/>
      <c r="PJ106"/>
      <c r="PK106"/>
      <c r="PL106"/>
      <c r="PM106"/>
      <c r="PN106"/>
      <c r="PO106"/>
      <c r="PP106"/>
      <c r="PQ106"/>
      <c r="PR106"/>
      <c r="PS106"/>
      <c r="PT106"/>
      <c r="PU106"/>
      <c r="PV106"/>
      <c r="PW106"/>
      <c r="PX106"/>
      <c r="PY106"/>
      <c r="PZ106"/>
      <c r="QA106"/>
      <c r="QB106"/>
      <c r="QC106"/>
      <c r="QD106"/>
      <c r="QE106"/>
      <c r="QF106"/>
      <c r="QG106"/>
      <c r="QH106"/>
      <c r="QI106"/>
      <c r="QJ106"/>
      <c r="QK106"/>
      <c r="QL106"/>
      <c r="QM106"/>
      <c r="QN106"/>
      <c r="QO106"/>
      <c r="QP106"/>
      <c r="QQ106"/>
      <c r="QR106"/>
      <c r="QS106"/>
      <c r="QT106"/>
      <c r="QU106"/>
      <c r="QV106"/>
      <c r="QW106"/>
      <c r="QX106"/>
      <c r="QY106"/>
      <c r="QZ106"/>
      <c r="RA106"/>
      <c r="RB106"/>
      <c r="RC106"/>
      <c r="RD106"/>
      <c r="RE106"/>
      <c r="RF106"/>
      <c r="RG106"/>
      <c r="RH106"/>
      <c r="RI106"/>
      <c r="RJ106"/>
      <c r="RK106"/>
      <c r="RL106"/>
      <c r="RM106"/>
      <c r="RN106"/>
      <c r="RO106"/>
      <c r="RP106"/>
      <c r="RQ106"/>
      <c r="RR106"/>
      <c r="RS106"/>
      <c r="RT106"/>
      <c r="RU106"/>
      <c r="RV106"/>
      <c r="RW106"/>
      <c r="RX106"/>
      <c r="RY106"/>
      <c r="RZ106"/>
      <c r="SA106"/>
      <c r="SB106"/>
      <c r="SC106"/>
      <c r="SD106"/>
      <c r="SE106"/>
      <c r="SF106"/>
      <c r="SG106"/>
      <c r="SH106"/>
      <c r="SI106"/>
      <c r="SJ106"/>
      <c r="SK106"/>
      <c r="SL106"/>
      <c r="SM106"/>
      <c r="SN106"/>
      <c r="SO106"/>
      <c r="SP106"/>
      <c r="SQ106"/>
      <c r="SR106"/>
      <c r="SS106"/>
      <c r="ST106"/>
      <c r="SU106"/>
      <c r="SV106"/>
      <c r="SW106"/>
      <c r="SX106"/>
      <c r="SY106"/>
      <c r="SZ106"/>
      <c r="TA106"/>
      <c r="TB106"/>
      <c r="TC106"/>
      <c r="TD106"/>
      <c r="TE106"/>
      <c r="TF106"/>
      <c r="TG106"/>
      <c r="TH106"/>
      <c r="TI106"/>
      <c r="TJ106"/>
      <c r="TK106"/>
      <c r="TL106"/>
      <c r="TM106"/>
      <c r="TN106"/>
      <c r="TO106"/>
      <c r="TP106"/>
      <c r="TQ106"/>
      <c r="TR106"/>
      <c r="TS106"/>
      <c r="TT106"/>
      <c r="TU106"/>
      <c r="TV106"/>
      <c r="TW106"/>
      <c r="TX106"/>
      <c r="TY106"/>
      <c r="TZ106"/>
      <c r="UA106"/>
      <c r="UB106"/>
      <c r="UC106"/>
      <c r="UD106"/>
      <c r="UE106"/>
      <c r="UF106"/>
      <c r="UG106"/>
      <c r="UH106"/>
      <c r="UI106"/>
      <c r="UJ106"/>
      <c r="UK106"/>
      <c r="UL106"/>
      <c r="UM106"/>
      <c r="UN106"/>
      <c r="UO106"/>
      <c r="UP106"/>
      <c r="UQ106"/>
      <c r="UR106"/>
      <c r="US106"/>
      <c r="UT106"/>
      <c r="UU106"/>
      <c r="UV106"/>
      <c r="UW106"/>
      <c r="UX106"/>
      <c r="UY106"/>
      <c r="UZ106"/>
      <c r="VA106"/>
      <c r="VB106"/>
      <c r="VC106"/>
      <c r="VD106"/>
      <c r="VE106"/>
      <c r="VF106"/>
      <c r="VG106"/>
      <c r="VH106"/>
      <c r="VI106"/>
      <c r="VJ106"/>
      <c r="VK106"/>
      <c r="VL106"/>
      <c r="VM106"/>
      <c r="VN106"/>
      <c r="VO106"/>
      <c r="VP106"/>
      <c r="VQ106"/>
      <c r="VR106"/>
      <c r="VS106"/>
      <c r="VT106"/>
      <c r="VU106"/>
      <c r="VV106"/>
      <c r="VW106"/>
      <c r="VX106"/>
      <c r="VY106"/>
      <c r="VZ106"/>
      <c r="WA106"/>
      <c r="WB106"/>
      <c r="WC106"/>
      <c r="WD106"/>
      <c r="WE106"/>
      <c r="WF106"/>
      <c r="WG106"/>
      <c r="WH106"/>
      <c r="WI106"/>
      <c r="WJ106"/>
      <c r="WK106"/>
      <c r="WL106"/>
      <c r="WM106"/>
      <c r="WN106"/>
      <c r="WO106"/>
      <c r="WP106"/>
      <c r="WQ106"/>
      <c r="WR106"/>
      <c r="WS106"/>
      <c r="WT106"/>
      <c r="WU106"/>
      <c r="WV106"/>
      <c r="WW106"/>
      <c r="WX106"/>
      <c r="WY106"/>
      <c r="WZ106"/>
      <c r="XA106"/>
      <c r="XB106"/>
      <c r="XC106"/>
      <c r="XD106"/>
      <c r="XE106"/>
      <c r="XF106"/>
      <c r="XG106"/>
      <c r="XH106"/>
      <c r="XI106"/>
      <c r="XJ106"/>
      <c r="XK106"/>
      <c r="XL106"/>
      <c r="XM106"/>
      <c r="XN106"/>
      <c r="XO106"/>
      <c r="XP106"/>
      <c r="XQ106"/>
      <c r="XR106"/>
      <c r="XS106"/>
      <c r="XT106"/>
      <c r="XU106"/>
      <c r="XV106"/>
      <c r="XW106"/>
      <c r="XX106"/>
      <c r="XY106"/>
      <c r="XZ106"/>
      <c r="YA106"/>
      <c r="YB106"/>
      <c r="YC106"/>
      <c r="YD106"/>
      <c r="YE106"/>
      <c r="YF106"/>
      <c r="YG106"/>
      <c r="YH106"/>
      <c r="YI106"/>
      <c r="YJ106"/>
      <c r="YK106"/>
      <c r="YL106"/>
      <c r="YM106"/>
      <c r="YN106"/>
      <c r="YO106"/>
      <c r="YP106"/>
      <c r="YQ106"/>
      <c r="YR106"/>
      <c r="YS106"/>
      <c r="YT106"/>
      <c r="YU106"/>
      <c r="YV106"/>
      <c r="YW106"/>
      <c r="YX106"/>
      <c r="YY106"/>
      <c r="YZ106"/>
      <c r="ZA106"/>
      <c r="ZB106"/>
      <c r="ZC106"/>
      <c r="ZD106"/>
      <c r="ZE106"/>
      <c r="ZF106"/>
      <c r="ZG106"/>
      <c r="ZH106"/>
      <c r="ZI106"/>
      <c r="ZJ106"/>
      <c r="ZK106"/>
      <c r="ZL106"/>
      <c r="ZM106"/>
      <c r="ZN106"/>
      <c r="ZO106"/>
      <c r="ZP106"/>
      <c r="ZQ106"/>
      <c r="ZR106"/>
      <c r="ZS106"/>
      <c r="ZT106"/>
      <c r="ZU106"/>
      <c r="ZV106"/>
      <c r="ZW106"/>
      <c r="ZX106"/>
      <c r="ZY106"/>
      <c r="ZZ106"/>
      <c r="AAA106"/>
      <c r="AAB106"/>
      <c r="AAC106"/>
      <c r="AAD106"/>
      <c r="AAE106"/>
      <c r="AAF106"/>
      <c r="AAG106"/>
      <c r="AAH106"/>
      <c r="AAI106"/>
      <c r="AAJ106"/>
      <c r="AAK106"/>
      <c r="AAL106"/>
      <c r="AAM106"/>
      <c r="AAN106"/>
      <c r="AAO106"/>
      <c r="AAP106"/>
      <c r="AAQ106"/>
      <c r="AAR106"/>
      <c r="AAS106"/>
      <c r="AAT106"/>
      <c r="AAU106"/>
      <c r="AAV106"/>
      <c r="AAW106"/>
      <c r="AAX106"/>
      <c r="AAY106"/>
      <c r="AAZ106"/>
      <c r="ABA106"/>
      <c r="ABB106"/>
      <c r="ABC106"/>
      <c r="ABD106"/>
      <c r="ABE106"/>
      <c r="ABF106"/>
      <c r="ABG106"/>
      <c r="ABH106"/>
      <c r="ABI106"/>
      <c r="ABJ106"/>
      <c r="ABK106"/>
      <c r="ABL106"/>
      <c r="ABM106"/>
      <c r="ABN106"/>
      <c r="ABO106"/>
      <c r="ABP106"/>
      <c r="ABQ106"/>
      <c r="ABR106"/>
      <c r="ABS106"/>
      <c r="ABT106"/>
      <c r="ABU106"/>
      <c r="ABV106"/>
      <c r="ABW106"/>
      <c r="ABX106"/>
      <c r="ABY106"/>
      <c r="ABZ106"/>
      <c r="ACA106"/>
      <c r="ACB106"/>
      <c r="ACC106"/>
      <c r="ACD106"/>
      <c r="ACE106"/>
      <c r="ACF106"/>
      <c r="ACG106"/>
      <c r="ACH106"/>
      <c r="ACI106"/>
      <c r="ACJ106"/>
      <c r="ACK106"/>
      <c r="ACL106"/>
      <c r="ACM106"/>
      <c r="ACN106"/>
      <c r="ACO106"/>
      <c r="ACP106"/>
      <c r="ACQ106"/>
      <c r="ACR106"/>
      <c r="ACS106"/>
      <c r="ACT106"/>
      <c r="ACU106"/>
      <c r="ACV106"/>
      <c r="ACW106"/>
      <c r="ACX106"/>
      <c r="ACY106"/>
      <c r="ACZ106"/>
      <c r="ADA106"/>
      <c r="ADB106"/>
      <c r="ADC106"/>
      <c r="ADD106"/>
      <c r="ADE106"/>
      <c r="ADF106"/>
      <c r="ADG106"/>
      <c r="ADH106"/>
      <c r="ADI106"/>
      <c r="ADJ106"/>
      <c r="ADK106"/>
      <c r="ADL106"/>
      <c r="ADM106"/>
      <c r="ADN106"/>
      <c r="ADO106"/>
      <c r="ADP106"/>
      <c r="ADQ106"/>
      <c r="ADR106"/>
      <c r="ADS106"/>
      <c r="ADT106"/>
      <c r="ADU106"/>
      <c r="ADV106"/>
      <c r="ADW106"/>
      <c r="ADX106"/>
      <c r="ADY106"/>
      <c r="ADZ106"/>
      <c r="AEA106"/>
      <c r="AEB106"/>
      <c r="AEC106"/>
      <c r="AED106"/>
      <c r="AEE106"/>
      <c r="AEF106"/>
      <c r="AEG106"/>
      <c r="AEH106"/>
      <c r="AEI106"/>
      <c r="AEJ106"/>
      <c r="AEK106"/>
      <c r="AEL106"/>
      <c r="AEM106"/>
      <c r="AEN106"/>
      <c r="AEO106"/>
      <c r="AEP106"/>
      <c r="AEQ106"/>
      <c r="AER106"/>
      <c r="AES106"/>
      <c r="AET106"/>
      <c r="AEU106"/>
      <c r="AEV106"/>
      <c r="AEW106"/>
      <c r="AEX106"/>
      <c r="AEY106"/>
      <c r="AEZ106"/>
      <c r="AFA106"/>
      <c r="AFB106"/>
      <c r="AFC106"/>
      <c r="AFD106"/>
      <c r="AFE106"/>
      <c r="AFF106"/>
      <c r="AFG106"/>
      <c r="AFH106"/>
      <c r="AFI106"/>
      <c r="AFJ106"/>
      <c r="AFK106"/>
      <c r="AFL106"/>
      <c r="AFM106"/>
      <c r="AFN106"/>
      <c r="AFO106"/>
      <c r="AFP106"/>
      <c r="AFQ106"/>
      <c r="AFR106"/>
      <c r="AFS106"/>
      <c r="AFT106"/>
      <c r="AFU106"/>
      <c r="AFV106"/>
      <c r="AFW106"/>
      <c r="AFX106"/>
      <c r="AFY106"/>
      <c r="AFZ106"/>
      <c r="AGA106"/>
      <c r="AGB106"/>
      <c r="AGC106"/>
      <c r="AGD106"/>
      <c r="AGE106"/>
      <c r="AGF106"/>
      <c r="AGG106"/>
      <c r="AGH106"/>
      <c r="AGI106"/>
      <c r="AGJ106"/>
      <c r="AGK106"/>
      <c r="AGL106"/>
      <c r="AGM106"/>
      <c r="AGN106"/>
      <c r="AGO106"/>
      <c r="AGP106"/>
      <c r="AGQ106"/>
      <c r="AGR106"/>
      <c r="AGS106"/>
      <c r="AGT106"/>
      <c r="AGU106"/>
      <c r="AGV106"/>
      <c r="AGW106"/>
      <c r="AGX106"/>
      <c r="AGY106"/>
      <c r="AGZ106"/>
      <c r="AHA106"/>
      <c r="AHB106"/>
      <c r="AHC106"/>
      <c r="AHD106"/>
      <c r="AHE106"/>
      <c r="AHF106"/>
      <c r="AHG106"/>
      <c r="AHH106"/>
      <c r="AHI106"/>
      <c r="AHJ106"/>
      <c r="AHK106"/>
      <c r="AHL106"/>
      <c r="AHM106"/>
      <c r="AHN106"/>
      <c r="AHO106"/>
      <c r="AHP106"/>
      <c r="AHQ106"/>
      <c r="AHR106"/>
      <c r="AHS106"/>
      <c r="AHT106"/>
      <c r="AHU106"/>
      <c r="AHV106"/>
      <c r="AHW106"/>
      <c r="AHX106"/>
      <c r="AHY106"/>
      <c r="AHZ106"/>
      <c r="AIA106"/>
      <c r="AIB106"/>
      <c r="AIC106"/>
      <c r="AID106"/>
      <c r="AIE106"/>
      <c r="AIF106"/>
      <c r="AIG106"/>
      <c r="AIH106"/>
      <c r="AII106"/>
      <c r="AIJ106"/>
      <c r="AIK106"/>
      <c r="AIL106"/>
      <c r="AIM106"/>
      <c r="AIN106"/>
      <c r="AIO106"/>
      <c r="AIP106"/>
      <c r="AIQ106"/>
      <c r="AIR106"/>
      <c r="AIS106"/>
      <c r="AIT106"/>
      <c r="AIU106"/>
      <c r="AIV106"/>
      <c r="AIW106"/>
      <c r="AIX106"/>
      <c r="AIY106"/>
      <c r="AIZ106"/>
      <c r="AJA106"/>
      <c r="AJB106"/>
      <c r="AJC106"/>
      <c r="AJD106"/>
      <c r="AJE106"/>
      <c r="AJF106"/>
      <c r="AJG106"/>
      <c r="AJH106"/>
      <c r="AJI106"/>
      <c r="AJJ106"/>
      <c r="AJK106"/>
      <c r="AJL106"/>
      <c r="AJM106"/>
      <c r="AJN106"/>
      <c r="AJO106"/>
      <c r="AJP106"/>
      <c r="AJQ106"/>
      <c r="AJR106"/>
      <c r="AJS106"/>
      <c r="AJT106"/>
      <c r="AJU106"/>
      <c r="AJV106"/>
      <c r="AJW106"/>
      <c r="AJX106"/>
      <c r="AJY106"/>
      <c r="AJZ106"/>
      <c r="AKA106"/>
      <c r="AKB106"/>
      <c r="AKC106"/>
      <c r="AKD106"/>
      <c r="AKE106"/>
      <c r="AKF106"/>
      <c r="AKG106"/>
      <c r="AKH106"/>
      <c r="AKI106"/>
      <c r="AKJ106"/>
      <c r="AKK106"/>
      <c r="AKL106"/>
      <c r="AKM106"/>
      <c r="AKN106"/>
      <c r="AKO106"/>
      <c r="AKP106"/>
      <c r="AKQ106"/>
      <c r="AKR106"/>
      <c r="AKS106"/>
      <c r="AKT106"/>
      <c r="AKU106"/>
      <c r="AKV106"/>
      <c r="AKW106"/>
      <c r="AKX106"/>
      <c r="AKY106"/>
      <c r="AKZ106"/>
      <c r="ALA106"/>
      <c r="ALB106"/>
      <c r="ALC106"/>
      <c r="ALD106"/>
      <c r="ALE106"/>
      <c r="ALF106"/>
      <c r="ALG106"/>
      <c r="ALH106"/>
      <c r="ALI106"/>
      <c r="ALJ106"/>
      <c r="ALK106"/>
      <c r="ALL106"/>
      <c r="ALM106"/>
      <c r="ALN106"/>
      <c r="ALO106"/>
      <c r="ALP106"/>
      <c r="ALQ106"/>
      <c r="ALR106"/>
      <c r="ALS106"/>
      <c r="ALT106"/>
      <c r="ALU106"/>
      <c r="ALV106"/>
      <c r="ALW106"/>
      <c r="ALX106"/>
      <c r="ALY106"/>
      <c r="ALZ106"/>
      <c r="AMA106"/>
      <c r="AMB106"/>
      <c r="AMC106"/>
      <c r="AMD106"/>
      <c r="AME106"/>
      <c r="AMF106"/>
      <c r="AMG106"/>
      <c r="AMH106"/>
      <c r="AMI106"/>
      <c r="AMJ106"/>
      <c r="AMK106"/>
      <c r="AML106"/>
      <c r="AMM106"/>
      <c r="AMN106"/>
      <c r="AMO106"/>
      <c r="AMP106"/>
      <c r="AMQ106"/>
      <c r="AMR106"/>
      <c r="AMS106"/>
      <c r="AMT106"/>
      <c r="AMU106"/>
      <c r="AMV106"/>
      <c r="AMW106"/>
      <c r="AMX106"/>
      <c r="AMY106"/>
      <c r="AMZ106"/>
      <c r="ANA106"/>
      <c r="ANB106"/>
      <c r="ANC106"/>
      <c r="AND106"/>
      <c r="ANE106"/>
      <c r="ANF106"/>
      <c r="ANG106"/>
      <c r="ANH106"/>
      <c r="ANI106"/>
      <c r="ANJ106"/>
      <c r="ANK106"/>
      <c r="ANL106"/>
      <c r="ANM106"/>
      <c r="ANN106"/>
      <c r="ANO106"/>
      <c r="ANP106"/>
      <c r="ANQ106"/>
      <c r="ANR106"/>
      <c r="ANS106"/>
      <c r="ANT106"/>
      <c r="ANU106"/>
      <c r="ANV106"/>
      <c r="ANW106"/>
      <c r="ANX106"/>
      <c r="ANY106"/>
      <c r="ANZ106"/>
      <c r="AOA106"/>
      <c r="AOB106"/>
      <c r="AOC106"/>
      <c r="AOD106"/>
      <c r="AOE106"/>
      <c r="AOF106"/>
      <c r="AOG106"/>
      <c r="AOH106"/>
      <c r="AOI106"/>
      <c r="AOJ106"/>
      <c r="AOK106"/>
      <c r="AOL106"/>
      <c r="AOM106"/>
      <c r="AON106"/>
      <c r="AOO106"/>
      <c r="AOP106"/>
      <c r="AOQ106"/>
      <c r="AOR106"/>
      <c r="AOS106"/>
      <c r="AOT106"/>
      <c r="AOU106"/>
      <c r="AOV106"/>
      <c r="AOW106"/>
      <c r="AOX106"/>
      <c r="AOY106"/>
      <c r="AOZ106"/>
      <c r="APA106"/>
      <c r="APB106"/>
      <c r="APC106"/>
      <c r="APD106"/>
      <c r="APE106"/>
      <c r="APF106"/>
      <c r="APG106"/>
      <c r="APH106"/>
      <c r="API106"/>
      <c r="APJ106"/>
      <c r="APK106"/>
      <c r="APL106"/>
      <c r="APM106"/>
      <c r="APN106"/>
      <c r="APO106"/>
      <c r="APP106"/>
      <c r="APQ106"/>
      <c r="APR106"/>
      <c r="APS106"/>
      <c r="APT106"/>
      <c r="APU106"/>
      <c r="APV106"/>
      <c r="APW106"/>
      <c r="APX106"/>
      <c r="APY106"/>
      <c r="APZ106"/>
      <c r="AQA106"/>
      <c r="AQB106"/>
      <c r="AQC106"/>
      <c r="AQD106"/>
      <c r="AQE106"/>
      <c r="AQF106"/>
      <c r="AQG106"/>
      <c r="AQH106"/>
      <c r="AQI106"/>
      <c r="AQJ106"/>
      <c r="AQK106"/>
      <c r="AQL106"/>
      <c r="AQM106"/>
      <c r="AQN106"/>
      <c r="AQO106"/>
      <c r="AQP106"/>
      <c r="AQQ106"/>
      <c r="AQR106"/>
      <c r="AQS106"/>
      <c r="AQT106"/>
      <c r="AQU106"/>
      <c r="AQV106"/>
      <c r="AQW106"/>
      <c r="AQX106"/>
      <c r="AQY106"/>
      <c r="AQZ106"/>
      <c r="ARA106"/>
      <c r="ARB106"/>
      <c r="ARC106"/>
      <c r="ARD106"/>
      <c r="ARE106"/>
      <c r="ARF106"/>
      <c r="ARG106"/>
      <c r="ARH106"/>
      <c r="ARI106"/>
      <c r="ARJ106"/>
      <c r="ARK106"/>
      <c r="ARL106"/>
      <c r="ARM106"/>
      <c r="ARN106"/>
      <c r="ARO106"/>
      <c r="ARP106"/>
      <c r="ARQ106"/>
      <c r="ARR106"/>
      <c r="ARS106"/>
      <c r="ART106"/>
      <c r="ARU106"/>
      <c r="ARV106"/>
      <c r="ARW106"/>
      <c r="ARX106"/>
      <c r="ARY106"/>
      <c r="ARZ106"/>
      <c r="ASA106"/>
      <c r="ASB106"/>
      <c r="ASC106"/>
      <c r="ASD106"/>
      <c r="ASE106"/>
      <c r="ASF106"/>
      <c r="ASG106"/>
      <c r="ASH106"/>
      <c r="ASI106"/>
      <c r="ASJ106"/>
      <c r="ASK106"/>
      <c r="ASL106"/>
      <c r="ASM106"/>
      <c r="ASN106"/>
      <c r="ASO106"/>
      <c r="ASP106"/>
      <c r="ASQ106"/>
      <c r="ASR106"/>
      <c r="ASS106"/>
      <c r="AST106"/>
      <c r="ASU106"/>
      <c r="ASV106"/>
      <c r="ASW106"/>
      <c r="ASX106"/>
      <c r="ASY106"/>
      <c r="ASZ106"/>
      <c r="ATA106"/>
      <c r="ATB106"/>
      <c r="ATC106"/>
      <c r="ATD106"/>
      <c r="ATE106"/>
      <c r="ATF106"/>
      <c r="ATG106"/>
      <c r="ATH106"/>
      <c r="ATI106"/>
      <c r="ATJ106"/>
      <c r="ATK106"/>
      <c r="ATL106"/>
      <c r="ATM106"/>
      <c r="ATN106"/>
      <c r="ATO106"/>
      <c r="ATP106"/>
      <c r="ATQ106"/>
      <c r="ATR106"/>
      <c r="ATS106"/>
      <c r="ATT106"/>
      <c r="ATU106"/>
      <c r="ATV106"/>
      <c r="ATW106"/>
      <c r="ATX106"/>
      <c r="ATY106"/>
      <c r="ATZ106"/>
      <c r="AUA106"/>
      <c r="AUB106"/>
      <c r="AUC106"/>
      <c r="AUD106"/>
      <c r="AUE106"/>
      <c r="AUF106"/>
      <c r="AUG106"/>
      <c r="AUH106"/>
      <c r="AUI106"/>
      <c r="AUJ106"/>
      <c r="AUK106"/>
      <c r="AUL106"/>
      <c r="AUM106"/>
      <c r="AUN106"/>
      <c r="AUO106"/>
      <c r="AUP106"/>
      <c r="AUQ106"/>
      <c r="AUR106"/>
      <c r="AUS106"/>
      <c r="AUT106"/>
      <c r="AUU106"/>
      <c r="AUV106"/>
      <c r="AUW106"/>
      <c r="AUX106"/>
      <c r="AUY106"/>
      <c r="AUZ106"/>
      <c r="AVA106"/>
      <c r="AVB106"/>
      <c r="AVC106"/>
      <c r="AVD106"/>
      <c r="AVE106"/>
      <c r="AVF106"/>
      <c r="AVG106"/>
      <c r="AVH106"/>
      <c r="AVI106"/>
      <c r="AVJ106"/>
      <c r="AVK106"/>
      <c r="AVL106"/>
      <c r="AVM106"/>
      <c r="AVN106"/>
      <c r="AVO106"/>
      <c r="AVP106"/>
      <c r="AVQ106"/>
      <c r="AVR106"/>
      <c r="AVS106"/>
      <c r="AVT106"/>
      <c r="AVU106"/>
      <c r="AVV106"/>
      <c r="AVW106"/>
      <c r="AVX106"/>
      <c r="AVY106"/>
      <c r="AVZ106"/>
      <c r="AWA106"/>
      <c r="AWB106"/>
      <c r="AWC106"/>
      <c r="AWD106"/>
      <c r="AWE106"/>
      <c r="AWF106"/>
      <c r="AWG106"/>
      <c r="AWH106"/>
      <c r="AWI106"/>
      <c r="AWJ106"/>
      <c r="AWK106"/>
      <c r="AWL106"/>
      <c r="AWM106"/>
      <c r="AWN106"/>
      <c r="AWO106"/>
      <c r="AWP106"/>
      <c r="AWQ106"/>
      <c r="AWR106"/>
      <c r="AWS106"/>
      <c r="AWT106"/>
      <c r="AWU106"/>
      <c r="AWV106"/>
      <c r="AWW106"/>
      <c r="AWX106"/>
      <c r="AWY106"/>
      <c r="AWZ106"/>
      <c r="AXA106"/>
      <c r="AXB106"/>
      <c r="AXC106"/>
      <c r="AXD106"/>
      <c r="AXE106"/>
      <c r="AXF106"/>
      <c r="AXG106"/>
      <c r="AXH106"/>
      <c r="AXI106"/>
      <c r="AXJ106"/>
      <c r="AXK106"/>
      <c r="AXL106"/>
      <c r="AXM106"/>
      <c r="AXN106"/>
      <c r="AXO106"/>
      <c r="AXP106"/>
      <c r="AXQ106"/>
      <c r="AXR106"/>
      <c r="AXS106"/>
      <c r="AXT106"/>
      <c r="AXU106"/>
      <c r="AXV106"/>
      <c r="AXW106"/>
      <c r="AXX106"/>
      <c r="AXY106"/>
      <c r="AXZ106"/>
      <c r="AYA106"/>
      <c r="AYB106"/>
      <c r="AYC106"/>
      <c r="AYD106"/>
      <c r="AYE106"/>
      <c r="AYF106"/>
      <c r="AYG106"/>
      <c r="AYH106"/>
      <c r="AYI106"/>
      <c r="AYJ106"/>
      <c r="AYK106"/>
      <c r="AYL106"/>
      <c r="AYM106"/>
      <c r="AYN106"/>
      <c r="AYO106"/>
      <c r="AYP106"/>
      <c r="AYQ106"/>
      <c r="AYR106"/>
      <c r="AYS106"/>
      <c r="AYT106"/>
      <c r="AYU106"/>
      <c r="AYV106"/>
      <c r="AYW106"/>
      <c r="AYX106"/>
      <c r="AYY106"/>
      <c r="AYZ106"/>
      <c r="AZA106"/>
      <c r="AZB106"/>
      <c r="AZC106"/>
      <c r="AZD106"/>
      <c r="AZE106"/>
      <c r="AZF106"/>
      <c r="AZG106"/>
      <c r="AZH106"/>
      <c r="AZI106"/>
      <c r="AZJ106"/>
      <c r="AZK106"/>
      <c r="AZL106"/>
      <c r="AZM106"/>
      <c r="AZN106"/>
      <c r="AZO106"/>
      <c r="AZP106"/>
      <c r="AZQ106"/>
      <c r="AZR106"/>
      <c r="AZS106"/>
      <c r="AZT106"/>
      <c r="AZU106"/>
      <c r="AZV106"/>
      <c r="AZW106"/>
      <c r="AZX106"/>
      <c r="AZY106"/>
      <c r="AZZ106"/>
      <c r="BAA106"/>
      <c r="BAB106"/>
      <c r="BAC106"/>
      <c r="BAD106"/>
      <c r="BAE106"/>
      <c r="BAF106"/>
      <c r="BAG106"/>
      <c r="BAH106"/>
      <c r="BAI106"/>
      <c r="BAJ106"/>
      <c r="BAK106"/>
      <c r="BAL106"/>
      <c r="BAM106"/>
      <c r="BAN106"/>
      <c r="BAO106"/>
      <c r="BAP106"/>
      <c r="BAQ106"/>
      <c r="BAR106"/>
      <c r="BAS106"/>
      <c r="BAT106"/>
      <c r="BAU106"/>
      <c r="BAV106"/>
      <c r="BAW106"/>
      <c r="BAX106"/>
      <c r="BAY106"/>
      <c r="BAZ106"/>
      <c r="BBA106"/>
      <c r="BBB106"/>
      <c r="BBC106"/>
      <c r="BBD106"/>
      <c r="BBE106"/>
      <c r="BBF106"/>
      <c r="BBG106"/>
      <c r="BBH106"/>
      <c r="BBI106"/>
      <c r="BBJ106"/>
      <c r="BBK106"/>
      <c r="BBL106"/>
      <c r="BBM106"/>
      <c r="BBN106"/>
      <c r="BBO106"/>
      <c r="BBP106"/>
      <c r="BBQ106"/>
      <c r="BBR106"/>
      <c r="BBS106"/>
      <c r="BBT106"/>
      <c r="BBU106"/>
      <c r="BBV106"/>
      <c r="BBW106"/>
      <c r="BBX106"/>
      <c r="BBY106"/>
      <c r="BBZ106"/>
      <c r="BCA106"/>
      <c r="BCB106"/>
      <c r="BCC106"/>
      <c r="BCD106"/>
      <c r="BCE106"/>
      <c r="BCF106"/>
      <c r="BCG106"/>
      <c r="BCH106"/>
      <c r="BCI106"/>
      <c r="BCJ106"/>
      <c r="BCK106"/>
      <c r="BCL106"/>
      <c r="BCM106"/>
      <c r="BCN106"/>
      <c r="BCO106"/>
      <c r="BCP106"/>
      <c r="BCQ106"/>
      <c r="BCR106"/>
      <c r="BCS106"/>
      <c r="BCT106"/>
      <c r="BCU106"/>
      <c r="BCV106"/>
      <c r="BCW106"/>
      <c r="BCX106"/>
      <c r="BCY106"/>
      <c r="BCZ106"/>
      <c r="BDA106"/>
      <c r="BDB106"/>
      <c r="BDC106"/>
      <c r="BDD106"/>
      <c r="BDE106"/>
      <c r="BDF106"/>
      <c r="BDG106"/>
      <c r="BDH106"/>
      <c r="BDI106"/>
      <c r="BDJ106"/>
      <c r="BDK106"/>
      <c r="BDL106"/>
      <c r="BDM106"/>
      <c r="BDN106"/>
      <c r="BDO106"/>
      <c r="BDP106"/>
      <c r="BDQ106"/>
      <c r="BDR106"/>
      <c r="BDS106"/>
      <c r="BDT106"/>
      <c r="BDU106"/>
      <c r="BDV106"/>
      <c r="BDW106"/>
      <c r="BDX106"/>
      <c r="BDY106"/>
      <c r="BDZ106"/>
      <c r="BEA106"/>
      <c r="BEB106"/>
      <c r="BEC106"/>
      <c r="BED106"/>
      <c r="BEE106"/>
      <c r="BEF106"/>
      <c r="BEG106"/>
      <c r="BEH106"/>
      <c r="BEI106"/>
      <c r="BEJ106"/>
      <c r="BEK106"/>
      <c r="BEL106"/>
      <c r="BEM106"/>
      <c r="BEN106"/>
      <c r="BEO106"/>
      <c r="BEP106"/>
      <c r="BEQ106"/>
      <c r="BER106"/>
      <c r="BES106"/>
      <c r="BET106"/>
      <c r="BEU106"/>
      <c r="BEV106"/>
      <c r="BEW106"/>
      <c r="BEX106"/>
      <c r="BEY106"/>
      <c r="BEZ106"/>
      <c r="BFA106"/>
      <c r="BFB106"/>
      <c r="BFC106"/>
      <c r="BFD106"/>
      <c r="BFE106"/>
      <c r="BFF106"/>
      <c r="BFG106"/>
      <c r="BFH106"/>
      <c r="BFI106"/>
      <c r="BFJ106"/>
      <c r="BFK106"/>
      <c r="BFL106"/>
      <c r="BFM106"/>
      <c r="BFN106"/>
      <c r="BFO106"/>
      <c r="BFP106"/>
      <c r="BFQ106"/>
      <c r="BFR106"/>
      <c r="BFS106"/>
      <c r="BFT106"/>
      <c r="BFU106"/>
      <c r="BFV106"/>
      <c r="BFW106"/>
      <c r="BFX106"/>
      <c r="BFY106"/>
      <c r="BFZ106"/>
      <c r="BGA106"/>
      <c r="BGB106"/>
      <c r="BGC106"/>
      <c r="BGD106"/>
      <c r="BGE106"/>
      <c r="BGF106"/>
      <c r="BGG106"/>
      <c r="BGH106"/>
      <c r="BGI106"/>
      <c r="BGJ106"/>
      <c r="BGK106"/>
      <c r="BGL106"/>
      <c r="BGM106"/>
      <c r="BGN106"/>
      <c r="BGO106"/>
      <c r="BGP106"/>
      <c r="BGQ106"/>
      <c r="BGR106"/>
      <c r="BGS106"/>
      <c r="BGT106"/>
      <c r="BGU106"/>
      <c r="BGV106"/>
      <c r="BGW106"/>
      <c r="BGX106"/>
      <c r="BGY106"/>
      <c r="BGZ106"/>
      <c r="BHA106"/>
      <c r="BHB106"/>
      <c r="BHC106"/>
      <c r="BHD106"/>
      <c r="BHE106"/>
      <c r="BHF106"/>
      <c r="BHG106"/>
      <c r="BHH106"/>
      <c r="BHI106"/>
      <c r="BHJ106"/>
      <c r="BHK106"/>
      <c r="BHL106"/>
      <c r="BHM106"/>
      <c r="BHN106"/>
      <c r="BHO106"/>
      <c r="BHP106"/>
      <c r="BHQ106"/>
      <c r="BHR106"/>
      <c r="BHS106"/>
      <c r="BHT106"/>
      <c r="BHU106"/>
      <c r="BHV106"/>
      <c r="BHW106"/>
      <c r="BHX106"/>
      <c r="BHY106"/>
      <c r="BHZ106"/>
      <c r="BIA106"/>
      <c r="BIB106"/>
      <c r="BIC106"/>
      <c r="BID106"/>
      <c r="BIE106"/>
      <c r="BIF106"/>
      <c r="BIG106"/>
      <c r="BIH106"/>
      <c r="BII106"/>
      <c r="BIJ106"/>
      <c r="BIK106"/>
      <c r="BIL106"/>
      <c r="BIM106"/>
      <c r="BIN106"/>
      <c r="BIO106"/>
      <c r="BIP106"/>
      <c r="BIQ106"/>
      <c r="BIR106"/>
      <c r="BIS106"/>
      <c r="BIT106"/>
      <c r="BIU106"/>
      <c r="BIV106"/>
      <c r="BIW106"/>
      <c r="BIX106"/>
      <c r="BIY106"/>
      <c r="BIZ106"/>
      <c r="BJA106"/>
      <c r="BJB106"/>
      <c r="BJC106"/>
      <c r="BJD106"/>
      <c r="BJE106"/>
      <c r="BJF106"/>
      <c r="BJG106"/>
      <c r="BJH106"/>
      <c r="BJI106"/>
      <c r="BJJ106"/>
      <c r="BJK106"/>
      <c r="BJL106"/>
      <c r="BJM106"/>
      <c r="BJN106"/>
      <c r="BJO106"/>
      <c r="BJP106"/>
      <c r="BJQ106"/>
      <c r="BJR106"/>
      <c r="BJS106"/>
      <c r="BJT106"/>
      <c r="BJU106"/>
      <c r="BJV106"/>
      <c r="BJW106"/>
      <c r="BJX106"/>
      <c r="BJY106"/>
      <c r="BJZ106"/>
      <c r="BKA106"/>
      <c r="BKB106"/>
      <c r="BKC106"/>
      <c r="BKD106"/>
      <c r="BKE106"/>
      <c r="BKF106"/>
      <c r="BKG106"/>
      <c r="BKH106"/>
      <c r="BKI106"/>
      <c r="BKJ106"/>
      <c r="BKK106"/>
      <c r="BKL106"/>
      <c r="BKM106"/>
      <c r="BKN106"/>
      <c r="BKO106"/>
      <c r="BKP106"/>
      <c r="BKQ106"/>
      <c r="BKR106"/>
      <c r="BKS106"/>
      <c r="BKT106"/>
      <c r="BKU106"/>
      <c r="BKV106"/>
      <c r="BKW106"/>
      <c r="BKX106"/>
      <c r="BKY106"/>
      <c r="BKZ106"/>
      <c r="BLA106"/>
      <c r="BLB106"/>
      <c r="BLC106"/>
      <c r="BLD106"/>
      <c r="BLE106"/>
      <c r="BLF106"/>
      <c r="BLG106"/>
      <c r="BLH106"/>
      <c r="BLI106"/>
      <c r="BLJ106"/>
      <c r="BLK106"/>
      <c r="BLL106"/>
      <c r="BLM106"/>
      <c r="BLN106"/>
      <c r="BLO106"/>
      <c r="BLP106"/>
      <c r="BLQ106"/>
      <c r="BLR106"/>
      <c r="BLS106"/>
      <c r="BLT106"/>
      <c r="BLU106"/>
      <c r="BLV106"/>
      <c r="BLW106"/>
      <c r="BLX106"/>
      <c r="BLY106"/>
      <c r="BLZ106"/>
      <c r="BMA106"/>
      <c r="BMB106"/>
      <c r="BMC106"/>
      <c r="BMD106"/>
      <c r="BME106"/>
      <c r="BMF106"/>
      <c r="BMG106"/>
      <c r="BMH106"/>
      <c r="BMI106"/>
      <c r="BMJ106"/>
      <c r="BMK106"/>
      <c r="BML106"/>
      <c r="BMM106"/>
      <c r="BMN106"/>
      <c r="BMO106"/>
      <c r="BMP106"/>
      <c r="BMQ106"/>
      <c r="BMR106"/>
      <c r="BMS106"/>
      <c r="BMT106"/>
      <c r="BMU106"/>
      <c r="BMV106"/>
      <c r="BMW106"/>
      <c r="BMX106"/>
      <c r="BMY106"/>
      <c r="BMZ106"/>
      <c r="BNA106"/>
      <c r="BNB106"/>
      <c r="BNC106"/>
      <c r="BND106"/>
      <c r="BNE106"/>
      <c r="BNF106"/>
      <c r="BNG106"/>
      <c r="BNH106"/>
      <c r="BNI106"/>
      <c r="BNJ106"/>
      <c r="BNK106"/>
      <c r="BNL106"/>
      <c r="BNM106"/>
      <c r="BNN106"/>
      <c r="BNO106"/>
      <c r="BNP106"/>
      <c r="BNQ106"/>
      <c r="BNR106"/>
      <c r="BNS106"/>
      <c r="BNT106"/>
      <c r="BNU106"/>
      <c r="BNV106"/>
      <c r="BNW106"/>
      <c r="BNX106"/>
      <c r="BNY106"/>
      <c r="BNZ106"/>
      <c r="BOA106"/>
      <c r="BOB106"/>
      <c r="BOC106"/>
      <c r="BOD106"/>
      <c r="BOE106"/>
      <c r="BOF106"/>
      <c r="BOG106"/>
      <c r="BOH106"/>
      <c r="BOI106"/>
      <c r="BOJ106"/>
      <c r="BOK106"/>
      <c r="BOL106"/>
      <c r="BOM106"/>
      <c r="BON106"/>
      <c r="BOO106"/>
      <c r="BOP106"/>
      <c r="BOQ106"/>
      <c r="BOR106"/>
      <c r="BOS106"/>
      <c r="BOT106"/>
      <c r="BOU106"/>
      <c r="BOV106"/>
      <c r="BOW106"/>
      <c r="BOX106"/>
      <c r="BOY106"/>
      <c r="BOZ106"/>
      <c r="BPA106"/>
      <c r="BPB106"/>
      <c r="BPC106"/>
      <c r="BPD106"/>
      <c r="BPE106"/>
      <c r="BPF106"/>
      <c r="BPG106"/>
      <c r="BPH106"/>
      <c r="BPI106"/>
      <c r="BPJ106"/>
      <c r="BPK106"/>
      <c r="BPL106"/>
      <c r="BPM106"/>
      <c r="BPN106"/>
      <c r="BPO106"/>
      <c r="BPP106"/>
      <c r="BPQ106"/>
      <c r="BPR106"/>
      <c r="BPS106"/>
      <c r="BPT106"/>
      <c r="BPU106"/>
      <c r="BPV106"/>
      <c r="BPW106"/>
      <c r="BPX106"/>
      <c r="BPY106"/>
      <c r="BPZ106"/>
      <c r="BQA106"/>
      <c r="BQB106"/>
      <c r="BQC106"/>
      <c r="BQD106"/>
      <c r="BQE106"/>
      <c r="BQF106"/>
      <c r="BQG106"/>
      <c r="BQH106"/>
      <c r="BQI106"/>
      <c r="BQJ106"/>
      <c r="BQK106"/>
      <c r="BQL106"/>
      <c r="BQM106"/>
      <c r="BQN106"/>
      <c r="BQO106"/>
      <c r="BQP106"/>
      <c r="BQQ106"/>
      <c r="BQR106"/>
      <c r="BQS106"/>
      <c r="BQT106"/>
      <c r="BQU106"/>
      <c r="BQV106"/>
      <c r="BQW106"/>
      <c r="BQX106"/>
      <c r="BQY106"/>
      <c r="BQZ106"/>
      <c r="BRA106"/>
      <c r="BRB106"/>
      <c r="BRC106"/>
      <c r="BRD106"/>
      <c r="BRE106"/>
      <c r="BRF106"/>
      <c r="BRG106"/>
      <c r="BRH106"/>
      <c r="BRI106"/>
      <c r="BRJ106"/>
      <c r="BRK106"/>
      <c r="BRL106"/>
      <c r="BRM106"/>
      <c r="BRN106"/>
      <c r="BRO106"/>
      <c r="BRP106"/>
      <c r="BRQ106"/>
      <c r="BRR106"/>
      <c r="BRS106"/>
      <c r="BRT106"/>
      <c r="BRU106"/>
      <c r="BRV106"/>
      <c r="BRW106"/>
      <c r="BRX106"/>
      <c r="BRY106"/>
      <c r="BRZ106"/>
      <c r="BSA106"/>
      <c r="BSB106"/>
      <c r="BSC106"/>
      <c r="BSD106"/>
      <c r="BSE106"/>
      <c r="BSF106"/>
      <c r="BSG106"/>
      <c r="BSH106"/>
      <c r="BSI106"/>
      <c r="BSJ106"/>
      <c r="BSK106"/>
      <c r="BSL106"/>
      <c r="BSM106"/>
      <c r="BSN106"/>
      <c r="BSO106"/>
      <c r="BSP106"/>
      <c r="BSQ106"/>
      <c r="BSR106"/>
      <c r="BSS106"/>
      <c r="BST106"/>
      <c r="BSU106"/>
      <c r="BSV106"/>
      <c r="BSW106"/>
      <c r="BSX106"/>
      <c r="BSY106"/>
      <c r="BSZ106"/>
      <c r="BTA106"/>
      <c r="BTB106"/>
      <c r="BTC106"/>
      <c r="BTD106"/>
      <c r="BTE106"/>
      <c r="BTF106"/>
      <c r="BTG106"/>
      <c r="BTH106"/>
      <c r="BTI106"/>
      <c r="BTJ106"/>
      <c r="BTK106"/>
      <c r="BTL106"/>
      <c r="BTM106"/>
      <c r="BTN106"/>
      <c r="BTO106"/>
      <c r="BTP106"/>
      <c r="BTQ106"/>
      <c r="BTR106"/>
      <c r="BTS106"/>
      <c r="BTT106"/>
      <c r="BTU106"/>
      <c r="BTV106"/>
      <c r="BTW106"/>
      <c r="BTX106"/>
      <c r="BTY106"/>
      <c r="BTZ106"/>
      <c r="BUA106"/>
      <c r="BUB106"/>
      <c r="BUC106"/>
      <c r="BUD106"/>
      <c r="BUE106"/>
      <c r="BUF106"/>
      <c r="BUG106"/>
      <c r="BUH106"/>
      <c r="BUI106"/>
      <c r="BUJ106"/>
      <c r="BUK106"/>
      <c r="BUL106"/>
      <c r="BUM106"/>
      <c r="BUN106"/>
      <c r="BUO106"/>
      <c r="BUP106"/>
      <c r="BUQ106"/>
      <c r="BUR106"/>
      <c r="BUS106"/>
      <c r="BUT106"/>
      <c r="BUU106"/>
      <c r="BUV106"/>
      <c r="BUW106"/>
      <c r="BUX106"/>
      <c r="BUY106"/>
      <c r="BUZ106"/>
      <c r="BVA106"/>
      <c r="BVB106"/>
      <c r="BVC106"/>
      <c r="BVD106"/>
      <c r="BVE106"/>
      <c r="BVF106"/>
      <c r="BVG106"/>
      <c r="BVH106"/>
      <c r="BVI106"/>
      <c r="BVJ106"/>
      <c r="BVK106"/>
      <c r="BVL106"/>
      <c r="BVM106"/>
      <c r="BVN106"/>
      <c r="BVO106"/>
      <c r="BVP106"/>
      <c r="BVQ106"/>
      <c r="BVR106"/>
      <c r="BVS106"/>
      <c r="BVT106"/>
      <c r="BVU106"/>
      <c r="BVV106"/>
      <c r="BVW106"/>
      <c r="BVX106"/>
      <c r="BVY106"/>
      <c r="BVZ106"/>
      <c r="BWA106"/>
      <c r="BWB106"/>
      <c r="BWC106"/>
      <c r="BWD106"/>
      <c r="BWE106"/>
      <c r="BWF106"/>
      <c r="BWG106"/>
      <c r="BWH106"/>
      <c r="BWI106"/>
      <c r="BWJ106"/>
      <c r="BWK106"/>
      <c r="BWL106"/>
      <c r="BWM106"/>
      <c r="BWN106"/>
      <c r="BWO106"/>
      <c r="BWP106"/>
      <c r="BWQ106"/>
      <c r="BWR106"/>
      <c r="BWS106"/>
      <c r="BWT106"/>
      <c r="BWU106"/>
      <c r="BWV106"/>
      <c r="BWW106"/>
      <c r="BWX106"/>
      <c r="BWY106"/>
      <c r="BWZ106"/>
      <c r="BXA106"/>
      <c r="BXB106"/>
      <c r="BXC106"/>
      <c r="BXD106"/>
      <c r="BXE106"/>
      <c r="BXF106"/>
      <c r="BXG106"/>
      <c r="BXH106"/>
      <c r="BXI106"/>
      <c r="BXJ106"/>
      <c r="BXK106"/>
      <c r="BXL106"/>
      <c r="BXM106"/>
      <c r="BXN106"/>
      <c r="BXO106"/>
      <c r="BXP106"/>
      <c r="BXQ106"/>
      <c r="BXR106"/>
      <c r="BXS106"/>
      <c r="BXT106"/>
      <c r="BXU106"/>
      <c r="BXV106"/>
      <c r="BXW106"/>
      <c r="BXX106"/>
      <c r="BXY106"/>
      <c r="BXZ106"/>
      <c r="BYA106"/>
      <c r="BYB106"/>
      <c r="BYC106"/>
      <c r="BYD106"/>
      <c r="BYE106"/>
      <c r="BYF106"/>
      <c r="BYG106"/>
      <c r="BYH106"/>
      <c r="BYI106"/>
      <c r="BYJ106"/>
      <c r="BYK106"/>
      <c r="BYL106"/>
      <c r="BYM106"/>
      <c r="BYN106"/>
      <c r="BYO106"/>
      <c r="BYP106"/>
      <c r="BYQ106"/>
      <c r="BYR106"/>
      <c r="BYS106"/>
      <c r="BYT106"/>
      <c r="BYU106"/>
      <c r="BYV106"/>
      <c r="BYW106"/>
      <c r="BYX106"/>
      <c r="BYY106"/>
      <c r="BYZ106"/>
      <c r="BZA106"/>
      <c r="BZB106"/>
      <c r="BZC106"/>
      <c r="BZD106"/>
      <c r="BZE106"/>
      <c r="BZF106"/>
      <c r="BZG106"/>
      <c r="BZH106"/>
      <c r="BZI106"/>
      <c r="BZJ106"/>
      <c r="BZK106"/>
      <c r="BZL106"/>
      <c r="BZM106"/>
      <c r="BZN106"/>
      <c r="BZO106"/>
      <c r="BZP106"/>
      <c r="BZQ106"/>
      <c r="BZR106"/>
      <c r="BZS106"/>
      <c r="BZT106"/>
      <c r="BZU106"/>
      <c r="BZV106"/>
      <c r="BZW106"/>
      <c r="BZX106"/>
      <c r="BZY106"/>
      <c r="BZZ106"/>
      <c r="CAA106"/>
      <c r="CAB106"/>
      <c r="CAC106"/>
      <c r="CAD106"/>
      <c r="CAE106"/>
      <c r="CAF106"/>
      <c r="CAG106"/>
      <c r="CAH106"/>
      <c r="CAI106"/>
      <c r="CAJ106"/>
      <c r="CAK106"/>
      <c r="CAL106"/>
      <c r="CAM106"/>
      <c r="CAN106"/>
      <c r="CAO106"/>
      <c r="CAP106"/>
      <c r="CAQ106"/>
      <c r="CAR106"/>
      <c r="CAS106"/>
      <c r="CAT106"/>
      <c r="CAU106"/>
      <c r="CAV106"/>
      <c r="CAW106"/>
      <c r="CAX106"/>
      <c r="CAY106"/>
      <c r="CAZ106"/>
      <c r="CBA106"/>
      <c r="CBB106"/>
      <c r="CBC106"/>
      <c r="CBD106"/>
      <c r="CBE106"/>
      <c r="CBF106"/>
      <c r="CBG106"/>
      <c r="CBH106"/>
      <c r="CBI106"/>
      <c r="CBJ106"/>
      <c r="CBK106"/>
      <c r="CBL106"/>
      <c r="CBM106"/>
      <c r="CBN106"/>
      <c r="CBO106"/>
      <c r="CBP106"/>
      <c r="CBQ106"/>
      <c r="CBR106"/>
      <c r="CBS106"/>
      <c r="CBT106"/>
      <c r="CBU106"/>
      <c r="CBV106"/>
      <c r="CBW106"/>
      <c r="CBX106"/>
      <c r="CBY106"/>
      <c r="CBZ106"/>
      <c r="CCA106"/>
      <c r="CCB106"/>
      <c r="CCC106"/>
      <c r="CCD106"/>
      <c r="CCE106"/>
      <c r="CCF106"/>
      <c r="CCG106"/>
      <c r="CCH106"/>
      <c r="CCI106"/>
      <c r="CCJ106"/>
      <c r="CCK106"/>
      <c r="CCL106"/>
      <c r="CCM106"/>
      <c r="CCN106"/>
      <c r="CCO106"/>
      <c r="CCP106"/>
      <c r="CCQ106"/>
      <c r="CCR106"/>
      <c r="CCS106"/>
      <c r="CCT106"/>
      <c r="CCU106"/>
      <c r="CCV106"/>
      <c r="CCW106"/>
      <c r="CCX106"/>
      <c r="CCY106"/>
      <c r="CCZ106"/>
      <c r="CDA106"/>
      <c r="CDB106"/>
      <c r="CDC106"/>
      <c r="CDD106"/>
      <c r="CDE106"/>
      <c r="CDF106"/>
      <c r="CDG106"/>
      <c r="CDH106"/>
      <c r="CDI106"/>
      <c r="CDJ106"/>
      <c r="CDK106"/>
      <c r="CDL106"/>
      <c r="CDM106"/>
      <c r="CDN106"/>
      <c r="CDO106"/>
      <c r="CDP106"/>
      <c r="CDQ106"/>
      <c r="CDR106"/>
      <c r="CDS106"/>
      <c r="CDT106"/>
      <c r="CDU106"/>
      <c r="CDV106"/>
      <c r="CDW106"/>
      <c r="CDX106"/>
      <c r="CDY106"/>
      <c r="CDZ106"/>
      <c r="CEA106"/>
      <c r="CEB106"/>
      <c r="CEC106"/>
      <c r="CED106"/>
      <c r="CEE106"/>
      <c r="CEF106"/>
      <c r="CEG106"/>
      <c r="CEH106"/>
      <c r="CEI106"/>
      <c r="CEJ106"/>
      <c r="CEK106"/>
      <c r="CEL106"/>
      <c r="CEM106"/>
      <c r="CEN106"/>
      <c r="CEO106"/>
      <c r="CEP106"/>
      <c r="CEQ106"/>
      <c r="CER106"/>
      <c r="CES106"/>
      <c r="CET106"/>
      <c r="CEU106"/>
      <c r="CEV106"/>
      <c r="CEW106"/>
      <c r="CEX106"/>
      <c r="CEY106"/>
      <c r="CEZ106"/>
      <c r="CFA106"/>
      <c r="CFB106"/>
      <c r="CFC106"/>
      <c r="CFD106"/>
      <c r="CFE106"/>
      <c r="CFF106"/>
      <c r="CFG106"/>
      <c r="CFH106"/>
      <c r="CFI106"/>
      <c r="CFJ106"/>
      <c r="CFK106"/>
      <c r="CFL106"/>
      <c r="CFM106"/>
      <c r="CFN106"/>
      <c r="CFO106"/>
      <c r="CFP106"/>
      <c r="CFQ106"/>
      <c r="CFR106"/>
      <c r="CFS106"/>
      <c r="CFT106"/>
      <c r="CFU106"/>
      <c r="CFV106"/>
      <c r="CFW106"/>
      <c r="CFX106"/>
      <c r="CFY106"/>
      <c r="CFZ106"/>
      <c r="CGA106"/>
      <c r="CGB106"/>
      <c r="CGC106"/>
      <c r="CGD106"/>
      <c r="CGE106"/>
      <c r="CGF106"/>
      <c r="CGG106"/>
      <c r="CGH106"/>
      <c r="CGI106"/>
      <c r="CGJ106"/>
      <c r="CGK106"/>
      <c r="CGL106"/>
      <c r="CGM106"/>
      <c r="CGN106"/>
      <c r="CGO106"/>
      <c r="CGP106"/>
      <c r="CGQ106"/>
      <c r="CGR106"/>
      <c r="CGS106"/>
      <c r="CGT106"/>
      <c r="CGU106"/>
      <c r="CGV106"/>
      <c r="CGW106"/>
      <c r="CGX106"/>
      <c r="CGY106"/>
      <c r="CGZ106"/>
      <c r="CHA106"/>
      <c r="CHB106"/>
      <c r="CHC106"/>
      <c r="CHD106"/>
      <c r="CHE106"/>
      <c r="CHF106"/>
      <c r="CHG106"/>
      <c r="CHH106"/>
      <c r="CHI106"/>
      <c r="CHJ106"/>
      <c r="CHK106"/>
      <c r="CHL106"/>
      <c r="CHM106"/>
      <c r="CHN106"/>
      <c r="CHO106"/>
      <c r="CHP106"/>
      <c r="CHQ106"/>
      <c r="CHR106"/>
      <c r="CHS106"/>
      <c r="CHT106"/>
      <c r="CHU106"/>
      <c r="CHV106"/>
      <c r="CHW106"/>
      <c r="CHX106"/>
      <c r="CHY106"/>
      <c r="CHZ106"/>
      <c r="CIA106"/>
      <c r="CIB106"/>
      <c r="CIC106"/>
      <c r="CID106"/>
      <c r="CIE106"/>
      <c r="CIF106"/>
      <c r="CIG106"/>
      <c r="CIH106"/>
      <c r="CII106"/>
      <c r="CIJ106"/>
      <c r="CIK106"/>
      <c r="CIL106"/>
      <c r="CIM106"/>
      <c r="CIN106"/>
      <c r="CIO106"/>
      <c r="CIP106"/>
      <c r="CIQ106"/>
      <c r="CIR106"/>
      <c r="CIS106"/>
      <c r="CIT106"/>
      <c r="CIU106"/>
      <c r="CIV106"/>
      <c r="CIW106"/>
      <c r="CIX106"/>
      <c r="CIY106"/>
      <c r="CIZ106"/>
      <c r="CJA106"/>
      <c r="CJB106"/>
      <c r="CJC106"/>
      <c r="CJD106"/>
      <c r="CJE106"/>
      <c r="CJF106"/>
      <c r="CJG106"/>
      <c r="CJH106"/>
      <c r="CJI106"/>
      <c r="CJJ106"/>
      <c r="CJK106"/>
      <c r="CJL106"/>
      <c r="CJM106"/>
      <c r="CJN106"/>
      <c r="CJO106"/>
      <c r="CJP106"/>
      <c r="CJQ106"/>
      <c r="CJR106"/>
      <c r="CJS106"/>
      <c r="CJT106"/>
      <c r="CJU106"/>
    </row>
    <row r="107" spans="1:2309" s="2" customFormat="1" ht="30" customHeight="1" thickBot="1">
      <c r="A107" s="182"/>
      <c r="B107" s="181"/>
      <c r="C107" s="168"/>
      <c r="D107" s="25">
        <v>1</v>
      </c>
      <c r="E107" s="42" t="s">
        <v>141</v>
      </c>
      <c r="F107" s="57"/>
      <c r="G107" s="57"/>
      <c r="H107" s="57"/>
      <c r="I107" s="57"/>
      <c r="J107" s="69">
        <v>0</v>
      </c>
      <c r="K107" s="28"/>
      <c r="L107" s="29"/>
      <c r="M107" s="29"/>
      <c r="N107" s="29"/>
      <c r="O107" s="29"/>
      <c r="P107" s="29"/>
      <c r="Q107" s="29"/>
      <c r="R107" s="29"/>
      <c r="S107" s="29"/>
      <c r="T107" s="29"/>
      <c r="U107" s="29"/>
      <c r="V107" s="30"/>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c r="IU107"/>
      <c r="IV107"/>
      <c r="IW107"/>
      <c r="IX107"/>
      <c r="IY107"/>
      <c r="IZ107"/>
      <c r="JA107"/>
      <c r="JB107"/>
      <c r="JC107"/>
      <c r="JD107"/>
      <c r="JE107"/>
      <c r="JF107"/>
      <c r="JG107"/>
      <c r="JH107"/>
      <c r="JI107"/>
      <c r="JJ107"/>
      <c r="JK107"/>
      <c r="JL107"/>
      <c r="JM107"/>
      <c r="JN107"/>
      <c r="JO107"/>
      <c r="JP107"/>
      <c r="JQ107"/>
      <c r="JR107"/>
      <c r="JS107"/>
      <c r="JT107"/>
      <c r="JU107"/>
      <c r="JV107"/>
      <c r="JW107"/>
      <c r="JX107"/>
      <c r="JY107"/>
      <c r="JZ107"/>
      <c r="KA107"/>
      <c r="KB107"/>
      <c r="KC107"/>
      <c r="KD107"/>
      <c r="KE107"/>
      <c r="KF107"/>
      <c r="KG107"/>
      <c r="KH107"/>
      <c r="KI107"/>
      <c r="KJ107"/>
      <c r="KK107"/>
      <c r="KL107"/>
      <c r="KM107"/>
      <c r="KN107"/>
      <c r="KO107"/>
      <c r="KP107"/>
      <c r="KQ107"/>
      <c r="KR107"/>
      <c r="KS107"/>
      <c r="KT107"/>
      <c r="KU107"/>
      <c r="KV107"/>
      <c r="KW107"/>
      <c r="KX107"/>
      <c r="KY107"/>
      <c r="KZ107"/>
      <c r="LA107"/>
      <c r="LB107"/>
      <c r="LC107"/>
      <c r="LD107"/>
      <c r="LE107"/>
      <c r="LF107"/>
      <c r="LG107"/>
      <c r="LH107"/>
      <c r="LI107"/>
      <c r="LJ107"/>
      <c r="LK107"/>
      <c r="LL107"/>
      <c r="LM107"/>
      <c r="LN107"/>
      <c r="LO107"/>
      <c r="LP107"/>
      <c r="LQ107"/>
      <c r="LR107"/>
      <c r="LS107"/>
      <c r="LT107"/>
      <c r="LU107"/>
      <c r="LV107"/>
      <c r="LW107"/>
      <c r="LX107"/>
      <c r="LY107"/>
      <c r="LZ107"/>
      <c r="MA107"/>
      <c r="MB107"/>
      <c r="MC107"/>
      <c r="MD107"/>
      <c r="ME107"/>
      <c r="MF107"/>
      <c r="MG107"/>
      <c r="MH107"/>
      <c r="MI107"/>
      <c r="MJ107"/>
      <c r="MK107"/>
      <c r="ML107"/>
      <c r="MM107"/>
      <c r="MN107"/>
      <c r="MO107"/>
      <c r="MP107"/>
      <c r="MQ107"/>
      <c r="MR107"/>
      <c r="MS107"/>
      <c r="MT107"/>
      <c r="MU107"/>
      <c r="MV107"/>
      <c r="MW107"/>
      <c r="MX107"/>
      <c r="MY107"/>
      <c r="MZ107"/>
      <c r="NA107"/>
      <c r="NB107"/>
      <c r="NC107"/>
      <c r="ND107"/>
      <c r="NE107"/>
      <c r="NF107"/>
      <c r="NG107"/>
      <c r="NH107"/>
      <c r="NI107"/>
      <c r="NJ107"/>
      <c r="NK107"/>
      <c r="NL107"/>
      <c r="NM107"/>
      <c r="NN107"/>
      <c r="NO107"/>
      <c r="NP107"/>
      <c r="NQ107"/>
      <c r="NR107"/>
      <c r="NS107"/>
      <c r="NT107"/>
      <c r="NU107"/>
      <c r="NV107"/>
      <c r="NW107"/>
      <c r="NX107"/>
      <c r="NY107"/>
      <c r="NZ107"/>
      <c r="OA107"/>
      <c r="OB107"/>
      <c r="OC107"/>
      <c r="OD107"/>
      <c r="OE107"/>
      <c r="OF107"/>
      <c r="OG107"/>
      <c r="OH107"/>
      <c r="OI107"/>
      <c r="OJ107"/>
      <c r="OK107"/>
      <c r="OL107"/>
      <c r="OM107"/>
      <c r="ON107"/>
      <c r="OO107"/>
      <c r="OP107"/>
      <c r="OQ107"/>
      <c r="OR107"/>
      <c r="OS107"/>
      <c r="OT107"/>
      <c r="OU107"/>
      <c r="OV107"/>
      <c r="OW107"/>
      <c r="OX107"/>
      <c r="OY107"/>
      <c r="OZ107"/>
      <c r="PA107"/>
      <c r="PB107"/>
      <c r="PC107"/>
      <c r="PD107"/>
      <c r="PE107"/>
      <c r="PF107"/>
      <c r="PG107"/>
      <c r="PH107"/>
      <c r="PI107"/>
      <c r="PJ107"/>
      <c r="PK107"/>
      <c r="PL107"/>
      <c r="PM107"/>
      <c r="PN107"/>
      <c r="PO107"/>
      <c r="PP107"/>
      <c r="PQ107"/>
      <c r="PR107"/>
      <c r="PS107"/>
      <c r="PT107"/>
      <c r="PU107"/>
      <c r="PV107"/>
      <c r="PW107"/>
      <c r="PX107"/>
      <c r="PY107"/>
      <c r="PZ107"/>
      <c r="QA107"/>
      <c r="QB107"/>
      <c r="QC107"/>
      <c r="QD107"/>
      <c r="QE107"/>
      <c r="QF107"/>
      <c r="QG107"/>
      <c r="QH107"/>
      <c r="QI107"/>
      <c r="QJ107"/>
      <c r="QK107"/>
      <c r="QL107"/>
      <c r="QM107"/>
      <c r="QN107"/>
      <c r="QO107"/>
      <c r="QP107"/>
      <c r="QQ107"/>
      <c r="QR107"/>
      <c r="QS107"/>
      <c r="QT107"/>
      <c r="QU107"/>
      <c r="QV107"/>
      <c r="QW107"/>
      <c r="QX107"/>
      <c r="QY107"/>
      <c r="QZ107"/>
      <c r="RA107"/>
      <c r="RB107"/>
      <c r="RC107"/>
      <c r="RD107"/>
      <c r="RE107"/>
      <c r="RF107"/>
      <c r="RG107"/>
      <c r="RH107"/>
      <c r="RI107"/>
      <c r="RJ107"/>
      <c r="RK107"/>
      <c r="RL107"/>
      <c r="RM107"/>
      <c r="RN107"/>
      <c r="RO107"/>
      <c r="RP107"/>
      <c r="RQ107"/>
      <c r="RR107"/>
      <c r="RS107"/>
      <c r="RT107"/>
      <c r="RU107"/>
      <c r="RV107"/>
      <c r="RW107"/>
      <c r="RX107"/>
      <c r="RY107"/>
      <c r="RZ107"/>
      <c r="SA107"/>
      <c r="SB107"/>
      <c r="SC107"/>
      <c r="SD107"/>
      <c r="SE107"/>
      <c r="SF107"/>
      <c r="SG107"/>
      <c r="SH107"/>
      <c r="SI107"/>
      <c r="SJ107"/>
      <c r="SK107"/>
      <c r="SL107"/>
      <c r="SM107"/>
      <c r="SN107"/>
      <c r="SO107"/>
      <c r="SP107"/>
      <c r="SQ107"/>
      <c r="SR107"/>
      <c r="SS107"/>
      <c r="ST107"/>
      <c r="SU107"/>
      <c r="SV107"/>
      <c r="SW107"/>
      <c r="SX107"/>
      <c r="SY107"/>
      <c r="SZ107"/>
      <c r="TA107"/>
      <c r="TB107"/>
      <c r="TC107"/>
      <c r="TD107"/>
      <c r="TE107"/>
      <c r="TF107"/>
      <c r="TG107"/>
      <c r="TH107"/>
      <c r="TI107"/>
      <c r="TJ107"/>
      <c r="TK107"/>
      <c r="TL107"/>
      <c r="TM107"/>
      <c r="TN107"/>
      <c r="TO107"/>
      <c r="TP107"/>
      <c r="TQ107"/>
      <c r="TR107"/>
      <c r="TS107"/>
      <c r="TT107"/>
      <c r="TU107"/>
      <c r="TV107"/>
      <c r="TW107"/>
      <c r="TX107"/>
      <c r="TY107"/>
      <c r="TZ107"/>
      <c r="UA107"/>
      <c r="UB107"/>
      <c r="UC107"/>
      <c r="UD107"/>
      <c r="UE107"/>
      <c r="UF107"/>
      <c r="UG107"/>
      <c r="UH107"/>
      <c r="UI107"/>
      <c r="UJ107"/>
      <c r="UK107"/>
      <c r="UL107"/>
      <c r="UM107"/>
      <c r="UN107"/>
      <c r="UO107"/>
      <c r="UP107"/>
      <c r="UQ107"/>
      <c r="UR107"/>
      <c r="US107"/>
      <c r="UT107"/>
      <c r="UU107"/>
      <c r="UV107"/>
      <c r="UW107"/>
      <c r="UX107"/>
      <c r="UY107"/>
      <c r="UZ107"/>
      <c r="VA107"/>
      <c r="VB107"/>
      <c r="VC107"/>
      <c r="VD107"/>
      <c r="VE107"/>
      <c r="VF107"/>
      <c r="VG107"/>
      <c r="VH107"/>
      <c r="VI107"/>
      <c r="VJ107"/>
      <c r="VK107"/>
      <c r="VL107"/>
      <c r="VM107"/>
      <c r="VN107"/>
      <c r="VO107"/>
      <c r="VP107"/>
      <c r="VQ107"/>
      <c r="VR107"/>
      <c r="VS107"/>
      <c r="VT107"/>
      <c r="VU107"/>
      <c r="VV107"/>
      <c r="VW107"/>
      <c r="VX107"/>
      <c r="VY107"/>
      <c r="VZ107"/>
      <c r="WA107"/>
      <c r="WB107"/>
      <c r="WC107"/>
      <c r="WD107"/>
      <c r="WE107"/>
      <c r="WF107"/>
      <c r="WG107"/>
      <c r="WH107"/>
      <c r="WI107"/>
      <c r="WJ107"/>
      <c r="WK107"/>
      <c r="WL107"/>
      <c r="WM107"/>
      <c r="WN107"/>
      <c r="WO107"/>
      <c r="WP107"/>
      <c r="WQ107"/>
      <c r="WR107"/>
      <c r="WS107"/>
      <c r="WT107"/>
      <c r="WU107"/>
      <c r="WV107"/>
      <c r="WW107"/>
      <c r="WX107"/>
      <c r="WY107"/>
      <c r="WZ107"/>
      <c r="XA107"/>
      <c r="XB107"/>
      <c r="XC107"/>
      <c r="XD107"/>
      <c r="XE107"/>
      <c r="XF107"/>
      <c r="XG107"/>
      <c r="XH107"/>
      <c r="XI107"/>
      <c r="XJ107"/>
      <c r="XK107"/>
      <c r="XL107"/>
      <c r="XM107"/>
      <c r="XN107"/>
      <c r="XO107"/>
      <c r="XP107"/>
      <c r="XQ107"/>
      <c r="XR107"/>
      <c r="XS107"/>
      <c r="XT107"/>
      <c r="XU107"/>
      <c r="XV107"/>
      <c r="XW107"/>
      <c r="XX107"/>
      <c r="XY107"/>
      <c r="XZ107"/>
      <c r="YA107"/>
      <c r="YB107"/>
      <c r="YC107"/>
      <c r="YD107"/>
      <c r="YE107"/>
      <c r="YF107"/>
      <c r="YG107"/>
      <c r="YH107"/>
      <c r="YI107"/>
      <c r="YJ107"/>
      <c r="YK107"/>
      <c r="YL107"/>
      <c r="YM107"/>
      <c r="YN107"/>
      <c r="YO107"/>
      <c r="YP107"/>
      <c r="YQ107"/>
      <c r="YR107"/>
      <c r="YS107"/>
      <c r="YT107"/>
      <c r="YU107"/>
      <c r="YV107"/>
      <c r="YW107"/>
      <c r="YX107"/>
      <c r="YY107"/>
      <c r="YZ107"/>
      <c r="ZA107"/>
      <c r="ZB107"/>
      <c r="ZC107"/>
      <c r="ZD107"/>
      <c r="ZE107"/>
      <c r="ZF107"/>
      <c r="ZG107"/>
      <c r="ZH107"/>
      <c r="ZI107"/>
      <c r="ZJ107"/>
      <c r="ZK107"/>
      <c r="ZL107"/>
      <c r="ZM107"/>
      <c r="ZN107"/>
      <c r="ZO107"/>
      <c r="ZP107"/>
      <c r="ZQ107"/>
      <c r="ZR107"/>
      <c r="ZS107"/>
      <c r="ZT107"/>
      <c r="ZU107"/>
      <c r="ZV107"/>
      <c r="ZW107"/>
      <c r="ZX107"/>
      <c r="ZY107"/>
      <c r="ZZ107"/>
      <c r="AAA107"/>
      <c r="AAB107"/>
      <c r="AAC107"/>
      <c r="AAD107"/>
      <c r="AAE107"/>
      <c r="AAF107"/>
      <c r="AAG107"/>
      <c r="AAH107"/>
      <c r="AAI107"/>
      <c r="AAJ107"/>
      <c r="AAK107"/>
      <c r="AAL107"/>
      <c r="AAM107"/>
      <c r="AAN107"/>
      <c r="AAO107"/>
      <c r="AAP107"/>
      <c r="AAQ107"/>
      <c r="AAR107"/>
      <c r="AAS107"/>
      <c r="AAT107"/>
      <c r="AAU107"/>
      <c r="AAV107"/>
      <c r="AAW107"/>
      <c r="AAX107"/>
      <c r="AAY107"/>
      <c r="AAZ107"/>
      <c r="ABA107"/>
      <c r="ABB107"/>
      <c r="ABC107"/>
      <c r="ABD107"/>
      <c r="ABE107"/>
      <c r="ABF107"/>
      <c r="ABG107"/>
      <c r="ABH107"/>
      <c r="ABI107"/>
      <c r="ABJ107"/>
      <c r="ABK107"/>
      <c r="ABL107"/>
      <c r="ABM107"/>
      <c r="ABN107"/>
      <c r="ABO107"/>
      <c r="ABP107"/>
      <c r="ABQ107"/>
      <c r="ABR107"/>
      <c r="ABS107"/>
      <c r="ABT107"/>
      <c r="ABU107"/>
      <c r="ABV107"/>
      <c r="ABW107"/>
      <c r="ABX107"/>
      <c r="ABY107"/>
      <c r="ABZ107"/>
      <c r="ACA107"/>
      <c r="ACB107"/>
      <c r="ACC107"/>
      <c r="ACD107"/>
      <c r="ACE107"/>
      <c r="ACF107"/>
      <c r="ACG107"/>
      <c r="ACH107"/>
      <c r="ACI107"/>
      <c r="ACJ107"/>
      <c r="ACK107"/>
      <c r="ACL107"/>
      <c r="ACM107"/>
      <c r="ACN107"/>
      <c r="ACO107"/>
      <c r="ACP107"/>
      <c r="ACQ107"/>
      <c r="ACR107"/>
      <c r="ACS107"/>
      <c r="ACT107"/>
      <c r="ACU107"/>
      <c r="ACV107"/>
      <c r="ACW107"/>
      <c r="ACX107"/>
      <c r="ACY107"/>
      <c r="ACZ107"/>
      <c r="ADA107"/>
      <c r="ADB107"/>
      <c r="ADC107"/>
      <c r="ADD107"/>
      <c r="ADE107"/>
      <c r="ADF107"/>
      <c r="ADG107"/>
      <c r="ADH107"/>
      <c r="ADI107"/>
      <c r="ADJ107"/>
      <c r="ADK107"/>
      <c r="ADL107"/>
      <c r="ADM107"/>
      <c r="ADN107"/>
      <c r="ADO107"/>
      <c r="ADP107"/>
      <c r="ADQ107"/>
      <c r="ADR107"/>
      <c r="ADS107"/>
      <c r="ADT107"/>
      <c r="ADU107"/>
      <c r="ADV107"/>
      <c r="ADW107"/>
      <c r="ADX107"/>
      <c r="ADY107"/>
      <c r="ADZ107"/>
      <c r="AEA107"/>
      <c r="AEB107"/>
      <c r="AEC107"/>
      <c r="AED107"/>
      <c r="AEE107"/>
      <c r="AEF107"/>
      <c r="AEG107"/>
      <c r="AEH107"/>
      <c r="AEI107"/>
      <c r="AEJ107"/>
      <c r="AEK107"/>
      <c r="AEL107"/>
      <c r="AEM107"/>
      <c r="AEN107"/>
      <c r="AEO107"/>
      <c r="AEP107"/>
      <c r="AEQ107"/>
      <c r="AER107"/>
      <c r="AES107"/>
      <c r="AET107"/>
      <c r="AEU107"/>
      <c r="AEV107"/>
      <c r="AEW107"/>
      <c r="AEX107"/>
      <c r="AEY107"/>
      <c r="AEZ107"/>
      <c r="AFA107"/>
      <c r="AFB107"/>
      <c r="AFC107"/>
      <c r="AFD107"/>
      <c r="AFE107"/>
      <c r="AFF107"/>
      <c r="AFG107"/>
      <c r="AFH107"/>
      <c r="AFI107"/>
      <c r="AFJ107"/>
      <c r="AFK107"/>
      <c r="AFL107"/>
      <c r="AFM107"/>
      <c r="AFN107"/>
      <c r="AFO107"/>
      <c r="AFP107"/>
      <c r="AFQ107"/>
      <c r="AFR107"/>
      <c r="AFS107"/>
      <c r="AFT107"/>
      <c r="AFU107"/>
      <c r="AFV107"/>
      <c r="AFW107"/>
      <c r="AFX107"/>
      <c r="AFY107"/>
      <c r="AFZ107"/>
      <c r="AGA107"/>
      <c r="AGB107"/>
      <c r="AGC107"/>
      <c r="AGD107"/>
      <c r="AGE107"/>
      <c r="AGF107"/>
      <c r="AGG107"/>
      <c r="AGH107"/>
      <c r="AGI107"/>
      <c r="AGJ107"/>
      <c r="AGK107"/>
      <c r="AGL107"/>
      <c r="AGM107"/>
      <c r="AGN107"/>
      <c r="AGO107"/>
      <c r="AGP107"/>
      <c r="AGQ107"/>
      <c r="AGR107"/>
      <c r="AGS107"/>
      <c r="AGT107"/>
      <c r="AGU107"/>
      <c r="AGV107"/>
      <c r="AGW107"/>
      <c r="AGX107"/>
      <c r="AGY107"/>
      <c r="AGZ107"/>
      <c r="AHA107"/>
      <c r="AHB107"/>
      <c r="AHC107"/>
      <c r="AHD107"/>
      <c r="AHE107"/>
      <c r="AHF107"/>
      <c r="AHG107"/>
      <c r="AHH107"/>
      <c r="AHI107"/>
      <c r="AHJ107"/>
      <c r="AHK107"/>
      <c r="AHL107"/>
      <c r="AHM107"/>
      <c r="AHN107"/>
      <c r="AHO107"/>
      <c r="AHP107"/>
      <c r="AHQ107"/>
      <c r="AHR107"/>
      <c r="AHS107"/>
      <c r="AHT107"/>
      <c r="AHU107"/>
      <c r="AHV107"/>
      <c r="AHW107"/>
      <c r="AHX107"/>
      <c r="AHY107"/>
      <c r="AHZ107"/>
      <c r="AIA107"/>
      <c r="AIB107"/>
      <c r="AIC107"/>
      <c r="AID107"/>
      <c r="AIE107"/>
      <c r="AIF107"/>
      <c r="AIG107"/>
      <c r="AIH107"/>
      <c r="AII107"/>
      <c r="AIJ107"/>
      <c r="AIK107"/>
      <c r="AIL107"/>
      <c r="AIM107"/>
      <c r="AIN107"/>
      <c r="AIO107"/>
      <c r="AIP107"/>
      <c r="AIQ107"/>
      <c r="AIR107"/>
      <c r="AIS107"/>
      <c r="AIT107"/>
      <c r="AIU107"/>
      <c r="AIV107"/>
      <c r="AIW107"/>
      <c r="AIX107"/>
      <c r="AIY107"/>
      <c r="AIZ107"/>
      <c r="AJA107"/>
      <c r="AJB107"/>
      <c r="AJC107"/>
      <c r="AJD107"/>
      <c r="AJE107"/>
      <c r="AJF107"/>
      <c r="AJG107"/>
      <c r="AJH107"/>
      <c r="AJI107"/>
      <c r="AJJ107"/>
      <c r="AJK107"/>
      <c r="AJL107"/>
      <c r="AJM107"/>
      <c r="AJN107"/>
      <c r="AJO107"/>
      <c r="AJP107"/>
      <c r="AJQ107"/>
      <c r="AJR107"/>
      <c r="AJS107"/>
      <c r="AJT107"/>
      <c r="AJU107"/>
      <c r="AJV107"/>
      <c r="AJW107"/>
      <c r="AJX107"/>
      <c r="AJY107"/>
      <c r="AJZ107"/>
      <c r="AKA107"/>
      <c r="AKB107"/>
      <c r="AKC107"/>
      <c r="AKD107"/>
      <c r="AKE107"/>
      <c r="AKF107"/>
      <c r="AKG107"/>
      <c r="AKH107"/>
      <c r="AKI107"/>
      <c r="AKJ107"/>
      <c r="AKK107"/>
      <c r="AKL107"/>
      <c r="AKM107"/>
      <c r="AKN107"/>
      <c r="AKO107"/>
      <c r="AKP107"/>
      <c r="AKQ107"/>
      <c r="AKR107"/>
      <c r="AKS107"/>
      <c r="AKT107"/>
      <c r="AKU107"/>
      <c r="AKV107"/>
      <c r="AKW107"/>
      <c r="AKX107"/>
      <c r="AKY107"/>
      <c r="AKZ107"/>
      <c r="ALA107"/>
      <c r="ALB107"/>
      <c r="ALC107"/>
      <c r="ALD107"/>
      <c r="ALE107"/>
      <c r="ALF107"/>
      <c r="ALG107"/>
      <c r="ALH107"/>
      <c r="ALI107"/>
      <c r="ALJ107"/>
      <c r="ALK107"/>
      <c r="ALL107"/>
      <c r="ALM107"/>
      <c r="ALN107"/>
      <c r="ALO107"/>
      <c r="ALP107"/>
      <c r="ALQ107"/>
      <c r="ALR107"/>
      <c r="ALS107"/>
      <c r="ALT107"/>
      <c r="ALU107"/>
      <c r="ALV107"/>
      <c r="ALW107"/>
      <c r="ALX107"/>
      <c r="ALY107"/>
      <c r="ALZ107"/>
      <c r="AMA107"/>
      <c r="AMB107"/>
      <c r="AMC107"/>
      <c r="AMD107"/>
      <c r="AME107"/>
      <c r="AMF107"/>
      <c r="AMG107"/>
      <c r="AMH107"/>
      <c r="AMI107"/>
      <c r="AMJ107"/>
      <c r="AMK107"/>
      <c r="AML107"/>
      <c r="AMM107"/>
      <c r="AMN107"/>
      <c r="AMO107"/>
      <c r="AMP107"/>
      <c r="AMQ107"/>
      <c r="AMR107"/>
      <c r="AMS107"/>
      <c r="AMT107"/>
      <c r="AMU107"/>
      <c r="AMV107"/>
      <c r="AMW107"/>
      <c r="AMX107"/>
      <c r="AMY107"/>
      <c r="AMZ107"/>
      <c r="ANA107"/>
      <c r="ANB107"/>
      <c r="ANC107"/>
      <c r="AND107"/>
      <c r="ANE107"/>
      <c r="ANF107"/>
      <c r="ANG107"/>
      <c r="ANH107"/>
      <c r="ANI107"/>
      <c r="ANJ107"/>
      <c r="ANK107"/>
      <c r="ANL107"/>
      <c r="ANM107"/>
      <c r="ANN107"/>
      <c r="ANO107"/>
      <c r="ANP107"/>
      <c r="ANQ107"/>
      <c r="ANR107"/>
      <c r="ANS107"/>
      <c r="ANT107"/>
      <c r="ANU107"/>
      <c r="ANV107"/>
      <c r="ANW107"/>
      <c r="ANX107"/>
      <c r="ANY107"/>
      <c r="ANZ107"/>
      <c r="AOA107"/>
      <c r="AOB107"/>
      <c r="AOC107"/>
      <c r="AOD107"/>
      <c r="AOE107"/>
      <c r="AOF107"/>
      <c r="AOG107"/>
      <c r="AOH107"/>
      <c r="AOI107"/>
      <c r="AOJ107"/>
      <c r="AOK107"/>
      <c r="AOL107"/>
      <c r="AOM107"/>
      <c r="AON107"/>
      <c r="AOO107"/>
      <c r="AOP107"/>
      <c r="AOQ107"/>
      <c r="AOR107"/>
      <c r="AOS107"/>
      <c r="AOT107"/>
      <c r="AOU107"/>
      <c r="AOV107"/>
      <c r="AOW107"/>
      <c r="AOX107"/>
      <c r="AOY107"/>
      <c r="AOZ107"/>
      <c r="APA107"/>
      <c r="APB107"/>
      <c r="APC107"/>
      <c r="APD107"/>
      <c r="APE107"/>
      <c r="APF107"/>
      <c r="APG107"/>
      <c r="APH107"/>
      <c r="API107"/>
      <c r="APJ107"/>
      <c r="APK107"/>
      <c r="APL107"/>
      <c r="APM107"/>
      <c r="APN107"/>
      <c r="APO107"/>
      <c r="APP107"/>
      <c r="APQ107"/>
      <c r="APR107"/>
      <c r="APS107"/>
      <c r="APT107"/>
      <c r="APU107"/>
      <c r="APV107"/>
      <c r="APW107"/>
      <c r="APX107"/>
      <c r="APY107"/>
      <c r="APZ107"/>
      <c r="AQA107"/>
      <c r="AQB107"/>
      <c r="AQC107"/>
      <c r="AQD107"/>
      <c r="AQE107"/>
      <c r="AQF107"/>
      <c r="AQG107"/>
      <c r="AQH107"/>
      <c r="AQI107"/>
      <c r="AQJ107"/>
      <c r="AQK107"/>
      <c r="AQL107"/>
      <c r="AQM107"/>
      <c r="AQN107"/>
      <c r="AQO107"/>
      <c r="AQP107"/>
      <c r="AQQ107"/>
      <c r="AQR107"/>
      <c r="AQS107"/>
      <c r="AQT107"/>
      <c r="AQU107"/>
      <c r="AQV107"/>
      <c r="AQW107"/>
      <c r="AQX107"/>
      <c r="AQY107"/>
      <c r="AQZ107"/>
      <c r="ARA107"/>
      <c r="ARB107"/>
      <c r="ARC107"/>
      <c r="ARD107"/>
      <c r="ARE107"/>
      <c r="ARF107"/>
      <c r="ARG107"/>
      <c r="ARH107"/>
      <c r="ARI107"/>
      <c r="ARJ107"/>
      <c r="ARK107"/>
      <c r="ARL107"/>
      <c r="ARM107"/>
      <c r="ARN107"/>
      <c r="ARO107"/>
      <c r="ARP107"/>
      <c r="ARQ107"/>
      <c r="ARR107"/>
      <c r="ARS107"/>
      <c r="ART107"/>
      <c r="ARU107"/>
      <c r="ARV107"/>
      <c r="ARW107"/>
      <c r="ARX107"/>
      <c r="ARY107"/>
      <c r="ARZ107"/>
      <c r="ASA107"/>
      <c r="ASB107"/>
      <c r="ASC107"/>
      <c r="ASD107"/>
      <c r="ASE107"/>
      <c r="ASF107"/>
      <c r="ASG107"/>
      <c r="ASH107"/>
      <c r="ASI107"/>
      <c r="ASJ107"/>
      <c r="ASK107"/>
      <c r="ASL107"/>
      <c r="ASM107"/>
      <c r="ASN107"/>
      <c r="ASO107"/>
      <c r="ASP107"/>
      <c r="ASQ107"/>
      <c r="ASR107"/>
      <c r="ASS107"/>
      <c r="AST107"/>
      <c r="ASU107"/>
      <c r="ASV107"/>
      <c r="ASW107"/>
      <c r="ASX107"/>
      <c r="ASY107"/>
      <c r="ASZ107"/>
      <c r="ATA107"/>
      <c r="ATB107"/>
      <c r="ATC107"/>
      <c r="ATD107"/>
      <c r="ATE107"/>
      <c r="ATF107"/>
      <c r="ATG107"/>
      <c r="ATH107"/>
      <c r="ATI107"/>
      <c r="ATJ107"/>
      <c r="ATK107"/>
      <c r="ATL107"/>
      <c r="ATM107"/>
      <c r="ATN107"/>
      <c r="ATO107"/>
      <c r="ATP107"/>
      <c r="ATQ107"/>
      <c r="ATR107"/>
      <c r="ATS107"/>
      <c r="ATT107"/>
      <c r="ATU107"/>
      <c r="ATV107"/>
      <c r="ATW107"/>
      <c r="ATX107"/>
      <c r="ATY107"/>
      <c r="ATZ107"/>
      <c r="AUA107"/>
      <c r="AUB107"/>
      <c r="AUC107"/>
      <c r="AUD107"/>
      <c r="AUE107"/>
      <c r="AUF107"/>
      <c r="AUG107"/>
      <c r="AUH107"/>
      <c r="AUI107"/>
      <c r="AUJ107"/>
      <c r="AUK107"/>
      <c r="AUL107"/>
      <c r="AUM107"/>
      <c r="AUN107"/>
      <c r="AUO107"/>
      <c r="AUP107"/>
      <c r="AUQ107"/>
      <c r="AUR107"/>
      <c r="AUS107"/>
      <c r="AUT107"/>
      <c r="AUU107"/>
      <c r="AUV107"/>
      <c r="AUW107"/>
      <c r="AUX107"/>
      <c r="AUY107"/>
      <c r="AUZ107"/>
      <c r="AVA107"/>
      <c r="AVB107"/>
      <c r="AVC107"/>
      <c r="AVD107"/>
      <c r="AVE107"/>
      <c r="AVF107"/>
      <c r="AVG107"/>
      <c r="AVH107"/>
      <c r="AVI107"/>
      <c r="AVJ107"/>
      <c r="AVK107"/>
      <c r="AVL107"/>
      <c r="AVM107"/>
      <c r="AVN107"/>
      <c r="AVO107"/>
      <c r="AVP107"/>
      <c r="AVQ107"/>
      <c r="AVR107"/>
      <c r="AVS107"/>
      <c r="AVT107"/>
      <c r="AVU107"/>
      <c r="AVV107"/>
      <c r="AVW107"/>
      <c r="AVX107"/>
      <c r="AVY107"/>
      <c r="AVZ107"/>
      <c r="AWA107"/>
      <c r="AWB107"/>
      <c r="AWC107"/>
      <c r="AWD107"/>
      <c r="AWE107"/>
      <c r="AWF107"/>
      <c r="AWG107"/>
      <c r="AWH107"/>
      <c r="AWI107"/>
      <c r="AWJ107"/>
      <c r="AWK107"/>
      <c r="AWL107"/>
      <c r="AWM107"/>
      <c r="AWN107"/>
      <c r="AWO107"/>
      <c r="AWP107"/>
      <c r="AWQ107"/>
      <c r="AWR107"/>
      <c r="AWS107"/>
      <c r="AWT107"/>
      <c r="AWU107"/>
      <c r="AWV107"/>
      <c r="AWW107"/>
      <c r="AWX107"/>
      <c r="AWY107"/>
      <c r="AWZ107"/>
      <c r="AXA107"/>
      <c r="AXB107"/>
      <c r="AXC107"/>
      <c r="AXD107"/>
      <c r="AXE107"/>
      <c r="AXF107"/>
      <c r="AXG107"/>
      <c r="AXH107"/>
      <c r="AXI107"/>
      <c r="AXJ107"/>
      <c r="AXK107"/>
      <c r="AXL107"/>
      <c r="AXM107"/>
      <c r="AXN107"/>
      <c r="AXO107"/>
      <c r="AXP107"/>
      <c r="AXQ107"/>
      <c r="AXR107"/>
      <c r="AXS107"/>
      <c r="AXT107"/>
      <c r="AXU107"/>
      <c r="AXV107"/>
      <c r="AXW107"/>
      <c r="AXX107"/>
      <c r="AXY107"/>
      <c r="AXZ107"/>
      <c r="AYA107"/>
      <c r="AYB107"/>
      <c r="AYC107"/>
      <c r="AYD107"/>
      <c r="AYE107"/>
      <c r="AYF107"/>
      <c r="AYG107"/>
      <c r="AYH107"/>
      <c r="AYI107"/>
      <c r="AYJ107"/>
      <c r="AYK107"/>
      <c r="AYL107"/>
      <c r="AYM107"/>
      <c r="AYN107"/>
      <c r="AYO107"/>
      <c r="AYP107"/>
      <c r="AYQ107"/>
      <c r="AYR107"/>
      <c r="AYS107"/>
      <c r="AYT107"/>
      <c r="AYU107"/>
      <c r="AYV107"/>
      <c r="AYW107"/>
      <c r="AYX107"/>
      <c r="AYY107"/>
      <c r="AYZ107"/>
      <c r="AZA107"/>
      <c r="AZB107"/>
      <c r="AZC107"/>
      <c r="AZD107"/>
      <c r="AZE107"/>
      <c r="AZF107"/>
      <c r="AZG107"/>
      <c r="AZH107"/>
      <c r="AZI107"/>
      <c r="AZJ107"/>
      <c r="AZK107"/>
      <c r="AZL107"/>
      <c r="AZM107"/>
      <c r="AZN107"/>
      <c r="AZO107"/>
      <c r="AZP107"/>
      <c r="AZQ107"/>
      <c r="AZR107"/>
      <c r="AZS107"/>
      <c r="AZT107"/>
      <c r="AZU107"/>
      <c r="AZV107"/>
      <c r="AZW107"/>
      <c r="AZX107"/>
      <c r="AZY107"/>
      <c r="AZZ107"/>
      <c r="BAA107"/>
      <c r="BAB107"/>
      <c r="BAC107"/>
      <c r="BAD107"/>
      <c r="BAE107"/>
      <c r="BAF107"/>
      <c r="BAG107"/>
      <c r="BAH107"/>
      <c r="BAI107"/>
      <c r="BAJ107"/>
      <c r="BAK107"/>
      <c r="BAL107"/>
      <c r="BAM107"/>
      <c r="BAN107"/>
      <c r="BAO107"/>
      <c r="BAP107"/>
      <c r="BAQ107"/>
      <c r="BAR107"/>
      <c r="BAS107"/>
      <c r="BAT107"/>
      <c r="BAU107"/>
      <c r="BAV107"/>
      <c r="BAW107"/>
      <c r="BAX107"/>
      <c r="BAY107"/>
      <c r="BAZ107"/>
      <c r="BBA107"/>
      <c r="BBB107"/>
      <c r="BBC107"/>
      <c r="BBD107"/>
      <c r="BBE107"/>
      <c r="BBF107"/>
      <c r="BBG107"/>
      <c r="BBH107"/>
      <c r="BBI107"/>
      <c r="BBJ107"/>
      <c r="BBK107"/>
      <c r="BBL107"/>
      <c r="BBM107"/>
      <c r="BBN107"/>
      <c r="BBO107"/>
      <c r="BBP107"/>
      <c r="BBQ107"/>
      <c r="BBR107"/>
      <c r="BBS107"/>
      <c r="BBT107"/>
      <c r="BBU107"/>
      <c r="BBV107"/>
      <c r="BBW107"/>
      <c r="BBX107"/>
      <c r="BBY107"/>
      <c r="BBZ107"/>
      <c r="BCA107"/>
      <c r="BCB107"/>
      <c r="BCC107"/>
      <c r="BCD107"/>
      <c r="BCE107"/>
      <c r="BCF107"/>
      <c r="BCG107"/>
      <c r="BCH107"/>
      <c r="BCI107"/>
      <c r="BCJ107"/>
      <c r="BCK107"/>
      <c r="BCL107"/>
      <c r="BCM107"/>
      <c r="BCN107"/>
      <c r="BCO107"/>
      <c r="BCP107"/>
      <c r="BCQ107"/>
      <c r="BCR107"/>
      <c r="BCS107"/>
      <c r="BCT107"/>
      <c r="BCU107"/>
      <c r="BCV107"/>
      <c r="BCW107"/>
      <c r="BCX107"/>
      <c r="BCY107"/>
      <c r="BCZ107"/>
      <c r="BDA107"/>
      <c r="BDB107"/>
      <c r="BDC107"/>
      <c r="BDD107"/>
      <c r="BDE107"/>
      <c r="BDF107"/>
      <c r="BDG107"/>
      <c r="BDH107"/>
      <c r="BDI107"/>
      <c r="BDJ107"/>
      <c r="BDK107"/>
      <c r="BDL107"/>
      <c r="BDM107"/>
      <c r="BDN107"/>
      <c r="BDO107"/>
      <c r="BDP107"/>
      <c r="BDQ107"/>
      <c r="BDR107"/>
      <c r="BDS107"/>
      <c r="BDT107"/>
      <c r="BDU107"/>
      <c r="BDV107"/>
      <c r="BDW107"/>
      <c r="BDX107"/>
      <c r="BDY107"/>
      <c r="BDZ107"/>
      <c r="BEA107"/>
      <c r="BEB107"/>
      <c r="BEC107"/>
      <c r="BED107"/>
      <c r="BEE107"/>
      <c r="BEF107"/>
      <c r="BEG107"/>
      <c r="BEH107"/>
      <c r="BEI107"/>
      <c r="BEJ107"/>
      <c r="BEK107"/>
      <c r="BEL107"/>
      <c r="BEM107"/>
      <c r="BEN107"/>
      <c r="BEO107"/>
      <c r="BEP107"/>
      <c r="BEQ107"/>
      <c r="BER107"/>
      <c r="BES107"/>
      <c r="BET107"/>
      <c r="BEU107"/>
      <c r="BEV107"/>
      <c r="BEW107"/>
      <c r="BEX107"/>
      <c r="BEY107"/>
      <c r="BEZ107"/>
      <c r="BFA107"/>
      <c r="BFB107"/>
      <c r="BFC107"/>
      <c r="BFD107"/>
      <c r="BFE107"/>
      <c r="BFF107"/>
      <c r="BFG107"/>
      <c r="BFH107"/>
      <c r="BFI107"/>
      <c r="BFJ107"/>
      <c r="BFK107"/>
      <c r="BFL107"/>
      <c r="BFM107"/>
      <c r="BFN107"/>
      <c r="BFO107"/>
      <c r="BFP107"/>
      <c r="BFQ107"/>
      <c r="BFR107"/>
      <c r="BFS107"/>
      <c r="BFT107"/>
      <c r="BFU107"/>
      <c r="BFV107"/>
      <c r="BFW107"/>
      <c r="BFX107"/>
      <c r="BFY107"/>
      <c r="BFZ107"/>
      <c r="BGA107"/>
      <c r="BGB107"/>
      <c r="BGC107"/>
      <c r="BGD107"/>
      <c r="BGE107"/>
      <c r="BGF107"/>
      <c r="BGG107"/>
      <c r="BGH107"/>
      <c r="BGI107"/>
      <c r="BGJ107"/>
      <c r="BGK107"/>
      <c r="BGL107"/>
      <c r="BGM107"/>
      <c r="BGN107"/>
      <c r="BGO107"/>
      <c r="BGP107"/>
      <c r="BGQ107"/>
      <c r="BGR107"/>
      <c r="BGS107"/>
      <c r="BGT107"/>
      <c r="BGU107"/>
      <c r="BGV107"/>
      <c r="BGW107"/>
      <c r="BGX107"/>
      <c r="BGY107"/>
      <c r="BGZ107"/>
      <c r="BHA107"/>
      <c r="BHB107"/>
      <c r="BHC107"/>
      <c r="BHD107"/>
      <c r="BHE107"/>
      <c r="BHF107"/>
      <c r="BHG107"/>
      <c r="BHH107"/>
      <c r="BHI107"/>
      <c r="BHJ107"/>
      <c r="BHK107"/>
      <c r="BHL107"/>
      <c r="BHM107"/>
      <c r="BHN107"/>
      <c r="BHO107"/>
      <c r="BHP107"/>
      <c r="BHQ107"/>
      <c r="BHR107"/>
      <c r="BHS107"/>
      <c r="BHT107"/>
      <c r="BHU107"/>
      <c r="BHV107"/>
      <c r="BHW107"/>
      <c r="BHX107"/>
      <c r="BHY107"/>
      <c r="BHZ107"/>
      <c r="BIA107"/>
      <c r="BIB107"/>
      <c r="BIC107"/>
      <c r="BID107"/>
      <c r="BIE107"/>
      <c r="BIF107"/>
      <c r="BIG107"/>
      <c r="BIH107"/>
      <c r="BII107"/>
      <c r="BIJ107"/>
      <c r="BIK107"/>
      <c r="BIL107"/>
      <c r="BIM107"/>
      <c r="BIN107"/>
      <c r="BIO107"/>
      <c r="BIP107"/>
      <c r="BIQ107"/>
      <c r="BIR107"/>
      <c r="BIS107"/>
      <c r="BIT107"/>
      <c r="BIU107"/>
      <c r="BIV107"/>
      <c r="BIW107"/>
      <c r="BIX107"/>
      <c r="BIY107"/>
      <c r="BIZ107"/>
      <c r="BJA107"/>
      <c r="BJB107"/>
      <c r="BJC107"/>
      <c r="BJD107"/>
      <c r="BJE107"/>
      <c r="BJF107"/>
      <c r="BJG107"/>
      <c r="BJH107"/>
      <c r="BJI107"/>
      <c r="BJJ107"/>
      <c r="BJK107"/>
      <c r="BJL107"/>
      <c r="BJM107"/>
      <c r="BJN107"/>
      <c r="BJO107"/>
      <c r="BJP107"/>
      <c r="BJQ107"/>
      <c r="BJR107"/>
      <c r="BJS107"/>
      <c r="BJT107"/>
      <c r="BJU107"/>
      <c r="BJV107"/>
      <c r="BJW107"/>
      <c r="BJX107"/>
      <c r="BJY107"/>
      <c r="BJZ107"/>
      <c r="BKA107"/>
      <c r="BKB107"/>
      <c r="BKC107"/>
      <c r="BKD107"/>
      <c r="BKE107"/>
      <c r="BKF107"/>
      <c r="BKG107"/>
      <c r="BKH107"/>
      <c r="BKI107"/>
      <c r="BKJ107"/>
      <c r="BKK107"/>
      <c r="BKL107"/>
      <c r="BKM107"/>
      <c r="BKN107"/>
      <c r="BKO107"/>
      <c r="BKP107"/>
      <c r="BKQ107"/>
      <c r="BKR107"/>
      <c r="BKS107"/>
      <c r="BKT107"/>
      <c r="BKU107"/>
      <c r="BKV107"/>
      <c r="BKW107"/>
      <c r="BKX107"/>
      <c r="BKY107"/>
      <c r="BKZ107"/>
      <c r="BLA107"/>
      <c r="BLB107"/>
      <c r="BLC107"/>
      <c r="BLD107"/>
      <c r="BLE107"/>
      <c r="BLF107"/>
      <c r="BLG107"/>
      <c r="BLH107"/>
      <c r="BLI107"/>
      <c r="BLJ107"/>
      <c r="BLK107"/>
      <c r="BLL107"/>
      <c r="BLM107"/>
      <c r="BLN107"/>
      <c r="BLO107"/>
      <c r="BLP107"/>
      <c r="BLQ107"/>
      <c r="BLR107"/>
      <c r="BLS107"/>
      <c r="BLT107"/>
      <c r="BLU107"/>
      <c r="BLV107"/>
      <c r="BLW107"/>
      <c r="BLX107"/>
      <c r="BLY107"/>
      <c r="BLZ107"/>
      <c r="BMA107"/>
      <c r="BMB107"/>
      <c r="BMC107"/>
      <c r="BMD107"/>
      <c r="BME107"/>
      <c r="BMF107"/>
      <c r="BMG107"/>
      <c r="BMH107"/>
      <c r="BMI107"/>
      <c r="BMJ107"/>
      <c r="BMK107"/>
      <c r="BML107"/>
      <c r="BMM107"/>
      <c r="BMN107"/>
      <c r="BMO107"/>
      <c r="BMP107"/>
      <c r="BMQ107"/>
      <c r="BMR107"/>
      <c r="BMS107"/>
      <c r="BMT107"/>
      <c r="BMU107"/>
      <c r="BMV107"/>
      <c r="BMW107"/>
      <c r="BMX107"/>
      <c r="BMY107"/>
      <c r="BMZ107"/>
      <c r="BNA107"/>
      <c r="BNB107"/>
      <c r="BNC107"/>
      <c r="BND107"/>
      <c r="BNE107"/>
      <c r="BNF107"/>
      <c r="BNG107"/>
      <c r="BNH107"/>
      <c r="BNI107"/>
      <c r="BNJ107"/>
      <c r="BNK107"/>
      <c r="BNL107"/>
      <c r="BNM107"/>
      <c r="BNN107"/>
      <c r="BNO107"/>
      <c r="BNP107"/>
      <c r="BNQ107"/>
      <c r="BNR107"/>
      <c r="BNS107"/>
      <c r="BNT107"/>
      <c r="BNU107"/>
      <c r="BNV107"/>
      <c r="BNW107"/>
      <c r="BNX107"/>
      <c r="BNY107"/>
      <c r="BNZ107"/>
      <c r="BOA107"/>
      <c r="BOB107"/>
      <c r="BOC107"/>
      <c r="BOD107"/>
      <c r="BOE107"/>
      <c r="BOF107"/>
      <c r="BOG107"/>
      <c r="BOH107"/>
      <c r="BOI107"/>
      <c r="BOJ107"/>
      <c r="BOK107"/>
      <c r="BOL107"/>
      <c r="BOM107"/>
      <c r="BON107"/>
      <c r="BOO107"/>
      <c r="BOP107"/>
      <c r="BOQ107"/>
      <c r="BOR107"/>
      <c r="BOS107"/>
      <c r="BOT107"/>
      <c r="BOU107"/>
      <c r="BOV107"/>
      <c r="BOW107"/>
      <c r="BOX107"/>
      <c r="BOY107"/>
      <c r="BOZ107"/>
      <c r="BPA107"/>
      <c r="BPB107"/>
      <c r="BPC107"/>
      <c r="BPD107"/>
      <c r="BPE107"/>
      <c r="BPF107"/>
      <c r="BPG107"/>
      <c r="BPH107"/>
      <c r="BPI107"/>
      <c r="BPJ107"/>
      <c r="BPK107"/>
      <c r="BPL107"/>
      <c r="BPM107"/>
      <c r="BPN107"/>
      <c r="BPO107"/>
      <c r="BPP107"/>
      <c r="BPQ107"/>
      <c r="BPR107"/>
      <c r="BPS107"/>
      <c r="BPT107"/>
      <c r="BPU107"/>
      <c r="BPV107"/>
      <c r="BPW107"/>
      <c r="BPX107"/>
      <c r="BPY107"/>
      <c r="BPZ107"/>
      <c r="BQA107"/>
      <c r="BQB107"/>
      <c r="BQC107"/>
      <c r="BQD107"/>
      <c r="BQE107"/>
      <c r="BQF107"/>
      <c r="BQG107"/>
      <c r="BQH107"/>
      <c r="BQI107"/>
      <c r="BQJ107"/>
      <c r="BQK107"/>
      <c r="BQL107"/>
      <c r="BQM107"/>
      <c r="BQN107"/>
      <c r="BQO107"/>
      <c r="BQP107"/>
      <c r="BQQ107"/>
      <c r="BQR107"/>
      <c r="BQS107"/>
      <c r="BQT107"/>
      <c r="BQU107"/>
      <c r="BQV107"/>
      <c r="BQW107"/>
      <c r="BQX107"/>
      <c r="BQY107"/>
      <c r="BQZ107"/>
      <c r="BRA107"/>
      <c r="BRB107"/>
      <c r="BRC107"/>
      <c r="BRD107"/>
      <c r="BRE107"/>
      <c r="BRF107"/>
      <c r="BRG107"/>
      <c r="BRH107"/>
      <c r="BRI107"/>
      <c r="BRJ107"/>
      <c r="BRK107"/>
      <c r="BRL107"/>
      <c r="BRM107"/>
      <c r="BRN107"/>
      <c r="BRO107"/>
      <c r="BRP107"/>
      <c r="BRQ107"/>
      <c r="BRR107"/>
      <c r="BRS107"/>
      <c r="BRT107"/>
      <c r="BRU107"/>
      <c r="BRV107"/>
      <c r="BRW107"/>
      <c r="BRX107"/>
      <c r="BRY107"/>
      <c r="BRZ107"/>
      <c r="BSA107"/>
      <c r="BSB107"/>
      <c r="BSC107"/>
      <c r="BSD107"/>
      <c r="BSE107"/>
      <c r="BSF107"/>
      <c r="BSG107"/>
      <c r="BSH107"/>
      <c r="BSI107"/>
      <c r="BSJ107"/>
      <c r="BSK107"/>
      <c r="BSL107"/>
      <c r="BSM107"/>
      <c r="BSN107"/>
      <c r="BSO107"/>
      <c r="BSP107"/>
      <c r="BSQ107"/>
      <c r="BSR107"/>
      <c r="BSS107"/>
      <c r="BST107"/>
      <c r="BSU107"/>
      <c r="BSV107"/>
      <c r="BSW107"/>
      <c r="BSX107"/>
      <c r="BSY107"/>
      <c r="BSZ107"/>
      <c r="BTA107"/>
      <c r="BTB107"/>
      <c r="BTC107"/>
      <c r="BTD107"/>
      <c r="BTE107"/>
      <c r="BTF107"/>
      <c r="BTG107"/>
      <c r="BTH107"/>
      <c r="BTI107"/>
      <c r="BTJ107"/>
      <c r="BTK107"/>
      <c r="BTL107"/>
      <c r="BTM107"/>
      <c r="BTN107"/>
      <c r="BTO107"/>
      <c r="BTP107"/>
      <c r="BTQ107"/>
      <c r="BTR107"/>
      <c r="BTS107"/>
      <c r="BTT107"/>
      <c r="BTU107"/>
      <c r="BTV107"/>
      <c r="BTW107"/>
      <c r="BTX107"/>
      <c r="BTY107"/>
      <c r="BTZ107"/>
      <c r="BUA107"/>
      <c r="BUB107"/>
      <c r="BUC107"/>
      <c r="BUD107"/>
      <c r="BUE107"/>
      <c r="BUF107"/>
      <c r="BUG107"/>
      <c r="BUH107"/>
      <c r="BUI107"/>
      <c r="BUJ107"/>
      <c r="BUK107"/>
      <c r="BUL107"/>
      <c r="BUM107"/>
      <c r="BUN107"/>
      <c r="BUO107"/>
      <c r="BUP107"/>
      <c r="BUQ107"/>
      <c r="BUR107"/>
      <c r="BUS107"/>
      <c r="BUT107"/>
      <c r="BUU107"/>
      <c r="BUV107"/>
      <c r="BUW107"/>
      <c r="BUX107"/>
      <c r="BUY107"/>
      <c r="BUZ107"/>
      <c r="BVA107"/>
      <c r="BVB107"/>
      <c r="BVC107"/>
      <c r="BVD107"/>
      <c r="BVE107"/>
      <c r="BVF107"/>
      <c r="BVG107"/>
      <c r="BVH107"/>
      <c r="BVI107"/>
      <c r="BVJ107"/>
      <c r="BVK107"/>
      <c r="BVL107"/>
      <c r="BVM107"/>
      <c r="BVN107"/>
      <c r="BVO107"/>
      <c r="BVP107"/>
      <c r="BVQ107"/>
      <c r="BVR107"/>
      <c r="BVS107"/>
      <c r="BVT107"/>
      <c r="BVU107"/>
      <c r="BVV107"/>
      <c r="BVW107"/>
      <c r="BVX107"/>
      <c r="BVY107"/>
      <c r="BVZ107"/>
      <c r="BWA107"/>
      <c r="BWB107"/>
      <c r="BWC107"/>
      <c r="BWD107"/>
      <c r="BWE107"/>
      <c r="BWF107"/>
      <c r="BWG107"/>
      <c r="BWH107"/>
      <c r="BWI107"/>
      <c r="BWJ107"/>
      <c r="BWK107"/>
      <c r="BWL107"/>
      <c r="BWM107"/>
      <c r="BWN107"/>
      <c r="BWO107"/>
      <c r="BWP107"/>
      <c r="BWQ107"/>
      <c r="BWR107"/>
      <c r="BWS107"/>
      <c r="BWT107"/>
      <c r="BWU107"/>
      <c r="BWV107"/>
      <c r="BWW107"/>
      <c r="BWX107"/>
      <c r="BWY107"/>
      <c r="BWZ107"/>
      <c r="BXA107"/>
      <c r="BXB107"/>
      <c r="BXC107"/>
      <c r="BXD107"/>
      <c r="BXE107"/>
      <c r="BXF107"/>
      <c r="BXG107"/>
      <c r="BXH107"/>
      <c r="BXI107"/>
      <c r="BXJ107"/>
      <c r="BXK107"/>
      <c r="BXL107"/>
      <c r="BXM107"/>
      <c r="BXN107"/>
      <c r="BXO107"/>
      <c r="BXP107"/>
      <c r="BXQ107"/>
      <c r="BXR107"/>
      <c r="BXS107"/>
      <c r="BXT107"/>
      <c r="BXU107"/>
      <c r="BXV107"/>
      <c r="BXW107"/>
      <c r="BXX107"/>
      <c r="BXY107"/>
      <c r="BXZ107"/>
      <c r="BYA107"/>
      <c r="BYB107"/>
      <c r="BYC107"/>
      <c r="BYD107"/>
      <c r="BYE107"/>
      <c r="BYF107"/>
      <c r="BYG107"/>
      <c r="BYH107"/>
      <c r="BYI107"/>
      <c r="BYJ107"/>
      <c r="BYK107"/>
      <c r="BYL107"/>
      <c r="BYM107"/>
      <c r="BYN107"/>
      <c r="BYO107"/>
      <c r="BYP107"/>
      <c r="BYQ107"/>
      <c r="BYR107"/>
      <c r="BYS107"/>
      <c r="BYT107"/>
      <c r="BYU107"/>
      <c r="BYV107"/>
      <c r="BYW107"/>
      <c r="BYX107"/>
      <c r="BYY107"/>
      <c r="BYZ107"/>
      <c r="BZA107"/>
      <c r="BZB107"/>
      <c r="BZC107"/>
      <c r="BZD107"/>
      <c r="BZE107"/>
      <c r="BZF107"/>
      <c r="BZG107"/>
      <c r="BZH107"/>
      <c r="BZI107"/>
      <c r="BZJ107"/>
      <c r="BZK107"/>
      <c r="BZL107"/>
      <c r="BZM107"/>
      <c r="BZN107"/>
      <c r="BZO107"/>
      <c r="BZP107"/>
      <c r="BZQ107"/>
      <c r="BZR107"/>
      <c r="BZS107"/>
      <c r="BZT107"/>
      <c r="BZU107"/>
      <c r="BZV107"/>
      <c r="BZW107"/>
      <c r="BZX107"/>
      <c r="BZY107"/>
      <c r="BZZ107"/>
      <c r="CAA107"/>
      <c r="CAB107"/>
      <c r="CAC107"/>
      <c r="CAD107"/>
      <c r="CAE107"/>
      <c r="CAF107"/>
      <c r="CAG107"/>
      <c r="CAH107"/>
      <c r="CAI107"/>
      <c r="CAJ107"/>
      <c r="CAK107"/>
      <c r="CAL107"/>
      <c r="CAM107"/>
      <c r="CAN107"/>
      <c r="CAO107"/>
      <c r="CAP107"/>
      <c r="CAQ107"/>
      <c r="CAR107"/>
      <c r="CAS107"/>
      <c r="CAT107"/>
      <c r="CAU107"/>
      <c r="CAV107"/>
      <c r="CAW107"/>
      <c r="CAX107"/>
      <c r="CAY107"/>
      <c r="CAZ107"/>
      <c r="CBA107"/>
      <c r="CBB107"/>
      <c r="CBC107"/>
      <c r="CBD107"/>
      <c r="CBE107"/>
      <c r="CBF107"/>
      <c r="CBG107"/>
      <c r="CBH107"/>
      <c r="CBI107"/>
      <c r="CBJ107"/>
      <c r="CBK107"/>
      <c r="CBL107"/>
      <c r="CBM107"/>
      <c r="CBN107"/>
      <c r="CBO107"/>
      <c r="CBP107"/>
      <c r="CBQ107"/>
      <c r="CBR107"/>
      <c r="CBS107"/>
      <c r="CBT107"/>
      <c r="CBU107"/>
      <c r="CBV107"/>
      <c r="CBW107"/>
      <c r="CBX107"/>
      <c r="CBY107"/>
      <c r="CBZ107"/>
      <c r="CCA107"/>
      <c r="CCB107"/>
      <c r="CCC107"/>
      <c r="CCD107"/>
      <c r="CCE107"/>
      <c r="CCF107"/>
      <c r="CCG107"/>
      <c r="CCH107"/>
      <c r="CCI107"/>
      <c r="CCJ107"/>
      <c r="CCK107"/>
      <c r="CCL107"/>
      <c r="CCM107"/>
      <c r="CCN107"/>
      <c r="CCO107"/>
      <c r="CCP107"/>
      <c r="CCQ107"/>
      <c r="CCR107"/>
      <c r="CCS107"/>
      <c r="CCT107"/>
      <c r="CCU107"/>
      <c r="CCV107"/>
      <c r="CCW107"/>
      <c r="CCX107"/>
      <c r="CCY107"/>
      <c r="CCZ107"/>
      <c r="CDA107"/>
      <c r="CDB107"/>
      <c r="CDC107"/>
      <c r="CDD107"/>
      <c r="CDE107"/>
      <c r="CDF107"/>
      <c r="CDG107"/>
      <c r="CDH107"/>
      <c r="CDI107"/>
      <c r="CDJ107"/>
      <c r="CDK107"/>
      <c r="CDL107"/>
      <c r="CDM107"/>
      <c r="CDN107"/>
      <c r="CDO107"/>
      <c r="CDP107"/>
      <c r="CDQ107"/>
      <c r="CDR107"/>
      <c r="CDS107"/>
      <c r="CDT107"/>
      <c r="CDU107"/>
      <c r="CDV107"/>
      <c r="CDW107"/>
      <c r="CDX107"/>
      <c r="CDY107"/>
      <c r="CDZ107"/>
      <c r="CEA107"/>
      <c r="CEB107"/>
      <c r="CEC107"/>
      <c r="CED107"/>
      <c r="CEE107"/>
      <c r="CEF107"/>
      <c r="CEG107"/>
      <c r="CEH107"/>
      <c r="CEI107"/>
      <c r="CEJ107"/>
      <c r="CEK107"/>
      <c r="CEL107"/>
      <c r="CEM107"/>
      <c r="CEN107"/>
      <c r="CEO107"/>
      <c r="CEP107"/>
      <c r="CEQ107"/>
      <c r="CER107"/>
      <c r="CES107"/>
      <c r="CET107"/>
      <c r="CEU107"/>
      <c r="CEV107"/>
      <c r="CEW107"/>
      <c r="CEX107"/>
      <c r="CEY107"/>
      <c r="CEZ107"/>
      <c r="CFA107"/>
      <c r="CFB107"/>
      <c r="CFC107"/>
      <c r="CFD107"/>
      <c r="CFE107"/>
      <c r="CFF107"/>
      <c r="CFG107"/>
      <c r="CFH107"/>
      <c r="CFI107"/>
      <c r="CFJ107"/>
      <c r="CFK107"/>
      <c r="CFL107"/>
      <c r="CFM107"/>
      <c r="CFN107"/>
      <c r="CFO107"/>
      <c r="CFP107"/>
      <c r="CFQ107"/>
      <c r="CFR107"/>
      <c r="CFS107"/>
      <c r="CFT107"/>
      <c r="CFU107"/>
      <c r="CFV107"/>
      <c r="CFW107"/>
      <c r="CFX107"/>
      <c r="CFY107"/>
      <c r="CFZ107"/>
      <c r="CGA107"/>
      <c r="CGB107"/>
      <c r="CGC107"/>
      <c r="CGD107"/>
      <c r="CGE107"/>
      <c r="CGF107"/>
      <c r="CGG107"/>
      <c r="CGH107"/>
      <c r="CGI107"/>
      <c r="CGJ107"/>
      <c r="CGK107"/>
      <c r="CGL107"/>
      <c r="CGM107"/>
      <c r="CGN107"/>
      <c r="CGO107"/>
      <c r="CGP107"/>
      <c r="CGQ107"/>
      <c r="CGR107"/>
      <c r="CGS107"/>
      <c r="CGT107"/>
      <c r="CGU107"/>
      <c r="CGV107"/>
      <c r="CGW107"/>
      <c r="CGX107"/>
      <c r="CGY107"/>
      <c r="CGZ107"/>
      <c r="CHA107"/>
      <c r="CHB107"/>
      <c r="CHC107"/>
      <c r="CHD107"/>
      <c r="CHE107"/>
      <c r="CHF107"/>
      <c r="CHG107"/>
      <c r="CHH107"/>
      <c r="CHI107"/>
      <c r="CHJ107"/>
      <c r="CHK107"/>
      <c r="CHL107"/>
      <c r="CHM107"/>
      <c r="CHN107"/>
      <c r="CHO107"/>
      <c r="CHP107"/>
      <c r="CHQ107"/>
      <c r="CHR107"/>
      <c r="CHS107"/>
      <c r="CHT107"/>
      <c r="CHU107"/>
      <c r="CHV107"/>
      <c r="CHW107"/>
      <c r="CHX107"/>
      <c r="CHY107"/>
      <c r="CHZ107"/>
      <c r="CIA107"/>
      <c r="CIB107"/>
      <c r="CIC107"/>
      <c r="CID107"/>
      <c r="CIE107"/>
      <c r="CIF107"/>
      <c r="CIG107"/>
      <c r="CIH107"/>
      <c r="CII107"/>
      <c r="CIJ107"/>
      <c r="CIK107"/>
      <c r="CIL107"/>
      <c r="CIM107"/>
      <c r="CIN107"/>
      <c r="CIO107"/>
      <c r="CIP107"/>
      <c r="CIQ107"/>
      <c r="CIR107"/>
      <c r="CIS107"/>
      <c r="CIT107"/>
      <c r="CIU107"/>
      <c r="CIV107"/>
      <c r="CIW107"/>
      <c r="CIX107"/>
      <c r="CIY107"/>
      <c r="CIZ107"/>
      <c r="CJA107"/>
      <c r="CJB107"/>
      <c r="CJC107"/>
      <c r="CJD107"/>
      <c r="CJE107"/>
      <c r="CJF107"/>
      <c r="CJG107"/>
      <c r="CJH107"/>
      <c r="CJI107"/>
      <c r="CJJ107"/>
      <c r="CJK107"/>
      <c r="CJL107"/>
      <c r="CJM107"/>
      <c r="CJN107"/>
      <c r="CJO107"/>
      <c r="CJP107"/>
      <c r="CJQ107"/>
      <c r="CJR107"/>
      <c r="CJS107"/>
      <c r="CJT107"/>
      <c r="CJU107"/>
    </row>
    <row r="108" spans="1:2309" s="2" customFormat="1" ht="30" customHeight="1">
      <c r="A108" s="182"/>
      <c r="B108" s="181"/>
      <c r="C108" s="166" t="s">
        <v>142</v>
      </c>
      <c r="D108" s="31">
        <v>1</v>
      </c>
      <c r="E108" s="43" t="s">
        <v>143</v>
      </c>
      <c r="F108" s="55"/>
      <c r="G108" s="55"/>
      <c r="H108" s="55"/>
      <c r="I108" s="55"/>
      <c r="J108" s="67">
        <v>0</v>
      </c>
      <c r="K108" s="33"/>
      <c r="L108" s="34"/>
      <c r="M108" s="34"/>
      <c r="N108" s="34"/>
      <c r="O108" s="34"/>
      <c r="P108" s="34"/>
      <c r="Q108" s="34"/>
      <c r="R108" s="34"/>
      <c r="S108" s="34"/>
      <c r="T108" s="34"/>
      <c r="U108" s="34"/>
      <c r="V108" s="35"/>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c r="IU108"/>
      <c r="IV108"/>
      <c r="IW108"/>
      <c r="IX108"/>
      <c r="IY108"/>
      <c r="IZ108"/>
      <c r="JA108"/>
      <c r="JB108"/>
      <c r="JC108"/>
      <c r="JD108"/>
      <c r="JE108"/>
      <c r="JF108"/>
      <c r="JG108"/>
      <c r="JH108"/>
      <c r="JI108"/>
      <c r="JJ108"/>
      <c r="JK108"/>
      <c r="JL108"/>
      <c r="JM108"/>
      <c r="JN108"/>
      <c r="JO108"/>
      <c r="JP108"/>
      <c r="JQ108"/>
      <c r="JR108"/>
      <c r="JS108"/>
      <c r="JT108"/>
      <c r="JU108"/>
      <c r="JV108"/>
      <c r="JW108"/>
      <c r="JX108"/>
      <c r="JY108"/>
      <c r="JZ108"/>
      <c r="KA108"/>
      <c r="KB108"/>
      <c r="KC108"/>
      <c r="KD108"/>
      <c r="KE108"/>
      <c r="KF108"/>
      <c r="KG108"/>
      <c r="KH108"/>
      <c r="KI108"/>
      <c r="KJ108"/>
      <c r="KK108"/>
      <c r="KL108"/>
      <c r="KM108"/>
      <c r="KN108"/>
      <c r="KO108"/>
      <c r="KP108"/>
      <c r="KQ108"/>
      <c r="KR108"/>
      <c r="KS108"/>
      <c r="KT108"/>
      <c r="KU108"/>
      <c r="KV108"/>
      <c r="KW108"/>
      <c r="KX108"/>
      <c r="KY108"/>
      <c r="KZ108"/>
      <c r="LA108"/>
      <c r="LB108"/>
      <c r="LC108"/>
      <c r="LD108"/>
      <c r="LE108"/>
      <c r="LF108"/>
      <c r="LG108"/>
      <c r="LH108"/>
      <c r="LI108"/>
      <c r="LJ108"/>
      <c r="LK108"/>
      <c r="LL108"/>
      <c r="LM108"/>
      <c r="LN108"/>
      <c r="LO108"/>
      <c r="LP108"/>
      <c r="LQ108"/>
      <c r="LR108"/>
      <c r="LS108"/>
      <c r="LT108"/>
      <c r="LU108"/>
      <c r="LV108"/>
      <c r="LW108"/>
      <c r="LX108"/>
      <c r="LY108"/>
      <c r="LZ108"/>
      <c r="MA108"/>
      <c r="MB108"/>
      <c r="MC108"/>
      <c r="MD108"/>
      <c r="ME108"/>
      <c r="MF108"/>
      <c r="MG108"/>
      <c r="MH108"/>
      <c r="MI108"/>
      <c r="MJ108"/>
      <c r="MK108"/>
      <c r="ML108"/>
      <c r="MM108"/>
      <c r="MN108"/>
      <c r="MO108"/>
      <c r="MP108"/>
      <c r="MQ108"/>
      <c r="MR108"/>
      <c r="MS108"/>
      <c r="MT108"/>
      <c r="MU108"/>
      <c r="MV108"/>
      <c r="MW108"/>
      <c r="MX108"/>
      <c r="MY108"/>
      <c r="MZ108"/>
      <c r="NA108"/>
      <c r="NB108"/>
      <c r="NC108"/>
      <c r="ND108"/>
      <c r="NE108"/>
      <c r="NF108"/>
      <c r="NG108"/>
      <c r="NH108"/>
      <c r="NI108"/>
      <c r="NJ108"/>
      <c r="NK108"/>
      <c r="NL108"/>
      <c r="NM108"/>
      <c r="NN108"/>
      <c r="NO108"/>
      <c r="NP108"/>
      <c r="NQ108"/>
      <c r="NR108"/>
      <c r="NS108"/>
      <c r="NT108"/>
      <c r="NU108"/>
      <c r="NV108"/>
      <c r="NW108"/>
      <c r="NX108"/>
      <c r="NY108"/>
      <c r="NZ108"/>
      <c r="OA108"/>
      <c r="OB108"/>
      <c r="OC108"/>
      <c r="OD108"/>
      <c r="OE108"/>
      <c r="OF108"/>
      <c r="OG108"/>
      <c r="OH108"/>
      <c r="OI108"/>
      <c r="OJ108"/>
      <c r="OK108"/>
      <c r="OL108"/>
      <c r="OM108"/>
      <c r="ON108"/>
      <c r="OO108"/>
      <c r="OP108"/>
      <c r="OQ108"/>
      <c r="OR108"/>
      <c r="OS108"/>
      <c r="OT108"/>
      <c r="OU108"/>
      <c r="OV108"/>
      <c r="OW108"/>
      <c r="OX108"/>
      <c r="OY108"/>
      <c r="OZ108"/>
      <c r="PA108"/>
      <c r="PB108"/>
      <c r="PC108"/>
      <c r="PD108"/>
      <c r="PE108"/>
      <c r="PF108"/>
      <c r="PG108"/>
      <c r="PH108"/>
      <c r="PI108"/>
      <c r="PJ108"/>
      <c r="PK108"/>
      <c r="PL108"/>
      <c r="PM108"/>
      <c r="PN108"/>
      <c r="PO108"/>
      <c r="PP108"/>
      <c r="PQ108"/>
      <c r="PR108"/>
      <c r="PS108"/>
      <c r="PT108"/>
      <c r="PU108"/>
      <c r="PV108"/>
      <c r="PW108"/>
      <c r="PX108"/>
      <c r="PY108"/>
      <c r="PZ108"/>
      <c r="QA108"/>
      <c r="QB108"/>
      <c r="QC108"/>
      <c r="QD108"/>
      <c r="QE108"/>
      <c r="QF108"/>
      <c r="QG108"/>
      <c r="QH108"/>
      <c r="QI108"/>
      <c r="QJ108"/>
      <c r="QK108"/>
      <c r="QL108"/>
      <c r="QM108"/>
      <c r="QN108"/>
      <c r="QO108"/>
      <c r="QP108"/>
      <c r="QQ108"/>
      <c r="QR108"/>
      <c r="QS108"/>
      <c r="QT108"/>
      <c r="QU108"/>
      <c r="QV108"/>
      <c r="QW108"/>
      <c r="QX108"/>
      <c r="QY108"/>
      <c r="QZ108"/>
      <c r="RA108"/>
      <c r="RB108"/>
      <c r="RC108"/>
      <c r="RD108"/>
      <c r="RE108"/>
      <c r="RF108"/>
      <c r="RG108"/>
      <c r="RH108"/>
      <c r="RI108"/>
      <c r="RJ108"/>
      <c r="RK108"/>
      <c r="RL108"/>
      <c r="RM108"/>
      <c r="RN108"/>
      <c r="RO108"/>
      <c r="RP108"/>
      <c r="RQ108"/>
      <c r="RR108"/>
      <c r="RS108"/>
      <c r="RT108"/>
      <c r="RU108"/>
      <c r="RV108"/>
      <c r="RW108"/>
      <c r="RX108"/>
      <c r="RY108"/>
      <c r="RZ108"/>
      <c r="SA108"/>
      <c r="SB108"/>
      <c r="SC108"/>
      <c r="SD108"/>
      <c r="SE108"/>
      <c r="SF108"/>
      <c r="SG108"/>
      <c r="SH108"/>
      <c r="SI108"/>
      <c r="SJ108"/>
      <c r="SK108"/>
      <c r="SL108"/>
      <c r="SM108"/>
      <c r="SN108"/>
      <c r="SO108"/>
      <c r="SP108"/>
      <c r="SQ108"/>
      <c r="SR108"/>
      <c r="SS108"/>
      <c r="ST108"/>
      <c r="SU108"/>
      <c r="SV108"/>
      <c r="SW108"/>
      <c r="SX108"/>
      <c r="SY108"/>
      <c r="SZ108"/>
      <c r="TA108"/>
      <c r="TB108"/>
      <c r="TC108"/>
      <c r="TD108"/>
      <c r="TE108"/>
      <c r="TF108"/>
      <c r="TG108"/>
      <c r="TH108"/>
      <c r="TI108"/>
      <c r="TJ108"/>
      <c r="TK108"/>
      <c r="TL108"/>
      <c r="TM108"/>
      <c r="TN108"/>
      <c r="TO108"/>
      <c r="TP108"/>
      <c r="TQ108"/>
      <c r="TR108"/>
      <c r="TS108"/>
      <c r="TT108"/>
      <c r="TU108"/>
      <c r="TV108"/>
      <c r="TW108"/>
      <c r="TX108"/>
      <c r="TY108"/>
      <c r="TZ108"/>
      <c r="UA108"/>
      <c r="UB108"/>
      <c r="UC108"/>
      <c r="UD108"/>
      <c r="UE108"/>
      <c r="UF108"/>
      <c r="UG108"/>
      <c r="UH108"/>
      <c r="UI108"/>
      <c r="UJ108"/>
      <c r="UK108"/>
      <c r="UL108"/>
      <c r="UM108"/>
      <c r="UN108"/>
      <c r="UO108"/>
      <c r="UP108"/>
      <c r="UQ108"/>
      <c r="UR108"/>
      <c r="US108"/>
      <c r="UT108"/>
      <c r="UU108"/>
      <c r="UV108"/>
      <c r="UW108"/>
      <c r="UX108"/>
      <c r="UY108"/>
      <c r="UZ108"/>
      <c r="VA108"/>
      <c r="VB108"/>
      <c r="VC108"/>
      <c r="VD108"/>
      <c r="VE108"/>
      <c r="VF108"/>
      <c r="VG108"/>
      <c r="VH108"/>
      <c r="VI108"/>
      <c r="VJ108"/>
      <c r="VK108"/>
      <c r="VL108"/>
      <c r="VM108"/>
      <c r="VN108"/>
      <c r="VO108"/>
      <c r="VP108"/>
      <c r="VQ108"/>
      <c r="VR108"/>
      <c r="VS108"/>
      <c r="VT108"/>
      <c r="VU108"/>
      <c r="VV108"/>
      <c r="VW108"/>
      <c r="VX108"/>
      <c r="VY108"/>
      <c r="VZ108"/>
      <c r="WA108"/>
      <c r="WB108"/>
      <c r="WC108"/>
      <c r="WD108"/>
      <c r="WE108"/>
      <c r="WF108"/>
      <c r="WG108"/>
      <c r="WH108"/>
      <c r="WI108"/>
      <c r="WJ108"/>
      <c r="WK108"/>
      <c r="WL108"/>
      <c r="WM108"/>
      <c r="WN108"/>
      <c r="WO108"/>
      <c r="WP108"/>
      <c r="WQ108"/>
      <c r="WR108"/>
      <c r="WS108"/>
      <c r="WT108"/>
      <c r="WU108"/>
      <c r="WV108"/>
      <c r="WW108"/>
      <c r="WX108"/>
      <c r="WY108"/>
      <c r="WZ108"/>
      <c r="XA108"/>
      <c r="XB108"/>
      <c r="XC108"/>
      <c r="XD108"/>
      <c r="XE108"/>
      <c r="XF108"/>
      <c r="XG108"/>
      <c r="XH108"/>
      <c r="XI108"/>
      <c r="XJ108"/>
      <c r="XK108"/>
      <c r="XL108"/>
      <c r="XM108"/>
      <c r="XN108"/>
      <c r="XO108"/>
      <c r="XP108"/>
      <c r="XQ108"/>
      <c r="XR108"/>
      <c r="XS108"/>
      <c r="XT108"/>
      <c r="XU108"/>
      <c r="XV108"/>
      <c r="XW108"/>
      <c r="XX108"/>
      <c r="XY108"/>
      <c r="XZ108"/>
      <c r="YA108"/>
      <c r="YB108"/>
      <c r="YC108"/>
      <c r="YD108"/>
      <c r="YE108"/>
      <c r="YF108"/>
      <c r="YG108"/>
      <c r="YH108"/>
      <c r="YI108"/>
      <c r="YJ108"/>
      <c r="YK108"/>
      <c r="YL108"/>
      <c r="YM108"/>
      <c r="YN108"/>
      <c r="YO108"/>
      <c r="YP108"/>
      <c r="YQ108"/>
      <c r="YR108"/>
      <c r="YS108"/>
      <c r="YT108"/>
      <c r="YU108"/>
      <c r="YV108"/>
      <c r="YW108"/>
      <c r="YX108"/>
      <c r="YY108"/>
      <c r="YZ108"/>
      <c r="ZA108"/>
      <c r="ZB108"/>
      <c r="ZC108"/>
      <c r="ZD108"/>
      <c r="ZE108"/>
      <c r="ZF108"/>
      <c r="ZG108"/>
      <c r="ZH108"/>
      <c r="ZI108"/>
      <c r="ZJ108"/>
      <c r="ZK108"/>
      <c r="ZL108"/>
      <c r="ZM108"/>
      <c r="ZN108"/>
      <c r="ZO108"/>
      <c r="ZP108"/>
      <c r="ZQ108"/>
      <c r="ZR108"/>
      <c r="ZS108"/>
      <c r="ZT108"/>
      <c r="ZU108"/>
      <c r="ZV108"/>
      <c r="ZW108"/>
      <c r="ZX108"/>
      <c r="ZY108"/>
      <c r="ZZ108"/>
      <c r="AAA108"/>
      <c r="AAB108"/>
      <c r="AAC108"/>
      <c r="AAD108"/>
      <c r="AAE108"/>
      <c r="AAF108"/>
      <c r="AAG108"/>
      <c r="AAH108"/>
      <c r="AAI108"/>
      <c r="AAJ108"/>
      <c r="AAK108"/>
      <c r="AAL108"/>
      <c r="AAM108"/>
      <c r="AAN108"/>
      <c r="AAO108"/>
      <c r="AAP108"/>
      <c r="AAQ108"/>
      <c r="AAR108"/>
      <c r="AAS108"/>
      <c r="AAT108"/>
      <c r="AAU108"/>
      <c r="AAV108"/>
      <c r="AAW108"/>
      <c r="AAX108"/>
      <c r="AAY108"/>
      <c r="AAZ108"/>
      <c r="ABA108"/>
      <c r="ABB108"/>
      <c r="ABC108"/>
      <c r="ABD108"/>
      <c r="ABE108"/>
      <c r="ABF108"/>
      <c r="ABG108"/>
      <c r="ABH108"/>
      <c r="ABI108"/>
      <c r="ABJ108"/>
      <c r="ABK108"/>
      <c r="ABL108"/>
      <c r="ABM108"/>
      <c r="ABN108"/>
      <c r="ABO108"/>
      <c r="ABP108"/>
      <c r="ABQ108"/>
      <c r="ABR108"/>
      <c r="ABS108"/>
      <c r="ABT108"/>
      <c r="ABU108"/>
      <c r="ABV108"/>
      <c r="ABW108"/>
      <c r="ABX108"/>
      <c r="ABY108"/>
      <c r="ABZ108"/>
      <c r="ACA108"/>
      <c r="ACB108"/>
      <c r="ACC108"/>
      <c r="ACD108"/>
      <c r="ACE108"/>
      <c r="ACF108"/>
      <c r="ACG108"/>
      <c r="ACH108"/>
      <c r="ACI108"/>
      <c r="ACJ108"/>
      <c r="ACK108"/>
      <c r="ACL108"/>
      <c r="ACM108"/>
      <c r="ACN108"/>
      <c r="ACO108"/>
      <c r="ACP108"/>
      <c r="ACQ108"/>
      <c r="ACR108"/>
      <c r="ACS108"/>
      <c r="ACT108"/>
      <c r="ACU108"/>
      <c r="ACV108"/>
      <c r="ACW108"/>
      <c r="ACX108"/>
      <c r="ACY108"/>
      <c r="ACZ108"/>
      <c r="ADA108"/>
      <c r="ADB108"/>
      <c r="ADC108"/>
      <c r="ADD108"/>
      <c r="ADE108"/>
      <c r="ADF108"/>
      <c r="ADG108"/>
      <c r="ADH108"/>
      <c r="ADI108"/>
      <c r="ADJ108"/>
      <c r="ADK108"/>
      <c r="ADL108"/>
      <c r="ADM108"/>
      <c r="ADN108"/>
      <c r="ADO108"/>
      <c r="ADP108"/>
      <c r="ADQ108"/>
      <c r="ADR108"/>
      <c r="ADS108"/>
      <c r="ADT108"/>
      <c r="ADU108"/>
      <c r="ADV108"/>
      <c r="ADW108"/>
      <c r="ADX108"/>
      <c r="ADY108"/>
      <c r="ADZ108"/>
      <c r="AEA108"/>
      <c r="AEB108"/>
      <c r="AEC108"/>
      <c r="AED108"/>
      <c r="AEE108"/>
      <c r="AEF108"/>
      <c r="AEG108"/>
      <c r="AEH108"/>
      <c r="AEI108"/>
      <c r="AEJ108"/>
      <c r="AEK108"/>
      <c r="AEL108"/>
      <c r="AEM108"/>
      <c r="AEN108"/>
      <c r="AEO108"/>
      <c r="AEP108"/>
      <c r="AEQ108"/>
      <c r="AER108"/>
      <c r="AES108"/>
      <c r="AET108"/>
      <c r="AEU108"/>
      <c r="AEV108"/>
      <c r="AEW108"/>
      <c r="AEX108"/>
      <c r="AEY108"/>
      <c r="AEZ108"/>
      <c r="AFA108"/>
      <c r="AFB108"/>
      <c r="AFC108"/>
      <c r="AFD108"/>
      <c r="AFE108"/>
      <c r="AFF108"/>
      <c r="AFG108"/>
      <c r="AFH108"/>
      <c r="AFI108"/>
      <c r="AFJ108"/>
      <c r="AFK108"/>
      <c r="AFL108"/>
      <c r="AFM108"/>
      <c r="AFN108"/>
      <c r="AFO108"/>
      <c r="AFP108"/>
      <c r="AFQ108"/>
      <c r="AFR108"/>
      <c r="AFS108"/>
      <c r="AFT108"/>
      <c r="AFU108"/>
      <c r="AFV108"/>
      <c r="AFW108"/>
      <c r="AFX108"/>
      <c r="AFY108"/>
      <c r="AFZ108"/>
      <c r="AGA108"/>
      <c r="AGB108"/>
      <c r="AGC108"/>
      <c r="AGD108"/>
      <c r="AGE108"/>
      <c r="AGF108"/>
      <c r="AGG108"/>
      <c r="AGH108"/>
      <c r="AGI108"/>
      <c r="AGJ108"/>
      <c r="AGK108"/>
      <c r="AGL108"/>
      <c r="AGM108"/>
      <c r="AGN108"/>
      <c r="AGO108"/>
      <c r="AGP108"/>
      <c r="AGQ108"/>
      <c r="AGR108"/>
      <c r="AGS108"/>
      <c r="AGT108"/>
      <c r="AGU108"/>
      <c r="AGV108"/>
      <c r="AGW108"/>
      <c r="AGX108"/>
      <c r="AGY108"/>
      <c r="AGZ108"/>
      <c r="AHA108"/>
      <c r="AHB108"/>
      <c r="AHC108"/>
      <c r="AHD108"/>
      <c r="AHE108"/>
      <c r="AHF108"/>
      <c r="AHG108"/>
      <c r="AHH108"/>
      <c r="AHI108"/>
      <c r="AHJ108"/>
      <c r="AHK108"/>
      <c r="AHL108"/>
      <c r="AHM108"/>
      <c r="AHN108"/>
      <c r="AHO108"/>
      <c r="AHP108"/>
      <c r="AHQ108"/>
      <c r="AHR108"/>
      <c r="AHS108"/>
      <c r="AHT108"/>
      <c r="AHU108"/>
      <c r="AHV108"/>
      <c r="AHW108"/>
      <c r="AHX108"/>
      <c r="AHY108"/>
      <c r="AHZ108"/>
      <c r="AIA108"/>
      <c r="AIB108"/>
      <c r="AIC108"/>
      <c r="AID108"/>
      <c r="AIE108"/>
      <c r="AIF108"/>
      <c r="AIG108"/>
      <c r="AIH108"/>
      <c r="AII108"/>
      <c r="AIJ108"/>
      <c r="AIK108"/>
      <c r="AIL108"/>
      <c r="AIM108"/>
      <c r="AIN108"/>
      <c r="AIO108"/>
      <c r="AIP108"/>
      <c r="AIQ108"/>
      <c r="AIR108"/>
      <c r="AIS108"/>
      <c r="AIT108"/>
      <c r="AIU108"/>
      <c r="AIV108"/>
      <c r="AIW108"/>
      <c r="AIX108"/>
      <c r="AIY108"/>
      <c r="AIZ108"/>
      <c r="AJA108"/>
      <c r="AJB108"/>
      <c r="AJC108"/>
      <c r="AJD108"/>
      <c r="AJE108"/>
      <c r="AJF108"/>
      <c r="AJG108"/>
      <c r="AJH108"/>
      <c r="AJI108"/>
      <c r="AJJ108"/>
      <c r="AJK108"/>
      <c r="AJL108"/>
      <c r="AJM108"/>
      <c r="AJN108"/>
      <c r="AJO108"/>
      <c r="AJP108"/>
      <c r="AJQ108"/>
      <c r="AJR108"/>
      <c r="AJS108"/>
      <c r="AJT108"/>
      <c r="AJU108"/>
      <c r="AJV108"/>
      <c r="AJW108"/>
      <c r="AJX108"/>
      <c r="AJY108"/>
      <c r="AJZ108"/>
      <c r="AKA108"/>
      <c r="AKB108"/>
      <c r="AKC108"/>
      <c r="AKD108"/>
      <c r="AKE108"/>
      <c r="AKF108"/>
      <c r="AKG108"/>
      <c r="AKH108"/>
      <c r="AKI108"/>
      <c r="AKJ108"/>
      <c r="AKK108"/>
      <c r="AKL108"/>
      <c r="AKM108"/>
      <c r="AKN108"/>
      <c r="AKO108"/>
      <c r="AKP108"/>
      <c r="AKQ108"/>
      <c r="AKR108"/>
      <c r="AKS108"/>
      <c r="AKT108"/>
      <c r="AKU108"/>
      <c r="AKV108"/>
      <c r="AKW108"/>
      <c r="AKX108"/>
      <c r="AKY108"/>
      <c r="AKZ108"/>
      <c r="ALA108"/>
      <c r="ALB108"/>
      <c r="ALC108"/>
      <c r="ALD108"/>
      <c r="ALE108"/>
      <c r="ALF108"/>
      <c r="ALG108"/>
      <c r="ALH108"/>
      <c r="ALI108"/>
      <c r="ALJ108"/>
      <c r="ALK108"/>
      <c r="ALL108"/>
      <c r="ALM108"/>
      <c r="ALN108"/>
      <c r="ALO108"/>
      <c r="ALP108"/>
      <c r="ALQ108"/>
      <c r="ALR108"/>
      <c r="ALS108"/>
      <c r="ALT108"/>
      <c r="ALU108"/>
      <c r="ALV108"/>
      <c r="ALW108"/>
      <c r="ALX108"/>
      <c r="ALY108"/>
      <c r="ALZ108"/>
      <c r="AMA108"/>
      <c r="AMB108"/>
      <c r="AMC108"/>
      <c r="AMD108"/>
      <c r="AME108"/>
      <c r="AMF108"/>
      <c r="AMG108"/>
      <c r="AMH108"/>
      <c r="AMI108"/>
      <c r="AMJ108"/>
      <c r="AMK108"/>
      <c r="AML108"/>
      <c r="AMM108"/>
      <c r="AMN108"/>
      <c r="AMO108"/>
      <c r="AMP108"/>
      <c r="AMQ108"/>
      <c r="AMR108"/>
      <c r="AMS108"/>
      <c r="AMT108"/>
      <c r="AMU108"/>
      <c r="AMV108"/>
      <c r="AMW108"/>
      <c r="AMX108"/>
      <c r="AMY108"/>
      <c r="AMZ108"/>
      <c r="ANA108"/>
      <c r="ANB108"/>
      <c r="ANC108"/>
      <c r="AND108"/>
      <c r="ANE108"/>
      <c r="ANF108"/>
      <c r="ANG108"/>
      <c r="ANH108"/>
      <c r="ANI108"/>
      <c r="ANJ108"/>
      <c r="ANK108"/>
      <c r="ANL108"/>
      <c r="ANM108"/>
      <c r="ANN108"/>
      <c r="ANO108"/>
      <c r="ANP108"/>
      <c r="ANQ108"/>
      <c r="ANR108"/>
      <c r="ANS108"/>
      <c r="ANT108"/>
      <c r="ANU108"/>
      <c r="ANV108"/>
      <c r="ANW108"/>
      <c r="ANX108"/>
      <c r="ANY108"/>
      <c r="ANZ108"/>
      <c r="AOA108"/>
      <c r="AOB108"/>
      <c r="AOC108"/>
      <c r="AOD108"/>
      <c r="AOE108"/>
      <c r="AOF108"/>
      <c r="AOG108"/>
      <c r="AOH108"/>
      <c r="AOI108"/>
      <c r="AOJ108"/>
      <c r="AOK108"/>
      <c r="AOL108"/>
      <c r="AOM108"/>
      <c r="AON108"/>
      <c r="AOO108"/>
      <c r="AOP108"/>
      <c r="AOQ108"/>
      <c r="AOR108"/>
      <c r="AOS108"/>
      <c r="AOT108"/>
      <c r="AOU108"/>
      <c r="AOV108"/>
      <c r="AOW108"/>
      <c r="AOX108"/>
      <c r="AOY108"/>
      <c r="AOZ108"/>
      <c r="APA108"/>
      <c r="APB108"/>
      <c r="APC108"/>
      <c r="APD108"/>
      <c r="APE108"/>
      <c r="APF108"/>
      <c r="APG108"/>
      <c r="APH108"/>
      <c r="API108"/>
      <c r="APJ108"/>
      <c r="APK108"/>
      <c r="APL108"/>
      <c r="APM108"/>
      <c r="APN108"/>
      <c r="APO108"/>
      <c r="APP108"/>
      <c r="APQ108"/>
      <c r="APR108"/>
      <c r="APS108"/>
      <c r="APT108"/>
      <c r="APU108"/>
      <c r="APV108"/>
      <c r="APW108"/>
      <c r="APX108"/>
      <c r="APY108"/>
      <c r="APZ108"/>
      <c r="AQA108"/>
      <c r="AQB108"/>
      <c r="AQC108"/>
      <c r="AQD108"/>
      <c r="AQE108"/>
      <c r="AQF108"/>
      <c r="AQG108"/>
      <c r="AQH108"/>
      <c r="AQI108"/>
      <c r="AQJ108"/>
      <c r="AQK108"/>
      <c r="AQL108"/>
      <c r="AQM108"/>
      <c r="AQN108"/>
      <c r="AQO108"/>
      <c r="AQP108"/>
      <c r="AQQ108"/>
      <c r="AQR108"/>
      <c r="AQS108"/>
      <c r="AQT108"/>
      <c r="AQU108"/>
      <c r="AQV108"/>
      <c r="AQW108"/>
      <c r="AQX108"/>
      <c r="AQY108"/>
      <c r="AQZ108"/>
      <c r="ARA108"/>
      <c r="ARB108"/>
      <c r="ARC108"/>
      <c r="ARD108"/>
      <c r="ARE108"/>
      <c r="ARF108"/>
      <c r="ARG108"/>
      <c r="ARH108"/>
      <c r="ARI108"/>
      <c r="ARJ108"/>
      <c r="ARK108"/>
      <c r="ARL108"/>
      <c r="ARM108"/>
      <c r="ARN108"/>
      <c r="ARO108"/>
      <c r="ARP108"/>
      <c r="ARQ108"/>
      <c r="ARR108"/>
      <c r="ARS108"/>
      <c r="ART108"/>
      <c r="ARU108"/>
      <c r="ARV108"/>
      <c r="ARW108"/>
      <c r="ARX108"/>
      <c r="ARY108"/>
      <c r="ARZ108"/>
      <c r="ASA108"/>
      <c r="ASB108"/>
      <c r="ASC108"/>
      <c r="ASD108"/>
      <c r="ASE108"/>
      <c r="ASF108"/>
      <c r="ASG108"/>
      <c r="ASH108"/>
      <c r="ASI108"/>
      <c r="ASJ108"/>
      <c r="ASK108"/>
      <c r="ASL108"/>
      <c r="ASM108"/>
      <c r="ASN108"/>
      <c r="ASO108"/>
      <c r="ASP108"/>
      <c r="ASQ108"/>
      <c r="ASR108"/>
      <c r="ASS108"/>
      <c r="AST108"/>
      <c r="ASU108"/>
      <c r="ASV108"/>
      <c r="ASW108"/>
      <c r="ASX108"/>
      <c r="ASY108"/>
      <c r="ASZ108"/>
      <c r="ATA108"/>
      <c r="ATB108"/>
      <c r="ATC108"/>
      <c r="ATD108"/>
      <c r="ATE108"/>
      <c r="ATF108"/>
      <c r="ATG108"/>
      <c r="ATH108"/>
      <c r="ATI108"/>
      <c r="ATJ108"/>
      <c r="ATK108"/>
      <c r="ATL108"/>
      <c r="ATM108"/>
      <c r="ATN108"/>
      <c r="ATO108"/>
      <c r="ATP108"/>
      <c r="ATQ108"/>
      <c r="ATR108"/>
      <c r="ATS108"/>
      <c r="ATT108"/>
      <c r="ATU108"/>
      <c r="ATV108"/>
      <c r="ATW108"/>
      <c r="ATX108"/>
      <c r="ATY108"/>
      <c r="ATZ108"/>
      <c r="AUA108"/>
      <c r="AUB108"/>
      <c r="AUC108"/>
      <c r="AUD108"/>
      <c r="AUE108"/>
      <c r="AUF108"/>
      <c r="AUG108"/>
      <c r="AUH108"/>
      <c r="AUI108"/>
      <c r="AUJ108"/>
      <c r="AUK108"/>
      <c r="AUL108"/>
      <c r="AUM108"/>
      <c r="AUN108"/>
      <c r="AUO108"/>
      <c r="AUP108"/>
      <c r="AUQ108"/>
      <c r="AUR108"/>
      <c r="AUS108"/>
      <c r="AUT108"/>
      <c r="AUU108"/>
      <c r="AUV108"/>
      <c r="AUW108"/>
      <c r="AUX108"/>
      <c r="AUY108"/>
      <c r="AUZ108"/>
      <c r="AVA108"/>
      <c r="AVB108"/>
      <c r="AVC108"/>
      <c r="AVD108"/>
      <c r="AVE108"/>
      <c r="AVF108"/>
      <c r="AVG108"/>
      <c r="AVH108"/>
      <c r="AVI108"/>
      <c r="AVJ108"/>
      <c r="AVK108"/>
      <c r="AVL108"/>
      <c r="AVM108"/>
      <c r="AVN108"/>
      <c r="AVO108"/>
      <c r="AVP108"/>
      <c r="AVQ108"/>
      <c r="AVR108"/>
      <c r="AVS108"/>
      <c r="AVT108"/>
      <c r="AVU108"/>
      <c r="AVV108"/>
      <c r="AVW108"/>
      <c r="AVX108"/>
      <c r="AVY108"/>
      <c r="AVZ108"/>
      <c r="AWA108"/>
      <c r="AWB108"/>
      <c r="AWC108"/>
      <c r="AWD108"/>
      <c r="AWE108"/>
      <c r="AWF108"/>
      <c r="AWG108"/>
      <c r="AWH108"/>
      <c r="AWI108"/>
      <c r="AWJ108"/>
      <c r="AWK108"/>
      <c r="AWL108"/>
      <c r="AWM108"/>
      <c r="AWN108"/>
      <c r="AWO108"/>
      <c r="AWP108"/>
      <c r="AWQ108"/>
      <c r="AWR108"/>
      <c r="AWS108"/>
      <c r="AWT108"/>
      <c r="AWU108"/>
      <c r="AWV108"/>
      <c r="AWW108"/>
      <c r="AWX108"/>
      <c r="AWY108"/>
      <c r="AWZ108"/>
      <c r="AXA108"/>
      <c r="AXB108"/>
      <c r="AXC108"/>
      <c r="AXD108"/>
      <c r="AXE108"/>
      <c r="AXF108"/>
      <c r="AXG108"/>
      <c r="AXH108"/>
      <c r="AXI108"/>
      <c r="AXJ108"/>
      <c r="AXK108"/>
      <c r="AXL108"/>
      <c r="AXM108"/>
      <c r="AXN108"/>
      <c r="AXO108"/>
      <c r="AXP108"/>
      <c r="AXQ108"/>
      <c r="AXR108"/>
      <c r="AXS108"/>
      <c r="AXT108"/>
      <c r="AXU108"/>
      <c r="AXV108"/>
      <c r="AXW108"/>
      <c r="AXX108"/>
      <c r="AXY108"/>
      <c r="AXZ108"/>
      <c r="AYA108"/>
      <c r="AYB108"/>
      <c r="AYC108"/>
      <c r="AYD108"/>
      <c r="AYE108"/>
      <c r="AYF108"/>
      <c r="AYG108"/>
      <c r="AYH108"/>
      <c r="AYI108"/>
      <c r="AYJ108"/>
      <c r="AYK108"/>
      <c r="AYL108"/>
      <c r="AYM108"/>
      <c r="AYN108"/>
      <c r="AYO108"/>
      <c r="AYP108"/>
      <c r="AYQ108"/>
      <c r="AYR108"/>
      <c r="AYS108"/>
      <c r="AYT108"/>
      <c r="AYU108"/>
      <c r="AYV108"/>
      <c r="AYW108"/>
      <c r="AYX108"/>
      <c r="AYY108"/>
      <c r="AYZ108"/>
      <c r="AZA108"/>
      <c r="AZB108"/>
      <c r="AZC108"/>
      <c r="AZD108"/>
      <c r="AZE108"/>
      <c r="AZF108"/>
      <c r="AZG108"/>
      <c r="AZH108"/>
      <c r="AZI108"/>
      <c r="AZJ108"/>
      <c r="AZK108"/>
      <c r="AZL108"/>
      <c r="AZM108"/>
      <c r="AZN108"/>
      <c r="AZO108"/>
      <c r="AZP108"/>
      <c r="AZQ108"/>
      <c r="AZR108"/>
      <c r="AZS108"/>
      <c r="AZT108"/>
      <c r="AZU108"/>
      <c r="AZV108"/>
      <c r="AZW108"/>
      <c r="AZX108"/>
      <c r="AZY108"/>
      <c r="AZZ108"/>
      <c r="BAA108"/>
      <c r="BAB108"/>
      <c r="BAC108"/>
      <c r="BAD108"/>
      <c r="BAE108"/>
      <c r="BAF108"/>
      <c r="BAG108"/>
      <c r="BAH108"/>
      <c r="BAI108"/>
      <c r="BAJ108"/>
      <c r="BAK108"/>
      <c r="BAL108"/>
      <c r="BAM108"/>
      <c r="BAN108"/>
      <c r="BAO108"/>
      <c r="BAP108"/>
      <c r="BAQ108"/>
      <c r="BAR108"/>
      <c r="BAS108"/>
      <c r="BAT108"/>
      <c r="BAU108"/>
      <c r="BAV108"/>
      <c r="BAW108"/>
      <c r="BAX108"/>
      <c r="BAY108"/>
      <c r="BAZ108"/>
      <c r="BBA108"/>
      <c r="BBB108"/>
      <c r="BBC108"/>
      <c r="BBD108"/>
      <c r="BBE108"/>
      <c r="BBF108"/>
      <c r="BBG108"/>
      <c r="BBH108"/>
      <c r="BBI108"/>
      <c r="BBJ108"/>
      <c r="BBK108"/>
      <c r="BBL108"/>
      <c r="BBM108"/>
      <c r="BBN108"/>
      <c r="BBO108"/>
      <c r="BBP108"/>
      <c r="BBQ108"/>
      <c r="BBR108"/>
      <c r="BBS108"/>
      <c r="BBT108"/>
      <c r="BBU108"/>
      <c r="BBV108"/>
      <c r="BBW108"/>
      <c r="BBX108"/>
      <c r="BBY108"/>
      <c r="BBZ108"/>
      <c r="BCA108"/>
      <c r="BCB108"/>
      <c r="BCC108"/>
      <c r="BCD108"/>
      <c r="BCE108"/>
      <c r="BCF108"/>
      <c r="BCG108"/>
      <c r="BCH108"/>
      <c r="BCI108"/>
      <c r="BCJ108"/>
      <c r="BCK108"/>
      <c r="BCL108"/>
      <c r="BCM108"/>
      <c r="BCN108"/>
      <c r="BCO108"/>
      <c r="BCP108"/>
      <c r="BCQ108"/>
      <c r="BCR108"/>
      <c r="BCS108"/>
      <c r="BCT108"/>
      <c r="BCU108"/>
      <c r="BCV108"/>
      <c r="BCW108"/>
      <c r="BCX108"/>
      <c r="BCY108"/>
      <c r="BCZ108"/>
      <c r="BDA108"/>
      <c r="BDB108"/>
      <c r="BDC108"/>
      <c r="BDD108"/>
      <c r="BDE108"/>
      <c r="BDF108"/>
      <c r="BDG108"/>
      <c r="BDH108"/>
      <c r="BDI108"/>
      <c r="BDJ108"/>
      <c r="BDK108"/>
      <c r="BDL108"/>
      <c r="BDM108"/>
      <c r="BDN108"/>
      <c r="BDO108"/>
      <c r="BDP108"/>
      <c r="BDQ108"/>
      <c r="BDR108"/>
      <c r="BDS108"/>
      <c r="BDT108"/>
      <c r="BDU108"/>
      <c r="BDV108"/>
      <c r="BDW108"/>
      <c r="BDX108"/>
      <c r="BDY108"/>
      <c r="BDZ108"/>
      <c r="BEA108"/>
      <c r="BEB108"/>
      <c r="BEC108"/>
      <c r="BED108"/>
      <c r="BEE108"/>
      <c r="BEF108"/>
      <c r="BEG108"/>
      <c r="BEH108"/>
      <c r="BEI108"/>
      <c r="BEJ108"/>
      <c r="BEK108"/>
      <c r="BEL108"/>
      <c r="BEM108"/>
      <c r="BEN108"/>
      <c r="BEO108"/>
      <c r="BEP108"/>
      <c r="BEQ108"/>
      <c r="BER108"/>
      <c r="BES108"/>
      <c r="BET108"/>
      <c r="BEU108"/>
      <c r="BEV108"/>
      <c r="BEW108"/>
      <c r="BEX108"/>
      <c r="BEY108"/>
      <c r="BEZ108"/>
      <c r="BFA108"/>
      <c r="BFB108"/>
      <c r="BFC108"/>
      <c r="BFD108"/>
      <c r="BFE108"/>
      <c r="BFF108"/>
      <c r="BFG108"/>
      <c r="BFH108"/>
      <c r="BFI108"/>
      <c r="BFJ108"/>
      <c r="BFK108"/>
      <c r="BFL108"/>
      <c r="BFM108"/>
      <c r="BFN108"/>
      <c r="BFO108"/>
      <c r="BFP108"/>
      <c r="BFQ108"/>
      <c r="BFR108"/>
      <c r="BFS108"/>
      <c r="BFT108"/>
      <c r="BFU108"/>
      <c r="BFV108"/>
      <c r="BFW108"/>
      <c r="BFX108"/>
      <c r="BFY108"/>
      <c r="BFZ108"/>
      <c r="BGA108"/>
      <c r="BGB108"/>
      <c r="BGC108"/>
      <c r="BGD108"/>
      <c r="BGE108"/>
      <c r="BGF108"/>
      <c r="BGG108"/>
      <c r="BGH108"/>
      <c r="BGI108"/>
      <c r="BGJ108"/>
      <c r="BGK108"/>
      <c r="BGL108"/>
      <c r="BGM108"/>
      <c r="BGN108"/>
      <c r="BGO108"/>
      <c r="BGP108"/>
      <c r="BGQ108"/>
      <c r="BGR108"/>
      <c r="BGS108"/>
      <c r="BGT108"/>
      <c r="BGU108"/>
      <c r="BGV108"/>
      <c r="BGW108"/>
      <c r="BGX108"/>
      <c r="BGY108"/>
      <c r="BGZ108"/>
      <c r="BHA108"/>
      <c r="BHB108"/>
      <c r="BHC108"/>
      <c r="BHD108"/>
      <c r="BHE108"/>
      <c r="BHF108"/>
      <c r="BHG108"/>
      <c r="BHH108"/>
      <c r="BHI108"/>
      <c r="BHJ108"/>
      <c r="BHK108"/>
      <c r="BHL108"/>
      <c r="BHM108"/>
      <c r="BHN108"/>
      <c r="BHO108"/>
      <c r="BHP108"/>
      <c r="BHQ108"/>
      <c r="BHR108"/>
      <c r="BHS108"/>
      <c r="BHT108"/>
      <c r="BHU108"/>
      <c r="BHV108"/>
      <c r="BHW108"/>
      <c r="BHX108"/>
      <c r="BHY108"/>
      <c r="BHZ108"/>
      <c r="BIA108"/>
      <c r="BIB108"/>
      <c r="BIC108"/>
      <c r="BID108"/>
      <c r="BIE108"/>
      <c r="BIF108"/>
      <c r="BIG108"/>
      <c r="BIH108"/>
      <c r="BII108"/>
      <c r="BIJ108"/>
      <c r="BIK108"/>
      <c r="BIL108"/>
      <c r="BIM108"/>
      <c r="BIN108"/>
      <c r="BIO108"/>
      <c r="BIP108"/>
      <c r="BIQ108"/>
      <c r="BIR108"/>
      <c r="BIS108"/>
      <c r="BIT108"/>
      <c r="BIU108"/>
      <c r="BIV108"/>
      <c r="BIW108"/>
      <c r="BIX108"/>
      <c r="BIY108"/>
      <c r="BIZ108"/>
      <c r="BJA108"/>
      <c r="BJB108"/>
      <c r="BJC108"/>
      <c r="BJD108"/>
      <c r="BJE108"/>
      <c r="BJF108"/>
      <c r="BJG108"/>
      <c r="BJH108"/>
      <c r="BJI108"/>
      <c r="BJJ108"/>
      <c r="BJK108"/>
      <c r="BJL108"/>
      <c r="BJM108"/>
      <c r="BJN108"/>
      <c r="BJO108"/>
      <c r="BJP108"/>
      <c r="BJQ108"/>
      <c r="BJR108"/>
      <c r="BJS108"/>
      <c r="BJT108"/>
      <c r="BJU108"/>
      <c r="BJV108"/>
      <c r="BJW108"/>
      <c r="BJX108"/>
      <c r="BJY108"/>
      <c r="BJZ108"/>
      <c r="BKA108"/>
      <c r="BKB108"/>
      <c r="BKC108"/>
      <c r="BKD108"/>
      <c r="BKE108"/>
      <c r="BKF108"/>
      <c r="BKG108"/>
      <c r="BKH108"/>
      <c r="BKI108"/>
      <c r="BKJ108"/>
      <c r="BKK108"/>
      <c r="BKL108"/>
      <c r="BKM108"/>
      <c r="BKN108"/>
      <c r="BKO108"/>
      <c r="BKP108"/>
      <c r="BKQ108"/>
      <c r="BKR108"/>
      <c r="BKS108"/>
      <c r="BKT108"/>
      <c r="BKU108"/>
      <c r="BKV108"/>
      <c r="BKW108"/>
      <c r="BKX108"/>
      <c r="BKY108"/>
      <c r="BKZ108"/>
      <c r="BLA108"/>
      <c r="BLB108"/>
      <c r="BLC108"/>
      <c r="BLD108"/>
      <c r="BLE108"/>
      <c r="BLF108"/>
      <c r="BLG108"/>
      <c r="BLH108"/>
      <c r="BLI108"/>
      <c r="BLJ108"/>
      <c r="BLK108"/>
      <c r="BLL108"/>
      <c r="BLM108"/>
      <c r="BLN108"/>
      <c r="BLO108"/>
      <c r="BLP108"/>
      <c r="BLQ108"/>
      <c r="BLR108"/>
      <c r="BLS108"/>
      <c r="BLT108"/>
      <c r="BLU108"/>
      <c r="BLV108"/>
      <c r="BLW108"/>
      <c r="BLX108"/>
      <c r="BLY108"/>
      <c r="BLZ108"/>
      <c r="BMA108"/>
      <c r="BMB108"/>
      <c r="BMC108"/>
      <c r="BMD108"/>
      <c r="BME108"/>
      <c r="BMF108"/>
      <c r="BMG108"/>
      <c r="BMH108"/>
      <c r="BMI108"/>
      <c r="BMJ108"/>
      <c r="BMK108"/>
      <c r="BML108"/>
      <c r="BMM108"/>
      <c r="BMN108"/>
      <c r="BMO108"/>
      <c r="BMP108"/>
      <c r="BMQ108"/>
      <c r="BMR108"/>
      <c r="BMS108"/>
      <c r="BMT108"/>
      <c r="BMU108"/>
      <c r="BMV108"/>
      <c r="BMW108"/>
      <c r="BMX108"/>
      <c r="BMY108"/>
      <c r="BMZ108"/>
      <c r="BNA108"/>
      <c r="BNB108"/>
      <c r="BNC108"/>
      <c r="BND108"/>
      <c r="BNE108"/>
      <c r="BNF108"/>
      <c r="BNG108"/>
      <c r="BNH108"/>
      <c r="BNI108"/>
      <c r="BNJ108"/>
      <c r="BNK108"/>
      <c r="BNL108"/>
      <c r="BNM108"/>
      <c r="BNN108"/>
      <c r="BNO108"/>
      <c r="BNP108"/>
      <c r="BNQ108"/>
      <c r="BNR108"/>
      <c r="BNS108"/>
      <c r="BNT108"/>
      <c r="BNU108"/>
      <c r="BNV108"/>
      <c r="BNW108"/>
      <c r="BNX108"/>
      <c r="BNY108"/>
      <c r="BNZ108"/>
      <c r="BOA108"/>
      <c r="BOB108"/>
      <c r="BOC108"/>
      <c r="BOD108"/>
      <c r="BOE108"/>
      <c r="BOF108"/>
      <c r="BOG108"/>
      <c r="BOH108"/>
      <c r="BOI108"/>
      <c r="BOJ108"/>
      <c r="BOK108"/>
      <c r="BOL108"/>
      <c r="BOM108"/>
      <c r="BON108"/>
      <c r="BOO108"/>
      <c r="BOP108"/>
      <c r="BOQ108"/>
      <c r="BOR108"/>
      <c r="BOS108"/>
      <c r="BOT108"/>
      <c r="BOU108"/>
      <c r="BOV108"/>
      <c r="BOW108"/>
      <c r="BOX108"/>
      <c r="BOY108"/>
      <c r="BOZ108"/>
      <c r="BPA108"/>
      <c r="BPB108"/>
      <c r="BPC108"/>
      <c r="BPD108"/>
      <c r="BPE108"/>
      <c r="BPF108"/>
      <c r="BPG108"/>
      <c r="BPH108"/>
      <c r="BPI108"/>
      <c r="BPJ108"/>
      <c r="BPK108"/>
      <c r="BPL108"/>
      <c r="BPM108"/>
      <c r="BPN108"/>
      <c r="BPO108"/>
      <c r="BPP108"/>
      <c r="BPQ108"/>
      <c r="BPR108"/>
      <c r="BPS108"/>
      <c r="BPT108"/>
      <c r="BPU108"/>
      <c r="BPV108"/>
      <c r="BPW108"/>
      <c r="BPX108"/>
      <c r="BPY108"/>
      <c r="BPZ108"/>
      <c r="BQA108"/>
      <c r="BQB108"/>
      <c r="BQC108"/>
      <c r="BQD108"/>
      <c r="BQE108"/>
      <c r="BQF108"/>
      <c r="BQG108"/>
      <c r="BQH108"/>
      <c r="BQI108"/>
      <c r="BQJ108"/>
      <c r="BQK108"/>
      <c r="BQL108"/>
      <c r="BQM108"/>
      <c r="BQN108"/>
      <c r="BQO108"/>
      <c r="BQP108"/>
      <c r="BQQ108"/>
      <c r="BQR108"/>
      <c r="BQS108"/>
      <c r="BQT108"/>
      <c r="BQU108"/>
      <c r="BQV108"/>
      <c r="BQW108"/>
      <c r="BQX108"/>
      <c r="BQY108"/>
      <c r="BQZ108"/>
      <c r="BRA108"/>
      <c r="BRB108"/>
      <c r="BRC108"/>
      <c r="BRD108"/>
      <c r="BRE108"/>
      <c r="BRF108"/>
      <c r="BRG108"/>
      <c r="BRH108"/>
      <c r="BRI108"/>
      <c r="BRJ108"/>
      <c r="BRK108"/>
      <c r="BRL108"/>
      <c r="BRM108"/>
      <c r="BRN108"/>
      <c r="BRO108"/>
      <c r="BRP108"/>
      <c r="BRQ108"/>
      <c r="BRR108"/>
      <c r="BRS108"/>
      <c r="BRT108"/>
      <c r="BRU108"/>
      <c r="BRV108"/>
      <c r="BRW108"/>
      <c r="BRX108"/>
      <c r="BRY108"/>
      <c r="BRZ108"/>
      <c r="BSA108"/>
      <c r="BSB108"/>
      <c r="BSC108"/>
      <c r="BSD108"/>
      <c r="BSE108"/>
      <c r="BSF108"/>
      <c r="BSG108"/>
      <c r="BSH108"/>
      <c r="BSI108"/>
      <c r="BSJ108"/>
      <c r="BSK108"/>
      <c r="BSL108"/>
      <c r="BSM108"/>
      <c r="BSN108"/>
      <c r="BSO108"/>
      <c r="BSP108"/>
      <c r="BSQ108"/>
      <c r="BSR108"/>
      <c r="BSS108"/>
      <c r="BST108"/>
      <c r="BSU108"/>
      <c r="BSV108"/>
      <c r="BSW108"/>
      <c r="BSX108"/>
      <c r="BSY108"/>
      <c r="BSZ108"/>
      <c r="BTA108"/>
      <c r="BTB108"/>
      <c r="BTC108"/>
      <c r="BTD108"/>
      <c r="BTE108"/>
      <c r="BTF108"/>
      <c r="BTG108"/>
      <c r="BTH108"/>
      <c r="BTI108"/>
      <c r="BTJ108"/>
      <c r="BTK108"/>
      <c r="BTL108"/>
      <c r="BTM108"/>
      <c r="BTN108"/>
      <c r="BTO108"/>
      <c r="BTP108"/>
      <c r="BTQ108"/>
      <c r="BTR108"/>
      <c r="BTS108"/>
      <c r="BTT108"/>
      <c r="BTU108"/>
      <c r="BTV108"/>
      <c r="BTW108"/>
      <c r="BTX108"/>
      <c r="BTY108"/>
      <c r="BTZ108"/>
      <c r="BUA108"/>
      <c r="BUB108"/>
      <c r="BUC108"/>
      <c r="BUD108"/>
      <c r="BUE108"/>
      <c r="BUF108"/>
      <c r="BUG108"/>
      <c r="BUH108"/>
      <c r="BUI108"/>
      <c r="BUJ108"/>
      <c r="BUK108"/>
      <c r="BUL108"/>
      <c r="BUM108"/>
      <c r="BUN108"/>
      <c r="BUO108"/>
      <c r="BUP108"/>
      <c r="BUQ108"/>
      <c r="BUR108"/>
      <c r="BUS108"/>
      <c r="BUT108"/>
      <c r="BUU108"/>
      <c r="BUV108"/>
      <c r="BUW108"/>
      <c r="BUX108"/>
      <c r="BUY108"/>
      <c r="BUZ108"/>
      <c r="BVA108"/>
      <c r="BVB108"/>
      <c r="BVC108"/>
      <c r="BVD108"/>
      <c r="BVE108"/>
      <c r="BVF108"/>
      <c r="BVG108"/>
      <c r="BVH108"/>
      <c r="BVI108"/>
      <c r="BVJ108"/>
      <c r="BVK108"/>
      <c r="BVL108"/>
      <c r="BVM108"/>
      <c r="BVN108"/>
      <c r="BVO108"/>
      <c r="BVP108"/>
      <c r="BVQ108"/>
      <c r="BVR108"/>
      <c r="BVS108"/>
      <c r="BVT108"/>
      <c r="BVU108"/>
      <c r="BVV108"/>
      <c r="BVW108"/>
      <c r="BVX108"/>
      <c r="BVY108"/>
      <c r="BVZ108"/>
      <c r="BWA108"/>
      <c r="BWB108"/>
      <c r="BWC108"/>
      <c r="BWD108"/>
      <c r="BWE108"/>
      <c r="BWF108"/>
      <c r="BWG108"/>
      <c r="BWH108"/>
      <c r="BWI108"/>
      <c r="BWJ108"/>
      <c r="BWK108"/>
      <c r="BWL108"/>
      <c r="BWM108"/>
      <c r="BWN108"/>
      <c r="BWO108"/>
      <c r="BWP108"/>
      <c r="BWQ108"/>
      <c r="BWR108"/>
      <c r="BWS108"/>
      <c r="BWT108"/>
      <c r="BWU108"/>
      <c r="BWV108"/>
      <c r="BWW108"/>
      <c r="BWX108"/>
      <c r="BWY108"/>
      <c r="BWZ108"/>
      <c r="BXA108"/>
      <c r="BXB108"/>
      <c r="BXC108"/>
      <c r="BXD108"/>
      <c r="BXE108"/>
      <c r="BXF108"/>
      <c r="BXG108"/>
      <c r="BXH108"/>
      <c r="BXI108"/>
      <c r="BXJ108"/>
      <c r="BXK108"/>
      <c r="BXL108"/>
      <c r="BXM108"/>
      <c r="BXN108"/>
      <c r="BXO108"/>
      <c r="BXP108"/>
      <c r="BXQ108"/>
      <c r="BXR108"/>
      <c r="BXS108"/>
      <c r="BXT108"/>
      <c r="BXU108"/>
      <c r="BXV108"/>
      <c r="BXW108"/>
      <c r="BXX108"/>
      <c r="BXY108"/>
      <c r="BXZ108"/>
      <c r="BYA108"/>
      <c r="BYB108"/>
      <c r="BYC108"/>
      <c r="BYD108"/>
      <c r="BYE108"/>
      <c r="BYF108"/>
      <c r="BYG108"/>
      <c r="BYH108"/>
      <c r="BYI108"/>
      <c r="BYJ108"/>
      <c r="BYK108"/>
      <c r="BYL108"/>
      <c r="BYM108"/>
      <c r="BYN108"/>
      <c r="BYO108"/>
      <c r="BYP108"/>
      <c r="BYQ108"/>
      <c r="BYR108"/>
      <c r="BYS108"/>
      <c r="BYT108"/>
      <c r="BYU108"/>
      <c r="BYV108"/>
      <c r="BYW108"/>
      <c r="BYX108"/>
      <c r="BYY108"/>
      <c r="BYZ108"/>
      <c r="BZA108"/>
      <c r="BZB108"/>
      <c r="BZC108"/>
      <c r="BZD108"/>
      <c r="BZE108"/>
      <c r="BZF108"/>
      <c r="BZG108"/>
      <c r="BZH108"/>
      <c r="BZI108"/>
      <c r="BZJ108"/>
      <c r="BZK108"/>
      <c r="BZL108"/>
      <c r="BZM108"/>
      <c r="BZN108"/>
      <c r="BZO108"/>
      <c r="BZP108"/>
      <c r="BZQ108"/>
      <c r="BZR108"/>
      <c r="BZS108"/>
      <c r="BZT108"/>
      <c r="BZU108"/>
      <c r="BZV108"/>
      <c r="BZW108"/>
      <c r="BZX108"/>
      <c r="BZY108"/>
      <c r="BZZ108"/>
      <c r="CAA108"/>
      <c r="CAB108"/>
      <c r="CAC108"/>
      <c r="CAD108"/>
      <c r="CAE108"/>
      <c r="CAF108"/>
      <c r="CAG108"/>
      <c r="CAH108"/>
      <c r="CAI108"/>
      <c r="CAJ108"/>
      <c r="CAK108"/>
      <c r="CAL108"/>
      <c r="CAM108"/>
      <c r="CAN108"/>
      <c r="CAO108"/>
      <c r="CAP108"/>
      <c r="CAQ108"/>
      <c r="CAR108"/>
      <c r="CAS108"/>
      <c r="CAT108"/>
      <c r="CAU108"/>
      <c r="CAV108"/>
      <c r="CAW108"/>
      <c r="CAX108"/>
      <c r="CAY108"/>
      <c r="CAZ108"/>
      <c r="CBA108"/>
      <c r="CBB108"/>
      <c r="CBC108"/>
      <c r="CBD108"/>
      <c r="CBE108"/>
      <c r="CBF108"/>
      <c r="CBG108"/>
      <c r="CBH108"/>
      <c r="CBI108"/>
      <c r="CBJ108"/>
      <c r="CBK108"/>
      <c r="CBL108"/>
      <c r="CBM108"/>
      <c r="CBN108"/>
      <c r="CBO108"/>
      <c r="CBP108"/>
      <c r="CBQ108"/>
      <c r="CBR108"/>
      <c r="CBS108"/>
      <c r="CBT108"/>
      <c r="CBU108"/>
      <c r="CBV108"/>
      <c r="CBW108"/>
      <c r="CBX108"/>
      <c r="CBY108"/>
      <c r="CBZ108"/>
      <c r="CCA108"/>
      <c r="CCB108"/>
      <c r="CCC108"/>
      <c r="CCD108"/>
      <c r="CCE108"/>
      <c r="CCF108"/>
      <c r="CCG108"/>
      <c r="CCH108"/>
      <c r="CCI108"/>
      <c r="CCJ108"/>
      <c r="CCK108"/>
      <c r="CCL108"/>
      <c r="CCM108"/>
      <c r="CCN108"/>
      <c r="CCO108"/>
      <c r="CCP108"/>
      <c r="CCQ108"/>
      <c r="CCR108"/>
      <c r="CCS108"/>
      <c r="CCT108"/>
      <c r="CCU108"/>
      <c r="CCV108"/>
      <c r="CCW108"/>
      <c r="CCX108"/>
      <c r="CCY108"/>
      <c r="CCZ108"/>
      <c r="CDA108"/>
      <c r="CDB108"/>
      <c r="CDC108"/>
      <c r="CDD108"/>
      <c r="CDE108"/>
      <c r="CDF108"/>
      <c r="CDG108"/>
      <c r="CDH108"/>
      <c r="CDI108"/>
      <c r="CDJ108"/>
      <c r="CDK108"/>
      <c r="CDL108"/>
      <c r="CDM108"/>
      <c r="CDN108"/>
      <c r="CDO108"/>
      <c r="CDP108"/>
      <c r="CDQ108"/>
      <c r="CDR108"/>
      <c r="CDS108"/>
      <c r="CDT108"/>
      <c r="CDU108"/>
      <c r="CDV108"/>
      <c r="CDW108"/>
      <c r="CDX108"/>
      <c r="CDY108"/>
      <c r="CDZ108"/>
      <c r="CEA108"/>
      <c r="CEB108"/>
      <c r="CEC108"/>
      <c r="CED108"/>
      <c r="CEE108"/>
      <c r="CEF108"/>
      <c r="CEG108"/>
      <c r="CEH108"/>
      <c r="CEI108"/>
      <c r="CEJ108"/>
      <c r="CEK108"/>
      <c r="CEL108"/>
      <c r="CEM108"/>
      <c r="CEN108"/>
      <c r="CEO108"/>
      <c r="CEP108"/>
      <c r="CEQ108"/>
      <c r="CER108"/>
      <c r="CES108"/>
      <c r="CET108"/>
      <c r="CEU108"/>
      <c r="CEV108"/>
      <c r="CEW108"/>
      <c r="CEX108"/>
      <c r="CEY108"/>
      <c r="CEZ108"/>
      <c r="CFA108"/>
      <c r="CFB108"/>
      <c r="CFC108"/>
      <c r="CFD108"/>
      <c r="CFE108"/>
      <c r="CFF108"/>
      <c r="CFG108"/>
      <c r="CFH108"/>
      <c r="CFI108"/>
      <c r="CFJ108"/>
      <c r="CFK108"/>
      <c r="CFL108"/>
      <c r="CFM108"/>
      <c r="CFN108"/>
      <c r="CFO108"/>
      <c r="CFP108"/>
      <c r="CFQ108"/>
      <c r="CFR108"/>
      <c r="CFS108"/>
      <c r="CFT108"/>
      <c r="CFU108"/>
      <c r="CFV108"/>
      <c r="CFW108"/>
      <c r="CFX108"/>
      <c r="CFY108"/>
      <c r="CFZ108"/>
      <c r="CGA108"/>
      <c r="CGB108"/>
      <c r="CGC108"/>
      <c r="CGD108"/>
      <c r="CGE108"/>
      <c r="CGF108"/>
      <c r="CGG108"/>
      <c r="CGH108"/>
      <c r="CGI108"/>
      <c r="CGJ108"/>
      <c r="CGK108"/>
      <c r="CGL108"/>
      <c r="CGM108"/>
      <c r="CGN108"/>
      <c r="CGO108"/>
      <c r="CGP108"/>
      <c r="CGQ108"/>
      <c r="CGR108"/>
      <c r="CGS108"/>
      <c r="CGT108"/>
      <c r="CGU108"/>
      <c r="CGV108"/>
      <c r="CGW108"/>
      <c r="CGX108"/>
      <c r="CGY108"/>
      <c r="CGZ108"/>
      <c r="CHA108"/>
      <c r="CHB108"/>
      <c r="CHC108"/>
      <c r="CHD108"/>
      <c r="CHE108"/>
      <c r="CHF108"/>
      <c r="CHG108"/>
      <c r="CHH108"/>
      <c r="CHI108"/>
      <c r="CHJ108"/>
      <c r="CHK108"/>
      <c r="CHL108"/>
      <c r="CHM108"/>
      <c r="CHN108"/>
      <c r="CHO108"/>
      <c r="CHP108"/>
      <c r="CHQ108"/>
      <c r="CHR108"/>
      <c r="CHS108"/>
      <c r="CHT108"/>
      <c r="CHU108"/>
      <c r="CHV108"/>
      <c r="CHW108"/>
      <c r="CHX108"/>
      <c r="CHY108"/>
      <c r="CHZ108"/>
      <c r="CIA108"/>
      <c r="CIB108"/>
      <c r="CIC108"/>
      <c r="CID108"/>
      <c r="CIE108"/>
      <c r="CIF108"/>
      <c r="CIG108"/>
      <c r="CIH108"/>
      <c r="CII108"/>
      <c r="CIJ108"/>
      <c r="CIK108"/>
      <c r="CIL108"/>
      <c r="CIM108"/>
      <c r="CIN108"/>
      <c r="CIO108"/>
      <c r="CIP108"/>
      <c r="CIQ108"/>
      <c r="CIR108"/>
      <c r="CIS108"/>
      <c r="CIT108"/>
      <c r="CIU108"/>
      <c r="CIV108"/>
      <c r="CIW108"/>
      <c r="CIX108"/>
      <c r="CIY108"/>
      <c r="CIZ108"/>
      <c r="CJA108"/>
      <c r="CJB108"/>
      <c r="CJC108"/>
      <c r="CJD108"/>
      <c r="CJE108"/>
      <c r="CJF108"/>
      <c r="CJG108"/>
      <c r="CJH108"/>
      <c r="CJI108"/>
      <c r="CJJ108"/>
      <c r="CJK108"/>
      <c r="CJL108"/>
      <c r="CJM108"/>
      <c r="CJN108"/>
      <c r="CJO108"/>
      <c r="CJP108"/>
      <c r="CJQ108"/>
      <c r="CJR108"/>
      <c r="CJS108"/>
      <c r="CJT108"/>
      <c r="CJU108"/>
    </row>
    <row r="109" spans="1:2309" s="2" customFormat="1" ht="30" customHeight="1">
      <c r="A109" s="182"/>
      <c r="B109" s="181"/>
      <c r="C109" s="176"/>
      <c r="D109" s="11">
        <v>1</v>
      </c>
      <c r="E109" s="43" t="s">
        <v>144</v>
      </c>
      <c r="F109" s="70"/>
      <c r="G109" s="70"/>
      <c r="H109" s="70"/>
      <c r="I109" s="70"/>
      <c r="J109" s="71"/>
      <c r="K109" s="16"/>
      <c r="L109" s="17"/>
      <c r="M109" s="17"/>
      <c r="N109" s="17"/>
      <c r="O109" s="17"/>
      <c r="P109" s="17"/>
      <c r="Q109" s="17"/>
      <c r="R109" s="17"/>
      <c r="S109" s="17"/>
      <c r="T109" s="17"/>
      <c r="U109" s="17"/>
      <c r="V109" s="18"/>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c r="IU109"/>
      <c r="IV109"/>
      <c r="IW109"/>
      <c r="IX109"/>
      <c r="IY109"/>
      <c r="IZ109"/>
      <c r="JA109"/>
      <c r="JB109"/>
      <c r="JC109"/>
      <c r="JD109"/>
      <c r="JE109"/>
      <c r="JF109"/>
      <c r="JG109"/>
      <c r="JH109"/>
      <c r="JI109"/>
      <c r="JJ109"/>
      <c r="JK109"/>
      <c r="JL109"/>
      <c r="JM109"/>
      <c r="JN109"/>
      <c r="JO109"/>
      <c r="JP109"/>
      <c r="JQ109"/>
      <c r="JR109"/>
      <c r="JS109"/>
      <c r="JT109"/>
      <c r="JU109"/>
      <c r="JV109"/>
      <c r="JW109"/>
      <c r="JX109"/>
      <c r="JY109"/>
      <c r="JZ109"/>
      <c r="KA109"/>
      <c r="KB109"/>
      <c r="KC109"/>
      <c r="KD109"/>
      <c r="KE109"/>
      <c r="KF109"/>
      <c r="KG109"/>
      <c r="KH109"/>
      <c r="KI109"/>
      <c r="KJ109"/>
      <c r="KK109"/>
      <c r="KL109"/>
      <c r="KM109"/>
      <c r="KN109"/>
      <c r="KO109"/>
      <c r="KP109"/>
      <c r="KQ109"/>
      <c r="KR109"/>
      <c r="KS109"/>
      <c r="KT109"/>
      <c r="KU109"/>
      <c r="KV109"/>
      <c r="KW109"/>
      <c r="KX109"/>
      <c r="KY109"/>
      <c r="KZ109"/>
      <c r="LA109"/>
      <c r="LB109"/>
      <c r="LC109"/>
      <c r="LD109"/>
      <c r="LE109"/>
      <c r="LF109"/>
      <c r="LG109"/>
      <c r="LH109"/>
      <c r="LI109"/>
      <c r="LJ109"/>
      <c r="LK109"/>
      <c r="LL109"/>
      <c r="LM109"/>
      <c r="LN109"/>
      <c r="LO109"/>
      <c r="LP109"/>
      <c r="LQ109"/>
      <c r="LR109"/>
      <c r="LS109"/>
      <c r="LT109"/>
      <c r="LU109"/>
      <c r="LV109"/>
      <c r="LW109"/>
      <c r="LX109"/>
      <c r="LY109"/>
      <c r="LZ109"/>
      <c r="MA109"/>
      <c r="MB109"/>
      <c r="MC109"/>
      <c r="MD109"/>
      <c r="ME109"/>
      <c r="MF109"/>
      <c r="MG109"/>
      <c r="MH109"/>
      <c r="MI109"/>
      <c r="MJ109"/>
      <c r="MK109"/>
      <c r="ML109"/>
      <c r="MM109"/>
      <c r="MN109"/>
      <c r="MO109"/>
      <c r="MP109"/>
      <c r="MQ109"/>
      <c r="MR109"/>
      <c r="MS109"/>
      <c r="MT109"/>
      <c r="MU109"/>
      <c r="MV109"/>
      <c r="MW109"/>
      <c r="MX109"/>
      <c r="MY109"/>
      <c r="MZ109"/>
      <c r="NA109"/>
      <c r="NB109"/>
      <c r="NC109"/>
      <c r="ND109"/>
      <c r="NE109"/>
      <c r="NF109"/>
      <c r="NG109"/>
      <c r="NH109"/>
      <c r="NI109"/>
      <c r="NJ109"/>
      <c r="NK109"/>
      <c r="NL109"/>
      <c r="NM109"/>
      <c r="NN109"/>
      <c r="NO109"/>
      <c r="NP109"/>
      <c r="NQ109"/>
      <c r="NR109"/>
      <c r="NS109"/>
      <c r="NT109"/>
      <c r="NU109"/>
      <c r="NV109"/>
      <c r="NW109"/>
      <c r="NX109"/>
      <c r="NY109"/>
      <c r="NZ109"/>
      <c r="OA109"/>
      <c r="OB109"/>
      <c r="OC109"/>
      <c r="OD109"/>
      <c r="OE109"/>
      <c r="OF109"/>
      <c r="OG109"/>
      <c r="OH109"/>
      <c r="OI109"/>
      <c r="OJ109"/>
      <c r="OK109"/>
      <c r="OL109"/>
      <c r="OM109"/>
      <c r="ON109"/>
      <c r="OO109"/>
      <c r="OP109"/>
      <c r="OQ109"/>
      <c r="OR109"/>
      <c r="OS109"/>
      <c r="OT109"/>
      <c r="OU109"/>
      <c r="OV109"/>
      <c r="OW109"/>
      <c r="OX109"/>
      <c r="OY109"/>
      <c r="OZ109"/>
      <c r="PA109"/>
      <c r="PB109"/>
      <c r="PC109"/>
      <c r="PD109"/>
      <c r="PE109"/>
      <c r="PF109"/>
      <c r="PG109"/>
      <c r="PH109"/>
      <c r="PI109"/>
      <c r="PJ109"/>
      <c r="PK109"/>
      <c r="PL109"/>
      <c r="PM109"/>
      <c r="PN109"/>
      <c r="PO109"/>
      <c r="PP109"/>
      <c r="PQ109"/>
      <c r="PR109"/>
      <c r="PS109"/>
      <c r="PT109"/>
      <c r="PU109"/>
      <c r="PV109"/>
      <c r="PW109"/>
      <c r="PX109"/>
      <c r="PY109"/>
      <c r="PZ109"/>
      <c r="QA109"/>
      <c r="QB109"/>
      <c r="QC109"/>
      <c r="QD109"/>
      <c r="QE109"/>
      <c r="QF109"/>
      <c r="QG109"/>
      <c r="QH109"/>
      <c r="QI109"/>
      <c r="QJ109"/>
      <c r="QK109"/>
      <c r="QL109"/>
      <c r="QM109"/>
      <c r="QN109"/>
      <c r="QO109"/>
      <c r="QP109"/>
      <c r="QQ109"/>
      <c r="QR109"/>
      <c r="QS109"/>
      <c r="QT109"/>
      <c r="QU109"/>
      <c r="QV109"/>
      <c r="QW109"/>
      <c r="QX109"/>
      <c r="QY109"/>
      <c r="QZ109"/>
      <c r="RA109"/>
      <c r="RB109"/>
      <c r="RC109"/>
      <c r="RD109"/>
      <c r="RE109"/>
      <c r="RF109"/>
      <c r="RG109"/>
      <c r="RH109"/>
      <c r="RI109"/>
      <c r="RJ109"/>
      <c r="RK109"/>
      <c r="RL109"/>
      <c r="RM109"/>
      <c r="RN109"/>
      <c r="RO109"/>
      <c r="RP109"/>
      <c r="RQ109"/>
      <c r="RR109"/>
      <c r="RS109"/>
      <c r="RT109"/>
      <c r="RU109"/>
      <c r="RV109"/>
      <c r="RW109"/>
      <c r="RX109"/>
      <c r="RY109"/>
      <c r="RZ109"/>
      <c r="SA109"/>
      <c r="SB109"/>
      <c r="SC109"/>
      <c r="SD109"/>
      <c r="SE109"/>
      <c r="SF109"/>
      <c r="SG109"/>
      <c r="SH109"/>
      <c r="SI109"/>
      <c r="SJ109"/>
      <c r="SK109"/>
      <c r="SL109"/>
      <c r="SM109"/>
      <c r="SN109"/>
      <c r="SO109"/>
      <c r="SP109"/>
      <c r="SQ109"/>
      <c r="SR109"/>
      <c r="SS109"/>
      <c r="ST109"/>
      <c r="SU109"/>
      <c r="SV109"/>
      <c r="SW109"/>
      <c r="SX109"/>
      <c r="SY109"/>
      <c r="SZ109"/>
      <c r="TA109"/>
      <c r="TB109"/>
      <c r="TC109"/>
      <c r="TD109"/>
      <c r="TE109"/>
      <c r="TF109"/>
      <c r="TG109"/>
      <c r="TH109"/>
      <c r="TI109"/>
      <c r="TJ109"/>
      <c r="TK109"/>
      <c r="TL109"/>
      <c r="TM109"/>
      <c r="TN109"/>
      <c r="TO109"/>
      <c r="TP109"/>
      <c r="TQ109"/>
      <c r="TR109"/>
      <c r="TS109"/>
      <c r="TT109"/>
      <c r="TU109"/>
      <c r="TV109"/>
      <c r="TW109"/>
      <c r="TX109"/>
      <c r="TY109"/>
      <c r="TZ109"/>
      <c r="UA109"/>
      <c r="UB109"/>
      <c r="UC109"/>
      <c r="UD109"/>
      <c r="UE109"/>
      <c r="UF109"/>
      <c r="UG109"/>
      <c r="UH109"/>
      <c r="UI109"/>
      <c r="UJ109"/>
      <c r="UK109"/>
      <c r="UL109"/>
      <c r="UM109"/>
      <c r="UN109"/>
      <c r="UO109"/>
      <c r="UP109"/>
      <c r="UQ109"/>
      <c r="UR109"/>
      <c r="US109"/>
      <c r="UT109"/>
      <c r="UU109"/>
      <c r="UV109"/>
      <c r="UW109"/>
      <c r="UX109"/>
      <c r="UY109"/>
      <c r="UZ109"/>
      <c r="VA109"/>
      <c r="VB109"/>
      <c r="VC109"/>
      <c r="VD109"/>
      <c r="VE109"/>
      <c r="VF109"/>
      <c r="VG109"/>
      <c r="VH109"/>
      <c r="VI109"/>
      <c r="VJ109"/>
      <c r="VK109"/>
      <c r="VL109"/>
      <c r="VM109"/>
      <c r="VN109"/>
      <c r="VO109"/>
      <c r="VP109"/>
      <c r="VQ109"/>
      <c r="VR109"/>
      <c r="VS109"/>
      <c r="VT109"/>
      <c r="VU109"/>
      <c r="VV109"/>
      <c r="VW109"/>
      <c r="VX109"/>
      <c r="VY109"/>
      <c r="VZ109"/>
      <c r="WA109"/>
      <c r="WB109"/>
      <c r="WC109"/>
      <c r="WD109"/>
      <c r="WE109"/>
      <c r="WF109"/>
      <c r="WG109"/>
      <c r="WH109"/>
      <c r="WI109"/>
      <c r="WJ109"/>
      <c r="WK109"/>
      <c r="WL109"/>
      <c r="WM109"/>
      <c r="WN109"/>
      <c r="WO109"/>
      <c r="WP109"/>
      <c r="WQ109"/>
      <c r="WR109"/>
      <c r="WS109"/>
      <c r="WT109"/>
      <c r="WU109"/>
      <c r="WV109"/>
      <c r="WW109"/>
      <c r="WX109"/>
      <c r="WY109"/>
      <c r="WZ109"/>
      <c r="XA109"/>
      <c r="XB109"/>
      <c r="XC109"/>
      <c r="XD109"/>
      <c r="XE109"/>
      <c r="XF109"/>
      <c r="XG109"/>
      <c r="XH109"/>
      <c r="XI109"/>
      <c r="XJ109"/>
      <c r="XK109"/>
      <c r="XL109"/>
      <c r="XM109"/>
      <c r="XN109"/>
      <c r="XO109"/>
      <c r="XP109"/>
      <c r="XQ109"/>
      <c r="XR109"/>
      <c r="XS109"/>
      <c r="XT109"/>
      <c r="XU109"/>
      <c r="XV109"/>
      <c r="XW109"/>
      <c r="XX109"/>
      <c r="XY109"/>
      <c r="XZ109"/>
      <c r="YA109"/>
      <c r="YB109"/>
      <c r="YC109"/>
      <c r="YD109"/>
      <c r="YE109"/>
      <c r="YF109"/>
      <c r="YG109"/>
      <c r="YH109"/>
      <c r="YI109"/>
      <c r="YJ109"/>
      <c r="YK109"/>
      <c r="YL109"/>
      <c r="YM109"/>
      <c r="YN109"/>
      <c r="YO109"/>
      <c r="YP109"/>
      <c r="YQ109"/>
      <c r="YR109"/>
      <c r="YS109"/>
      <c r="YT109"/>
      <c r="YU109"/>
      <c r="YV109"/>
      <c r="YW109"/>
      <c r="YX109"/>
      <c r="YY109"/>
      <c r="YZ109"/>
      <c r="ZA109"/>
      <c r="ZB109"/>
      <c r="ZC109"/>
      <c r="ZD109"/>
      <c r="ZE109"/>
      <c r="ZF109"/>
      <c r="ZG109"/>
      <c r="ZH109"/>
      <c r="ZI109"/>
      <c r="ZJ109"/>
      <c r="ZK109"/>
      <c r="ZL109"/>
      <c r="ZM109"/>
      <c r="ZN109"/>
      <c r="ZO109"/>
      <c r="ZP109"/>
      <c r="ZQ109"/>
      <c r="ZR109"/>
      <c r="ZS109"/>
      <c r="ZT109"/>
      <c r="ZU109"/>
      <c r="ZV109"/>
      <c r="ZW109"/>
      <c r="ZX109"/>
      <c r="ZY109"/>
      <c r="ZZ109"/>
      <c r="AAA109"/>
      <c r="AAB109"/>
      <c r="AAC109"/>
      <c r="AAD109"/>
      <c r="AAE109"/>
      <c r="AAF109"/>
      <c r="AAG109"/>
      <c r="AAH109"/>
      <c r="AAI109"/>
      <c r="AAJ109"/>
      <c r="AAK109"/>
      <c r="AAL109"/>
      <c r="AAM109"/>
      <c r="AAN109"/>
      <c r="AAO109"/>
      <c r="AAP109"/>
      <c r="AAQ109"/>
      <c r="AAR109"/>
      <c r="AAS109"/>
      <c r="AAT109"/>
      <c r="AAU109"/>
      <c r="AAV109"/>
      <c r="AAW109"/>
      <c r="AAX109"/>
      <c r="AAY109"/>
      <c r="AAZ109"/>
      <c r="ABA109"/>
      <c r="ABB109"/>
      <c r="ABC109"/>
      <c r="ABD109"/>
      <c r="ABE109"/>
      <c r="ABF109"/>
      <c r="ABG109"/>
      <c r="ABH109"/>
      <c r="ABI109"/>
      <c r="ABJ109"/>
      <c r="ABK109"/>
      <c r="ABL109"/>
      <c r="ABM109"/>
      <c r="ABN109"/>
      <c r="ABO109"/>
      <c r="ABP109"/>
      <c r="ABQ109"/>
      <c r="ABR109"/>
      <c r="ABS109"/>
      <c r="ABT109"/>
      <c r="ABU109"/>
      <c r="ABV109"/>
      <c r="ABW109"/>
      <c r="ABX109"/>
      <c r="ABY109"/>
      <c r="ABZ109"/>
      <c r="ACA109"/>
      <c r="ACB109"/>
      <c r="ACC109"/>
      <c r="ACD109"/>
      <c r="ACE109"/>
      <c r="ACF109"/>
      <c r="ACG109"/>
      <c r="ACH109"/>
      <c r="ACI109"/>
      <c r="ACJ109"/>
      <c r="ACK109"/>
      <c r="ACL109"/>
      <c r="ACM109"/>
      <c r="ACN109"/>
      <c r="ACO109"/>
      <c r="ACP109"/>
      <c r="ACQ109"/>
      <c r="ACR109"/>
      <c r="ACS109"/>
      <c r="ACT109"/>
      <c r="ACU109"/>
      <c r="ACV109"/>
      <c r="ACW109"/>
      <c r="ACX109"/>
      <c r="ACY109"/>
      <c r="ACZ109"/>
      <c r="ADA109"/>
      <c r="ADB109"/>
      <c r="ADC109"/>
      <c r="ADD109"/>
      <c r="ADE109"/>
      <c r="ADF109"/>
      <c r="ADG109"/>
      <c r="ADH109"/>
      <c r="ADI109"/>
      <c r="ADJ109"/>
      <c r="ADK109"/>
      <c r="ADL109"/>
      <c r="ADM109"/>
      <c r="ADN109"/>
      <c r="ADO109"/>
      <c r="ADP109"/>
      <c r="ADQ109"/>
      <c r="ADR109"/>
      <c r="ADS109"/>
      <c r="ADT109"/>
      <c r="ADU109"/>
      <c r="ADV109"/>
      <c r="ADW109"/>
      <c r="ADX109"/>
      <c r="ADY109"/>
      <c r="ADZ109"/>
      <c r="AEA109"/>
      <c r="AEB109"/>
      <c r="AEC109"/>
      <c r="AED109"/>
      <c r="AEE109"/>
      <c r="AEF109"/>
      <c r="AEG109"/>
      <c r="AEH109"/>
      <c r="AEI109"/>
      <c r="AEJ109"/>
      <c r="AEK109"/>
      <c r="AEL109"/>
      <c r="AEM109"/>
      <c r="AEN109"/>
      <c r="AEO109"/>
      <c r="AEP109"/>
      <c r="AEQ109"/>
      <c r="AER109"/>
      <c r="AES109"/>
      <c r="AET109"/>
      <c r="AEU109"/>
      <c r="AEV109"/>
      <c r="AEW109"/>
      <c r="AEX109"/>
      <c r="AEY109"/>
      <c r="AEZ109"/>
      <c r="AFA109"/>
      <c r="AFB109"/>
      <c r="AFC109"/>
      <c r="AFD109"/>
      <c r="AFE109"/>
      <c r="AFF109"/>
      <c r="AFG109"/>
      <c r="AFH109"/>
      <c r="AFI109"/>
      <c r="AFJ109"/>
      <c r="AFK109"/>
      <c r="AFL109"/>
      <c r="AFM109"/>
      <c r="AFN109"/>
      <c r="AFO109"/>
      <c r="AFP109"/>
      <c r="AFQ109"/>
      <c r="AFR109"/>
      <c r="AFS109"/>
      <c r="AFT109"/>
      <c r="AFU109"/>
      <c r="AFV109"/>
      <c r="AFW109"/>
      <c r="AFX109"/>
      <c r="AFY109"/>
      <c r="AFZ109"/>
      <c r="AGA109"/>
      <c r="AGB109"/>
      <c r="AGC109"/>
      <c r="AGD109"/>
      <c r="AGE109"/>
      <c r="AGF109"/>
      <c r="AGG109"/>
      <c r="AGH109"/>
      <c r="AGI109"/>
      <c r="AGJ109"/>
      <c r="AGK109"/>
      <c r="AGL109"/>
      <c r="AGM109"/>
      <c r="AGN109"/>
      <c r="AGO109"/>
      <c r="AGP109"/>
      <c r="AGQ109"/>
      <c r="AGR109"/>
      <c r="AGS109"/>
      <c r="AGT109"/>
      <c r="AGU109"/>
      <c r="AGV109"/>
      <c r="AGW109"/>
      <c r="AGX109"/>
      <c r="AGY109"/>
      <c r="AGZ109"/>
      <c r="AHA109"/>
      <c r="AHB109"/>
      <c r="AHC109"/>
      <c r="AHD109"/>
      <c r="AHE109"/>
      <c r="AHF109"/>
      <c r="AHG109"/>
      <c r="AHH109"/>
      <c r="AHI109"/>
      <c r="AHJ109"/>
      <c r="AHK109"/>
      <c r="AHL109"/>
      <c r="AHM109"/>
      <c r="AHN109"/>
      <c r="AHO109"/>
      <c r="AHP109"/>
      <c r="AHQ109"/>
      <c r="AHR109"/>
      <c r="AHS109"/>
      <c r="AHT109"/>
      <c r="AHU109"/>
      <c r="AHV109"/>
      <c r="AHW109"/>
      <c r="AHX109"/>
      <c r="AHY109"/>
      <c r="AHZ109"/>
      <c r="AIA109"/>
      <c r="AIB109"/>
      <c r="AIC109"/>
      <c r="AID109"/>
      <c r="AIE109"/>
      <c r="AIF109"/>
      <c r="AIG109"/>
      <c r="AIH109"/>
      <c r="AII109"/>
      <c r="AIJ109"/>
      <c r="AIK109"/>
      <c r="AIL109"/>
      <c r="AIM109"/>
      <c r="AIN109"/>
      <c r="AIO109"/>
      <c r="AIP109"/>
      <c r="AIQ109"/>
      <c r="AIR109"/>
      <c r="AIS109"/>
      <c r="AIT109"/>
      <c r="AIU109"/>
      <c r="AIV109"/>
      <c r="AIW109"/>
      <c r="AIX109"/>
      <c r="AIY109"/>
      <c r="AIZ109"/>
      <c r="AJA109"/>
      <c r="AJB109"/>
      <c r="AJC109"/>
      <c r="AJD109"/>
      <c r="AJE109"/>
      <c r="AJF109"/>
      <c r="AJG109"/>
      <c r="AJH109"/>
      <c r="AJI109"/>
      <c r="AJJ109"/>
      <c r="AJK109"/>
      <c r="AJL109"/>
      <c r="AJM109"/>
      <c r="AJN109"/>
      <c r="AJO109"/>
      <c r="AJP109"/>
      <c r="AJQ109"/>
      <c r="AJR109"/>
      <c r="AJS109"/>
      <c r="AJT109"/>
      <c r="AJU109"/>
      <c r="AJV109"/>
      <c r="AJW109"/>
      <c r="AJX109"/>
      <c r="AJY109"/>
      <c r="AJZ109"/>
      <c r="AKA109"/>
      <c r="AKB109"/>
      <c r="AKC109"/>
      <c r="AKD109"/>
      <c r="AKE109"/>
      <c r="AKF109"/>
      <c r="AKG109"/>
      <c r="AKH109"/>
      <c r="AKI109"/>
      <c r="AKJ109"/>
      <c r="AKK109"/>
      <c r="AKL109"/>
      <c r="AKM109"/>
      <c r="AKN109"/>
      <c r="AKO109"/>
      <c r="AKP109"/>
      <c r="AKQ109"/>
      <c r="AKR109"/>
      <c r="AKS109"/>
      <c r="AKT109"/>
      <c r="AKU109"/>
      <c r="AKV109"/>
      <c r="AKW109"/>
      <c r="AKX109"/>
      <c r="AKY109"/>
      <c r="AKZ109"/>
      <c r="ALA109"/>
      <c r="ALB109"/>
      <c r="ALC109"/>
      <c r="ALD109"/>
      <c r="ALE109"/>
      <c r="ALF109"/>
      <c r="ALG109"/>
      <c r="ALH109"/>
      <c r="ALI109"/>
      <c r="ALJ109"/>
      <c r="ALK109"/>
      <c r="ALL109"/>
      <c r="ALM109"/>
      <c r="ALN109"/>
      <c r="ALO109"/>
      <c r="ALP109"/>
      <c r="ALQ109"/>
      <c r="ALR109"/>
      <c r="ALS109"/>
      <c r="ALT109"/>
      <c r="ALU109"/>
      <c r="ALV109"/>
      <c r="ALW109"/>
      <c r="ALX109"/>
      <c r="ALY109"/>
      <c r="ALZ109"/>
      <c r="AMA109"/>
      <c r="AMB109"/>
      <c r="AMC109"/>
      <c r="AMD109"/>
      <c r="AME109"/>
      <c r="AMF109"/>
      <c r="AMG109"/>
      <c r="AMH109"/>
      <c r="AMI109"/>
      <c r="AMJ109"/>
      <c r="AMK109"/>
      <c r="AML109"/>
      <c r="AMM109"/>
      <c r="AMN109"/>
      <c r="AMO109"/>
      <c r="AMP109"/>
      <c r="AMQ109"/>
      <c r="AMR109"/>
      <c r="AMS109"/>
      <c r="AMT109"/>
      <c r="AMU109"/>
      <c r="AMV109"/>
      <c r="AMW109"/>
      <c r="AMX109"/>
      <c r="AMY109"/>
      <c r="AMZ109"/>
      <c r="ANA109"/>
      <c r="ANB109"/>
      <c r="ANC109"/>
      <c r="AND109"/>
      <c r="ANE109"/>
      <c r="ANF109"/>
      <c r="ANG109"/>
      <c r="ANH109"/>
      <c r="ANI109"/>
      <c r="ANJ109"/>
      <c r="ANK109"/>
      <c r="ANL109"/>
      <c r="ANM109"/>
      <c r="ANN109"/>
      <c r="ANO109"/>
      <c r="ANP109"/>
      <c r="ANQ109"/>
      <c r="ANR109"/>
      <c r="ANS109"/>
      <c r="ANT109"/>
      <c r="ANU109"/>
      <c r="ANV109"/>
      <c r="ANW109"/>
      <c r="ANX109"/>
      <c r="ANY109"/>
      <c r="ANZ109"/>
      <c r="AOA109"/>
      <c r="AOB109"/>
      <c r="AOC109"/>
      <c r="AOD109"/>
      <c r="AOE109"/>
      <c r="AOF109"/>
      <c r="AOG109"/>
      <c r="AOH109"/>
      <c r="AOI109"/>
      <c r="AOJ109"/>
      <c r="AOK109"/>
      <c r="AOL109"/>
      <c r="AOM109"/>
      <c r="AON109"/>
      <c r="AOO109"/>
      <c r="AOP109"/>
      <c r="AOQ109"/>
      <c r="AOR109"/>
      <c r="AOS109"/>
      <c r="AOT109"/>
      <c r="AOU109"/>
      <c r="AOV109"/>
      <c r="AOW109"/>
      <c r="AOX109"/>
      <c r="AOY109"/>
      <c r="AOZ109"/>
      <c r="APA109"/>
      <c r="APB109"/>
      <c r="APC109"/>
      <c r="APD109"/>
      <c r="APE109"/>
      <c r="APF109"/>
      <c r="APG109"/>
      <c r="APH109"/>
      <c r="API109"/>
      <c r="APJ109"/>
      <c r="APK109"/>
      <c r="APL109"/>
      <c r="APM109"/>
      <c r="APN109"/>
      <c r="APO109"/>
      <c r="APP109"/>
      <c r="APQ109"/>
      <c r="APR109"/>
      <c r="APS109"/>
      <c r="APT109"/>
      <c r="APU109"/>
      <c r="APV109"/>
      <c r="APW109"/>
      <c r="APX109"/>
      <c r="APY109"/>
      <c r="APZ109"/>
      <c r="AQA109"/>
      <c r="AQB109"/>
      <c r="AQC109"/>
      <c r="AQD109"/>
      <c r="AQE109"/>
      <c r="AQF109"/>
      <c r="AQG109"/>
      <c r="AQH109"/>
      <c r="AQI109"/>
      <c r="AQJ109"/>
      <c r="AQK109"/>
      <c r="AQL109"/>
      <c r="AQM109"/>
      <c r="AQN109"/>
      <c r="AQO109"/>
      <c r="AQP109"/>
      <c r="AQQ109"/>
      <c r="AQR109"/>
      <c r="AQS109"/>
      <c r="AQT109"/>
      <c r="AQU109"/>
      <c r="AQV109"/>
      <c r="AQW109"/>
      <c r="AQX109"/>
      <c r="AQY109"/>
      <c r="AQZ109"/>
      <c r="ARA109"/>
      <c r="ARB109"/>
      <c r="ARC109"/>
      <c r="ARD109"/>
      <c r="ARE109"/>
      <c r="ARF109"/>
      <c r="ARG109"/>
      <c r="ARH109"/>
      <c r="ARI109"/>
      <c r="ARJ109"/>
      <c r="ARK109"/>
      <c r="ARL109"/>
      <c r="ARM109"/>
      <c r="ARN109"/>
      <c r="ARO109"/>
      <c r="ARP109"/>
      <c r="ARQ109"/>
      <c r="ARR109"/>
      <c r="ARS109"/>
      <c r="ART109"/>
      <c r="ARU109"/>
      <c r="ARV109"/>
      <c r="ARW109"/>
      <c r="ARX109"/>
      <c r="ARY109"/>
      <c r="ARZ109"/>
      <c r="ASA109"/>
      <c r="ASB109"/>
      <c r="ASC109"/>
      <c r="ASD109"/>
      <c r="ASE109"/>
      <c r="ASF109"/>
      <c r="ASG109"/>
      <c r="ASH109"/>
      <c r="ASI109"/>
      <c r="ASJ109"/>
      <c r="ASK109"/>
      <c r="ASL109"/>
      <c r="ASM109"/>
      <c r="ASN109"/>
      <c r="ASO109"/>
      <c r="ASP109"/>
      <c r="ASQ109"/>
      <c r="ASR109"/>
      <c r="ASS109"/>
      <c r="AST109"/>
      <c r="ASU109"/>
      <c r="ASV109"/>
      <c r="ASW109"/>
      <c r="ASX109"/>
      <c r="ASY109"/>
      <c r="ASZ109"/>
      <c r="ATA109"/>
      <c r="ATB109"/>
      <c r="ATC109"/>
      <c r="ATD109"/>
      <c r="ATE109"/>
      <c r="ATF109"/>
      <c r="ATG109"/>
      <c r="ATH109"/>
      <c r="ATI109"/>
      <c r="ATJ109"/>
      <c r="ATK109"/>
      <c r="ATL109"/>
      <c r="ATM109"/>
      <c r="ATN109"/>
      <c r="ATO109"/>
      <c r="ATP109"/>
      <c r="ATQ109"/>
      <c r="ATR109"/>
      <c r="ATS109"/>
      <c r="ATT109"/>
      <c r="ATU109"/>
      <c r="ATV109"/>
      <c r="ATW109"/>
      <c r="ATX109"/>
      <c r="ATY109"/>
      <c r="ATZ109"/>
      <c r="AUA109"/>
      <c r="AUB109"/>
      <c r="AUC109"/>
      <c r="AUD109"/>
      <c r="AUE109"/>
      <c r="AUF109"/>
      <c r="AUG109"/>
      <c r="AUH109"/>
      <c r="AUI109"/>
      <c r="AUJ109"/>
      <c r="AUK109"/>
      <c r="AUL109"/>
      <c r="AUM109"/>
      <c r="AUN109"/>
      <c r="AUO109"/>
      <c r="AUP109"/>
      <c r="AUQ109"/>
      <c r="AUR109"/>
      <c r="AUS109"/>
      <c r="AUT109"/>
      <c r="AUU109"/>
      <c r="AUV109"/>
      <c r="AUW109"/>
      <c r="AUX109"/>
      <c r="AUY109"/>
      <c r="AUZ109"/>
      <c r="AVA109"/>
      <c r="AVB109"/>
      <c r="AVC109"/>
      <c r="AVD109"/>
      <c r="AVE109"/>
      <c r="AVF109"/>
      <c r="AVG109"/>
      <c r="AVH109"/>
      <c r="AVI109"/>
      <c r="AVJ109"/>
      <c r="AVK109"/>
      <c r="AVL109"/>
      <c r="AVM109"/>
      <c r="AVN109"/>
      <c r="AVO109"/>
      <c r="AVP109"/>
      <c r="AVQ109"/>
      <c r="AVR109"/>
      <c r="AVS109"/>
      <c r="AVT109"/>
      <c r="AVU109"/>
      <c r="AVV109"/>
      <c r="AVW109"/>
      <c r="AVX109"/>
      <c r="AVY109"/>
      <c r="AVZ109"/>
      <c r="AWA109"/>
      <c r="AWB109"/>
      <c r="AWC109"/>
      <c r="AWD109"/>
      <c r="AWE109"/>
      <c r="AWF109"/>
      <c r="AWG109"/>
      <c r="AWH109"/>
      <c r="AWI109"/>
      <c r="AWJ109"/>
      <c r="AWK109"/>
      <c r="AWL109"/>
      <c r="AWM109"/>
      <c r="AWN109"/>
      <c r="AWO109"/>
      <c r="AWP109"/>
      <c r="AWQ109"/>
      <c r="AWR109"/>
      <c r="AWS109"/>
      <c r="AWT109"/>
      <c r="AWU109"/>
      <c r="AWV109"/>
      <c r="AWW109"/>
      <c r="AWX109"/>
      <c r="AWY109"/>
      <c r="AWZ109"/>
      <c r="AXA109"/>
      <c r="AXB109"/>
      <c r="AXC109"/>
      <c r="AXD109"/>
      <c r="AXE109"/>
      <c r="AXF109"/>
      <c r="AXG109"/>
      <c r="AXH109"/>
      <c r="AXI109"/>
      <c r="AXJ109"/>
      <c r="AXK109"/>
      <c r="AXL109"/>
      <c r="AXM109"/>
      <c r="AXN109"/>
      <c r="AXO109"/>
      <c r="AXP109"/>
      <c r="AXQ109"/>
      <c r="AXR109"/>
      <c r="AXS109"/>
      <c r="AXT109"/>
      <c r="AXU109"/>
      <c r="AXV109"/>
      <c r="AXW109"/>
      <c r="AXX109"/>
      <c r="AXY109"/>
      <c r="AXZ109"/>
      <c r="AYA109"/>
      <c r="AYB109"/>
      <c r="AYC109"/>
      <c r="AYD109"/>
      <c r="AYE109"/>
      <c r="AYF109"/>
      <c r="AYG109"/>
      <c r="AYH109"/>
      <c r="AYI109"/>
      <c r="AYJ109"/>
      <c r="AYK109"/>
      <c r="AYL109"/>
      <c r="AYM109"/>
      <c r="AYN109"/>
      <c r="AYO109"/>
      <c r="AYP109"/>
      <c r="AYQ109"/>
      <c r="AYR109"/>
      <c r="AYS109"/>
      <c r="AYT109"/>
      <c r="AYU109"/>
      <c r="AYV109"/>
      <c r="AYW109"/>
      <c r="AYX109"/>
      <c r="AYY109"/>
      <c r="AYZ109"/>
      <c r="AZA109"/>
      <c r="AZB109"/>
      <c r="AZC109"/>
      <c r="AZD109"/>
      <c r="AZE109"/>
      <c r="AZF109"/>
      <c r="AZG109"/>
      <c r="AZH109"/>
      <c r="AZI109"/>
      <c r="AZJ109"/>
      <c r="AZK109"/>
      <c r="AZL109"/>
      <c r="AZM109"/>
      <c r="AZN109"/>
      <c r="AZO109"/>
      <c r="AZP109"/>
      <c r="AZQ109"/>
      <c r="AZR109"/>
      <c r="AZS109"/>
      <c r="AZT109"/>
      <c r="AZU109"/>
      <c r="AZV109"/>
      <c r="AZW109"/>
      <c r="AZX109"/>
      <c r="AZY109"/>
      <c r="AZZ109"/>
      <c r="BAA109"/>
      <c r="BAB109"/>
      <c r="BAC109"/>
      <c r="BAD109"/>
      <c r="BAE109"/>
      <c r="BAF109"/>
      <c r="BAG109"/>
      <c r="BAH109"/>
      <c r="BAI109"/>
      <c r="BAJ109"/>
      <c r="BAK109"/>
      <c r="BAL109"/>
      <c r="BAM109"/>
      <c r="BAN109"/>
      <c r="BAO109"/>
      <c r="BAP109"/>
      <c r="BAQ109"/>
      <c r="BAR109"/>
      <c r="BAS109"/>
      <c r="BAT109"/>
      <c r="BAU109"/>
      <c r="BAV109"/>
      <c r="BAW109"/>
      <c r="BAX109"/>
      <c r="BAY109"/>
      <c r="BAZ109"/>
      <c r="BBA109"/>
      <c r="BBB109"/>
      <c r="BBC109"/>
      <c r="BBD109"/>
      <c r="BBE109"/>
      <c r="BBF109"/>
      <c r="BBG109"/>
      <c r="BBH109"/>
      <c r="BBI109"/>
      <c r="BBJ109"/>
      <c r="BBK109"/>
      <c r="BBL109"/>
      <c r="BBM109"/>
      <c r="BBN109"/>
      <c r="BBO109"/>
      <c r="BBP109"/>
      <c r="BBQ109"/>
      <c r="BBR109"/>
      <c r="BBS109"/>
      <c r="BBT109"/>
      <c r="BBU109"/>
      <c r="BBV109"/>
      <c r="BBW109"/>
      <c r="BBX109"/>
      <c r="BBY109"/>
      <c r="BBZ109"/>
      <c r="BCA109"/>
      <c r="BCB109"/>
      <c r="BCC109"/>
      <c r="BCD109"/>
      <c r="BCE109"/>
      <c r="BCF109"/>
      <c r="BCG109"/>
      <c r="BCH109"/>
      <c r="BCI109"/>
      <c r="BCJ109"/>
      <c r="BCK109"/>
      <c r="BCL109"/>
      <c r="BCM109"/>
      <c r="BCN109"/>
      <c r="BCO109"/>
      <c r="BCP109"/>
      <c r="BCQ109"/>
      <c r="BCR109"/>
      <c r="BCS109"/>
      <c r="BCT109"/>
      <c r="BCU109"/>
      <c r="BCV109"/>
      <c r="BCW109"/>
      <c r="BCX109"/>
      <c r="BCY109"/>
      <c r="BCZ109"/>
      <c r="BDA109"/>
      <c r="BDB109"/>
      <c r="BDC109"/>
      <c r="BDD109"/>
      <c r="BDE109"/>
      <c r="BDF109"/>
      <c r="BDG109"/>
      <c r="BDH109"/>
      <c r="BDI109"/>
      <c r="BDJ109"/>
      <c r="BDK109"/>
      <c r="BDL109"/>
      <c r="BDM109"/>
      <c r="BDN109"/>
      <c r="BDO109"/>
      <c r="BDP109"/>
      <c r="BDQ109"/>
      <c r="BDR109"/>
      <c r="BDS109"/>
      <c r="BDT109"/>
      <c r="BDU109"/>
      <c r="BDV109"/>
      <c r="BDW109"/>
      <c r="BDX109"/>
      <c r="BDY109"/>
      <c r="BDZ109"/>
      <c r="BEA109"/>
      <c r="BEB109"/>
      <c r="BEC109"/>
      <c r="BED109"/>
      <c r="BEE109"/>
      <c r="BEF109"/>
      <c r="BEG109"/>
      <c r="BEH109"/>
      <c r="BEI109"/>
      <c r="BEJ109"/>
      <c r="BEK109"/>
      <c r="BEL109"/>
      <c r="BEM109"/>
      <c r="BEN109"/>
      <c r="BEO109"/>
      <c r="BEP109"/>
      <c r="BEQ109"/>
      <c r="BER109"/>
      <c r="BES109"/>
      <c r="BET109"/>
      <c r="BEU109"/>
      <c r="BEV109"/>
      <c r="BEW109"/>
      <c r="BEX109"/>
      <c r="BEY109"/>
      <c r="BEZ109"/>
      <c r="BFA109"/>
      <c r="BFB109"/>
      <c r="BFC109"/>
      <c r="BFD109"/>
      <c r="BFE109"/>
      <c r="BFF109"/>
      <c r="BFG109"/>
      <c r="BFH109"/>
      <c r="BFI109"/>
      <c r="BFJ109"/>
      <c r="BFK109"/>
      <c r="BFL109"/>
      <c r="BFM109"/>
      <c r="BFN109"/>
      <c r="BFO109"/>
      <c r="BFP109"/>
      <c r="BFQ109"/>
      <c r="BFR109"/>
      <c r="BFS109"/>
      <c r="BFT109"/>
      <c r="BFU109"/>
      <c r="BFV109"/>
      <c r="BFW109"/>
      <c r="BFX109"/>
      <c r="BFY109"/>
      <c r="BFZ109"/>
      <c r="BGA109"/>
      <c r="BGB109"/>
      <c r="BGC109"/>
      <c r="BGD109"/>
      <c r="BGE109"/>
      <c r="BGF109"/>
      <c r="BGG109"/>
      <c r="BGH109"/>
      <c r="BGI109"/>
      <c r="BGJ109"/>
      <c r="BGK109"/>
      <c r="BGL109"/>
      <c r="BGM109"/>
      <c r="BGN109"/>
      <c r="BGO109"/>
      <c r="BGP109"/>
      <c r="BGQ109"/>
      <c r="BGR109"/>
      <c r="BGS109"/>
      <c r="BGT109"/>
      <c r="BGU109"/>
      <c r="BGV109"/>
      <c r="BGW109"/>
      <c r="BGX109"/>
      <c r="BGY109"/>
      <c r="BGZ109"/>
      <c r="BHA109"/>
      <c r="BHB109"/>
      <c r="BHC109"/>
      <c r="BHD109"/>
      <c r="BHE109"/>
      <c r="BHF109"/>
      <c r="BHG109"/>
      <c r="BHH109"/>
      <c r="BHI109"/>
      <c r="BHJ109"/>
      <c r="BHK109"/>
      <c r="BHL109"/>
      <c r="BHM109"/>
      <c r="BHN109"/>
      <c r="BHO109"/>
      <c r="BHP109"/>
      <c r="BHQ109"/>
      <c r="BHR109"/>
      <c r="BHS109"/>
      <c r="BHT109"/>
      <c r="BHU109"/>
      <c r="BHV109"/>
      <c r="BHW109"/>
      <c r="BHX109"/>
      <c r="BHY109"/>
      <c r="BHZ109"/>
      <c r="BIA109"/>
      <c r="BIB109"/>
      <c r="BIC109"/>
      <c r="BID109"/>
      <c r="BIE109"/>
      <c r="BIF109"/>
      <c r="BIG109"/>
      <c r="BIH109"/>
      <c r="BII109"/>
      <c r="BIJ109"/>
      <c r="BIK109"/>
      <c r="BIL109"/>
      <c r="BIM109"/>
      <c r="BIN109"/>
      <c r="BIO109"/>
      <c r="BIP109"/>
      <c r="BIQ109"/>
      <c r="BIR109"/>
      <c r="BIS109"/>
      <c r="BIT109"/>
      <c r="BIU109"/>
      <c r="BIV109"/>
      <c r="BIW109"/>
      <c r="BIX109"/>
      <c r="BIY109"/>
      <c r="BIZ109"/>
      <c r="BJA109"/>
      <c r="BJB109"/>
      <c r="BJC109"/>
      <c r="BJD109"/>
      <c r="BJE109"/>
      <c r="BJF109"/>
      <c r="BJG109"/>
      <c r="BJH109"/>
      <c r="BJI109"/>
      <c r="BJJ109"/>
      <c r="BJK109"/>
      <c r="BJL109"/>
      <c r="BJM109"/>
      <c r="BJN109"/>
      <c r="BJO109"/>
      <c r="BJP109"/>
      <c r="BJQ109"/>
      <c r="BJR109"/>
      <c r="BJS109"/>
      <c r="BJT109"/>
      <c r="BJU109"/>
      <c r="BJV109"/>
      <c r="BJW109"/>
      <c r="BJX109"/>
      <c r="BJY109"/>
      <c r="BJZ109"/>
      <c r="BKA109"/>
      <c r="BKB109"/>
      <c r="BKC109"/>
      <c r="BKD109"/>
      <c r="BKE109"/>
      <c r="BKF109"/>
      <c r="BKG109"/>
      <c r="BKH109"/>
      <c r="BKI109"/>
      <c r="BKJ109"/>
      <c r="BKK109"/>
      <c r="BKL109"/>
      <c r="BKM109"/>
      <c r="BKN109"/>
      <c r="BKO109"/>
      <c r="BKP109"/>
      <c r="BKQ109"/>
      <c r="BKR109"/>
      <c r="BKS109"/>
      <c r="BKT109"/>
      <c r="BKU109"/>
      <c r="BKV109"/>
      <c r="BKW109"/>
      <c r="BKX109"/>
      <c r="BKY109"/>
      <c r="BKZ109"/>
      <c r="BLA109"/>
      <c r="BLB109"/>
      <c r="BLC109"/>
      <c r="BLD109"/>
      <c r="BLE109"/>
      <c r="BLF109"/>
      <c r="BLG109"/>
      <c r="BLH109"/>
      <c r="BLI109"/>
      <c r="BLJ109"/>
      <c r="BLK109"/>
      <c r="BLL109"/>
      <c r="BLM109"/>
      <c r="BLN109"/>
      <c r="BLO109"/>
      <c r="BLP109"/>
      <c r="BLQ109"/>
      <c r="BLR109"/>
      <c r="BLS109"/>
      <c r="BLT109"/>
      <c r="BLU109"/>
      <c r="BLV109"/>
      <c r="BLW109"/>
      <c r="BLX109"/>
      <c r="BLY109"/>
      <c r="BLZ109"/>
      <c r="BMA109"/>
      <c r="BMB109"/>
      <c r="BMC109"/>
      <c r="BMD109"/>
      <c r="BME109"/>
      <c r="BMF109"/>
      <c r="BMG109"/>
      <c r="BMH109"/>
      <c r="BMI109"/>
      <c r="BMJ109"/>
      <c r="BMK109"/>
      <c r="BML109"/>
      <c r="BMM109"/>
      <c r="BMN109"/>
      <c r="BMO109"/>
      <c r="BMP109"/>
      <c r="BMQ109"/>
      <c r="BMR109"/>
      <c r="BMS109"/>
      <c r="BMT109"/>
      <c r="BMU109"/>
      <c r="BMV109"/>
      <c r="BMW109"/>
      <c r="BMX109"/>
      <c r="BMY109"/>
      <c r="BMZ109"/>
      <c r="BNA109"/>
      <c r="BNB109"/>
      <c r="BNC109"/>
      <c r="BND109"/>
      <c r="BNE109"/>
      <c r="BNF109"/>
      <c r="BNG109"/>
      <c r="BNH109"/>
      <c r="BNI109"/>
      <c r="BNJ109"/>
      <c r="BNK109"/>
      <c r="BNL109"/>
      <c r="BNM109"/>
      <c r="BNN109"/>
      <c r="BNO109"/>
      <c r="BNP109"/>
      <c r="BNQ109"/>
      <c r="BNR109"/>
      <c r="BNS109"/>
      <c r="BNT109"/>
      <c r="BNU109"/>
      <c r="BNV109"/>
      <c r="BNW109"/>
      <c r="BNX109"/>
      <c r="BNY109"/>
      <c r="BNZ109"/>
      <c r="BOA109"/>
      <c r="BOB109"/>
      <c r="BOC109"/>
      <c r="BOD109"/>
      <c r="BOE109"/>
      <c r="BOF109"/>
      <c r="BOG109"/>
      <c r="BOH109"/>
      <c r="BOI109"/>
      <c r="BOJ109"/>
      <c r="BOK109"/>
      <c r="BOL109"/>
      <c r="BOM109"/>
      <c r="BON109"/>
      <c r="BOO109"/>
      <c r="BOP109"/>
      <c r="BOQ109"/>
      <c r="BOR109"/>
      <c r="BOS109"/>
      <c r="BOT109"/>
      <c r="BOU109"/>
      <c r="BOV109"/>
      <c r="BOW109"/>
      <c r="BOX109"/>
      <c r="BOY109"/>
      <c r="BOZ109"/>
      <c r="BPA109"/>
      <c r="BPB109"/>
      <c r="BPC109"/>
      <c r="BPD109"/>
      <c r="BPE109"/>
      <c r="BPF109"/>
      <c r="BPG109"/>
      <c r="BPH109"/>
      <c r="BPI109"/>
      <c r="BPJ109"/>
      <c r="BPK109"/>
      <c r="BPL109"/>
      <c r="BPM109"/>
      <c r="BPN109"/>
      <c r="BPO109"/>
      <c r="BPP109"/>
      <c r="BPQ109"/>
      <c r="BPR109"/>
      <c r="BPS109"/>
      <c r="BPT109"/>
      <c r="BPU109"/>
      <c r="BPV109"/>
      <c r="BPW109"/>
      <c r="BPX109"/>
      <c r="BPY109"/>
      <c r="BPZ109"/>
      <c r="BQA109"/>
      <c r="BQB109"/>
      <c r="BQC109"/>
      <c r="BQD109"/>
      <c r="BQE109"/>
      <c r="BQF109"/>
      <c r="BQG109"/>
      <c r="BQH109"/>
      <c r="BQI109"/>
      <c r="BQJ109"/>
      <c r="BQK109"/>
      <c r="BQL109"/>
      <c r="BQM109"/>
      <c r="BQN109"/>
      <c r="BQO109"/>
      <c r="BQP109"/>
      <c r="BQQ109"/>
      <c r="BQR109"/>
      <c r="BQS109"/>
      <c r="BQT109"/>
      <c r="BQU109"/>
      <c r="BQV109"/>
      <c r="BQW109"/>
      <c r="BQX109"/>
      <c r="BQY109"/>
      <c r="BQZ109"/>
      <c r="BRA109"/>
      <c r="BRB109"/>
      <c r="BRC109"/>
      <c r="BRD109"/>
      <c r="BRE109"/>
      <c r="BRF109"/>
      <c r="BRG109"/>
      <c r="BRH109"/>
      <c r="BRI109"/>
      <c r="BRJ109"/>
      <c r="BRK109"/>
      <c r="BRL109"/>
      <c r="BRM109"/>
      <c r="BRN109"/>
      <c r="BRO109"/>
      <c r="BRP109"/>
      <c r="BRQ109"/>
      <c r="BRR109"/>
      <c r="BRS109"/>
      <c r="BRT109"/>
      <c r="BRU109"/>
      <c r="BRV109"/>
      <c r="BRW109"/>
      <c r="BRX109"/>
      <c r="BRY109"/>
      <c r="BRZ109"/>
      <c r="BSA109"/>
      <c r="BSB109"/>
      <c r="BSC109"/>
      <c r="BSD109"/>
      <c r="BSE109"/>
      <c r="BSF109"/>
      <c r="BSG109"/>
      <c r="BSH109"/>
      <c r="BSI109"/>
      <c r="BSJ109"/>
      <c r="BSK109"/>
      <c r="BSL109"/>
      <c r="BSM109"/>
      <c r="BSN109"/>
      <c r="BSO109"/>
      <c r="BSP109"/>
      <c r="BSQ109"/>
      <c r="BSR109"/>
      <c r="BSS109"/>
      <c r="BST109"/>
      <c r="BSU109"/>
      <c r="BSV109"/>
      <c r="BSW109"/>
      <c r="BSX109"/>
      <c r="BSY109"/>
      <c r="BSZ109"/>
      <c r="BTA109"/>
      <c r="BTB109"/>
      <c r="BTC109"/>
      <c r="BTD109"/>
      <c r="BTE109"/>
      <c r="BTF109"/>
      <c r="BTG109"/>
      <c r="BTH109"/>
      <c r="BTI109"/>
      <c r="BTJ109"/>
      <c r="BTK109"/>
      <c r="BTL109"/>
      <c r="BTM109"/>
      <c r="BTN109"/>
      <c r="BTO109"/>
      <c r="BTP109"/>
      <c r="BTQ109"/>
      <c r="BTR109"/>
      <c r="BTS109"/>
      <c r="BTT109"/>
      <c r="BTU109"/>
      <c r="BTV109"/>
      <c r="BTW109"/>
      <c r="BTX109"/>
      <c r="BTY109"/>
      <c r="BTZ109"/>
      <c r="BUA109"/>
      <c r="BUB109"/>
      <c r="BUC109"/>
      <c r="BUD109"/>
      <c r="BUE109"/>
      <c r="BUF109"/>
      <c r="BUG109"/>
      <c r="BUH109"/>
      <c r="BUI109"/>
      <c r="BUJ109"/>
      <c r="BUK109"/>
      <c r="BUL109"/>
      <c r="BUM109"/>
      <c r="BUN109"/>
      <c r="BUO109"/>
      <c r="BUP109"/>
      <c r="BUQ109"/>
      <c r="BUR109"/>
      <c r="BUS109"/>
      <c r="BUT109"/>
      <c r="BUU109"/>
      <c r="BUV109"/>
      <c r="BUW109"/>
      <c r="BUX109"/>
      <c r="BUY109"/>
      <c r="BUZ109"/>
      <c r="BVA109"/>
      <c r="BVB109"/>
      <c r="BVC109"/>
      <c r="BVD109"/>
      <c r="BVE109"/>
      <c r="BVF109"/>
      <c r="BVG109"/>
      <c r="BVH109"/>
      <c r="BVI109"/>
      <c r="BVJ109"/>
      <c r="BVK109"/>
      <c r="BVL109"/>
      <c r="BVM109"/>
      <c r="BVN109"/>
      <c r="BVO109"/>
      <c r="BVP109"/>
      <c r="BVQ109"/>
      <c r="BVR109"/>
      <c r="BVS109"/>
      <c r="BVT109"/>
      <c r="BVU109"/>
      <c r="BVV109"/>
      <c r="BVW109"/>
      <c r="BVX109"/>
      <c r="BVY109"/>
      <c r="BVZ109"/>
      <c r="BWA109"/>
      <c r="BWB109"/>
      <c r="BWC109"/>
      <c r="BWD109"/>
      <c r="BWE109"/>
      <c r="BWF109"/>
      <c r="BWG109"/>
      <c r="BWH109"/>
      <c r="BWI109"/>
      <c r="BWJ109"/>
      <c r="BWK109"/>
      <c r="BWL109"/>
      <c r="BWM109"/>
      <c r="BWN109"/>
      <c r="BWO109"/>
      <c r="BWP109"/>
      <c r="BWQ109"/>
      <c r="BWR109"/>
      <c r="BWS109"/>
      <c r="BWT109"/>
      <c r="BWU109"/>
      <c r="BWV109"/>
      <c r="BWW109"/>
      <c r="BWX109"/>
      <c r="BWY109"/>
      <c r="BWZ109"/>
      <c r="BXA109"/>
      <c r="BXB109"/>
      <c r="BXC109"/>
      <c r="BXD109"/>
      <c r="BXE109"/>
      <c r="BXF109"/>
      <c r="BXG109"/>
      <c r="BXH109"/>
      <c r="BXI109"/>
      <c r="BXJ109"/>
      <c r="BXK109"/>
      <c r="BXL109"/>
      <c r="BXM109"/>
      <c r="BXN109"/>
      <c r="BXO109"/>
      <c r="BXP109"/>
      <c r="BXQ109"/>
      <c r="BXR109"/>
      <c r="BXS109"/>
      <c r="BXT109"/>
      <c r="BXU109"/>
      <c r="BXV109"/>
      <c r="BXW109"/>
      <c r="BXX109"/>
      <c r="BXY109"/>
      <c r="BXZ109"/>
      <c r="BYA109"/>
      <c r="BYB109"/>
      <c r="BYC109"/>
      <c r="BYD109"/>
      <c r="BYE109"/>
      <c r="BYF109"/>
      <c r="BYG109"/>
      <c r="BYH109"/>
      <c r="BYI109"/>
      <c r="BYJ109"/>
      <c r="BYK109"/>
      <c r="BYL109"/>
      <c r="BYM109"/>
      <c r="BYN109"/>
      <c r="BYO109"/>
      <c r="BYP109"/>
      <c r="BYQ109"/>
      <c r="BYR109"/>
      <c r="BYS109"/>
      <c r="BYT109"/>
      <c r="BYU109"/>
      <c r="BYV109"/>
      <c r="BYW109"/>
      <c r="BYX109"/>
      <c r="BYY109"/>
      <c r="BYZ109"/>
      <c r="BZA109"/>
      <c r="BZB109"/>
      <c r="BZC109"/>
      <c r="BZD109"/>
      <c r="BZE109"/>
      <c r="BZF109"/>
      <c r="BZG109"/>
      <c r="BZH109"/>
      <c r="BZI109"/>
      <c r="BZJ109"/>
      <c r="BZK109"/>
      <c r="BZL109"/>
      <c r="BZM109"/>
      <c r="BZN109"/>
      <c r="BZO109"/>
      <c r="BZP109"/>
      <c r="BZQ109"/>
      <c r="BZR109"/>
      <c r="BZS109"/>
      <c r="BZT109"/>
      <c r="BZU109"/>
      <c r="BZV109"/>
      <c r="BZW109"/>
      <c r="BZX109"/>
      <c r="BZY109"/>
      <c r="BZZ109"/>
      <c r="CAA109"/>
      <c r="CAB109"/>
      <c r="CAC109"/>
      <c r="CAD109"/>
      <c r="CAE109"/>
      <c r="CAF109"/>
      <c r="CAG109"/>
      <c r="CAH109"/>
      <c r="CAI109"/>
      <c r="CAJ109"/>
      <c r="CAK109"/>
      <c r="CAL109"/>
      <c r="CAM109"/>
      <c r="CAN109"/>
      <c r="CAO109"/>
      <c r="CAP109"/>
      <c r="CAQ109"/>
      <c r="CAR109"/>
      <c r="CAS109"/>
      <c r="CAT109"/>
      <c r="CAU109"/>
      <c r="CAV109"/>
      <c r="CAW109"/>
      <c r="CAX109"/>
      <c r="CAY109"/>
      <c r="CAZ109"/>
      <c r="CBA109"/>
      <c r="CBB109"/>
      <c r="CBC109"/>
      <c r="CBD109"/>
      <c r="CBE109"/>
      <c r="CBF109"/>
      <c r="CBG109"/>
      <c r="CBH109"/>
      <c r="CBI109"/>
      <c r="CBJ109"/>
      <c r="CBK109"/>
      <c r="CBL109"/>
      <c r="CBM109"/>
      <c r="CBN109"/>
      <c r="CBO109"/>
      <c r="CBP109"/>
      <c r="CBQ109"/>
      <c r="CBR109"/>
      <c r="CBS109"/>
      <c r="CBT109"/>
      <c r="CBU109"/>
      <c r="CBV109"/>
      <c r="CBW109"/>
      <c r="CBX109"/>
      <c r="CBY109"/>
      <c r="CBZ109"/>
      <c r="CCA109"/>
      <c r="CCB109"/>
      <c r="CCC109"/>
      <c r="CCD109"/>
      <c r="CCE109"/>
      <c r="CCF109"/>
      <c r="CCG109"/>
      <c r="CCH109"/>
      <c r="CCI109"/>
      <c r="CCJ109"/>
      <c r="CCK109"/>
      <c r="CCL109"/>
      <c r="CCM109"/>
      <c r="CCN109"/>
      <c r="CCO109"/>
      <c r="CCP109"/>
      <c r="CCQ109"/>
      <c r="CCR109"/>
      <c r="CCS109"/>
      <c r="CCT109"/>
      <c r="CCU109"/>
      <c r="CCV109"/>
      <c r="CCW109"/>
      <c r="CCX109"/>
      <c r="CCY109"/>
      <c r="CCZ109"/>
      <c r="CDA109"/>
      <c r="CDB109"/>
      <c r="CDC109"/>
      <c r="CDD109"/>
      <c r="CDE109"/>
      <c r="CDF109"/>
      <c r="CDG109"/>
      <c r="CDH109"/>
      <c r="CDI109"/>
      <c r="CDJ109"/>
      <c r="CDK109"/>
      <c r="CDL109"/>
      <c r="CDM109"/>
      <c r="CDN109"/>
      <c r="CDO109"/>
      <c r="CDP109"/>
      <c r="CDQ109"/>
      <c r="CDR109"/>
      <c r="CDS109"/>
      <c r="CDT109"/>
      <c r="CDU109"/>
      <c r="CDV109"/>
      <c r="CDW109"/>
      <c r="CDX109"/>
      <c r="CDY109"/>
      <c r="CDZ109"/>
      <c r="CEA109"/>
      <c r="CEB109"/>
      <c r="CEC109"/>
      <c r="CED109"/>
      <c r="CEE109"/>
      <c r="CEF109"/>
      <c r="CEG109"/>
      <c r="CEH109"/>
      <c r="CEI109"/>
      <c r="CEJ109"/>
      <c r="CEK109"/>
      <c r="CEL109"/>
      <c r="CEM109"/>
      <c r="CEN109"/>
      <c r="CEO109"/>
      <c r="CEP109"/>
      <c r="CEQ109"/>
      <c r="CER109"/>
      <c r="CES109"/>
      <c r="CET109"/>
      <c r="CEU109"/>
      <c r="CEV109"/>
      <c r="CEW109"/>
      <c r="CEX109"/>
      <c r="CEY109"/>
      <c r="CEZ109"/>
      <c r="CFA109"/>
      <c r="CFB109"/>
      <c r="CFC109"/>
      <c r="CFD109"/>
      <c r="CFE109"/>
      <c r="CFF109"/>
      <c r="CFG109"/>
      <c r="CFH109"/>
      <c r="CFI109"/>
      <c r="CFJ109"/>
      <c r="CFK109"/>
      <c r="CFL109"/>
      <c r="CFM109"/>
      <c r="CFN109"/>
      <c r="CFO109"/>
      <c r="CFP109"/>
      <c r="CFQ109"/>
      <c r="CFR109"/>
      <c r="CFS109"/>
      <c r="CFT109"/>
      <c r="CFU109"/>
      <c r="CFV109"/>
      <c r="CFW109"/>
      <c r="CFX109"/>
      <c r="CFY109"/>
      <c r="CFZ109"/>
      <c r="CGA109"/>
      <c r="CGB109"/>
      <c r="CGC109"/>
      <c r="CGD109"/>
      <c r="CGE109"/>
      <c r="CGF109"/>
      <c r="CGG109"/>
      <c r="CGH109"/>
      <c r="CGI109"/>
      <c r="CGJ109"/>
      <c r="CGK109"/>
      <c r="CGL109"/>
      <c r="CGM109"/>
      <c r="CGN109"/>
      <c r="CGO109"/>
      <c r="CGP109"/>
      <c r="CGQ109"/>
      <c r="CGR109"/>
      <c r="CGS109"/>
      <c r="CGT109"/>
      <c r="CGU109"/>
      <c r="CGV109"/>
      <c r="CGW109"/>
      <c r="CGX109"/>
      <c r="CGY109"/>
      <c r="CGZ109"/>
      <c r="CHA109"/>
      <c r="CHB109"/>
      <c r="CHC109"/>
      <c r="CHD109"/>
      <c r="CHE109"/>
      <c r="CHF109"/>
      <c r="CHG109"/>
      <c r="CHH109"/>
      <c r="CHI109"/>
      <c r="CHJ109"/>
      <c r="CHK109"/>
      <c r="CHL109"/>
      <c r="CHM109"/>
      <c r="CHN109"/>
      <c r="CHO109"/>
      <c r="CHP109"/>
      <c r="CHQ109"/>
      <c r="CHR109"/>
      <c r="CHS109"/>
      <c r="CHT109"/>
      <c r="CHU109"/>
      <c r="CHV109"/>
      <c r="CHW109"/>
      <c r="CHX109"/>
      <c r="CHY109"/>
      <c r="CHZ109"/>
      <c r="CIA109"/>
      <c r="CIB109"/>
      <c r="CIC109"/>
      <c r="CID109"/>
      <c r="CIE109"/>
      <c r="CIF109"/>
      <c r="CIG109"/>
      <c r="CIH109"/>
      <c r="CII109"/>
      <c r="CIJ109"/>
      <c r="CIK109"/>
      <c r="CIL109"/>
      <c r="CIM109"/>
      <c r="CIN109"/>
      <c r="CIO109"/>
      <c r="CIP109"/>
      <c r="CIQ109"/>
      <c r="CIR109"/>
      <c r="CIS109"/>
      <c r="CIT109"/>
      <c r="CIU109"/>
      <c r="CIV109"/>
      <c r="CIW109"/>
      <c r="CIX109"/>
      <c r="CIY109"/>
      <c r="CIZ109"/>
      <c r="CJA109"/>
      <c r="CJB109"/>
      <c r="CJC109"/>
      <c r="CJD109"/>
      <c r="CJE109"/>
      <c r="CJF109"/>
      <c r="CJG109"/>
      <c r="CJH109"/>
      <c r="CJI109"/>
      <c r="CJJ109"/>
      <c r="CJK109"/>
      <c r="CJL109"/>
      <c r="CJM109"/>
      <c r="CJN109"/>
      <c r="CJO109"/>
      <c r="CJP109"/>
      <c r="CJQ109"/>
      <c r="CJR109"/>
      <c r="CJS109"/>
      <c r="CJT109"/>
      <c r="CJU109"/>
    </row>
    <row r="110" spans="1:2309" s="2" customFormat="1" ht="30" customHeight="1">
      <c r="A110" s="182"/>
      <c r="B110" s="181"/>
      <c r="C110" s="167"/>
      <c r="D110" s="19">
        <v>1</v>
      </c>
      <c r="E110" s="43" t="s">
        <v>145</v>
      </c>
      <c r="F110" s="56"/>
      <c r="G110" s="56"/>
      <c r="H110" s="56"/>
      <c r="I110" s="56"/>
      <c r="J110" s="68">
        <v>0</v>
      </c>
      <c r="K110" s="22"/>
      <c r="L110" s="23"/>
      <c r="M110" s="23"/>
      <c r="N110" s="23"/>
      <c r="O110" s="23"/>
      <c r="P110" s="23"/>
      <c r="Q110" s="23"/>
      <c r="R110" s="23"/>
      <c r="S110" s="23"/>
      <c r="T110" s="23"/>
      <c r="U110" s="23"/>
      <c r="V110" s="24"/>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c r="IU110"/>
      <c r="IV110"/>
      <c r="IW110"/>
      <c r="IX110"/>
      <c r="IY110"/>
      <c r="IZ110"/>
      <c r="JA110"/>
      <c r="JB110"/>
      <c r="JC110"/>
      <c r="JD110"/>
      <c r="JE110"/>
      <c r="JF110"/>
      <c r="JG110"/>
      <c r="JH110"/>
      <c r="JI110"/>
      <c r="JJ110"/>
      <c r="JK110"/>
      <c r="JL110"/>
      <c r="JM110"/>
      <c r="JN110"/>
      <c r="JO110"/>
      <c r="JP110"/>
      <c r="JQ110"/>
      <c r="JR110"/>
      <c r="JS110"/>
      <c r="JT110"/>
      <c r="JU110"/>
      <c r="JV110"/>
      <c r="JW110"/>
      <c r="JX110"/>
      <c r="JY110"/>
      <c r="JZ110"/>
      <c r="KA110"/>
      <c r="KB110"/>
      <c r="KC110"/>
      <c r="KD110"/>
      <c r="KE110"/>
      <c r="KF110"/>
      <c r="KG110"/>
      <c r="KH110"/>
      <c r="KI110"/>
      <c r="KJ110"/>
      <c r="KK110"/>
      <c r="KL110"/>
      <c r="KM110"/>
      <c r="KN110"/>
      <c r="KO110"/>
      <c r="KP110"/>
      <c r="KQ110"/>
      <c r="KR110"/>
      <c r="KS110"/>
      <c r="KT110"/>
      <c r="KU110"/>
      <c r="KV110"/>
      <c r="KW110"/>
      <c r="KX110"/>
      <c r="KY110"/>
      <c r="KZ110"/>
      <c r="LA110"/>
      <c r="LB110"/>
      <c r="LC110"/>
      <c r="LD110"/>
      <c r="LE110"/>
      <c r="LF110"/>
      <c r="LG110"/>
      <c r="LH110"/>
      <c r="LI110"/>
      <c r="LJ110"/>
      <c r="LK110"/>
      <c r="LL110"/>
      <c r="LM110"/>
      <c r="LN110"/>
      <c r="LO110"/>
      <c r="LP110"/>
      <c r="LQ110"/>
      <c r="LR110"/>
      <c r="LS110"/>
      <c r="LT110"/>
      <c r="LU110"/>
      <c r="LV110"/>
      <c r="LW110"/>
      <c r="LX110"/>
      <c r="LY110"/>
      <c r="LZ110"/>
      <c r="MA110"/>
      <c r="MB110"/>
      <c r="MC110"/>
      <c r="MD110"/>
      <c r="ME110"/>
      <c r="MF110"/>
      <c r="MG110"/>
      <c r="MH110"/>
      <c r="MI110"/>
      <c r="MJ110"/>
      <c r="MK110"/>
      <c r="ML110"/>
      <c r="MM110"/>
      <c r="MN110"/>
      <c r="MO110"/>
      <c r="MP110"/>
      <c r="MQ110"/>
      <c r="MR110"/>
      <c r="MS110"/>
      <c r="MT110"/>
      <c r="MU110"/>
      <c r="MV110"/>
      <c r="MW110"/>
      <c r="MX110"/>
      <c r="MY110"/>
      <c r="MZ110"/>
      <c r="NA110"/>
      <c r="NB110"/>
      <c r="NC110"/>
      <c r="ND110"/>
      <c r="NE110"/>
      <c r="NF110"/>
      <c r="NG110"/>
      <c r="NH110"/>
      <c r="NI110"/>
      <c r="NJ110"/>
      <c r="NK110"/>
      <c r="NL110"/>
      <c r="NM110"/>
      <c r="NN110"/>
      <c r="NO110"/>
      <c r="NP110"/>
      <c r="NQ110"/>
      <c r="NR110"/>
      <c r="NS110"/>
      <c r="NT110"/>
      <c r="NU110"/>
      <c r="NV110"/>
      <c r="NW110"/>
      <c r="NX110"/>
      <c r="NY110"/>
      <c r="NZ110"/>
      <c r="OA110"/>
      <c r="OB110"/>
      <c r="OC110"/>
      <c r="OD110"/>
      <c r="OE110"/>
      <c r="OF110"/>
      <c r="OG110"/>
      <c r="OH110"/>
      <c r="OI110"/>
      <c r="OJ110"/>
      <c r="OK110"/>
      <c r="OL110"/>
      <c r="OM110"/>
      <c r="ON110"/>
      <c r="OO110"/>
      <c r="OP110"/>
      <c r="OQ110"/>
      <c r="OR110"/>
      <c r="OS110"/>
      <c r="OT110"/>
      <c r="OU110"/>
      <c r="OV110"/>
      <c r="OW110"/>
      <c r="OX110"/>
      <c r="OY110"/>
      <c r="OZ110"/>
      <c r="PA110"/>
      <c r="PB110"/>
      <c r="PC110"/>
      <c r="PD110"/>
      <c r="PE110"/>
      <c r="PF110"/>
      <c r="PG110"/>
      <c r="PH110"/>
      <c r="PI110"/>
      <c r="PJ110"/>
      <c r="PK110"/>
      <c r="PL110"/>
      <c r="PM110"/>
      <c r="PN110"/>
      <c r="PO110"/>
      <c r="PP110"/>
      <c r="PQ110"/>
      <c r="PR110"/>
      <c r="PS110"/>
      <c r="PT110"/>
      <c r="PU110"/>
      <c r="PV110"/>
      <c r="PW110"/>
      <c r="PX110"/>
      <c r="PY110"/>
      <c r="PZ110"/>
      <c r="QA110"/>
      <c r="QB110"/>
      <c r="QC110"/>
      <c r="QD110"/>
      <c r="QE110"/>
      <c r="QF110"/>
      <c r="QG110"/>
      <c r="QH110"/>
      <c r="QI110"/>
      <c r="QJ110"/>
      <c r="QK110"/>
      <c r="QL110"/>
      <c r="QM110"/>
      <c r="QN110"/>
      <c r="QO110"/>
      <c r="QP110"/>
      <c r="QQ110"/>
      <c r="QR110"/>
      <c r="QS110"/>
      <c r="QT110"/>
      <c r="QU110"/>
      <c r="QV110"/>
      <c r="QW110"/>
      <c r="QX110"/>
      <c r="QY110"/>
      <c r="QZ110"/>
      <c r="RA110"/>
      <c r="RB110"/>
      <c r="RC110"/>
      <c r="RD110"/>
      <c r="RE110"/>
      <c r="RF110"/>
      <c r="RG110"/>
      <c r="RH110"/>
      <c r="RI110"/>
      <c r="RJ110"/>
      <c r="RK110"/>
      <c r="RL110"/>
      <c r="RM110"/>
      <c r="RN110"/>
      <c r="RO110"/>
      <c r="RP110"/>
      <c r="RQ110"/>
      <c r="RR110"/>
      <c r="RS110"/>
      <c r="RT110"/>
      <c r="RU110"/>
      <c r="RV110"/>
      <c r="RW110"/>
      <c r="RX110"/>
      <c r="RY110"/>
      <c r="RZ110"/>
      <c r="SA110"/>
      <c r="SB110"/>
      <c r="SC110"/>
      <c r="SD110"/>
      <c r="SE110"/>
      <c r="SF110"/>
      <c r="SG110"/>
      <c r="SH110"/>
      <c r="SI110"/>
      <c r="SJ110"/>
      <c r="SK110"/>
      <c r="SL110"/>
      <c r="SM110"/>
      <c r="SN110"/>
      <c r="SO110"/>
      <c r="SP110"/>
      <c r="SQ110"/>
      <c r="SR110"/>
      <c r="SS110"/>
      <c r="ST110"/>
      <c r="SU110"/>
      <c r="SV110"/>
      <c r="SW110"/>
      <c r="SX110"/>
      <c r="SY110"/>
      <c r="SZ110"/>
      <c r="TA110"/>
      <c r="TB110"/>
      <c r="TC110"/>
      <c r="TD110"/>
      <c r="TE110"/>
      <c r="TF110"/>
      <c r="TG110"/>
      <c r="TH110"/>
      <c r="TI110"/>
      <c r="TJ110"/>
      <c r="TK110"/>
      <c r="TL110"/>
      <c r="TM110"/>
      <c r="TN110"/>
      <c r="TO110"/>
      <c r="TP110"/>
      <c r="TQ110"/>
      <c r="TR110"/>
      <c r="TS110"/>
      <c r="TT110"/>
      <c r="TU110"/>
      <c r="TV110"/>
      <c r="TW110"/>
      <c r="TX110"/>
      <c r="TY110"/>
      <c r="TZ110"/>
      <c r="UA110"/>
      <c r="UB110"/>
      <c r="UC110"/>
      <c r="UD110"/>
      <c r="UE110"/>
      <c r="UF110"/>
      <c r="UG110"/>
      <c r="UH110"/>
      <c r="UI110"/>
      <c r="UJ110"/>
      <c r="UK110"/>
      <c r="UL110"/>
      <c r="UM110"/>
      <c r="UN110"/>
      <c r="UO110"/>
      <c r="UP110"/>
      <c r="UQ110"/>
      <c r="UR110"/>
      <c r="US110"/>
      <c r="UT110"/>
      <c r="UU110"/>
      <c r="UV110"/>
      <c r="UW110"/>
      <c r="UX110"/>
      <c r="UY110"/>
      <c r="UZ110"/>
      <c r="VA110"/>
      <c r="VB110"/>
      <c r="VC110"/>
      <c r="VD110"/>
      <c r="VE110"/>
      <c r="VF110"/>
      <c r="VG110"/>
      <c r="VH110"/>
      <c r="VI110"/>
      <c r="VJ110"/>
      <c r="VK110"/>
      <c r="VL110"/>
      <c r="VM110"/>
      <c r="VN110"/>
      <c r="VO110"/>
      <c r="VP110"/>
      <c r="VQ110"/>
      <c r="VR110"/>
      <c r="VS110"/>
      <c r="VT110"/>
      <c r="VU110"/>
      <c r="VV110"/>
      <c r="VW110"/>
      <c r="VX110"/>
      <c r="VY110"/>
      <c r="VZ110"/>
      <c r="WA110"/>
      <c r="WB110"/>
      <c r="WC110"/>
      <c r="WD110"/>
      <c r="WE110"/>
      <c r="WF110"/>
      <c r="WG110"/>
      <c r="WH110"/>
      <c r="WI110"/>
      <c r="WJ110"/>
      <c r="WK110"/>
      <c r="WL110"/>
      <c r="WM110"/>
      <c r="WN110"/>
      <c r="WO110"/>
      <c r="WP110"/>
      <c r="WQ110"/>
      <c r="WR110"/>
      <c r="WS110"/>
      <c r="WT110"/>
      <c r="WU110"/>
      <c r="WV110"/>
      <c r="WW110"/>
      <c r="WX110"/>
      <c r="WY110"/>
      <c r="WZ110"/>
      <c r="XA110"/>
      <c r="XB110"/>
      <c r="XC110"/>
      <c r="XD110"/>
      <c r="XE110"/>
      <c r="XF110"/>
      <c r="XG110"/>
      <c r="XH110"/>
      <c r="XI110"/>
      <c r="XJ110"/>
      <c r="XK110"/>
      <c r="XL110"/>
      <c r="XM110"/>
      <c r="XN110"/>
      <c r="XO110"/>
      <c r="XP110"/>
      <c r="XQ110"/>
      <c r="XR110"/>
      <c r="XS110"/>
      <c r="XT110"/>
      <c r="XU110"/>
      <c r="XV110"/>
      <c r="XW110"/>
      <c r="XX110"/>
      <c r="XY110"/>
      <c r="XZ110"/>
      <c r="YA110"/>
      <c r="YB110"/>
      <c r="YC110"/>
      <c r="YD110"/>
      <c r="YE110"/>
      <c r="YF110"/>
      <c r="YG110"/>
      <c r="YH110"/>
      <c r="YI110"/>
      <c r="YJ110"/>
      <c r="YK110"/>
      <c r="YL110"/>
      <c r="YM110"/>
      <c r="YN110"/>
      <c r="YO110"/>
      <c r="YP110"/>
      <c r="YQ110"/>
      <c r="YR110"/>
      <c r="YS110"/>
      <c r="YT110"/>
      <c r="YU110"/>
      <c r="YV110"/>
      <c r="YW110"/>
      <c r="YX110"/>
      <c r="YY110"/>
      <c r="YZ110"/>
      <c r="ZA110"/>
      <c r="ZB110"/>
      <c r="ZC110"/>
      <c r="ZD110"/>
      <c r="ZE110"/>
      <c r="ZF110"/>
      <c r="ZG110"/>
      <c r="ZH110"/>
      <c r="ZI110"/>
      <c r="ZJ110"/>
      <c r="ZK110"/>
      <c r="ZL110"/>
      <c r="ZM110"/>
      <c r="ZN110"/>
      <c r="ZO110"/>
      <c r="ZP110"/>
      <c r="ZQ110"/>
      <c r="ZR110"/>
      <c r="ZS110"/>
      <c r="ZT110"/>
      <c r="ZU110"/>
      <c r="ZV110"/>
      <c r="ZW110"/>
      <c r="ZX110"/>
      <c r="ZY110"/>
      <c r="ZZ110"/>
      <c r="AAA110"/>
      <c r="AAB110"/>
      <c r="AAC110"/>
      <c r="AAD110"/>
      <c r="AAE110"/>
      <c r="AAF110"/>
      <c r="AAG110"/>
      <c r="AAH110"/>
      <c r="AAI110"/>
      <c r="AAJ110"/>
      <c r="AAK110"/>
      <c r="AAL110"/>
      <c r="AAM110"/>
      <c r="AAN110"/>
      <c r="AAO110"/>
      <c r="AAP110"/>
      <c r="AAQ110"/>
      <c r="AAR110"/>
      <c r="AAS110"/>
      <c r="AAT110"/>
      <c r="AAU110"/>
      <c r="AAV110"/>
      <c r="AAW110"/>
      <c r="AAX110"/>
      <c r="AAY110"/>
      <c r="AAZ110"/>
      <c r="ABA110"/>
      <c r="ABB110"/>
      <c r="ABC110"/>
      <c r="ABD110"/>
      <c r="ABE110"/>
      <c r="ABF110"/>
      <c r="ABG110"/>
      <c r="ABH110"/>
      <c r="ABI110"/>
      <c r="ABJ110"/>
      <c r="ABK110"/>
      <c r="ABL110"/>
      <c r="ABM110"/>
      <c r="ABN110"/>
      <c r="ABO110"/>
      <c r="ABP110"/>
      <c r="ABQ110"/>
      <c r="ABR110"/>
      <c r="ABS110"/>
      <c r="ABT110"/>
      <c r="ABU110"/>
      <c r="ABV110"/>
      <c r="ABW110"/>
      <c r="ABX110"/>
      <c r="ABY110"/>
      <c r="ABZ110"/>
      <c r="ACA110"/>
      <c r="ACB110"/>
      <c r="ACC110"/>
      <c r="ACD110"/>
      <c r="ACE110"/>
      <c r="ACF110"/>
      <c r="ACG110"/>
      <c r="ACH110"/>
      <c r="ACI110"/>
      <c r="ACJ110"/>
      <c r="ACK110"/>
      <c r="ACL110"/>
      <c r="ACM110"/>
      <c r="ACN110"/>
      <c r="ACO110"/>
      <c r="ACP110"/>
      <c r="ACQ110"/>
      <c r="ACR110"/>
      <c r="ACS110"/>
      <c r="ACT110"/>
      <c r="ACU110"/>
      <c r="ACV110"/>
      <c r="ACW110"/>
      <c r="ACX110"/>
      <c r="ACY110"/>
      <c r="ACZ110"/>
      <c r="ADA110"/>
      <c r="ADB110"/>
      <c r="ADC110"/>
      <c r="ADD110"/>
      <c r="ADE110"/>
      <c r="ADF110"/>
      <c r="ADG110"/>
      <c r="ADH110"/>
      <c r="ADI110"/>
      <c r="ADJ110"/>
      <c r="ADK110"/>
      <c r="ADL110"/>
      <c r="ADM110"/>
      <c r="ADN110"/>
      <c r="ADO110"/>
      <c r="ADP110"/>
      <c r="ADQ110"/>
      <c r="ADR110"/>
      <c r="ADS110"/>
      <c r="ADT110"/>
      <c r="ADU110"/>
      <c r="ADV110"/>
      <c r="ADW110"/>
      <c r="ADX110"/>
      <c r="ADY110"/>
      <c r="ADZ110"/>
      <c r="AEA110"/>
      <c r="AEB110"/>
      <c r="AEC110"/>
      <c r="AED110"/>
      <c r="AEE110"/>
      <c r="AEF110"/>
      <c r="AEG110"/>
      <c r="AEH110"/>
      <c r="AEI110"/>
      <c r="AEJ110"/>
      <c r="AEK110"/>
      <c r="AEL110"/>
      <c r="AEM110"/>
      <c r="AEN110"/>
      <c r="AEO110"/>
      <c r="AEP110"/>
      <c r="AEQ110"/>
      <c r="AER110"/>
      <c r="AES110"/>
      <c r="AET110"/>
      <c r="AEU110"/>
      <c r="AEV110"/>
      <c r="AEW110"/>
      <c r="AEX110"/>
      <c r="AEY110"/>
      <c r="AEZ110"/>
      <c r="AFA110"/>
      <c r="AFB110"/>
      <c r="AFC110"/>
      <c r="AFD110"/>
      <c r="AFE110"/>
      <c r="AFF110"/>
      <c r="AFG110"/>
      <c r="AFH110"/>
      <c r="AFI110"/>
      <c r="AFJ110"/>
      <c r="AFK110"/>
      <c r="AFL110"/>
      <c r="AFM110"/>
      <c r="AFN110"/>
      <c r="AFO110"/>
      <c r="AFP110"/>
      <c r="AFQ110"/>
      <c r="AFR110"/>
      <c r="AFS110"/>
      <c r="AFT110"/>
      <c r="AFU110"/>
      <c r="AFV110"/>
      <c r="AFW110"/>
      <c r="AFX110"/>
      <c r="AFY110"/>
      <c r="AFZ110"/>
      <c r="AGA110"/>
      <c r="AGB110"/>
      <c r="AGC110"/>
      <c r="AGD110"/>
      <c r="AGE110"/>
      <c r="AGF110"/>
      <c r="AGG110"/>
      <c r="AGH110"/>
      <c r="AGI110"/>
      <c r="AGJ110"/>
      <c r="AGK110"/>
      <c r="AGL110"/>
      <c r="AGM110"/>
      <c r="AGN110"/>
      <c r="AGO110"/>
      <c r="AGP110"/>
      <c r="AGQ110"/>
      <c r="AGR110"/>
      <c r="AGS110"/>
      <c r="AGT110"/>
      <c r="AGU110"/>
      <c r="AGV110"/>
      <c r="AGW110"/>
      <c r="AGX110"/>
      <c r="AGY110"/>
      <c r="AGZ110"/>
      <c r="AHA110"/>
      <c r="AHB110"/>
      <c r="AHC110"/>
      <c r="AHD110"/>
      <c r="AHE110"/>
      <c r="AHF110"/>
      <c r="AHG110"/>
      <c r="AHH110"/>
      <c r="AHI110"/>
      <c r="AHJ110"/>
      <c r="AHK110"/>
      <c r="AHL110"/>
      <c r="AHM110"/>
      <c r="AHN110"/>
      <c r="AHO110"/>
      <c r="AHP110"/>
      <c r="AHQ110"/>
      <c r="AHR110"/>
      <c r="AHS110"/>
      <c r="AHT110"/>
      <c r="AHU110"/>
      <c r="AHV110"/>
      <c r="AHW110"/>
      <c r="AHX110"/>
      <c r="AHY110"/>
      <c r="AHZ110"/>
      <c r="AIA110"/>
      <c r="AIB110"/>
      <c r="AIC110"/>
      <c r="AID110"/>
      <c r="AIE110"/>
      <c r="AIF110"/>
      <c r="AIG110"/>
      <c r="AIH110"/>
      <c r="AII110"/>
      <c r="AIJ110"/>
      <c r="AIK110"/>
      <c r="AIL110"/>
      <c r="AIM110"/>
      <c r="AIN110"/>
      <c r="AIO110"/>
      <c r="AIP110"/>
      <c r="AIQ110"/>
      <c r="AIR110"/>
      <c r="AIS110"/>
      <c r="AIT110"/>
      <c r="AIU110"/>
      <c r="AIV110"/>
      <c r="AIW110"/>
      <c r="AIX110"/>
      <c r="AIY110"/>
      <c r="AIZ110"/>
      <c r="AJA110"/>
      <c r="AJB110"/>
      <c r="AJC110"/>
      <c r="AJD110"/>
      <c r="AJE110"/>
      <c r="AJF110"/>
      <c r="AJG110"/>
      <c r="AJH110"/>
      <c r="AJI110"/>
      <c r="AJJ110"/>
      <c r="AJK110"/>
      <c r="AJL110"/>
      <c r="AJM110"/>
      <c r="AJN110"/>
      <c r="AJO110"/>
      <c r="AJP110"/>
      <c r="AJQ110"/>
      <c r="AJR110"/>
      <c r="AJS110"/>
      <c r="AJT110"/>
      <c r="AJU110"/>
      <c r="AJV110"/>
      <c r="AJW110"/>
      <c r="AJX110"/>
      <c r="AJY110"/>
      <c r="AJZ110"/>
      <c r="AKA110"/>
      <c r="AKB110"/>
      <c r="AKC110"/>
      <c r="AKD110"/>
      <c r="AKE110"/>
      <c r="AKF110"/>
      <c r="AKG110"/>
      <c r="AKH110"/>
      <c r="AKI110"/>
      <c r="AKJ110"/>
      <c r="AKK110"/>
      <c r="AKL110"/>
      <c r="AKM110"/>
      <c r="AKN110"/>
      <c r="AKO110"/>
      <c r="AKP110"/>
      <c r="AKQ110"/>
      <c r="AKR110"/>
      <c r="AKS110"/>
      <c r="AKT110"/>
      <c r="AKU110"/>
      <c r="AKV110"/>
      <c r="AKW110"/>
      <c r="AKX110"/>
      <c r="AKY110"/>
      <c r="AKZ110"/>
      <c r="ALA110"/>
      <c r="ALB110"/>
      <c r="ALC110"/>
      <c r="ALD110"/>
      <c r="ALE110"/>
      <c r="ALF110"/>
      <c r="ALG110"/>
      <c r="ALH110"/>
      <c r="ALI110"/>
      <c r="ALJ110"/>
      <c r="ALK110"/>
      <c r="ALL110"/>
      <c r="ALM110"/>
      <c r="ALN110"/>
      <c r="ALO110"/>
      <c r="ALP110"/>
      <c r="ALQ110"/>
      <c r="ALR110"/>
      <c r="ALS110"/>
      <c r="ALT110"/>
      <c r="ALU110"/>
      <c r="ALV110"/>
      <c r="ALW110"/>
      <c r="ALX110"/>
      <c r="ALY110"/>
      <c r="ALZ110"/>
      <c r="AMA110"/>
      <c r="AMB110"/>
      <c r="AMC110"/>
      <c r="AMD110"/>
      <c r="AME110"/>
      <c r="AMF110"/>
      <c r="AMG110"/>
      <c r="AMH110"/>
      <c r="AMI110"/>
      <c r="AMJ110"/>
      <c r="AMK110"/>
      <c r="AML110"/>
      <c r="AMM110"/>
      <c r="AMN110"/>
      <c r="AMO110"/>
      <c r="AMP110"/>
      <c r="AMQ110"/>
      <c r="AMR110"/>
      <c r="AMS110"/>
      <c r="AMT110"/>
      <c r="AMU110"/>
      <c r="AMV110"/>
      <c r="AMW110"/>
      <c r="AMX110"/>
      <c r="AMY110"/>
      <c r="AMZ110"/>
      <c r="ANA110"/>
      <c r="ANB110"/>
      <c r="ANC110"/>
      <c r="AND110"/>
      <c r="ANE110"/>
      <c r="ANF110"/>
      <c r="ANG110"/>
      <c r="ANH110"/>
      <c r="ANI110"/>
      <c r="ANJ110"/>
      <c r="ANK110"/>
      <c r="ANL110"/>
      <c r="ANM110"/>
      <c r="ANN110"/>
      <c r="ANO110"/>
      <c r="ANP110"/>
      <c r="ANQ110"/>
      <c r="ANR110"/>
      <c r="ANS110"/>
      <c r="ANT110"/>
      <c r="ANU110"/>
      <c r="ANV110"/>
      <c r="ANW110"/>
      <c r="ANX110"/>
      <c r="ANY110"/>
      <c r="ANZ110"/>
      <c r="AOA110"/>
      <c r="AOB110"/>
      <c r="AOC110"/>
      <c r="AOD110"/>
      <c r="AOE110"/>
      <c r="AOF110"/>
      <c r="AOG110"/>
      <c r="AOH110"/>
      <c r="AOI110"/>
      <c r="AOJ110"/>
      <c r="AOK110"/>
      <c r="AOL110"/>
      <c r="AOM110"/>
      <c r="AON110"/>
      <c r="AOO110"/>
      <c r="AOP110"/>
      <c r="AOQ110"/>
      <c r="AOR110"/>
      <c r="AOS110"/>
      <c r="AOT110"/>
      <c r="AOU110"/>
      <c r="AOV110"/>
      <c r="AOW110"/>
      <c r="AOX110"/>
      <c r="AOY110"/>
      <c r="AOZ110"/>
      <c r="APA110"/>
      <c r="APB110"/>
      <c r="APC110"/>
      <c r="APD110"/>
      <c r="APE110"/>
      <c r="APF110"/>
      <c r="APG110"/>
      <c r="APH110"/>
      <c r="API110"/>
      <c r="APJ110"/>
      <c r="APK110"/>
      <c r="APL110"/>
      <c r="APM110"/>
      <c r="APN110"/>
      <c r="APO110"/>
      <c r="APP110"/>
      <c r="APQ110"/>
      <c r="APR110"/>
      <c r="APS110"/>
      <c r="APT110"/>
      <c r="APU110"/>
      <c r="APV110"/>
      <c r="APW110"/>
      <c r="APX110"/>
      <c r="APY110"/>
      <c r="APZ110"/>
      <c r="AQA110"/>
      <c r="AQB110"/>
      <c r="AQC110"/>
      <c r="AQD110"/>
      <c r="AQE110"/>
      <c r="AQF110"/>
      <c r="AQG110"/>
      <c r="AQH110"/>
      <c r="AQI110"/>
      <c r="AQJ110"/>
      <c r="AQK110"/>
      <c r="AQL110"/>
      <c r="AQM110"/>
      <c r="AQN110"/>
      <c r="AQO110"/>
      <c r="AQP110"/>
      <c r="AQQ110"/>
      <c r="AQR110"/>
      <c r="AQS110"/>
      <c r="AQT110"/>
      <c r="AQU110"/>
      <c r="AQV110"/>
      <c r="AQW110"/>
      <c r="AQX110"/>
      <c r="AQY110"/>
      <c r="AQZ110"/>
      <c r="ARA110"/>
      <c r="ARB110"/>
      <c r="ARC110"/>
      <c r="ARD110"/>
      <c r="ARE110"/>
      <c r="ARF110"/>
      <c r="ARG110"/>
      <c r="ARH110"/>
      <c r="ARI110"/>
      <c r="ARJ110"/>
      <c r="ARK110"/>
      <c r="ARL110"/>
      <c r="ARM110"/>
      <c r="ARN110"/>
      <c r="ARO110"/>
      <c r="ARP110"/>
      <c r="ARQ110"/>
      <c r="ARR110"/>
      <c r="ARS110"/>
      <c r="ART110"/>
      <c r="ARU110"/>
      <c r="ARV110"/>
      <c r="ARW110"/>
      <c r="ARX110"/>
      <c r="ARY110"/>
      <c r="ARZ110"/>
      <c r="ASA110"/>
      <c r="ASB110"/>
      <c r="ASC110"/>
      <c r="ASD110"/>
      <c r="ASE110"/>
      <c r="ASF110"/>
      <c r="ASG110"/>
      <c r="ASH110"/>
      <c r="ASI110"/>
      <c r="ASJ110"/>
      <c r="ASK110"/>
      <c r="ASL110"/>
      <c r="ASM110"/>
      <c r="ASN110"/>
      <c r="ASO110"/>
      <c r="ASP110"/>
      <c r="ASQ110"/>
      <c r="ASR110"/>
      <c r="ASS110"/>
      <c r="AST110"/>
      <c r="ASU110"/>
      <c r="ASV110"/>
      <c r="ASW110"/>
      <c r="ASX110"/>
      <c r="ASY110"/>
      <c r="ASZ110"/>
      <c r="ATA110"/>
      <c r="ATB110"/>
      <c r="ATC110"/>
      <c r="ATD110"/>
      <c r="ATE110"/>
      <c r="ATF110"/>
      <c r="ATG110"/>
      <c r="ATH110"/>
      <c r="ATI110"/>
      <c r="ATJ110"/>
      <c r="ATK110"/>
      <c r="ATL110"/>
      <c r="ATM110"/>
      <c r="ATN110"/>
      <c r="ATO110"/>
      <c r="ATP110"/>
      <c r="ATQ110"/>
      <c r="ATR110"/>
      <c r="ATS110"/>
      <c r="ATT110"/>
      <c r="ATU110"/>
      <c r="ATV110"/>
      <c r="ATW110"/>
      <c r="ATX110"/>
      <c r="ATY110"/>
      <c r="ATZ110"/>
      <c r="AUA110"/>
      <c r="AUB110"/>
      <c r="AUC110"/>
      <c r="AUD110"/>
      <c r="AUE110"/>
      <c r="AUF110"/>
      <c r="AUG110"/>
      <c r="AUH110"/>
      <c r="AUI110"/>
      <c r="AUJ110"/>
      <c r="AUK110"/>
      <c r="AUL110"/>
      <c r="AUM110"/>
      <c r="AUN110"/>
      <c r="AUO110"/>
      <c r="AUP110"/>
      <c r="AUQ110"/>
      <c r="AUR110"/>
      <c r="AUS110"/>
      <c r="AUT110"/>
      <c r="AUU110"/>
      <c r="AUV110"/>
      <c r="AUW110"/>
      <c r="AUX110"/>
      <c r="AUY110"/>
      <c r="AUZ110"/>
      <c r="AVA110"/>
      <c r="AVB110"/>
      <c r="AVC110"/>
      <c r="AVD110"/>
      <c r="AVE110"/>
      <c r="AVF110"/>
      <c r="AVG110"/>
      <c r="AVH110"/>
      <c r="AVI110"/>
      <c r="AVJ110"/>
      <c r="AVK110"/>
      <c r="AVL110"/>
      <c r="AVM110"/>
      <c r="AVN110"/>
      <c r="AVO110"/>
      <c r="AVP110"/>
      <c r="AVQ110"/>
      <c r="AVR110"/>
      <c r="AVS110"/>
      <c r="AVT110"/>
      <c r="AVU110"/>
      <c r="AVV110"/>
      <c r="AVW110"/>
      <c r="AVX110"/>
      <c r="AVY110"/>
      <c r="AVZ110"/>
      <c r="AWA110"/>
      <c r="AWB110"/>
      <c r="AWC110"/>
      <c r="AWD110"/>
      <c r="AWE110"/>
      <c r="AWF110"/>
      <c r="AWG110"/>
      <c r="AWH110"/>
      <c r="AWI110"/>
      <c r="AWJ110"/>
      <c r="AWK110"/>
      <c r="AWL110"/>
      <c r="AWM110"/>
      <c r="AWN110"/>
      <c r="AWO110"/>
      <c r="AWP110"/>
      <c r="AWQ110"/>
      <c r="AWR110"/>
      <c r="AWS110"/>
      <c r="AWT110"/>
      <c r="AWU110"/>
      <c r="AWV110"/>
      <c r="AWW110"/>
      <c r="AWX110"/>
      <c r="AWY110"/>
      <c r="AWZ110"/>
      <c r="AXA110"/>
      <c r="AXB110"/>
      <c r="AXC110"/>
      <c r="AXD110"/>
      <c r="AXE110"/>
      <c r="AXF110"/>
      <c r="AXG110"/>
      <c r="AXH110"/>
      <c r="AXI110"/>
      <c r="AXJ110"/>
      <c r="AXK110"/>
      <c r="AXL110"/>
      <c r="AXM110"/>
      <c r="AXN110"/>
      <c r="AXO110"/>
      <c r="AXP110"/>
      <c r="AXQ110"/>
      <c r="AXR110"/>
      <c r="AXS110"/>
      <c r="AXT110"/>
      <c r="AXU110"/>
      <c r="AXV110"/>
      <c r="AXW110"/>
      <c r="AXX110"/>
      <c r="AXY110"/>
      <c r="AXZ110"/>
      <c r="AYA110"/>
      <c r="AYB110"/>
      <c r="AYC110"/>
      <c r="AYD110"/>
      <c r="AYE110"/>
      <c r="AYF110"/>
      <c r="AYG110"/>
      <c r="AYH110"/>
      <c r="AYI110"/>
      <c r="AYJ110"/>
      <c r="AYK110"/>
      <c r="AYL110"/>
      <c r="AYM110"/>
      <c r="AYN110"/>
      <c r="AYO110"/>
      <c r="AYP110"/>
      <c r="AYQ110"/>
      <c r="AYR110"/>
      <c r="AYS110"/>
      <c r="AYT110"/>
      <c r="AYU110"/>
      <c r="AYV110"/>
      <c r="AYW110"/>
      <c r="AYX110"/>
      <c r="AYY110"/>
      <c r="AYZ110"/>
      <c r="AZA110"/>
      <c r="AZB110"/>
      <c r="AZC110"/>
      <c r="AZD110"/>
      <c r="AZE110"/>
      <c r="AZF110"/>
      <c r="AZG110"/>
      <c r="AZH110"/>
      <c r="AZI110"/>
      <c r="AZJ110"/>
      <c r="AZK110"/>
      <c r="AZL110"/>
      <c r="AZM110"/>
      <c r="AZN110"/>
      <c r="AZO110"/>
      <c r="AZP110"/>
      <c r="AZQ110"/>
      <c r="AZR110"/>
      <c r="AZS110"/>
      <c r="AZT110"/>
      <c r="AZU110"/>
      <c r="AZV110"/>
      <c r="AZW110"/>
      <c r="AZX110"/>
      <c r="AZY110"/>
      <c r="AZZ110"/>
      <c r="BAA110"/>
      <c r="BAB110"/>
      <c r="BAC110"/>
      <c r="BAD110"/>
      <c r="BAE110"/>
      <c r="BAF110"/>
      <c r="BAG110"/>
      <c r="BAH110"/>
      <c r="BAI110"/>
      <c r="BAJ110"/>
      <c r="BAK110"/>
      <c r="BAL110"/>
      <c r="BAM110"/>
      <c r="BAN110"/>
      <c r="BAO110"/>
      <c r="BAP110"/>
      <c r="BAQ110"/>
      <c r="BAR110"/>
      <c r="BAS110"/>
      <c r="BAT110"/>
      <c r="BAU110"/>
      <c r="BAV110"/>
      <c r="BAW110"/>
      <c r="BAX110"/>
      <c r="BAY110"/>
      <c r="BAZ110"/>
      <c r="BBA110"/>
      <c r="BBB110"/>
      <c r="BBC110"/>
      <c r="BBD110"/>
      <c r="BBE110"/>
      <c r="BBF110"/>
      <c r="BBG110"/>
      <c r="BBH110"/>
      <c r="BBI110"/>
      <c r="BBJ110"/>
      <c r="BBK110"/>
      <c r="BBL110"/>
      <c r="BBM110"/>
      <c r="BBN110"/>
      <c r="BBO110"/>
      <c r="BBP110"/>
      <c r="BBQ110"/>
      <c r="BBR110"/>
      <c r="BBS110"/>
      <c r="BBT110"/>
      <c r="BBU110"/>
      <c r="BBV110"/>
      <c r="BBW110"/>
      <c r="BBX110"/>
      <c r="BBY110"/>
      <c r="BBZ110"/>
      <c r="BCA110"/>
      <c r="BCB110"/>
      <c r="BCC110"/>
      <c r="BCD110"/>
      <c r="BCE110"/>
      <c r="BCF110"/>
      <c r="BCG110"/>
      <c r="BCH110"/>
      <c r="BCI110"/>
      <c r="BCJ110"/>
      <c r="BCK110"/>
      <c r="BCL110"/>
      <c r="BCM110"/>
      <c r="BCN110"/>
      <c r="BCO110"/>
      <c r="BCP110"/>
      <c r="BCQ110"/>
      <c r="BCR110"/>
      <c r="BCS110"/>
      <c r="BCT110"/>
      <c r="BCU110"/>
      <c r="BCV110"/>
      <c r="BCW110"/>
      <c r="BCX110"/>
      <c r="BCY110"/>
      <c r="BCZ110"/>
      <c r="BDA110"/>
      <c r="BDB110"/>
      <c r="BDC110"/>
      <c r="BDD110"/>
      <c r="BDE110"/>
      <c r="BDF110"/>
      <c r="BDG110"/>
      <c r="BDH110"/>
      <c r="BDI110"/>
      <c r="BDJ110"/>
      <c r="BDK110"/>
      <c r="BDL110"/>
      <c r="BDM110"/>
      <c r="BDN110"/>
      <c r="BDO110"/>
      <c r="BDP110"/>
      <c r="BDQ110"/>
      <c r="BDR110"/>
      <c r="BDS110"/>
      <c r="BDT110"/>
      <c r="BDU110"/>
      <c r="BDV110"/>
      <c r="BDW110"/>
      <c r="BDX110"/>
      <c r="BDY110"/>
      <c r="BDZ110"/>
      <c r="BEA110"/>
      <c r="BEB110"/>
      <c r="BEC110"/>
      <c r="BED110"/>
      <c r="BEE110"/>
      <c r="BEF110"/>
      <c r="BEG110"/>
      <c r="BEH110"/>
      <c r="BEI110"/>
      <c r="BEJ110"/>
      <c r="BEK110"/>
      <c r="BEL110"/>
      <c r="BEM110"/>
      <c r="BEN110"/>
      <c r="BEO110"/>
      <c r="BEP110"/>
      <c r="BEQ110"/>
      <c r="BER110"/>
      <c r="BES110"/>
      <c r="BET110"/>
      <c r="BEU110"/>
      <c r="BEV110"/>
      <c r="BEW110"/>
      <c r="BEX110"/>
      <c r="BEY110"/>
      <c r="BEZ110"/>
      <c r="BFA110"/>
      <c r="BFB110"/>
      <c r="BFC110"/>
      <c r="BFD110"/>
      <c r="BFE110"/>
      <c r="BFF110"/>
      <c r="BFG110"/>
      <c r="BFH110"/>
      <c r="BFI110"/>
      <c r="BFJ110"/>
      <c r="BFK110"/>
      <c r="BFL110"/>
      <c r="BFM110"/>
      <c r="BFN110"/>
      <c r="BFO110"/>
      <c r="BFP110"/>
      <c r="BFQ110"/>
      <c r="BFR110"/>
      <c r="BFS110"/>
      <c r="BFT110"/>
      <c r="BFU110"/>
      <c r="BFV110"/>
      <c r="BFW110"/>
      <c r="BFX110"/>
      <c r="BFY110"/>
      <c r="BFZ110"/>
      <c r="BGA110"/>
      <c r="BGB110"/>
      <c r="BGC110"/>
      <c r="BGD110"/>
      <c r="BGE110"/>
      <c r="BGF110"/>
      <c r="BGG110"/>
      <c r="BGH110"/>
      <c r="BGI110"/>
      <c r="BGJ110"/>
      <c r="BGK110"/>
      <c r="BGL110"/>
      <c r="BGM110"/>
      <c r="BGN110"/>
      <c r="BGO110"/>
      <c r="BGP110"/>
      <c r="BGQ110"/>
      <c r="BGR110"/>
      <c r="BGS110"/>
      <c r="BGT110"/>
      <c r="BGU110"/>
      <c r="BGV110"/>
      <c r="BGW110"/>
      <c r="BGX110"/>
      <c r="BGY110"/>
      <c r="BGZ110"/>
      <c r="BHA110"/>
      <c r="BHB110"/>
      <c r="BHC110"/>
      <c r="BHD110"/>
      <c r="BHE110"/>
      <c r="BHF110"/>
      <c r="BHG110"/>
      <c r="BHH110"/>
      <c r="BHI110"/>
      <c r="BHJ110"/>
      <c r="BHK110"/>
      <c r="BHL110"/>
      <c r="BHM110"/>
      <c r="BHN110"/>
      <c r="BHO110"/>
      <c r="BHP110"/>
      <c r="BHQ110"/>
      <c r="BHR110"/>
      <c r="BHS110"/>
      <c r="BHT110"/>
      <c r="BHU110"/>
      <c r="BHV110"/>
      <c r="BHW110"/>
      <c r="BHX110"/>
      <c r="BHY110"/>
      <c r="BHZ110"/>
      <c r="BIA110"/>
      <c r="BIB110"/>
      <c r="BIC110"/>
      <c r="BID110"/>
      <c r="BIE110"/>
      <c r="BIF110"/>
      <c r="BIG110"/>
      <c r="BIH110"/>
      <c r="BII110"/>
      <c r="BIJ110"/>
      <c r="BIK110"/>
      <c r="BIL110"/>
      <c r="BIM110"/>
      <c r="BIN110"/>
      <c r="BIO110"/>
      <c r="BIP110"/>
      <c r="BIQ110"/>
      <c r="BIR110"/>
      <c r="BIS110"/>
      <c r="BIT110"/>
      <c r="BIU110"/>
      <c r="BIV110"/>
      <c r="BIW110"/>
      <c r="BIX110"/>
      <c r="BIY110"/>
      <c r="BIZ110"/>
      <c r="BJA110"/>
      <c r="BJB110"/>
      <c r="BJC110"/>
      <c r="BJD110"/>
      <c r="BJE110"/>
      <c r="BJF110"/>
      <c r="BJG110"/>
      <c r="BJH110"/>
      <c r="BJI110"/>
      <c r="BJJ110"/>
      <c r="BJK110"/>
      <c r="BJL110"/>
      <c r="BJM110"/>
      <c r="BJN110"/>
      <c r="BJO110"/>
      <c r="BJP110"/>
      <c r="BJQ110"/>
      <c r="BJR110"/>
      <c r="BJS110"/>
      <c r="BJT110"/>
      <c r="BJU110"/>
      <c r="BJV110"/>
      <c r="BJW110"/>
      <c r="BJX110"/>
      <c r="BJY110"/>
      <c r="BJZ110"/>
      <c r="BKA110"/>
      <c r="BKB110"/>
      <c r="BKC110"/>
      <c r="BKD110"/>
      <c r="BKE110"/>
      <c r="BKF110"/>
      <c r="BKG110"/>
      <c r="BKH110"/>
      <c r="BKI110"/>
      <c r="BKJ110"/>
      <c r="BKK110"/>
      <c r="BKL110"/>
      <c r="BKM110"/>
      <c r="BKN110"/>
      <c r="BKO110"/>
      <c r="BKP110"/>
      <c r="BKQ110"/>
      <c r="BKR110"/>
      <c r="BKS110"/>
      <c r="BKT110"/>
      <c r="BKU110"/>
      <c r="BKV110"/>
      <c r="BKW110"/>
      <c r="BKX110"/>
      <c r="BKY110"/>
      <c r="BKZ110"/>
      <c r="BLA110"/>
      <c r="BLB110"/>
      <c r="BLC110"/>
      <c r="BLD110"/>
      <c r="BLE110"/>
      <c r="BLF110"/>
      <c r="BLG110"/>
      <c r="BLH110"/>
      <c r="BLI110"/>
      <c r="BLJ110"/>
      <c r="BLK110"/>
      <c r="BLL110"/>
      <c r="BLM110"/>
      <c r="BLN110"/>
      <c r="BLO110"/>
      <c r="BLP110"/>
      <c r="BLQ110"/>
      <c r="BLR110"/>
      <c r="BLS110"/>
      <c r="BLT110"/>
      <c r="BLU110"/>
      <c r="BLV110"/>
      <c r="BLW110"/>
      <c r="BLX110"/>
      <c r="BLY110"/>
      <c r="BLZ110"/>
      <c r="BMA110"/>
      <c r="BMB110"/>
      <c r="BMC110"/>
      <c r="BMD110"/>
      <c r="BME110"/>
      <c r="BMF110"/>
      <c r="BMG110"/>
      <c r="BMH110"/>
      <c r="BMI110"/>
      <c r="BMJ110"/>
      <c r="BMK110"/>
      <c r="BML110"/>
      <c r="BMM110"/>
      <c r="BMN110"/>
      <c r="BMO110"/>
      <c r="BMP110"/>
      <c r="BMQ110"/>
      <c r="BMR110"/>
      <c r="BMS110"/>
      <c r="BMT110"/>
      <c r="BMU110"/>
      <c r="BMV110"/>
      <c r="BMW110"/>
      <c r="BMX110"/>
      <c r="BMY110"/>
      <c r="BMZ110"/>
      <c r="BNA110"/>
      <c r="BNB110"/>
      <c r="BNC110"/>
      <c r="BND110"/>
      <c r="BNE110"/>
      <c r="BNF110"/>
      <c r="BNG110"/>
      <c r="BNH110"/>
      <c r="BNI110"/>
      <c r="BNJ110"/>
      <c r="BNK110"/>
      <c r="BNL110"/>
      <c r="BNM110"/>
      <c r="BNN110"/>
      <c r="BNO110"/>
      <c r="BNP110"/>
      <c r="BNQ110"/>
      <c r="BNR110"/>
      <c r="BNS110"/>
      <c r="BNT110"/>
      <c r="BNU110"/>
      <c r="BNV110"/>
      <c r="BNW110"/>
      <c r="BNX110"/>
      <c r="BNY110"/>
      <c r="BNZ110"/>
      <c r="BOA110"/>
      <c r="BOB110"/>
      <c r="BOC110"/>
      <c r="BOD110"/>
      <c r="BOE110"/>
      <c r="BOF110"/>
      <c r="BOG110"/>
      <c r="BOH110"/>
      <c r="BOI110"/>
      <c r="BOJ110"/>
      <c r="BOK110"/>
      <c r="BOL110"/>
      <c r="BOM110"/>
      <c r="BON110"/>
      <c r="BOO110"/>
      <c r="BOP110"/>
      <c r="BOQ110"/>
      <c r="BOR110"/>
      <c r="BOS110"/>
      <c r="BOT110"/>
      <c r="BOU110"/>
      <c r="BOV110"/>
      <c r="BOW110"/>
      <c r="BOX110"/>
      <c r="BOY110"/>
      <c r="BOZ110"/>
      <c r="BPA110"/>
      <c r="BPB110"/>
      <c r="BPC110"/>
      <c r="BPD110"/>
      <c r="BPE110"/>
      <c r="BPF110"/>
      <c r="BPG110"/>
      <c r="BPH110"/>
      <c r="BPI110"/>
      <c r="BPJ110"/>
      <c r="BPK110"/>
      <c r="BPL110"/>
      <c r="BPM110"/>
      <c r="BPN110"/>
      <c r="BPO110"/>
      <c r="BPP110"/>
      <c r="BPQ110"/>
      <c r="BPR110"/>
      <c r="BPS110"/>
      <c r="BPT110"/>
      <c r="BPU110"/>
      <c r="BPV110"/>
      <c r="BPW110"/>
      <c r="BPX110"/>
      <c r="BPY110"/>
      <c r="BPZ110"/>
      <c r="BQA110"/>
      <c r="BQB110"/>
      <c r="BQC110"/>
      <c r="BQD110"/>
      <c r="BQE110"/>
      <c r="BQF110"/>
      <c r="BQG110"/>
      <c r="BQH110"/>
      <c r="BQI110"/>
      <c r="BQJ110"/>
      <c r="BQK110"/>
      <c r="BQL110"/>
      <c r="BQM110"/>
      <c r="BQN110"/>
      <c r="BQO110"/>
      <c r="BQP110"/>
      <c r="BQQ110"/>
      <c r="BQR110"/>
      <c r="BQS110"/>
      <c r="BQT110"/>
      <c r="BQU110"/>
      <c r="BQV110"/>
      <c r="BQW110"/>
      <c r="BQX110"/>
      <c r="BQY110"/>
      <c r="BQZ110"/>
      <c r="BRA110"/>
      <c r="BRB110"/>
      <c r="BRC110"/>
      <c r="BRD110"/>
      <c r="BRE110"/>
      <c r="BRF110"/>
      <c r="BRG110"/>
      <c r="BRH110"/>
      <c r="BRI110"/>
      <c r="BRJ110"/>
      <c r="BRK110"/>
      <c r="BRL110"/>
      <c r="BRM110"/>
      <c r="BRN110"/>
      <c r="BRO110"/>
      <c r="BRP110"/>
      <c r="BRQ110"/>
      <c r="BRR110"/>
      <c r="BRS110"/>
      <c r="BRT110"/>
      <c r="BRU110"/>
      <c r="BRV110"/>
      <c r="BRW110"/>
      <c r="BRX110"/>
      <c r="BRY110"/>
      <c r="BRZ110"/>
      <c r="BSA110"/>
      <c r="BSB110"/>
      <c r="BSC110"/>
      <c r="BSD110"/>
      <c r="BSE110"/>
      <c r="BSF110"/>
      <c r="BSG110"/>
      <c r="BSH110"/>
      <c r="BSI110"/>
      <c r="BSJ110"/>
      <c r="BSK110"/>
      <c r="BSL110"/>
      <c r="BSM110"/>
      <c r="BSN110"/>
      <c r="BSO110"/>
      <c r="BSP110"/>
      <c r="BSQ110"/>
      <c r="BSR110"/>
      <c r="BSS110"/>
      <c r="BST110"/>
      <c r="BSU110"/>
      <c r="BSV110"/>
      <c r="BSW110"/>
      <c r="BSX110"/>
      <c r="BSY110"/>
      <c r="BSZ110"/>
      <c r="BTA110"/>
      <c r="BTB110"/>
      <c r="BTC110"/>
      <c r="BTD110"/>
      <c r="BTE110"/>
      <c r="BTF110"/>
      <c r="BTG110"/>
      <c r="BTH110"/>
      <c r="BTI110"/>
      <c r="BTJ110"/>
      <c r="BTK110"/>
      <c r="BTL110"/>
      <c r="BTM110"/>
      <c r="BTN110"/>
      <c r="BTO110"/>
      <c r="BTP110"/>
      <c r="BTQ110"/>
      <c r="BTR110"/>
      <c r="BTS110"/>
      <c r="BTT110"/>
      <c r="BTU110"/>
      <c r="BTV110"/>
      <c r="BTW110"/>
      <c r="BTX110"/>
      <c r="BTY110"/>
      <c r="BTZ110"/>
      <c r="BUA110"/>
      <c r="BUB110"/>
      <c r="BUC110"/>
      <c r="BUD110"/>
      <c r="BUE110"/>
      <c r="BUF110"/>
      <c r="BUG110"/>
      <c r="BUH110"/>
      <c r="BUI110"/>
      <c r="BUJ110"/>
      <c r="BUK110"/>
      <c r="BUL110"/>
      <c r="BUM110"/>
      <c r="BUN110"/>
      <c r="BUO110"/>
      <c r="BUP110"/>
      <c r="BUQ110"/>
      <c r="BUR110"/>
      <c r="BUS110"/>
      <c r="BUT110"/>
      <c r="BUU110"/>
      <c r="BUV110"/>
      <c r="BUW110"/>
      <c r="BUX110"/>
      <c r="BUY110"/>
      <c r="BUZ110"/>
      <c r="BVA110"/>
      <c r="BVB110"/>
      <c r="BVC110"/>
      <c r="BVD110"/>
      <c r="BVE110"/>
      <c r="BVF110"/>
      <c r="BVG110"/>
      <c r="BVH110"/>
      <c r="BVI110"/>
      <c r="BVJ110"/>
      <c r="BVK110"/>
      <c r="BVL110"/>
      <c r="BVM110"/>
      <c r="BVN110"/>
      <c r="BVO110"/>
      <c r="BVP110"/>
      <c r="BVQ110"/>
      <c r="BVR110"/>
      <c r="BVS110"/>
      <c r="BVT110"/>
      <c r="BVU110"/>
      <c r="BVV110"/>
      <c r="BVW110"/>
      <c r="BVX110"/>
      <c r="BVY110"/>
      <c r="BVZ110"/>
      <c r="BWA110"/>
      <c r="BWB110"/>
      <c r="BWC110"/>
      <c r="BWD110"/>
      <c r="BWE110"/>
      <c r="BWF110"/>
      <c r="BWG110"/>
      <c r="BWH110"/>
      <c r="BWI110"/>
      <c r="BWJ110"/>
      <c r="BWK110"/>
      <c r="BWL110"/>
      <c r="BWM110"/>
      <c r="BWN110"/>
      <c r="BWO110"/>
      <c r="BWP110"/>
      <c r="BWQ110"/>
      <c r="BWR110"/>
      <c r="BWS110"/>
      <c r="BWT110"/>
      <c r="BWU110"/>
      <c r="BWV110"/>
      <c r="BWW110"/>
      <c r="BWX110"/>
      <c r="BWY110"/>
      <c r="BWZ110"/>
      <c r="BXA110"/>
      <c r="BXB110"/>
      <c r="BXC110"/>
      <c r="BXD110"/>
      <c r="BXE110"/>
      <c r="BXF110"/>
      <c r="BXG110"/>
      <c r="BXH110"/>
      <c r="BXI110"/>
      <c r="BXJ110"/>
      <c r="BXK110"/>
      <c r="BXL110"/>
      <c r="BXM110"/>
      <c r="BXN110"/>
      <c r="BXO110"/>
      <c r="BXP110"/>
      <c r="BXQ110"/>
      <c r="BXR110"/>
      <c r="BXS110"/>
      <c r="BXT110"/>
      <c r="BXU110"/>
      <c r="BXV110"/>
      <c r="BXW110"/>
      <c r="BXX110"/>
      <c r="BXY110"/>
      <c r="BXZ110"/>
      <c r="BYA110"/>
      <c r="BYB110"/>
      <c r="BYC110"/>
      <c r="BYD110"/>
      <c r="BYE110"/>
      <c r="BYF110"/>
      <c r="BYG110"/>
      <c r="BYH110"/>
      <c r="BYI110"/>
      <c r="BYJ110"/>
      <c r="BYK110"/>
      <c r="BYL110"/>
      <c r="BYM110"/>
      <c r="BYN110"/>
      <c r="BYO110"/>
      <c r="BYP110"/>
      <c r="BYQ110"/>
      <c r="BYR110"/>
      <c r="BYS110"/>
      <c r="BYT110"/>
      <c r="BYU110"/>
      <c r="BYV110"/>
      <c r="BYW110"/>
      <c r="BYX110"/>
      <c r="BYY110"/>
      <c r="BYZ110"/>
      <c r="BZA110"/>
      <c r="BZB110"/>
      <c r="BZC110"/>
      <c r="BZD110"/>
      <c r="BZE110"/>
      <c r="BZF110"/>
      <c r="BZG110"/>
      <c r="BZH110"/>
      <c r="BZI110"/>
      <c r="BZJ110"/>
      <c r="BZK110"/>
      <c r="BZL110"/>
      <c r="BZM110"/>
      <c r="BZN110"/>
      <c r="BZO110"/>
      <c r="BZP110"/>
      <c r="BZQ110"/>
      <c r="BZR110"/>
      <c r="BZS110"/>
      <c r="BZT110"/>
      <c r="BZU110"/>
      <c r="BZV110"/>
      <c r="BZW110"/>
      <c r="BZX110"/>
      <c r="BZY110"/>
      <c r="BZZ110"/>
      <c r="CAA110"/>
      <c r="CAB110"/>
      <c r="CAC110"/>
      <c r="CAD110"/>
      <c r="CAE110"/>
      <c r="CAF110"/>
      <c r="CAG110"/>
      <c r="CAH110"/>
      <c r="CAI110"/>
      <c r="CAJ110"/>
      <c r="CAK110"/>
      <c r="CAL110"/>
      <c r="CAM110"/>
      <c r="CAN110"/>
      <c r="CAO110"/>
      <c r="CAP110"/>
      <c r="CAQ110"/>
      <c r="CAR110"/>
      <c r="CAS110"/>
      <c r="CAT110"/>
      <c r="CAU110"/>
      <c r="CAV110"/>
      <c r="CAW110"/>
      <c r="CAX110"/>
      <c r="CAY110"/>
      <c r="CAZ110"/>
      <c r="CBA110"/>
      <c r="CBB110"/>
      <c r="CBC110"/>
      <c r="CBD110"/>
      <c r="CBE110"/>
      <c r="CBF110"/>
      <c r="CBG110"/>
      <c r="CBH110"/>
      <c r="CBI110"/>
      <c r="CBJ110"/>
      <c r="CBK110"/>
      <c r="CBL110"/>
      <c r="CBM110"/>
      <c r="CBN110"/>
      <c r="CBO110"/>
      <c r="CBP110"/>
      <c r="CBQ110"/>
      <c r="CBR110"/>
      <c r="CBS110"/>
      <c r="CBT110"/>
      <c r="CBU110"/>
      <c r="CBV110"/>
      <c r="CBW110"/>
      <c r="CBX110"/>
      <c r="CBY110"/>
      <c r="CBZ110"/>
      <c r="CCA110"/>
      <c r="CCB110"/>
      <c r="CCC110"/>
      <c r="CCD110"/>
      <c r="CCE110"/>
      <c r="CCF110"/>
      <c r="CCG110"/>
      <c r="CCH110"/>
      <c r="CCI110"/>
      <c r="CCJ110"/>
      <c r="CCK110"/>
      <c r="CCL110"/>
      <c r="CCM110"/>
      <c r="CCN110"/>
      <c r="CCO110"/>
      <c r="CCP110"/>
      <c r="CCQ110"/>
      <c r="CCR110"/>
      <c r="CCS110"/>
      <c r="CCT110"/>
      <c r="CCU110"/>
      <c r="CCV110"/>
      <c r="CCW110"/>
      <c r="CCX110"/>
      <c r="CCY110"/>
      <c r="CCZ110"/>
      <c r="CDA110"/>
      <c r="CDB110"/>
      <c r="CDC110"/>
      <c r="CDD110"/>
      <c r="CDE110"/>
      <c r="CDF110"/>
      <c r="CDG110"/>
      <c r="CDH110"/>
      <c r="CDI110"/>
      <c r="CDJ110"/>
      <c r="CDK110"/>
      <c r="CDL110"/>
      <c r="CDM110"/>
      <c r="CDN110"/>
      <c r="CDO110"/>
      <c r="CDP110"/>
      <c r="CDQ110"/>
      <c r="CDR110"/>
      <c r="CDS110"/>
      <c r="CDT110"/>
      <c r="CDU110"/>
      <c r="CDV110"/>
      <c r="CDW110"/>
      <c r="CDX110"/>
      <c r="CDY110"/>
      <c r="CDZ110"/>
      <c r="CEA110"/>
      <c r="CEB110"/>
      <c r="CEC110"/>
      <c r="CED110"/>
      <c r="CEE110"/>
      <c r="CEF110"/>
      <c r="CEG110"/>
      <c r="CEH110"/>
      <c r="CEI110"/>
      <c r="CEJ110"/>
      <c r="CEK110"/>
      <c r="CEL110"/>
      <c r="CEM110"/>
      <c r="CEN110"/>
      <c r="CEO110"/>
      <c r="CEP110"/>
      <c r="CEQ110"/>
      <c r="CER110"/>
      <c r="CES110"/>
      <c r="CET110"/>
      <c r="CEU110"/>
      <c r="CEV110"/>
      <c r="CEW110"/>
      <c r="CEX110"/>
      <c r="CEY110"/>
      <c r="CEZ110"/>
      <c r="CFA110"/>
      <c r="CFB110"/>
      <c r="CFC110"/>
      <c r="CFD110"/>
      <c r="CFE110"/>
      <c r="CFF110"/>
      <c r="CFG110"/>
      <c r="CFH110"/>
      <c r="CFI110"/>
      <c r="CFJ110"/>
      <c r="CFK110"/>
      <c r="CFL110"/>
      <c r="CFM110"/>
      <c r="CFN110"/>
      <c r="CFO110"/>
      <c r="CFP110"/>
      <c r="CFQ110"/>
      <c r="CFR110"/>
      <c r="CFS110"/>
      <c r="CFT110"/>
      <c r="CFU110"/>
      <c r="CFV110"/>
      <c r="CFW110"/>
      <c r="CFX110"/>
      <c r="CFY110"/>
      <c r="CFZ110"/>
      <c r="CGA110"/>
      <c r="CGB110"/>
      <c r="CGC110"/>
      <c r="CGD110"/>
      <c r="CGE110"/>
      <c r="CGF110"/>
      <c r="CGG110"/>
      <c r="CGH110"/>
      <c r="CGI110"/>
      <c r="CGJ110"/>
      <c r="CGK110"/>
      <c r="CGL110"/>
      <c r="CGM110"/>
      <c r="CGN110"/>
      <c r="CGO110"/>
      <c r="CGP110"/>
      <c r="CGQ110"/>
      <c r="CGR110"/>
      <c r="CGS110"/>
      <c r="CGT110"/>
      <c r="CGU110"/>
      <c r="CGV110"/>
      <c r="CGW110"/>
      <c r="CGX110"/>
      <c r="CGY110"/>
      <c r="CGZ110"/>
      <c r="CHA110"/>
      <c r="CHB110"/>
      <c r="CHC110"/>
      <c r="CHD110"/>
      <c r="CHE110"/>
      <c r="CHF110"/>
      <c r="CHG110"/>
      <c r="CHH110"/>
      <c r="CHI110"/>
      <c r="CHJ110"/>
      <c r="CHK110"/>
      <c r="CHL110"/>
      <c r="CHM110"/>
      <c r="CHN110"/>
      <c r="CHO110"/>
      <c r="CHP110"/>
      <c r="CHQ110"/>
      <c r="CHR110"/>
      <c r="CHS110"/>
      <c r="CHT110"/>
      <c r="CHU110"/>
      <c r="CHV110"/>
      <c r="CHW110"/>
      <c r="CHX110"/>
      <c r="CHY110"/>
      <c r="CHZ110"/>
      <c r="CIA110"/>
      <c r="CIB110"/>
      <c r="CIC110"/>
      <c r="CID110"/>
      <c r="CIE110"/>
      <c r="CIF110"/>
      <c r="CIG110"/>
      <c r="CIH110"/>
      <c r="CII110"/>
      <c r="CIJ110"/>
      <c r="CIK110"/>
      <c r="CIL110"/>
      <c r="CIM110"/>
      <c r="CIN110"/>
      <c r="CIO110"/>
      <c r="CIP110"/>
      <c r="CIQ110"/>
      <c r="CIR110"/>
      <c r="CIS110"/>
      <c r="CIT110"/>
      <c r="CIU110"/>
      <c r="CIV110"/>
      <c r="CIW110"/>
      <c r="CIX110"/>
      <c r="CIY110"/>
      <c r="CIZ110"/>
      <c r="CJA110"/>
      <c r="CJB110"/>
      <c r="CJC110"/>
      <c r="CJD110"/>
      <c r="CJE110"/>
      <c r="CJF110"/>
      <c r="CJG110"/>
      <c r="CJH110"/>
      <c r="CJI110"/>
      <c r="CJJ110"/>
      <c r="CJK110"/>
      <c r="CJL110"/>
      <c r="CJM110"/>
      <c r="CJN110"/>
      <c r="CJO110"/>
      <c r="CJP110"/>
      <c r="CJQ110"/>
      <c r="CJR110"/>
      <c r="CJS110"/>
      <c r="CJT110"/>
      <c r="CJU110"/>
    </row>
    <row r="111" spans="1:2309" s="2" customFormat="1" ht="30" customHeight="1" thickBot="1">
      <c r="A111" s="182"/>
      <c r="B111" s="181"/>
      <c r="C111" s="168"/>
      <c r="D111" s="25">
        <v>1</v>
      </c>
      <c r="E111" s="43" t="s">
        <v>146</v>
      </c>
      <c r="F111" s="57"/>
      <c r="G111" s="57"/>
      <c r="H111" s="57"/>
      <c r="I111" s="57"/>
      <c r="J111" s="69">
        <v>0</v>
      </c>
      <c r="K111" s="28"/>
      <c r="L111" s="29"/>
      <c r="M111" s="29"/>
      <c r="N111" s="29"/>
      <c r="O111" s="29"/>
      <c r="P111" s="29"/>
      <c r="Q111" s="29"/>
      <c r="R111" s="29"/>
      <c r="S111" s="29"/>
      <c r="T111" s="29"/>
      <c r="U111" s="29"/>
      <c r="V111" s="30"/>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c r="IU111"/>
      <c r="IV111"/>
      <c r="IW111"/>
      <c r="IX111"/>
      <c r="IY111"/>
      <c r="IZ111"/>
      <c r="JA111"/>
      <c r="JB111"/>
      <c r="JC111"/>
      <c r="JD111"/>
      <c r="JE111"/>
      <c r="JF111"/>
      <c r="JG111"/>
      <c r="JH111"/>
      <c r="JI111"/>
      <c r="JJ111"/>
      <c r="JK111"/>
      <c r="JL111"/>
      <c r="JM111"/>
      <c r="JN111"/>
      <c r="JO111"/>
      <c r="JP111"/>
      <c r="JQ111"/>
      <c r="JR111"/>
      <c r="JS111"/>
      <c r="JT111"/>
      <c r="JU111"/>
      <c r="JV111"/>
      <c r="JW111"/>
      <c r="JX111"/>
      <c r="JY111"/>
      <c r="JZ111"/>
      <c r="KA111"/>
      <c r="KB111"/>
      <c r="KC111"/>
      <c r="KD111"/>
      <c r="KE111"/>
      <c r="KF111"/>
      <c r="KG111"/>
      <c r="KH111"/>
      <c r="KI111"/>
      <c r="KJ111"/>
      <c r="KK111"/>
      <c r="KL111"/>
      <c r="KM111"/>
      <c r="KN111"/>
      <c r="KO111"/>
      <c r="KP111"/>
      <c r="KQ111"/>
      <c r="KR111"/>
      <c r="KS111"/>
      <c r="KT111"/>
      <c r="KU111"/>
      <c r="KV111"/>
      <c r="KW111"/>
      <c r="KX111"/>
      <c r="KY111"/>
      <c r="KZ111"/>
      <c r="LA111"/>
      <c r="LB111"/>
      <c r="LC111"/>
      <c r="LD111"/>
      <c r="LE111"/>
      <c r="LF111"/>
      <c r="LG111"/>
      <c r="LH111"/>
      <c r="LI111"/>
      <c r="LJ111"/>
      <c r="LK111"/>
      <c r="LL111"/>
      <c r="LM111"/>
      <c r="LN111"/>
      <c r="LO111"/>
      <c r="LP111"/>
      <c r="LQ111"/>
      <c r="LR111"/>
      <c r="LS111"/>
      <c r="LT111"/>
      <c r="LU111"/>
      <c r="LV111"/>
      <c r="LW111"/>
      <c r="LX111"/>
      <c r="LY111"/>
      <c r="LZ111"/>
      <c r="MA111"/>
      <c r="MB111"/>
      <c r="MC111"/>
      <c r="MD111"/>
      <c r="ME111"/>
      <c r="MF111"/>
      <c r="MG111"/>
      <c r="MH111"/>
      <c r="MI111"/>
      <c r="MJ111"/>
      <c r="MK111"/>
      <c r="ML111"/>
      <c r="MM111"/>
      <c r="MN111"/>
      <c r="MO111"/>
      <c r="MP111"/>
      <c r="MQ111"/>
      <c r="MR111"/>
      <c r="MS111"/>
      <c r="MT111"/>
      <c r="MU111"/>
      <c r="MV111"/>
      <c r="MW111"/>
      <c r="MX111"/>
      <c r="MY111"/>
      <c r="MZ111"/>
      <c r="NA111"/>
      <c r="NB111"/>
      <c r="NC111"/>
      <c r="ND111"/>
      <c r="NE111"/>
      <c r="NF111"/>
      <c r="NG111"/>
      <c r="NH111"/>
      <c r="NI111"/>
      <c r="NJ111"/>
      <c r="NK111"/>
      <c r="NL111"/>
      <c r="NM111"/>
      <c r="NN111"/>
      <c r="NO111"/>
      <c r="NP111"/>
      <c r="NQ111"/>
      <c r="NR111"/>
      <c r="NS111"/>
      <c r="NT111"/>
      <c r="NU111"/>
      <c r="NV111"/>
      <c r="NW111"/>
      <c r="NX111"/>
      <c r="NY111"/>
      <c r="NZ111"/>
      <c r="OA111"/>
      <c r="OB111"/>
      <c r="OC111"/>
      <c r="OD111"/>
      <c r="OE111"/>
      <c r="OF111"/>
      <c r="OG111"/>
      <c r="OH111"/>
      <c r="OI111"/>
      <c r="OJ111"/>
      <c r="OK111"/>
      <c r="OL111"/>
      <c r="OM111"/>
      <c r="ON111"/>
      <c r="OO111"/>
      <c r="OP111"/>
      <c r="OQ111"/>
      <c r="OR111"/>
      <c r="OS111"/>
      <c r="OT111"/>
      <c r="OU111"/>
      <c r="OV111"/>
      <c r="OW111"/>
      <c r="OX111"/>
      <c r="OY111"/>
      <c r="OZ111"/>
      <c r="PA111"/>
      <c r="PB111"/>
      <c r="PC111"/>
      <c r="PD111"/>
      <c r="PE111"/>
      <c r="PF111"/>
      <c r="PG111"/>
      <c r="PH111"/>
      <c r="PI111"/>
      <c r="PJ111"/>
      <c r="PK111"/>
      <c r="PL111"/>
      <c r="PM111"/>
      <c r="PN111"/>
      <c r="PO111"/>
      <c r="PP111"/>
      <c r="PQ111"/>
      <c r="PR111"/>
      <c r="PS111"/>
      <c r="PT111"/>
      <c r="PU111"/>
      <c r="PV111"/>
      <c r="PW111"/>
      <c r="PX111"/>
      <c r="PY111"/>
      <c r="PZ111"/>
      <c r="QA111"/>
      <c r="QB111"/>
      <c r="QC111"/>
      <c r="QD111"/>
      <c r="QE111"/>
      <c r="QF111"/>
      <c r="QG111"/>
      <c r="QH111"/>
      <c r="QI111"/>
      <c r="QJ111"/>
      <c r="QK111"/>
      <c r="QL111"/>
      <c r="QM111"/>
      <c r="QN111"/>
      <c r="QO111"/>
      <c r="QP111"/>
      <c r="QQ111"/>
      <c r="QR111"/>
      <c r="QS111"/>
      <c r="QT111"/>
      <c r="QU111"/>
      <c r="QV111"/>
      <c r="QW111"/>
      <c r="QX111"/>
      <c r="QY111"/>
      <c r="QZ111"/>
      <c r="RA111"/>
      <c r="RB111"/>
      <c r="RC111"/>
      <c r="RD111"/>
      <c r="RE111"/>
      <c r="RF111"/>
      <c r="RG111"/>
      <c r="RH111"/>
      <c r="RI111"/>
      <c r="RJ111"/>
      <c r="RK111"/>
      <c r="RL111"/>
      <c r="RM111"/>
      <c r="RN111"/>
      <c r="RO111"/>
      <c r="RP111"/>
      <c r="RQ111"/>
      <c r="RR111"/>
      <c r="RS111"/>
      <c r="RT111"/>
      <c r="RU111"/>
      <c r="RV111"/>
      <c r="RW111"/>
      <c r="RX111"/>
      <c r="RY111"/>
      <c r="RZ111"/>
      <c r="SA111"/>
      <c r="SB111"/>
      <c r="SC111"/>
      <c r="SD111"/>
      <c r="SE111"/>
      <c r="SF111"/>
      <c r="SG111"/>
      <c r="SH111"/>
      <c r="SI111"/>
      <c r="SJ111"/>
      <c r="SK111"/>
      <c r="SL111"/>
      <c r="SM111"/>
      <c r="SN111"/>
      <c r="SO111"/>
      <c r="SP111"/>
      <c r="SQ111"/>
      <c r="SR111"/>
      <c r="SS111"/>
      <c r="ST111"/>
      <c r="SU111"/>
      <c r="SV111"/>
      <c r="SW111"/>
      <c r="SX111"/>
      <c r="SY111"/>
      <c r="SZ111"/>
      <c r="TA111"/>
      <c r="TB111"/>
      <c r="TC111"/>
      <c r="TD111"/>
      <c r="TE111"/>
      <c r="TF111"/>
      <c r="TG111"/>
      <c r="TH111"/>
      <c r="TI111"/>
      <c r="TJ111"/>
      <c r="TK111"/>
      <c r="TL111"/>
      <c r="TM111"/>
      <c r="TN111"/>
      <c r="TO111"/>
      <c r="TP111"/>
      <c r="TQ111"/>
      <c r="TR111"/>
      <c r="TS111"/>
      <c r="TT111"/>
      <c r="TU111"/>
      <c r="TV111"/>
      <c r="TW111"/>
      <c r="TX111"/>
      <c r="TY111"/>
      <c r="TZ111"/>
      <c r="UA111"/>
      <c r="UB111"/>
      <c r="UC111"/>
      <c r="UD111"/>
      <c r="UE111"/>
      <c r="UF111"/>
      <c r="UG111"/>
      <c r="UH111"/>
      <c r="UI111"/>
      <c r="UJ111"/>
      <c r="UK111"/>
      <c r="UL111"/>
      <c r="UM111"/>
      <c r="UN111"/>
      <c r="UO111"/>
      <c r="UP111"/>
      <c r="UQ111"/>
      <c r="UR111"/>
      <c r="US111"/>
      <c r="UT111"/>
      <c r="UU111"/>
      <c r="UV111"/>
      <c r="UW111"/>
      <c r="UX111"/>
      <c r="UY111"/>
      <c r="UZ111"/>
      <c r="VA111"/>
      <c r="VB111"/>
      <c r="VC111"/>
      <c r="VD111"/>
      <c r="VE111"/>
      <c r="VF111"/>
      <c r="VG111"/>
      <c r="VH111"/>
      <c r="VI111"/>
      <c r="VJ111"/>
      <c r="VK111"/>
      <c r="VL111"/>
      <c r="VM111"/>
      <c r="VN111"/>
      <c r="VO111"/>
      <c r="VP111"/>
      <c r="VQ111"/>
      <c r="VR111"/>
      <c r="VS111"/>
      <c r="VT111"/>
      <c r="VU111"/>
      <c r="VV111"/>
      <c r="VW111"/>
      <c r="VX111"/>
      <c r="VY111"/>
      <c r="VZ111"/>
      <c r="WA111"/>
      <c r="WB111"/>
      <c r="WC111"/>
      <c r="WD111"/>
      <c r="WE111"/>
      <c r="WF111"/>
      <c r="WG111"/>
      <c r="WH111"/>
      <c r="WI111"/>
      <c r="WJ111"/>
      <c r="WK111"/>
      <c r="WL111"/>
      <c r="WM111"/>
      <c r="WN111"/>
      <c r="WO111"/>
      <c r="WP111"/>
      <c r="WQ111"/>
      <c r="WR111"/>
      <c r="WS111"/>
      <c r="WT111"/>
      <c r="WU111"/>
      <c r="WV111"/>
      <c r="WW111"/>
      <c r="WX111"/>
      <c r="WY111"/>
      <c r="WZ111"/>
      <c r="XA111"/>
      <c r="XB111"/>
      <c r="XC111"/>
      <c r="XD111"/>
      <c r="XE111"/>
      <c r="XF111"/>
      <c r="XG111"/>
      <c r="XH111"/>
      <c r="XI111"/>
      <c r="XJ111"/>
      <c r="XK111"/>
      <c r="XL111"/>
      <c r="XM111"/>
      <c r="XN111"/>
      <c r="XO111"/>
      <c r="XP111"/>
      <c r="XQ111"/>
      <c r="XR111"/>
      <c r="XS111"/>
      <c r="XT111"/>
      <c r="XU111"/>
      <c r="XV111"/>
      <c r="XW111"/>
      <c r="XX111"/>
      <c r="XY111"/>
      <c r="XZ111"/>
      <c r="YA111"/>
      <c r="YB111"/>
      <c r="YC111"/>
      <c r="YD111"/>
      <c r="YE111"/>
      <c r="YF111"/>
      <c r="YG111"/>
      <c r="YH111"/>
      <c r="YI111"/>
      <c r="YJ111"/>
      <c r="YK111"/>
      <c r="YL111"/>
      <c r="YM111"/>
      <c r="YN111"/>
      <c r="YO111"/>
      <c r="YP111"/>
      <c r="YQ111"/>
      <c r="YR111"/>
      <c r="YS111"/>
      <c r="YT111"/>
      <c r="YU111"/>
      <c r="YV111"/>
      <c r="YW111"/>
      <c r="YX111"/>
      <c r="YY111"/>
      <c r="YZ111"/>
      <c r="ZA111"/>
      <c r="ZB111"/>
      <c r="ZC111"/>
      <c r="ZD111"/>
      <c r="ZE111"/>
      <c r="ZF111"/>
      <c r="ZG111"/>
      <c r="ZH111"/>
      <c r="ZI111"/>
      <c r="ZJ111"/>
      <c r="ZK111"/>
      <c r="ZL111"/>
      <c r="ZM111"/>
      <c r="ZN111"/>
      <c r="ZO111"/>
      <c r="ZP111"/>
      <c r="ZQ111"/>
      <c r="ZR111"/>
      <c r="ZS111"/>
      <c r="ZT111"/>
      <c r="ZU111"/>
      <c r="ZV111"/>
      <c r="ZW111"/>
      <c r="ZX111"/>
      <c r="ZY111"/>
      <c r="ZZ111"/>
      <c r="AAA111"/>
      <c r="AAB111"/>
      <c r="AAC111"/>
      <c r="AAD111"/>
      <c r="AAE111"/>
      <c r="AAF111"/>
      <c r="AAG111"/>
      <c r="AAH111"/>
      <c r="AAI111"/>
      <c r="AAJ111"/>
      <c r="AAK111"/>
      <c r="AAL111"/>
      <c r="AAM111"/>
      <c r="AAN111"/>
      <c r="AAO111"/>
      <c r="AAP111"/>
      <c r="AAQ111"/>
      <c r="AAR111"/>
      <c r="AAS111"/>
      <c r="AAT111"/>
      <c r="AAU111"/>
      <c r="AAV111"/>
      <c r="AAW111"/>
      <c r="AAX111"/>
      <c r="AAY111"/>
      <c r="AAZ111"/>
      <c r="ABA111"/>
      <c r="ABB111"/>
      <c r="ABC111"/>
      <c r="ABD111"/>
      <c r="ABE111"/>
      <c r="ABF111"/>
      <c r="ABG111"/>
      <c r="ABH111"/>
      <c r="ABI111"/>
      <c r="ABJ111"/>
      <c r="ABK111"/>
      <c r="ABL111"/>
      <c r="ABM111"/>
      <c r="ABN111"/>
      <c r="ABO111"/>
      <c r="ABP111"/>
      <c r="ABQ111"/>
      <c r="ABR111"/>
      <c r="ABS111"/>
      <c r="ABT111"/>
      <c r="ABU111"/>
      <c r="ABV111"/>
      <c r="ABW111"/>
      <c r="ABX111"/>
      <c r="ABY111"/>
      <c r="ABZ111"/>
      <c r="ACA111"/>
      <c r="ACB111"/>
      <c r="ACC111"/>
      <c r="ACD111"/>
      <c r="ACE111"/>
      <c r="ACF111"/>
      <c r="ACG111"/>
      <c r="ACH111"/>
      <c r="ACI111"/>
      <c r="ACJ111"/>
      <c r="ACK111"/>
      <c r="ACL111"/>
      <c r="ACM111"/>
      <c r="ACN111"/>
      <c r="ACO111"/>
      <c r="ACP111"/>
      <c r="ACQ111"/>
      <c r="ACR111"/>
      <c r="ACS111"/>
      <c r="ACT111"/>
      <c r="ACU111"/>
      <c r="ACV111"/>
      <c r="ACW111"/>
      <c r="ACX111"/>
      <c r="ACY111"/>
      <c r="ACZ111"/>
      <c r="ADA111"/>
      <c r="ADB111"/>
      <c r="ADC111"/>
      <c r="ADD111"/>
      <c r="ADE111"/>
      <c r="ADF111"/>
      <c r="ADG111"/>
      <c r="ADH111"/>
      <c r="ADI111"/>
      <c r="ADJ111"/>
      <c r="ADK111"/>
      <c r="ADL111"/>
      <c r="ADM111"/>
      <c r="ADN111"/>
      <c r="ADO111"/>
      <c r="ADP111"/>
      <c r="ADQ111"/>
      <c r="ADR111"/>
      <c r="ADS111"/>
      <c r="ADT111"/>
      <c r="ADU111"/>
      <c r="ADV111"/>
      <c r="ADW111"/>
      <c r="ADX111"/>
      <c r="ADY111"/>
      <c r="ADZ111"/>
      <c r="AEA111"/>
      <c r="AEB111"/>
      <c r="AEC111"/>
      <c r="AED111"/>
      <c r="AEE111"/>
      <c r="AEF111"/>
      <c r="AEG111"/>
      <c r="AEH111"/>
      <c r="AEI111"/>
      <c r="AEJ111"/>
      <c r="AEK111"/>
      <c r="AEL111"/>
      <c r="AEM111"/>
      <c r="AEN111"/>
      <c r="AEO111"/>
      <c r="AEP111"/>
      <c r="AEQ111"/>
      <c r="AER111"/>
      <c r="AES111"/>
      <c r="AET111"/>
      <c r="AEU111"/>
      <c r="AEV111"/>
      <c r="AEW111"/>
      <c r="AEX111"/>
      <c r="AEY111"/>
      <c r="AEZ111"/>
      <c r="AFA111"/>
      <c r="AFB111"/>
      <c r="AFC111"/>
      <c r="AFD111"/>
      <c r="AFE111"/>
      <c r="AFF111"/>
      <c r="AFG111"/>
      <c r="AFH111"/>
      <c r="AFI111"/>
      <c r="AFJ111"/>
      <c r="AFK111"/>
      <c r="AFL111"/>
      <c r="AFM111"/>
      <c r="AFN111"/>
      <c r="AFO111"/>
      <c r="AFP111"/>
      <c r="AFQ111"/>
      <c r="AFR111"/>
      <c r="AFS111"/>
      <c r="AFT111"/>
      <c r="AFU111"/>
      <c r="AFV111"/>
      <c r="AFW111"/>
      <c r="AFX111"/>
      <c r="AFY111"/>
      <c r="AFZ111"/>
      <c r="AGA111"/>
      <c r="AGB111"/>
      <c r="AGC111"/>
      <c r="AGD111"/>
      <c r="AGE111"/>
      <c r="AGF111"/>
      <c r="AGG111"/>
      <c r="AGH111"/>
      <c r="AGI111"/>
      <c r="AGJ111"/>
      <c r="AGK111"/>
      <c r="AGL111"/>
      <c r="AGM111"/>
      <c r="AGN111"/>
      <c r="AGO111"/>
      <c r="AGP111"/>
      <c r="AGQ111"/>
      <c r="AGR111"/>
      <c r="AGS111"/>
      <c r="AGT111"/>
      <c r="AGU111"/>
      <c r="AGV111"/>
      <c r="AGW111"/>
      <c r="AGX111"/>
      <c r="AGY111"/>
      <c r="AGZ111"/>
      <c r="AHA111"/>
      <c r="AHB111"/>
      <c r="AHC111"/>
      <c r="AHD111"/>
      <c r="AHE111"/>
      <c r="AHF111"/>
      <c r="AHG111"/>
      <c r="AHH111"/>
      <c r="AHI111"/>
      <c r="AHJ111"/>
      <c r="AHK111"/>
      <c r="AHL111"/>
      <c r="AHM111"/>
      <c r="AHN111"/>
      <c r="AHO111"/>
      <c r="AHP111"/>
      <c r="AHQ111"/>
      <c r="AHR111"/>
      <c r="AHS111"/>
      <c r="AHT111"/>
      <c r="AHU111"/>
      <c r="AHV111"/>
      <c r="AHW111"/>
      <c r="AHX111"/>
      <c r="AHY111"/>
      <c r="AHZ111"/>
      <c r="AIA111"/>
      <c r="AIB111"/>
      <c r="AIC111"/>
      <c r="AID111"/>
      <c r="AIE111"/>
      <c r="AIF111"/>
      <c r="AIG111"/>
      <c r="AIH111"/>
      <c r="AII111"/>
      <c r="AIJ111"/>
      <c r="AIK111"/>
      <c r="AIL111"/>
      <c r="AIM111"/>
      <c r="AIN111"/>
      <c r="AIO111"/>
      <c r="AIP111"/>
      <c r="AIQ111"/>
      <c r="AIR111"/>
      <c r="AIS111"/>
      <c r="AIT111"/>
      <c r="AIU111"/>
      <c r="AIV111"/>
      <c r="AIW111"/>
      <c r="AIX111"/>
      <c r="AIY111"/>
      <c r="AIZ111"/>
      <c r="AJA111"/>
      <c r="AJB111"/>
      <c r="AJC111"/>
      <c r="AJD111"/>
      <c r="AJE111"/>
      <c r="AJF111"/>
      <c r="AJG111"/>
      <c r="AJH111"/>
      <c r="AJI111"/>
      <c r="AJJ111"/>
      <c r="AJK111"/>
      <c r="AJL111"/>
      <c r="AJM111"/>
      <c r="AJN111"/>
      <c r="AJO111"/>
      <c r="AJP111"/>
      <c r="AJQ111"/>
      <c r="AJR111"/>
      <c r="AJS111"/>
      <c r="AJT111"/>
      <c r="AJU111"/>
      <c r="AJV111"/>
      <c r="AJW111"/>
      <c r="AJX111"/>
      <c r="AJY111"/>
      <c r="AJZ111"/>
      <c r="AKA111"/>
      <c r="AKB111"/>
      <c r="AKC111"/>
      <c r="AKD111"/>
      <c r="AKE111"/>
      <c r="AKF111"/>
      <c r="AKG111"/>
      <c r="AKH111"/>
      <c r="AKI111"/>
      <c r="AKJ111"/>
      <c r="AKK111"/>
      <c r="AKL111"/>
      <c r="AKM111"/>
      <c r="AKN111"/>
      <c r="AKO111"/>
      <c r="AKP111"/>
      <c r="AKQ111"/>
      <c r="AKR111"/>
      <c r="AKS111"/>
      <c r="AKT111"/>
      <c r="AKU111"/>
      <c r="AKV111"/>
      <c r="AKW111"/>
      <c r="AKX111"/>
      <c r="AKY111"/>
      <c r="AKZ111"/>
      <c r="ALA111"/>
      <c r="ALB111"/>
      <c r="ALC111"/>
      <c r="ALD111"/>
      <c r="ALE111"/>
      <c r="ALF111"/>
      <c r="ALG111"/>
      <c r="ALH111"/>
      <c r="ALI111"/>
      <c r="ALJ111"/>
      <c r="ALK111"/>
      <c r="ALL111"/>
      <c r="ALM111"/>
      <c r="ALN111"/>
      <c r="ALO111"/>
      <c r="ALP111"/>
      <c r="ALQ111"/>
      <c r="ALR111"/>
      <c r="ALS111"/>
      <c r="ALT111"/>
      <c r="ALU111"/>
      <c r="ALV111"/>
      <c r="ALW111"/>
      <c r="ALX111"/>
      <c r="ALY111"/>
      <c r="ALZ111"/>
      <c r="AMA111"/>
      <c r="AMB111"/>
      <c r="AMC111"/>
      <c r="AMD111"/>
      <c r="AME111"/>
      <c r="AMF111"/>
      <c r="AMG111"/>
      <c r="AMH111"/>
      <c r="AMI111"/>
      <c r="AMJ111"/>
      <c r="AMK111"/>
      <c r="AML111"/>
      <c r="AMM111"/>
      <c r="AMN111"/>
      <c r="AMO111"/>
      <c r="AMP111"/>
      <c r="AMQ111"/>
      <c r="AMR111"/>
      <c r="AMS111"/>
      <c r="AMT111"/>
      <c r="AMU111"/>
      <c r="AMV111"/>
      <c r="AMW111"/>
      <c r="AMX111"/>
      <c r="AMY111"/>
      <c r="AMZ111"/>
      <c r="ANA111"/>
      <c r="ANB111"/>
      <c r="ANC111"/>
      <c r="AND111"/>
      <c r="ANE111"/>
      <c r="ANF111"/>
      <c r="ANG111"/>
      <c r="ANH111"/>
      <c r="ANI111"/>
      <c r="ANJ111"/>
      <c r="ANK111"/>
      <c r="ANL111"/>
      <c r="ANM111"/>
      <c r="ANN111"/>
      <c r="ANO111"/>
      <c r="ANP111"/>
      <c r="ANQ111"/>
      <c r="ANR111"/>
      <c r="ANS111"/>
      <c r="ANT111"/>
      <c r="ANU111"/>
      <c r="ANV111"/>
      <c r="ANW111"/>
      <c r="ANX111"/>
      <c r="ANY111"/>
      <c r="ANZ111"/>
      <c r="AOA111"/>
      <c r="AOB111"/>
      <c r="AOC111"/>
      <c r="AOD111"/>
      <c r="AOE111"/>
      <c r="AOF111"/>
      <c r="AOG111"/>
      <c r="AOH111"/>
      <c r="AOI111"/>
      <c r="AOJ111"/>
      <c r="AOK111"/>
      <c r="AOL111"/>
      <c r="AOM111"/>
      <c r="AON111"/>
      <c r="AOO111"/>
      <c r="AOP111"/>
      <c r="AOQ111"/>
      <c r="AOR111"/>
      <c r="AOS111"/>
      <c r="AOT111"/>
      <c r="AOU111"/>
      <c r="AOV111"/>
      <c r="AOW111"/>
      <c r="AOX111"/>
      <c r="AOY111"/>
      <c r="AOZ111"/>
      <c r="APA111"/>
      <c r="APB111"/>
      <c r="APC111"/>
      <c r="APD111"/>
      <c r="APE111"/>
      <c r="APF111"/>
      <c r="APG111"/>
      <c r="APH111"/>
      <c r="API111"/>
      <c r="APJ111"/>
      <c r="APK111"/>
      <c r="APL111"/>
      <c r="APM111"/>
      <c r="APN111"/>
      <c r="APO111"/>
      <c r="APP111"/>
      <c r="APQ111"/>
      <c r="APR111"/>
      <c r="APS111"/>
      <c r="APT111"/>
      <c r="APU111"/>
      <c r="APV111"/>
      <c r="APW111"/>
      <c r="APX111"/>
      <c r="APY111"/>
      <c r="APZ111"/>
      <c r="AQA111"/>
      <c r="AQB111"/>
      <c r="AQC111"/>
      <c r="AQD111"/>
      <c r="AQE111"/>
      <c r="AQF111"/>
      <c r="AQG111"/>
      <c r="AQH111"/>
      <c r="AQI111"/>
      <c r="AQJ111"/>
      <c r="AQK111"/>
      <c r="AQL111"/>
      <c r="AQM111"/>
      <c r="AQN111"/>
      <c r="AQO111"/>
      <c r="AQP111"/>
      <c r="AQQ111"/>
      <c r="AQR111"/>
      <c r="AQS111"/>
      <c r="AQT111"/>
      <c r="AQU111"/>
      <c r="AQV111"/>
      <c r="AQW111"/>
      <c r="AQX111"/>
      <c r="AQY111"/>
      <c r="AQZ111"/>
      <c r="ARA111"/>
      <c r="ARB111"/>
      <c r="ARC111"/>
      <c r="ARD111"/>
      <c r="ARE111"/>
      <c r="ARF111"/>
      <c r="ARG111"/>
      <c r="ARH111"/>
      <c r="ARI111"/>
      <c r="ARJ111"/>
      <c r="ARK111"/>
      <c r="ARL111"/>
      <c r="ARM111"/>
      <c r="ARN111"/>
      <c r="ARO111"/>
      <c r="ARP111"/>
      <c r="ARQ111"/>
      <c r="ARR111"/>
      <c r="ARS111"/>
      <c r="ART111"/>
      <c r="ARU111"/>
      <c r="ARV111"/>
      <c r="ARW111"/>
      <c r="ARX111"/>
      <c r="ARY111"/>
      <c r="ARZ111"/>
      <c r="ASA111"/>
      <c r="ASB111"/>
      <c r="ASC111"/>
      <c r="ASD111"/>
      <c r="ASE111"/>
      <c r="ASF111"/>
      <c r="ASG111"/>
      <c r="ASH111"/>
      <c r="ASI111"/>
      <c r="ASJ111"/>
      <c r="ASK111"/>
      <c r="ASL111"/>
      <c r="ASM111"/>
      <c r="ASN111"/>
      <c r="ASO111"/>
      <c r="ASP111"/>
      <c r="ASQ111"/>
      <c r="ASR111"/>
      <c r="ASS111"/>
      <c r="AST111"/>
      <c r="ASU111"/>
      <c r="ASV111"/>
      <c r="ASW111"/>
      <c r="ASX111"/>
      <c r="ASY111"/>
      <c r="ASZ111"/>
      <c r="ATA111"/>
      <c r="ATB111"/>
      <c r="ATC111"/>
      <c r="ATD111"/>
      <c r="ATE111"/>
      <c r="ATF111"/>
      <c r="ATG111"/>
      <c r="ATH111"/>
      <c r="ATI111"/>
      <c r="ATJ111"/>
      <c r="ATK111"/>
      <c r="ATL111"/>
      <c r="ATM111"/>
      <c r="ATN111"/>
      <c r="ATO111"/>
      <c r="ATP111"/>
      <c r="ATQ111"/>
      <c r="ATR111"/>
      <c r="ATS111"/>
      <c r="ATT111"/>
      <c r="ATU111"/>
      <c r="ATV111"/>
      <c r="ATW111"/>
      <c r="ATX111"/>
      <c r="ATY111"/>
      <c r="ATZ111"/>
      <c r="AUA111"/>
      <c r="AUB111"/>
      <c r="AUC111"/>
      <c r="AUD111"/>
      <c r="AUE111"/>
      <c r="AUF111"/>
      <c r="AUG111"/>
      <c r="AUH111"/>
      <c r="AUI111"/>
      <c r="AUJ111"/>
      <c r="AUK111"/>
      <c r="AUL111"/>
      <c r="AUM111"/>
      <c r="AUN111"/>
      <c r="AUO111"/>
      <c r="AUP111"/>
      <c r="AUQ111"/>
      <c r="AUR111"/>
      <c r="AUS111"/>
      <c r="AUT111"/>
      <c r="AUU111"/>
      <c r="AUV111"/>
      <c r="AUW111"/>
      <c r="AUX111"/>
      <c r="AUY111"/>
      <c r="AUZ111"/>
      <c r="AVA111"/>
      <c r="AVB111"/>
      <c r="AVC111"/>
      <c r="AVD111"/>
      <c r="AVE111"/>
      <c r="AVF111"/>
      <c r="AVG111"/>
      <c r="AVH111"/>
      <c r="AVI111"/>
      <c r="AVJ111"/>
      <c r="AVK111"/>
      <c r="AVL111"/>
      <c r="AVM111"/>
      <c r="AVN111"/>
      <c r="AVO111"/>
      <c r="AVP111"/>
      <c r="AVQ111"/>
      <c r="AVR111"/>
      <c r="AVS111"/>
      <c r="AVT111"/>
      <c r="AVU111"/>
      <c r="AVV111"/>
      <c r="AVW111"/>
      <c r="AVX111"/>
      <c r="AVY111"/>
      <c r="AVZ111"/>
      <c r="AWA111"/>
      <c r="AWB111"/>
      <c r="AWC111"/>
      <c r="AWD111"/>
      <c r="AWE111"/>
      <c r="AWF111"/>
      <c r="AWG111"/>
      <c r="AWH111"/>
      <c r="AWI111"/>
      <c r="AWJ111"/>
      <c r="AWK111"/>
      <c r="AWL111"/>
      <c r="AWM111"/>
      <c r="AWN111"/>
      <c r="AWO111"/>
      <c r="AWP111"/>
      <c r="AWQ111"/>
      <c r="AWR111"/>
      <c r="AWS111"/>
      <c r="AWT111"/>
      <c r="AWU111"/>
      <c r="AWV111"/>
      <c r="AWW111"/>
      <c r="AWX111"/>
      <c r="AWY111"/>
      <c r="AWZ111"/>
      <c r="AXA111"/>
      <c r="AXB111"/>
      <c r="AXC111"/>
      <c r="AXD111"/>
      <c r="AXE111"/>
      <c r="AXF111"/>
      <c r="AXG111"/>
      <c r="AXH111"/>
      <c r="AXI111"/>
      <c r="AXJ111"/>
      <c r="AXK111"/>
      <c r="AXL111"/>
      <c r="AXM111"/>
      <c r="AXN111"/>
      <c r="AXO111"/>
      <c r="AXP111"/>
      <c r="AXQ111"/>
      <c r="AXR111"/>
      <c r="AXS111"/>
      <c r="AXT111"/>
      <c r="AXU111"/>
      <c r="AXV111"/>
      <c r="AXW111"/>
      <c r="AXX111"/>
      <c r="AXY111"/>
      <c r="AXZ111"/>
      <c r="AYA111"/>
      <c r="AYB111"/>
      <c r="AYC111"/>
      <c r="AYD111"/>
      <c r="AYE111"/>
      <c r="AYF111"/>
      <c r="AYG111"/>
      <c r="AYH111"/>
      <c r="AYI111"/>
      <c r="AYJ111"/>
      <c r="AYK111"/>
      <c r="AYL111"/>
      <c r="AYM111"/>
      <c r="AYN111"/>
      <c r="AYO111"/>
      <c r="AYP111"/>
      <c r="AYQ111"/>
      <c r="AYR111"/>
      <c r="AYS111"/>
      <c r="AYT111"/>
      <c r="AYU111"/>
      <c r="AYV111"/>
      <c r="AYW111"/>
      <c r="AYX111"/>
      <c r="AYY111"/>
      <c r="AYZ111"/>
      <c r="AZA111"/>
      <c r="AZB111"/>
      <c r="AZC111"/>
      <c r="AZD111"/>
      <c r="AZE111"/>
      <c r="AZF111"/>
      <c r="AZG111"/>
      <c r="AZH111"/>
      <c r="AZI111"/>
      <c r="AZJ111"/>
      <c r="AZK111"/>
      <c r="AZL111"/>
      <c r="AZM111"/>
      <c r="AZN111"/>
      <c r="AZO111"/>
      <c r="AZP111"/>
      <c r="AZQ111"/>
      <c r="AZR111"/>
      <c r="AZS111"/>
      <c r="AZT111"/>
      <c r="AZU111"/>
      <c r="AZV111"/>
      <c r="AZW111"/>
      <c r="AZX111"/>
      <c r="AZY111"/>
      <c r="AZZ111"/>
      <c r="BAA111"/>
      <c r="BAB111"/>
      <c r="BAC111"/>
      <c r="BAD111"/>
      <c r="BAE111"/>
      <c r="BAF111"/>
      <c r="BAG111"/>
      <c r="BAH111"/>
      <c r="BAI111"/>
      <c r="BAJ111"/>
      <c r="BAK111"/>
      <c r="BAL111"/>
      <c r="BAM111"/>
      <c r="BAN111"/>
      <c r="BAO111"/>
      <c r="BAP111"/>
      <c r="BAQ111"/>
      <c r="BAR111"/>
      <c r="BAS111"/>
      <c r="BAT111"/>
      <c r="BAU111"/>
      <c r="BAV111"/>
      <c r="BAW111"/>
      <c r="BAX111"/>
      <c r="BAY111"/>
      <c r="BAZ111"/>
      <c r="BBA111"/>
      <c r="BBB111"/>
      <c r="BBC111"/>
      <c r="BBD111"/>
      <c r="BBE111"/>
      <c r="BBF111"/>
      <c r="BBG111"/>
      <c r="BBH111"/>
      <c r="BBI111"/>
      <c r="BBJ111"/>
      <c r="BBK111"/>
      <c r="BBL111"/>
      <c r="BBM111"/>
      <c r="BBN111"/>
      <c r="BBO111"/>
      <c r="BBP111"/>
      <c r="BBQ111"/>
      <c r="BBR111"/>
      <c r="BBS111"/>
      <c r="BBT111"/>
      <c r="BBU111"/>
      <c r="BBV111"/>
      <c r="BBW111"/>
      <c r="BBX111"/>
      <c r="BBY111"/>
      <c r="BBZ111"/>
      <c r="BCA111"/>
      <c r="BCB111"/>
      <c r="BCC111"/>
      <c r="BCD111"/>
      <c r="BCE111"/>
      <c r="BCF111"/>
      <c r="BCG111"/>
      <c r="BCH111"/>
      <c r="BCI111"/>
      <c r="BCJ111"/>
      <c r="BCK111"/>
      <c r="BCL111"/>
      <c r="BCM111"/>
      <c r="BCN111"/>
      <c r="BCO111"/>
      <c r="BCP111"/>
      <c r="BCQ111"/>
      <c r="BCR111"/>
      <c r="BCS111"/>
      <c r="BCT111"/>
      <c r="BCU111"/>
      <c r="BCV111"/>
      <c r="BCW111"/>
      <c r="BCX111"/>
      <c r="BCY111"/>
      <c r="BCZ111"/>
      <c r="BDA111"/>
      <c r="BDB111"/>
      <c r="BDC111"/>
      <c r="BDD111"/>
      <c r="BDE111"/>
      <c r="BDF111"/>
      <c r="BDG111"/>
      <c r="BDH111"/>
      <c r="BDI111"/>
      <c r="BDJ111"/>
      <c r="BDK111"/>
      <c r="BDL111"/>
      <c r="BDM111"/>
      <c r="BDN111"/>
      <c r="BDO111"/>
      <c r="BDP111"/>
      <c r="BDQ111"/>
      <c r="BDR111"/>
      <c r="BDS111"/>
      <c r="BDT111"/>
      <c r="BDU111"/>
      <c r="BDV111"/>
      <c r="BDW111"/>
      <c r="BDX111"/>
      <c r="BDY111"/>
      <c r="BDZ111"/>
      <c r="BEA111"/>
      <c r="BEB111"/>
      <c r="BEC111"/>
      <c r="BED111"/>
      <c r="BEE111"/>
      <c r="BEF111"/>
      <c r="BEG111"/>
      <c r="BEH111"/>
      <c r="BEI111"/>
      <c r="BEJ111"/>
      <c r="BEK111"/>
      <c r="BEL111"/>
      <c r="BEM111"/>
      <c r="BEN111"/>
      <c r="BEO111"/>
      <c r="BEP111"/>
      <c r="BEQ111"/>
      <c r="BER111"/>
      <c r="BES111"/>
      <c r="BET111"/>
      <c r="BEU111"/>
      <c r="BEV111"/>
      <c r="BEW111"/>
      <c r="BEX111"/>
      <c r="BEY111"/>
      <c r="BEZ111"/>
      <c r="BFA111"/>
      <c r="BFB111"/>
      <c r="BFC111"/>
      <c r="BFD111"/>
      <c r="BFE111"/>
      <c r="BFF111"/>
      <c r="BFG111"/>
      <c r="BFH111"/>
      <c r="BFI111"/>
      <c r="BFJ111"/>
      <c r="BFK111"/>
      <c r="BFL111"/>
      <c r="BFM111"/>
      <c r="BFN111"/>
      <c r="BFO111"/>
      <c r="BFP111"/>
      <c r="BFQ111"/>
      <c r="BFR111"/>
      <c r="BFS111"/>
      <c r="BFT111"/>
      <c r="BFU111"/>
      <c r="BFV111"/>
      <c r="BFW111"/>
      <c r="BFX111"/>
      <c r="BFY111"/>
      <c r="BFZ111"/>
      <c r="BGA111"/>
      <c r="BGB111"/>
      <c r="BGC111"/>
      <c r="BGD111"/>
      <c r="BGE111"/>
      <c r="BGF111"/>
      <c r="BGG111"/>
      <c r="BGH111"/>
      <c r="BGI111"/>
      <c r="BGJ111"/>
      <c r="BGK111"/>
      <c r="BGL111"/>
      <c r="BGM111"/>
      <c r="BGN111"/>
      <c r="BGO111"/>
      <c r="BGP111"/>
      <c r="BGQ111"/>
      <c r="BGR111"/>
      <c r="BGS111"/>
      <c r="BGT111"/>
      <c r="BGU111"/>
      <c r="BGV111"/>
      <c r="BGW111"/>
      <c r="BGX111"/>
      <c r="BGY111"/>
      <c r="BGZ111"/>
      <c r="BHA111"/>
      <c r="BHB111"/>
      <c r="BHC111"/>
      <c r="BHD111"/>
      <c r="BHE111"/>
      <c r="BHF111"/>
      <c r="BHG111"/>
      <c r="BHH111"/>
      <c r="BHI111"/>
      <c r="BHJ111"/>
      <c r="BHK111"/>
      <c r="BHL111"/>
      <c r="BHM111"/>
      <c r="BHN111"/>
      <c r="BHO111"/>
      <c r="BHP111"/>
      <c r="BHQ111"/>
      <c r="BHR111"/>
      <c r="BHS111"/>
      <c r="BHT111"/>
      <c r="BHU111"/>
      <c r="BHV111"/>
      <c r="BHW111"/>
      <c r="BHX111"/>
      <c r="BHY111"/>
      <c r="BHZ111"/>
      <c r="BIA111"/>
      <c r="BIB111"/>
      <c r="BIC111"/>
      <c r="BID111"/>
      <c r="BIE111"/>
      <c r="BIF111"/>
      <c r="BIG111"/>
      <c r="BIH111"/>
      <c r="BII111"/>
      <c r="BIJ111"/>
      <c r="BIK111"/>
      <c r="BIL111"/>
      <c r="BIM111"/>
      <c r="BIN111"/>
      <c r="BIO111"/>
      <c r="BIP111"/>
      <c r="BIQ111"/>
      <c r="BIR111"/>
      <c r="BIS111"/>
      <c r="BIT111"/>
      <c r="BIU111"/>
      <c r="BIV111"/>
      <c r="BIW111"/>
      <c r="BIX111"/>
      <c r="BIY111"/>
      <c r="BIZ111"/>
      <c r="BJA111"/>
      <c r="BJB111"/>
      <c r="BJC111"/>
      <c r="BJD111"/>
      <c r="BJE111"/>
      <c r="BJF111"/>
      <c r="BJG111"/>
      <c r="BJH111"/>
      <c r="BJI111"/>
      <c r="BJJ111"/>
      <c r="BJK111"/>
      <c r="BJL111"/>
      <c r="BJM111"/>
      <c r="BJN111"/>
      <c r="BJO111"/>
      <c r="BJP111"/>
      <c r="BJQ111"/>
      <c r="BJR111"/>
      <c r="BJS111"/>
      <c r="BJT111"/>
      <c r="BJU111"/>
      <c r="BJV111"/>
      <c r="BJW111"/>
      <c r="BJX111"/>
      <c r="BJY111"/>
      <c r="BJZ111"/>
      <c r="BKA111"/>
      <c r="BKB111"/>
      <c r="BKC111"/>
      <c r="BKD111"/>
      <c r="BKE111"/>
      <c r="BKF111"/>
      <c r="BKG111"/>
      <c r="BKH111"/>
      <c r="BKI111"/>
      <c r="BKJ111"/>
      <c r="BKK111"/>
      <c r="BKL111"/>
      <c r="BKM111"/>
      <c r="BKN111"/>
      <c r="BKO111"/>
      <c r="BKP111"/>
      <c r="BKQ111"/>
      <c r="BKR111"/>
      <c r="BKS111"/>
      <c r="BKT111"/>
      <c r="BKU111"/>
      <c r="BKV111"/>
      <c r="BKW111"/>
      <c r="BKX111"/>
      <c r="BKY111"/>
      <c r="BKZ111"/>
      <c r="BLA111"/>
      <c r="BLB111"/>
      <c r="BLC111"/>
      <c r="BLD111"/>
      <c r="BLE111"/>
      <c r="BLF111"/>
      <c r="BLG111"/>
      <c r="BLH111"/>
      <c r="BLI111"/>
      <c r="BLJ111"/>
      <c r="BLK111"/>
      <c r="BLL111"/>
      <c r="BLM111"/>
      <c r="BLN111"/>
      <c r="BLO111"/>
      <c r="BLP111"/>
      <c r="BLQ111"/>
      <c r="BLR111"/>
      <c r="BLS111"/>
      <c r="BLT111"/>
      <c r="BLU111"/>
      <c r="BLV111"/>
      <c r="BLW111"/>
      <c r="BLX111"/>
      <c r="BLY111"/>
      <c r="BLZ111"/>
      <c r="BMA111"/>
      <c r="BMB111"/>
      <c r="BMC111"/>
      <c r="BMD111"/>
      <c r="BME111"/>
      <c r="BMF111"/>
      <c r="BMG111"/>
      <c r="BMH111"/>
      <c r="BMI111"/>
      <c r="BMJ111"/>
      <c r="BMK111"/>
      <c r="BML111"/>
      <c r="BMM111"/>
      <c r="BMN111"/>
      <c r="BMO111"/>
      <c r="BMP111"/>
      <c r="BMQ111"/>
      <c r="BMR111"/>
      <c r="BMS111"/>
      <c r="BMT111"/>
      <c r="BMU111"/>
      <c r="BMV111"/>
      <c r="BMW111"/>
      <c r="BMX111"/>
      <c r="BMY111"/>
      <c r="BMZ111"/>
      <c r="BNA111"/>
      <c r="BNB111"/>
      <c r="BNC111"/>
      <c r="BND111"/>
      <c r="BNE111"/>
      <c r="BNF111"/>
      <c r="BNG111"/>
      <c r="BNH111"/>
      <c r="BNI111"/>
      <c r="BNJ111"/>
      <c r="BNK111"/>
      <c r="BNL111"/>
      <c r="BNM111"/>
      <c r="BNN111"/>
      <c r="BNO111"/>
      <c r="BNP111"/>
      <c r="BNQ111"/>
      <c r="BNR111"/>
      <c r="BNS111"/>
      <c r="BNT111"/>
      <c r="BNU111"/>
      <c r="BNV111"/>
      <c r="BNW111"/>
      <c r="BNX111"/>
      <c r="BNY111"/>
      <c r="BNZ111"/>
      <c r="BOA111"/>
      <c r="BOB111"/>
      <c r="BOC111"/>
      <c r="BOD111"/>
      <c r="BOE111"/>
      <c r="BOF111"/>
      <c r="BOG111"/>
      <c r="BOH111"/>
      <c r="BOI111"/>
      <c r="BOJ111"/>
      <c r="BOK111"/>
      <c r="BOL111"/>
      <c r="BOM111"/>
      <c r="BON111"/>
      <c r="BOO111"/>
      <c r="BOP111"/>
      <c r="BOQ111"/>
      <c r="BOR111"/>
      <c r="BOS111"/>
      <c r="BOT111"/>
      <c r="BOU111"/>
      <c r="BOV111"/>
      <c r="BOW111"/>
      <c r="BOX111"/>
      <c r="BOY111"/>
      <c r="BOZ111"/>
      <c r="BPA111"/>
      <c r="BPB111"/>
      <c r="BPC111"/>
      <c r="BPD111"/>
      <c r="BPE111"/>
      <c r="BPF111"/>
      <c r="BPG111"/>
      <c r="BPH111"/>
      <c r="BPI111"/>
      <c r="BPJ111"/>
      <c r="BPK111"/>
      <c r="BPL111"/>
      <c r="BPM111"/>
      <c r="BPN111"/>
      <c r="BPO111"/>
      <c r="BPP111"/>
      <c r="BPQ111"/>
      <c r="BPR111"/>
      <c r="BPS111"/>
      <c r="BPT111"/>
      <c r="BPU111"/>
      <c r="BPV111"/>
      <c r="BPW111"/>
      <c r="BPX111"/>
      <c r="BPY111"/>
      <c r="BPZ111"/>
      <c r="BQA111"/>
      <c r="BQB111"/>
      <c r="BQC111"/>
      <c r="BQD111"/>
      <c r="BQE111"/>
      <c r="BQF111"/>
      <c r="BQG111"/>
      <c r="BQH111"/>
      <c r="BQI111"/>
      <c r="BQJ111"/>
      <c r="BQK111"/>
      <c r="BQL111"/>
      <c r="BQM111"/>
      <c r="BQN111"/>
      <c r="BQO111"/>
      <c r="BQP111"/>
      <c r="BQQ111"/>
      <c r="BQR111"/>
      <c r="BQS111"/>
      <c r="BQT111"/>
      <c r="BQU111"/>
      <c r="BQV111"/>
      <c r="BQW111"/>
      <c r="BQX111"/>
      <c r="BQY111"/>
      <c r="BQZ111"/>
      <c r="BRA111"/>
      <c r="BRB111"/>
      <c r="BRC111"/>
      <c r="BRD111"/>
      <c r="BRE111"/>
      <c r="BRF111"/>
      <c r="BRG111"/>
      <c r="BRH111"/>
      <c r="BRI111"/>
      <c r="BRJ111"/>
      <c r="BRK111"/>
      <c r="BRL111"/>
      <c r="BRM111"/>
      <c r="BRN111"/>
      <c r="BRO111"/>
      <c r="BRP111"/>
      <c r="BRQ111"/>
      <c r="BRR111"/>
      <c r="BRS111"/>
      <c r="BRT111"/>
      <c r="BRU111"/>
      <c r="BRV111"/>
      <c r="BRW111"/>
      <c r="BRX111"/>
      <c r="BRY111"/>
      <c r="BRZ111"/>
      <c r="BSA111"/>
      <c r="BSB111"/>
      <c r="BSC111"/>
      <c r="BSD111"/>
      <c r="BSE111"/>
      <c r="BSF111"/>
      <c r="BSG111"/>
      <c r="BSH111"/>
      <c r="BSI111"/>
      <c r="BSJ111"/>
      <c r="BSK111"/>
      <c r="BSL111"/>
      <c r="BSM111"/>
      <c r="BSN111"/>
      <c r="BSO111"/>
      <c r="BSP111"/>
      <c r="BSQ111"/>
      <c r="BSR111"/>
      <c r="BSS111"/>
      <c r="BST111"/>
      <c r="BSU111"/>
      <c r="BSV111"/>
      <c r="BSW111"/>
      <c r="BSX111"/>
      <c r="BSY111"/>
      <c r="BSZ111"/>
      <c r="BTA111"/>
      <c r="BTB111"/>
      <c r="BTC111"/>
      <c r="BTD111"/>
      <c r="BTE111"/>
      <c r="BTF111"/>
      <c r="BTG111"/>
      <c r="BTH111"/>
      <c r="BTI111"/>
      <c r="BTJ111"/>
      <c r="BTK111"/>
      <c r="BTL111"/>
      <c r="BTM111"/>
      <c r="BTN111"/>
      <c r="BTO111"/>
      <c r="BTP111"/>
      <c r="BTQ111"/>
      <c r="BTR111"/>
      <c r="BTS111"/>
      <c r="BTT111"/>
      <c r="BTU111"/>
      <c r="BTV111"/>
      <c r="BTW111"/>
      <c r="BTX111"/>
      <c r="BTY111"/>
      <c r="BTZ111"/>
      <c r="BUA111"/>
      <c r="BUB111"/>
      <c r="BUC111"/>
      <c r="BUD111"/>
      <c r="BUE111"/>
      <c r="BUF111"/>
      <c r="BUG111"/>
      <c r="BUH111"/>
      <c r="BUI111"/>
      <c r="BUJ111"/>
      <c r="BUK111"/>
      <c r="BUL111"/>
      <c r="BUM111"/>
      <c r="BUN111"/>
      <c r="BUO111"/>
      <c r="BUP111"/>
      <c r="BUQ111"/>
      <c r="BUR111"/>
      <c r="BUS111"/>
      <c r="BUT111"/>
      <c r="BUU111"/>
      <c r="BUV111"/>
      <c r="BUW111"/>
      <c r="BUX111"/>
      <c r="BUY111"/>
      <c r="BUZ111"/>
      <c r="BVA111"/>
      <c r="BVB111"/>
      <c r="BVC111"/>
      <c r="BVD111"/>
      <c r="BVE111"/>
      <c r="BVF111"/>
      <c r="BVG111"/>
      <c r="BVH111"/>
      <c r="BVI111"/>
      <c r="BVJ111"/>
      <c r="BVK111"/>
      <c r="BVL111"/>
      <c r="BVM111"/>
      <c r="BVN111"/>
      <c r="BVO111"/>
      <c r="BVP111"/>
      <c r="BVQ111"/>
      <c r="BVR111"/>
      <c r="BVS111"/>
      <c r="BVT111"/>
      <c r="BVU111"/>
      <c r="BVV111"/>
      <c r="BVW111"/>
      <c r="BVX111"/>
      <c r="BVY111"/>
      <c r="BVZ111"/>
      <c r="BWA111"/>
      <c r="BWB111"/>
      <c r="BWC111"/>
      <c r="BWD111"/>
      <c r="BWE111"/>
      <c r="BWF111"/>
      <c r="BWG111"/>
      <c r="BWH111"/>
      <c r="BWI111"/>
      <c r="BWJ111"/>
      <c r="BWK111"/>
      <c r="BWL111"/>
      <c r="BWM111"/>
      <c r="BWN111"/>
      <c r="BWO111"/>
      <c r="BWP111"/>
      <c r="BWQ111"/>
      <c r="BWR111"/>
      <c r="BWS111"/>
      <c r="BWT111"/>
      <c r="BWU111"/>
      <c r="BWV111"/>
      <c r="BWW111"/>
      <c r="BWX111"/>
      <c r="BWY111"/>
      <c r="BWZ111"/>
      <c r="BXA111"/>
      <c r="BXB111"/>
      <c r="BXC111"/>
      <c r="BXD111"/>
      <c r="BXE111"/>
      <c r="BXF111"/>
      <c r="BXG111"/>
      <c r="BXH111"/>
      <c r="BXI111"/>
      <c r="BXJ111"/>
      <c r="BXK111"/>
      <c r="BXL111"/>
      <c r="BXM111"/>
      <c r="BXN111"/>
      <c r="BXO111"/>
      <c r="BXP111"/>
      <c r="BXQ111"/>
      <c r="BXR111"/>
      <c r="BXS111"/>
      <c r="BXT111"/>
      <c r="BXU111"/>
      <c r="BXV111"/>
      <c r="BXW111"/>
      <c r="BXX111"/>
      <c r="BXY111"/>
      <c r="BXZ111"/>
      <c r="BYA111"/>
      <c r="BYB111"/>
      <c r="BYC111"/>
      <c r="BYD111"/>
      <c r="BYE111"/>
      <c r="BYF111"/>
      <c r="BYG111"/>
      <c r="BYH111"/>
      <c r="BYI111"/>
      <c r="BYJ111"/>
      <c r="BYK111"/>
      <c r="BYL111"/>
      <c r="BYM111"/>
      <c r="BYN111"/>
      <c r="BYO111"/>
      <c r="BYP111"/>
      <c r="BYQ111"/>
      <c r="BYR111"/>
      <c r="BYS111"/>
      <c r="BYT111"/>
      <c r="BYU111"/>
      <c r="BYV111"/>
      <c r="BYW111"/>
      <c r="BYX111"/>
      <c r="BYY111"/>
      <c r="BYZ111"/>
      <c r="BZA111"/>
      <c r="BZB111"/>
      <c r="BZC111"/>
      <c r="BZD111"/>
      <c r="BZE111"/>
      <c r="BZF111"/>
      <c r="BZG111"/>
      <c r="BZH111"/>
      <c r="BZI111"/>
      <c r="BZJ111"/>
      <c r="BZK111"/>
      <c r="BZL111"/>
      <c r="BZM111"/>
      <c r="BZN111"/>
      <c r="BZO111"/>
      <c r="BZP111"/>
      <c r="BZQ111"/>
      <c r="BZR111"/>
      <c r="BZS111"/>
      <c r="BZT111"/>
      <c r="BZU111"/>
      <c r="BZV111"/>
      <c r="BZW111"/>
      <c r="BZX111"/>
      <c r="BZY111"/>
      <c r="BZZ111"/>
      <c r="CAA111"/>
      <c r="CAB111"/>
      <c r="CAC111"/>
      <c r="CAD111"/>
      <c r="CAE111"/>
      <c r="CAF111"/>
      <c r="CAG111"/>
      <c r="CAH111"/>
      <c r="CAI111"/>
      <c r="CAJ111"/>
      <c r="CAK111"/>
      <c r="CAL111"/>
      <c r="CAM111"/>
      <c r="CAN111"/>
      <c r="CAO111"/>
      <c r="CAP111"/>
      <c r="CAQ111"/>
      <c r="CAR111"/>
      <c r="CAS111"/>
      <c r="CAT111"/>
      <c r="CAU111"/>
      <c r="CAV111"/>
      <c r="CAW111"/>
      <c r="CAX111"/>
      <c r="CAY111"/>
      <c r="CAZ111"/>
      <c r="CBA111"/>
      <c r="CBB111"/>
      <c r="CBC111"/>
      <c r="CBD111"/>
      <c r="CBE111"/>
      <c r="CBF111"/>
      <c r="CBG111"/>
      <c r="CBH111"/>
      <c r="CBI111"/>
      <c r="CBJ111"/>
      <c r="CBK111"/>
      <c r="CBL111"/>
      <c r="CBM111"/>
      <c r="CBN111"/>
      <c r="CBO111"/>
      <c r="CBP111"/>
      <c r="CBQ111"/>
      <c r="CBR111"/>
      <c r="CBS111"/>
      <c r="CBT111"/>
      <c r="CBU111"/>
      <c r="CBV111"/>
      <c r="CBW111"/>
      <c r="CBX111"/>
      <c r="CBY111"/>
      <c r="CBZ111"/>
      <c r="CCA111"/>
      <c r="CCB111"/>
      <c r="CCC111"/>
      <c r="CCD111"/>
      <c r="CCE111"/>
      <c r="CCF111"/>
      <c r="CCG111"/>
      <c r="CCH111"/>
      <c r="CCI111"/>
      <c r="CCJ111"/>
      <c r="CCK111"/>
      <c r="CCL111"/>
      <c r="CCM111"/>
      <c r="CCN111"/>
      <c r="CCO111"/>
      <c r="CCP111"/>
      <c r="CCQ111"/>
      <c r="CCR111"/>
      <c r="CCS111"/>
      <c r="CCT111"/>
      <c r="CCU111"/>
      <c r="CCV111"/>
      <c r="CCW111"/>
      <c r="CCX111"/>
      <c r="CCY111"/>
      <c r="CCZ111"/>
      <c r="CDA111"/>
      <c r="CDB111"/>
      <c r="CDC111"/>
      <c r="CDD111"/>
      <c r="CDE111"/>
      <c r="CDF111"/>
      <c r="CDG111"/>
      <c r="CDH111"/>
      <c r="CDI111"/>
      <c r="CDJ111"/>
      <c r="CDK111"/>
      <c r="CDL111"/>
      <c r="CDM111"/>
      <c r="CDN111"/>
      <c r="CDO111"/>
      <c r="CDP111"/>
      <c r="CDQ111"/>
      <c r="CDR111"/>
      <c r="CDS111"/>
      <c r="CDT111"/>
      <c r="CDU111"/>
      <c r="CDV111"/>
      <c r="CDW111"/>
      <c r="CDX111"/>
      <c r="CDY111"/>
      <c r="CDZ111"/>
      <c r="CEA111"/>
      <c r="CEB111"/>
      <c r="CEC111"/>
      <c r="CED111"/>
      <c r="CEE111"/>
      <c r="CEF111"/>
      <c r="CEG111"/>
      <c r="CEH111"/>
      <c r="CEI111"/>
      <c r="CEJ111"/>
      <c r="CEK111"/>
      <c r="CEL111"/>
      <c r="CEM111"/>
      <c r="CEN111"/>
      <c r="CEO111"/>
      <c r="CEP111"/>
      <c r="CEQ111"/>
      <c r="CER111"/>
      <c r="CES111"/>
      <c r="CET111"/>
      <c r="CEU111"/>
      <c r="CEV111"/>
      <c r="CEW111"/>
      <c r="CEX111"/>
      <c r="CEY111"/>
      <c r="CEZ111"/>
      <c r="CFA111"/>
      <c r="CFB111"/>
      <c r="CFC111"/>
      <c r="CFD111"/>
      <c r="CFE111"/>
      <c r="CFF111"/>
      <c r="CFG111"/>
      <c r="CFH111"/>
      <c r="CFI111"/>
      <c r="CFJ111"/>
      <c r="CFK111"/>
      <c r="CFL111"/>
      <c r="CFM111"/>
      <c r="CFN111"/>
      <c r="CFO111"/>
      <c r="CFP111"/>
      <c r="CFQ111"/>
      <c r="CFR111"/>
      <c r="CFS111"/>
      <c r="CFT111"/>
      <c r="CFU111"/>
      <c r="CFV111"/>
      <c r="CFW111"/>
      <c r="CFX111"/>
      <c r="CFY111"/>
      <c r="CFZ111"/>
      <c r="CGA111"/>
      <c r="CGB111"/>
      <c r="CGC111"/>
      <c r="CGD111"/>
      <c r="CGE111"/>
      <c r="CGF111"/>
      <c r="CGG111"/>
      <c r="CGH111"/>
      <c r="CGI111"/>
      <c r="CGJ111"/>
      <c r="CGK111"/>
      <c r="CGL111"/>
      <c r="CGM111"/>
      <c r="CGN111"/>
      <c r="CGO111"/>
      <c r="CGP111"/>
      <c r="CGQ111"/>
      <c r="CGR111"/>
      <c r="CGS111"/>
      <c r="CGT111"/>
      <c r="CGU111"/>
      <c r="CGV111"/>
      <c r="CGW111"/>
      <c r="CGX111"/>
      <c r="CGY111"/>
      <c r="CGZ111"/>
      <c r="CHA111"/>
      <c r="CHB111"/>
      <c r="CHC111"/>
      <c r="CHD111"/>
      <c r="CHE111"/>
      <c r="CHF111"/>
      <c r="CHG111"/>
      <c r="CHH111"/>
      <c r="CHI111"/>
      <c r="CHJ111"/>
      <c r="CHK111"/>
      <c r="CHL111"/>
      <c r="CHM111"/>
      <c r="CHN111"/>
      <c r="CHO111"/>
      <c r="CHP111"/>
      <c r="CHQ111"/>
      <c r="CHR111"/>
      <c r="CHS111"/>
      <c r="CHT111"/>
      <c r="CHU111"/>
      <c r="CHV111"/>
      <c r="CHW111"/>
      <c r="CHX111"/>
      <c r="CHY111"/>
      <c r="CHZ111"/>
      <c r="CIA111"/>
      <c r="CIB111"/>
      <c r="CIC111"/>
      <c r="CID111"/>
      <c r="CIE111"/>
      <c r="CIF111"/>
      <c r="CIG111"/>
      <c r="CIH111"/>
      <c r="CII111"/>
      <c r="CIJ111"/>
      <c r="CIK111"/>
      <c r="CIL111"/>
      <c r="CIM111"/>
      <c r="CIN111"/>
      <c r="CIO111"/>
      <c r="CIP111"/>
      <c r="CIQ111"/>
      <c r="CIR111"/>
      <c r="CIS111"/>
      <c r="CIT111"/>
      <c r="CIU111"/>
      <c r="CIV111"/>
      <c r="CIW111"/>
      <c r="CIX111"/>
      <c r="CIY111"/>
      <c r="CIZ111"/>
      <c r="CJA111"/>
      <c r="CJB111"/>
      <c r="CJC111"/>
      <c r="CJD111"/>
      <c r="CJE111"/>
      <c r="CJF111"/>
      <c r="CJG111"/>
      <c r="CJH111"/>
      <c r="CJI111"/>
      <c r="CJJ111"/>
      <c r="CJK111"/>
      <c r="CJL111"/>
      <c r="CJM111"/>
      <c r="CJN111"/>
      <c r="CJO111"/>
      <c r="CJP111"/>
      <c r="CJQ111"/>
      <c r="CJR111"/>
      <c r="CJS111"/>
      <c r="CJT111"/>
      <c r="CJU111"/>
    </row>
    <row r="112" spans="1:2309" s="2" customFormat="1" ht="43.15" customHeight="1">
      <c r="A112" s="182"/>
      <c r="B112" s="181"/>
      <c r="C112" s="166" t="s">
        <v>147</v>
      </c>
      <c r="D112" s="31">
        <v>1</v>
      </c>
      <c r="E112" s="43" t="s">
        <v>148</v>
      </c>
      <c r="F112" s="55"/>
      <c r="G112" s="55"/>
      <c r="H112" s="55"/>
      <c r="I112" s="55"/>
      <c r="J112" s="67">
        <v>1</v>
      </c>
      <c r="K112" s="33"/>
      <c r="L112" s="34"/>
      <c r="M112" s="34"/>
      <c r="N112" s="34"/>
      <c r="O112" s="34"/>
      <c r="P112" s="34"/>
      <c r="Q112" s="34"/>
      <c r="R112" s="34"/>
      <c r="S112" s="34"/>
      <c r="T112" s="34"/>
      <c r="U112" s="34"/>
      <c r="V112" s="35"/>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c r="IU112"/>
      <c r="IV112"/>
      <c r="IW112"/>
      <c r="IX112"/>
      <c r="IY112"/>
      <c r="IZ112"/>
      <c r="JA112"/>
      <c r="JB112"/>
      <c r="JC112"/>
      <c r="JD112"/>
      <c r="JE112"/>
      <c r="JF112"/>
      <c r="JG112"/>
      <c r="JH112"/>
      <c r="JI112"/>
      <c r="JJ112"/>
      <c r="JK112"/>
      <c r="JL112"/>
      <c r="JM112"/>
      <c r="JN112"/>
      <c r="JO112"/>
      <c r="JP112"/>
      <c r="JQ112"/>
      <c r="JR112"/>
      <c r="JS112"/>
      <c r="JT112"/>
      <c r="JU112"/>
      <c r="JV112"/>
      <c r="JW112"/>
      <c r="JX112"/>
      <c r="JY112"/>
      <c r="JZ112"/>
      <c r="KA112"/>
      <c r="KB112"/>
      <c r="KC112"/>
      <c r="KD112"/>
      <c r="KE112"/>
      <c r="KF112"/>
      <c r="KG112"/>
      <c r="KH112"/>
      <c r="KI112"/>
      <c r="KJ112"/>
      <c r="KK112"/>
      <c r="KL112"/>
      <c r="KM112"/>
      <c r="KN112"/>
      <c r="KO112"/>
      <c r="KP112"/>
      <c r="KQ112"/>
      <c r="KR112"/>
      <c r="KS112"/>
      <c r="KT112"/>
      <c r="KU112"/>
      <c r="KV112"/>
      <c r="KW112"/>
      <c r="KX112"/>
      <c r="KY112"/>
      <c r="KZ112"/>
      <c r="LA112"/>
      <c r="LB112"/>
      <c r="LC112"/>
      <c r="LD112"/>
      <c r="LE112"/>
      <c r="LF112"/>
      <c r="LG112"/>
      <c r="LH112"/>
      <c r="LI112"/>
      <c r="LJ112"/>
      <c r="LK112"/>
      <c r="LL112"/>
      <c r="LM112"/>
      <c r="LN112"/>
      <c r="LO112"/>
      <c r="LP112"/>
      <c r="LQ112"/>
      <c r="LR112"/>
      <c r="LS112"/>
      <c r="LT112"/>
      <c r="LU112"/>
      <c r="LV112"/>
      <c r="LW112"/>
      <c r="LX112"/>
      <c r="LY112"/>
      <c r="LZ112"/>
      <c r="MA112"/>
      <c r="MB112"/>
      <c r="MC112"/>
      <c r="MD112"/>
      <c r="ME112"/>
      <c r="MF112"/>
      <c r="MG112"/>
      <c r="MH112"/>
      <c r="MI112"/>
      <c r="MJ112"/>
      <c r="MK112"/>
      <c r="ML112"/>
      <c r="MM112"/>
      <c r="MN112"/>
      <c r="MO112"/>
      <c r="MP112"/>
      <c r="MQ112"/>
      <c r="MR112"/>
      <c r="MS112"/>
      <c r="MT112"/>
      <c r="MU112"/>
      <c r="MV112"/>
      <c r="MW112"/>
      <c r="MX112"/>
      <c r="MY112"/>
      <c r="MZ112"/>
      <c r="NA112"/>
      <c r="NB112"/>
      <c r="NC112"/>
      <c r="ND112"/>
      <c r="NE112"/>
      <c r="NF112"/>
      <c r="NG112"/>
      <c r="NH112"/>
      <c r="NI112"/>
      <c r="NJ112"/>
      <c r="NK112"/>
      <c r="NL112"/>
      <c r="NM112"/>
      <c r="NN112"/>
      <c r="NO112"/>
      <c r="NP112"/>
      <c r="NQ112"/>
      <c r="NR112"/>
      <c r="NS112"/>
      <c r="NT112"/>
      <c r="NU112"/>
      <c r="NV112"/>
      <c r="NW112"/>
      <c r="NX112"/>
      <c r="NY112"/>
      <c r="NZ112"/>
      <c r="OA112"/>
      <c r="OB112"/>
      <c r="OC112"/>
      <c r="OD112"/>
      <c r="OE112"/>
      <c r="OF112"/>
      <c r="OG112"/>
      <c r="OH112"/>
      <c r="OI112"/>
      <c r="OJ112"/>
      <c r="OK112"/>
      <c r="OL112"/>
      <c r="OM112"/>
      <c r="ON112"/>
      <c r="OO112"/>
      <c r="OP112"/>
      <c r="OQ112"/>
      <c r="OR112"/>
      <c r="OS112"/>
      <c r="OT112"/>
      <c r="OU112"/>
      <c r="OV112"/>
      <c r="OW112"/>
      <c r="OX112"/>
      <c r="OY112"/>
      <c r="OZ112"/>
      <c r="PA112"/>
      <c r="PB112"/>
      <c r="PC112"/>
      <c r="PD112"/>
      <c r="PE112"/>
      <c r="PF112"/>
      <c r="PG112"/>
      <c r="PH112"/>
      <c r="PI112"/>
      <c r="PJ112"/>
      <c r="PK112"/>
      <c r="PL112"/>
      <c r="PM112"/>
      <c r="PN112"/>
      <c r="PO112"/>
      <c r="PP112"/>
      <c r="PQ112"/>
      <c r="PR112"/>
      <c r="PS112"/>
      <c r="PT112"/>
      <c r="PU112"/>
      <c r="PV112"/>
      <c r="PW112"/>
      <c r="PX112"/>
      <c r="PY112"/>
      <c r="PZ112"/>
      <c r="QA112"/>
      <c r="QB112"/>
      <c r="QC112"/>
      <c r="QD112"/>
      <c r="QE112"/>
      <c r="QF112"/>
      <c r="QG112"/>
      <c r="QH112"/>
      <c r="QI112"/>
      <c r="QJ112"/>
      <c r="QK112"/>
      <c r="QL112"/>
      <c r="QM112"/>
      <c r="QN112"/>
      <c r="QO112"/>
      <c r="QP112"/>
      <c r="QQ112"/>
      <c r="QR112"/>
      <c r="QS112"/>
      <c r="QT112"/>
      <c r="QU112"/>
      <c r="QV112"/>
      <c r="QW112"/>
      <c r="QX112"/>
      <c r="QY112"/>
      <c r="QZ112"/>
      <c r="RA112"/>
      <c r="RB112"/>
      <c r="RC112"/>
      <c r="RD112"/>
      <c r="RE112"/>
      <c r="RF112"/>
      <c r="RG112"/>
      <c r="RH112"/>
      <c r="RI112"/>
      <c r="RJ112"/>
      <c r="RK112"/>
      <c r="RL112"/>
      <c r="RM112"/>
      <c r="RN112"/>
      <c r="RO112"/>
      <c r="RP112"/>
      <c r="RQ112"/>
      <c r="RR112"/>
      <c r="RS112"/>
      <c r="RT112"/>
      <c r="RU112"/>
      <c r="RV112"/>
      <c r="RW112"/>
      <c r="RX112"/>
      <c r="RY112"/>
      <c r="RZ112"/>
      <c r="SA112"/>
      <c r="SB112"/>
      <c r="SC112"/>
      <c r="SD112"/>
      <c r="SE112"/>
      <c r="SF112"/>
      <c r="SG112"/>
      <c r="SH112"/>
      <c r="SI112"/>
      <c r="SJ112"/>
      <c r="SK112"/>
      <c r="SL112"/>
      <c r="SM112"/>
      <c r="SN112"/>
      <c r="SO112"/>
      <c r="SP112"/>
      <c r="SQ112"/>
      <c r="SR112"/>
      <c r="SS112"/>
      <c r="ST112"/>
      <c r="SU112"/>
      <c r="SV112"/>
      <c r="SW112"/>
      <c r="SX112"/>
      <c r="SY112"/>
      <c r="SZ112"/>
      <c r="TA112"/>
      <c r="TB112"/>
      <c r="TC112"/>
      <c r="TD112"/>
      <c r="TE112"/>
      <c r="TF112"/>
      <c r="TG112"/>
      <c r="TH112"/>
      <c r="TI112"/>
      <c r="TJ112"/>
      <c r="TK112"/>
      <c r="TL112"/>
      <c r="TM112"/>
      <c r="TN112"/>
      <c r="TO112"/>
      <c r="TP112"/>
      <c r="TQ112"/>
      <c r="TR112"/>
      <c r="TS112"/>
      <c r="TT112"/>
      <c r="TU112"/>
      <c r="TV112"/>
      <c r="TW112"/>
      <c r="TX112"/>
      <c r="TY112"/>
      <c r="TZ112"/>
      <c r="UA112"/>
      <c r="UB112"/>
      <c r="UC112"/>
      <c r="UD112"/>
      <c r="UE112"/>
      <c r="UF112"/>
      <c r="UG112"/>
      <c r="UH112"/>
      <c r="UI112"/>
      <c r="UJ112"/>
      <c r="UK112"/>
      <c r="UL112"/>
      <c r="UM112"/>
      <c r="UN112"/>
      <c r="UO112"/>
      <c r="UP112"/>
      <c r="UQ112"/>
      <c r="UR112"/>
      <c r="US112"/>
      <c r="UT112"/>
      <c r="UU112"/>
      <c r="UV112"/>
      <c r="UW112"/>
      <c r="UX112"/>
      <c r="UY112"/>
      <c r="UZ112"/>
      <c r="VA112"/>
      <c r="VB112"/>
      <c r="VC112"/>
      <c r="VD112"/>
      <c r="VE112"/>
      <c r="VF112"/>
      <c r="VG112"/>
      <c r="VH112"/>
      <c r="VI112"/>
      <c r="VJ112"/>
      <c r="VK112"/>
      <c r="VL112"/>
      <c r="VM112"/>
      <c r="VN112"/>
      <c r="VO112"/>
      <c r="VP112"/>
      <c r="VQ112"/>
      <c r="VR112"/>
      <c r="VS112"/>
      <c r="VT112"/>
      <c r="VU112"/>
      <c r="VV112"/>
      <c r="VW112"/>
      <c r="VX112"/>
      <c r="VY112"/>
      <c r="VZ112"/>
      <c r="WA112"/>
      <c r="WB112"/>
      <c r="WC112"/>
      <c r="WD112"/>
      <c r="WE112"/>
      <c r="WF112"/>
      <c r="WG112"/>
      <c r="WH112"/>
      <c r="WI112"/>
      <c r="WJ112"/>
      <c r="WK112"/>
      <c r="WL112"/>
      <c r="WM112"/>
      <c r="WN112"/>
      <c r="WO112"/>
      <c r="WP112"/>
      <c r="WQ112"/>
      <c r="WR112"/>
      <c r="WS112"/>
      <c r="WT112"/>
      <c r="WU112"/>
      <c r="WV112"/>
      <c r="WW112"/>
      <c r="WX112"/>
      <c r="WY112"/>
      <c r="WZ112"/>
      <c r="XA112"/>
      <c r="XB112"/>
      <c r="XC112"/>
      <c r="XD112"/>
      <c r="XE112"/>
      <c r="XF112"/>
      <c r="XG112"/>
      <c r="XH112"/>
      <c r="XI112"/>
      <c r="XJ112"/>
      <c r="XK112"/>
      <c r="XL112"/>
      <c r="XM112"/>
      <c r="XN112"/>
      <c r="XO112"/>
      <c r="XP112"/>
      <c r="XQ112"/>
      <c r="XR112"/>
      <c r="XS112"/>
      <c r="XT112"/>
      <c r="XU112"/>
      <c r="XV112"/>
      <c r="XW112"/>
      <c r="XX112"/>
      <c r="XY112"/>
      <c r="XZ112"/>
      <c r="YA112"/>
      <c r="YB112"/>
      <c r="YC112"/>
      <c r="YD112"/>
      <c r="YE112"/>
      <c r="YF112"/>
      <c r="YG112"/>
      <c r="YH112"/>
      <c r="YI112"/>
      <c r="YJ112"/>
      <c r="YK112"/>
      <c r="YL112"/>
      <c r="YM112"/>
      <c r="YN112"/>
      <c r="YO112"/>
      <c r="YP112"/>
      <c r="YQ112"/>
      <c r="YR112"/>
      <c r="YS112"/>
      <c r="YT112"/>
      <c r="YU112"/>
      <c r="YV112"/>
      <c r="YW112"/>
      <c r="YX112"/>
      <c r="YY112"/>
      <c r="YZ112"/>
      <c r="ZA112"/>
      <c r="ZB112"/>
      <c r="ZC112"/>
      <c r="ZD112"/>
      <c r="ZE112"/>
      <c r="ZF112"/>
      <c r="ZG112"/>
      <c r="ZH112"/>
      <c r="ZI112"/>
      <c r="ZJ112"/>
      <c r="ZK112"/>
      <c r="ZL112"/>
      <c r="ZM112"/>
      <c r="ZN112"/>
      <c r="ZO112"/>
      <c r="ZP112"/>
      <c r="ZQ112"/>
      <c r="ZR112"/>
      <c r="ZS112"/>
      <c r="ZT112"/>
      <c r="ZU112"/>
      <c r="ZV112"/>
      <c r="ZW112"/>
      <c r="ZX112"/>
      <c r="ZY112"/>
      <c r="ZZ112"/>
      <c r="AAA112"/>
      <c r="AAB112"/>
      <c r="AAC112"/>
      <c r="AAD112"/>
      <c r="AAE112"/>
      <c r="AAF112"/>
      <c r="AAG112"/>
      <c r="AAH112"/>
      <c r="AAI112"/>
      <c r="AAJ112"/>
      <c r="AAK112"/>
      <c r="AAL112"/>
      <c r="AAM112"/>
      <c r="AAN112"/>
      <c r="AAO112"/>
      <c r="AAP112"/>
      <c r="AAQ112"/>
      <c r="AAR112"/>
      <c r="AAS112"/>
      <c r="AAT112"/>
      <c r="AAU112"/>
      <c r="AAV112"/>
      <c r="AAW112"/>
      <c r="AAX112"/>
      <c r="AAY112"/>
      <c r="AAZ112"/>
      <c r="ABA112"/>
      <c r="ABB112"/>
      <c r="ABC112"/>
      <c r="ABD112"/>
      <c r="ABE112"/>
      <c r="ABF112"/>
      <c r="ABG112"/>
      <c r="ABH112"/>
      <c r="ABI112"/>
      <c r="ABJ112"/>
      <c r="ABK112"/>
      <c r="ABL112"/>
      <c r="ABM112"/>
      <c r="ABN112"/>
      <c r="ABO112"/>
      <c r="ABP112"/>
      <c r="ABQ112"/>
      <c r="ABR112"/>
      <c r="ABS112"/>
      <c r="ABT112"/>
      <c r="ABU112"/>
      <c r="ABV112"/>
      <c r="ABW112"/>
      <c r="ABX112"/>
      <c r="ABY112"/>
      <c r="ABZ112"/>
      <c r="ACA112"/>
      <c r="ACB112"/>
      <c r="ACC112"/>
      <c r="ACD112"/>
      <c r="ACE112"/>
      <c r="ACF112"/>
      <c r="ACG112"/>
      <c r="ACH112"/>
      <c r="ACI112"/>
      <c r="ACJ112"/>
      <c r="ACK112"/>
      <c r="ACL112"/>
      <c r="ACM112"/>
      <c r="ACN112"/>
      <c r="ACO112"/>
      <c r="ACP112"/>
      <c r="ACQ112"/>
      <c r="ACR112"/>
      <c r="ACS112"/>
      <c r="ACT112"/>
      <c r="ACU112"/>
      <c r="ACV112"/>
      <c r="ACW112"/>
      <c r="ACX112"/>
      <c r="ACY112"/>
      <c r="ACZ112"/>
      <c r="ADA112"/>
      <c r="ADB112"/>
      <c r="ADC112"/>
      <c r="ADD112"/>
      <c r="ADE112"/>
      <c r="ADF112"/>
      <c r="ADG112"/>
      <c r="ADH112"/>
      <c r="ADI112"/>
      <c r="ADJ112"/>
      <c r="ADK112"/>
      <c r="ADL112"/>
      <c r="ADM112"/>
      <c r="ADN112"/>
      <c r="ADO112"/>
      <c r="ADP112"/>
      <c r="ADQ112"/>
      <c r="ADR112"/>
      <c r="ADS112"/>
      <c r="ADT112"/>
      <c r="ADU112"/>
      <c r="ADV112"/>
      <c r="ADW112"/>
      <c r="ADX112"/>
      <c r="ADY112"/>
      <c r="ADZ112"/>
      <c r="AEA112"/>
      <c r="AEB112"/>
      <c r="AEC112"/>
      <c r="AED112"/>
      <c r="AEE112"/>
      <c r="AEF112"/>
      <c r="AEG112"/>
      <c r="AEH112"/>
      <c r="AEI112"/>
      <c r="AEJ112"/>
      <c r="AEK112"/>
      <c r="AEL112"/>
      <c r="AEM112"/>
      <c r="AEN112"/>
      <c r="AEO112"/>
      <c r="AEP112"/>
      <c r="AEQ112"/>
      <c r="AER112"/>
      <c r="AES112"/>
      <c r="AET112"/>
      <c r="AEU112"/>
      <c r="AEV112"/>
      <c r="AEW112"/>
      <c r="AEX112"/>
      <c r="AEY112"/>
      <c r="AEZ112"/>
      <c r="AFA112"/>
      <c r="AFB112"/>
      <c r="AFC112"/>
      <c r="AFD112"/>
      <c r="AFE112"/>
      <c r="AFF112"/>
      <c r="AFG112"/>
      <c r="AFH112"/>
      <c r="AFI112"/>
      <c r="AFJ112"/>
      <c r="AFK112"/>
      <c r="AFL112"/>
      <c r="AFM112"/>
      <c r="AFN112"/>
      <c r="AFO112"/>
      <c r="AFP112"/>
      <c r="AFQ112"/>
      <c r="AFR112"/>
      <c r="AFS112"/>
      <c r="AFT112"/>
      <c r="AFU112"/>
      <c r="AFV112"/>
      <c r="AFW112"/>
      <c r="AFX112"/>
      <c r="AFY112"/>
      <c r="AFZ112"/>
      <c r="AGA112"/>
      <c r="AGB112"/>
      <c r="AGC112"/>
      <c r="AGD112"/>
      <c r="AGE112"/>
      <c r="AGF112"/>
      <c r="AGG112"/>
      <c r="AGH112"/>
      <c r="AGI112"/>
      <c r="AGJ112"/>
      <c r="AGK112"/>
      <c r="AGL112"/>
      <c r="AGM112"/>
      <c r="AGN112"/>
      <c r="AGO112"/>
      <c r="AGP112"/>
      <c r="AGQ112"/>
      <c r="AGR112"/>
      <c r="AGS112"/>
      <c r="AGT112"/>
      <c r="AGU112"/>
      <c r="AGV112"/>
      <c r="AGW112"/>
      <c r="AGX112"/>
      <c r="AGY112"/>
      <c r="AGZ112"/>
      <c r="AHA112"/>
      <c r="AHB112"/>
      <c r="AHC112"/>
      <c r="AHD112"/>
      <c r="AHE112"/>
      <c r="AHF112"/>
      <c r="AHG112"/>
      <c r="AHH112"/>
      <c r="AHI112"/>
      <c r="AHJ112"/>
      <c r="AHK112"/>
      <c r="AHL112"/>
      <c r="AHM112"/>
      <c r="AHN112"/>
      <c r="AHO112"/>
      <c r="AHP112"/>
      <c r="AHQ112"/>
      <c r="AHR112"/>
      <c r="AHS112"/>
      <c r="AHT112"/>
      <c r="AHU112"/>
      <c r="AHV112"/>
      <c r="AHW112"/>
      <c r="AHX112"/>
      <c r="AHY112"/>
      <c r="AHZ112"/>
      <c r="AIA112"/>
      <c r="AIB112"/>
      <c r="AIC112"/>
      <c r="AID112"/>
      <c r="AIE112"/>
      <c r="AIF112"/>
      <c r="AIG112"/>
      <c r="AIH112"/>
      <c r="AII112"/>
      <c r="AIJ112"/>
      <c r="AIK112"/>
      <c r="AIL112"/>
      <c r="AIM112"/>
      <c r="AIN112"/>
      <c r="AIO112"/>
      <c r="AIP112"/>
      <c r="AIQ112"/>
      <c r="AIR112"/>
      <c r="AIS112"/>
      <c r="AIT112"/>
      <c r="AIU112"/>
      <c r="AIV112"/>
      <c r="AIW112"/>
      <c r="AIX112"/>
      <c r="AIY112"/>
      <c r="AIZ112"/>
      <c r="AJA112"/>
      <c r="AJB112"/>
      <c r="AJC112"/>
      <c r="AJD112"/>
      <c r="AJE112"/>
      <c r="AJF112"/>
      <c r="AJG112"/>
      <c r="AJH112"/>
      <c r="AJI112"/>
      <c r="AJJ112"/>
      <c r="AJK112"/>
      <c r="AJL112"/>
      <c r="AJM112"/>
      <c r="AJN112"/>
      <c r="AJO112"/>
      <c r="AJP112"/>
      <c r="AJQ112"/>
      <c r="AJR112"/>
      <c r="AJS112"/>
      <c r="AJT112"/>
      <c r="AJU112"/>
      <c r="AJV112"/>
      <c r="AJW112"/>
      <c r="AJX112"/>
      <c r="AJY112"/>
      <c r="AJZ112"/>
      <c r="AKA112"/>
      <c r="AKB112"/>
      <c r="AKC112"/>
      <c r="AKD112"/>
      <c r="AKE112"/>
      <c r="AKF112"/>
      <c r="AKG112"/>
      <c r="AKH112"/>
      <c r="AKI112"/>
      <c r="AKJ112"/>
      <c r="AKK112"/>
      <c r="AKL112"/>
      <c r="AKM112"/>
      <c r="AKN112"/>
      <c r="AKO112"/>
      <c r="AKP112"/>
      <c r="AKQ112"/>
      <c r="AKR112"/>
      <c r="AKS112"/>
      <c r="AKT112"/>
      <c r="AKU112"/>
      <c r="AKV112"/>
      <c r="AKW112"/>
      <c r="AKX112"/>
      <c r="AKY112"/>
      <c r="AKZ112"/>
      <c r="ALA112"/>
      <c r="ALB112"/>
      <c r="ALC112"/>
      <c r="ALD112"/>
      <c r="ALE112"/>
      <c r="ALF112"/>
      <c r="ALG112"/>
      <c r="ALH112"/>
      <c r="ALI112"/>
      <c r="ALJ112"/>
      <c r="ALK112"/>
      <c r="ALL112"/>
      <c r="ALM112"/>
      <c r="ALN112"/>
      <c r="ALO112"/>
      <c r="ALP112"/>
      <c r="ALQ112"/>
      <c r="ALR112"/>
      <c r="ALS112"/>
      <c r="ALT112"/>
      <c r="ALU112"/>
      <c r="ALV112"/>
      <c r="ALW112"/>
      <c r="ALX112"/>
      <c r="ALY112"/>
      <c r="ALZ112"/>
      <c r="AMA112"/>
      <c r="AMB112"/>
      <c r="AMC112"/>
      <c r="AMD112"/>
      <c r="AME112"/>
      <c r="AMF112"/>
      <c r="AMG112"/>
      <c r="AMH112"/>
      <c r="AMI112"/>
      <c r="AMJ112"/>
      <c r="AMK112"/>
      <c r="AML112"/>
      <c r="AMM112"/>
      <c r="AMN112"/>
      <c r="AMO112"/>
      <c r="AMP112"/>
      <c r="AMQ112"/>
      <c r="AMR112"/>
      <c r="AMS112"/>
      <c r="AMT112"/>
      <c r="AMU112"/>
      <c r="AMV112"/>
      <c r="AMW112"/>
      <c r="AMX112"/>
      <c r="AMY112"/>
      <c r="AMZ112"/>
      <c r="ANA112"/>
      <c r="ANB112"/>
      <c r="ANC112"/>
      <c r="AND112"/>
      <c r="ANE112"/>
      <c r="ANF112"/>
      <c r="ANG112"/>
      <c r="ANH112"/>
      <c r="ANI112"/>
      <c r="ANJ112"/>
      <c r="ANK112"/>
      <c r="ANL112"/>
      <c r="ANM112"/>
      <c r="ANN112"/>
      <c r="ANO112"/>
      <c r="ANP112"/>
      <c r="ANQ112"/>
      <c r="ANR112"/>
      <c r="ANS112"/>
      <c r="ANT112"/>
      <c r="ANU112"/>
      <c r="ANV112"/>
      <c r="ANW112"/>
      <c r="ANX112"/>
      <c r="ANY112"/>
      <c r="ANZ112"/>
      <c r="AOA112"/>
      <c r="AOB112"/>
      <c r="AOC112"/>
      <c r="AOD112"/>
      <c r="AOE112"/>
      <c r="AOF112"/>
      <c r="AOG112"/>
      <c r="AOH112"/>
      <c r="AOI112"/>
      <c r="AOJ112"/>
      <c r="AOK112"/>
      <c r="AOL112"/>
      <c r="AOM112"/>
      <c r="AON112"/>
      <c r="AOO112"/>
      <c r="AOP112"/>
      <c r="AOQ112"/>
      <c r="AOR112"/>
      <c r="AOS112"/>
      <c r="AOT112"/>
      <c r="AOU112"/>
      <c r="AOV112"/>
      <c r="AOW112"/>
      <c r="AOX112"/>
      <c r="AOY112"/>
      <c r="AOZ112"/>
      <c r="APA112"/>
      <c r="APB112"/>
      <c r="APC112"/>
      <c r="APD112"/>
      <c r="APE112"/>
      <c r="APF112"/>
      <c r="APG112"/>
      <c r="APH112"/>
      <c r="API112"/>
      <c r="APJ112"/>
      <c r="APK112"/>
      <c r="APL112"/>
      <c r="APM112"/>
      <c r="APN112"/>
      <c r="APO112"/>
      <c r="APP112"/>
      <c r="APQ112"/>
      <c r="APR112"/>
      <c r="APS112"/>
      <c r="APT112"/>
      <c r="APU112"/>
      <c r="APV112"/>
      <c r="APW112"/>
      <c r="APX112"/>
      <c r="APY112"/>
      <c r="APZ112"/>
      <c r="AQA112"/>
      <c r="AQB112"/>
      <c r="AQC112"/>
      <c r="AQD112"/>
      <c r="AQE112"/>
      <c r="AQF112"/>
      <c r="AQG112"/>
      <c r="AQH112"/>
      <c r="AQI112"/>
      <c r="AQJ112"/>
      <c r="AQK112"/>
      <c r="AQL112"/>
      <c r="AQM112"/>
      <c r="AQN112"/>
      <c r="AQO112"/>
      <c r="AQP112"/>
      <c r="AQQ112"/>
      <c r="AQR112"/>
      <c r="AQS112"/>
      <c r="AQT112"/>
      <c r="AQU112"/>
      <c r="AQV112"/>
      <c r="AQW112"/>
      <c r="AQX112"/>
      <c r="AQY112"/>
      <c r="AQZ112"/>
      <c r="ARA112"/>
      <c r="ARB112"/>
      <c r="ARC112"/>
      <c r="ARD112"/>
      <c r="ARE112"/>
      <c r="ARF112"/>
      <c r="ARG112"/>
      <c r="ARH112"/>
      <c r="ARI112"/>
      <c r="ARJ112"/>
      <c r="ARK112"/>
      <c r="ARL112"/>
      <c r="ARM112"/>
      <c r="ARN112"/>
      <c r="ARO112"/>
      <c r="ARP112"/>
      <c r="ARQ112"/>
      <c r="ARR112"/>
      <c r="ARS112"/>
      <c r="ART112"/>
      <c r="ARU112"/>
      <c r="ARV112"/>
      <c r="ARW112"/>
      <c r="ARX112"/>
      <c r="ARY112"/>
      <c r="ARZ112"/>
      <c r="ASA112"/>
      <c r="ASB112"/>
      <c r="ASC112"/>
      <c r="ASD112"/>
      <c r="ASE112"/>
      <c r="ASF112"/>
      <c r="ASG112"/>
      <c r="ASH112"/>
      <c r="ASI112"/>
      <c r="ASJ112"/>
      <c r="ASK112"/>
      <c r="ASL112"/>
      <c r="ASM112"/>
      <c r="ASN112"/>
      <c r="ASO112"/>
      <c r="ASP112"/>
      <c r="ASQ112"/>
      <c r="ASR112"/>
      <c r="ASS112"/>
      <c r="AST112"/>
      <c r="ASU112"/>
      <c r="ASV112"/>
      <c r="ASW112"/>
      <c r="ASX112"/>
      <c r="ASY112"/>
      <c r="ASZ112"/>
      <c r="ATA112"/>
      <c r="ATB112"/>
      <c r="ATC112"/>
      <c r="ATD112"/>
      <c r="ATE112"/>
      <c r="ATF112"/>
      <c r="ATG112"/>
      <c r="ATH112"/>
      <c r="ATI112"/>
      <c r="ATJ112"/>
      <c r="ATK112"/>
      <c r="ATL112"/>
      <c r="ATM112"/>
      <c r="ATN112"/>
      <c r="ATO112"/>
      <c r="ATP112"/>
      <c r="ATQ112"/>
      <c r="ATR112"/>
      <c r="ATS112"/>
      <c r="ATT112"/>
      <c r="ATU112"/>
      <c r="ATV112"/>
      <c r="ATW112"/>
      <c r="ATX112"/>
      <c r="ATY112"/>
      <c r="ATZ112"/>
      <c r="AUA112"/>
      <c r="AUB112"/>
      <c r="AUC112"/>
      <c r="AUD112"/>
      <c r="AUE112"/>
      <c r="AUF112"/>
      <c r="AUG112"/>
      <c r="AUH112"/>
      <c r="AUI112"/>
      <c r="AUJ112"/>
      <c r="AUK112"/>
      <c r="AUL112"/>
      <c r="AUM112"/>
      <c r="AUN112"/>
      <c r="AUO112"/>
      <c r="AUP112"/>
      <c r="AUQ112"/>
      <c r="AUR112"/>
      <c r="AUS112"/>
      <c r="AUT112"/>
      <c r="AUU112"/>
      <c r="AUV112"/>
      <c r="AUW112"/>
      <c r="AUX112"/>
      <c r="AUY112"/>
      <c r="AUZ112"/>
      <c r="AVA112"/>
      <c r="AVB112"/>
      <c r="AVC112"/>
      <c r="AVD112"/>
      <c r="AVE112"/>
      <c r="AVF112"/>
      <c r="AVG112"/>
      <c r="AVH112"/>
      <c r="AVI112"/>
      <c r="AVJ112"/>
      <c r="AVK112"/>
      <c r="AVL112"/>
      <c r="AVM112"/>
      <c r="AVN112"/>
      <c r="AVO112"/>
      <c r="AVP112"/>
      <c r="AVQ112"/>
      <c r="AVR112"/>
      <c r="AVS112"/>
      <c r="AVT112"/>
      <c r="AVU112"/>
      <c r="AVV112"/>
      <c r="AVW112"/>
      <c r="AVX112"/>
      <c r="AVY112"/>
      <c r="AVZ112"/>
      <c r="AWA112"/>
      <c r="AWB112"/>
      <c r="AWC112"/>
      <c r="AWD112"/>
      <c r="AWE112"/>
      <c r="AWF112"/>
      <c r="AWG112"/>
      <c r="AWH112"/>
      <c r="AWI112"/>
      <c r="AWJ112"/>
      <c r="AWK112"/>
      <c r="AWL112"/>
      <c r="AWM112"/>
      <c r="AWN112"/>
      <c r="AWO112"/>
      <c r="AWP112"/>
      <c r="AWQ112"/>
      <c r="AWR112"/>
      <c r="AWS112"/>
      <c r="AWT112"/>
      <c r="AWU112"/>
      <c r="AWV112"/>
      <c r="AWW112"/>
      <c r="AWX112"/>
      <c r="AWY112"/>
      <c r="AWZ112"/>
      <c r="AXA112"/>
      <c r="AXB112"/>
      <c r="AXC112"/>
      <c r="AXD112"/>
      <c r="AXE112"/>
      <c r="AXF112"/>
      <c r="AXG112"/>
      <c r="AXH112"/>
      <c r="AXI112"/>
      <c r="AXJ112"/>
      <c r="AXK112"/>
      <c r="AXL112"/>
      <c r="AXM112"/>
      <c r="AXN112"/>
      <c r="AXO112"/>
      <c r="AXP112"/>
      <c r="AXQ112"/>
      <c r="AXR112"/>
      <c r="AXS112"/>
      <c r="AXT112"/>
      <c r="AXU112"/>
      <c r="AXV112"/>
      <c r="AXW112"/>
      <c r="AXX112"/>
      <c r="AXY112"/>
      <c r="AXZ112"/>
      <c r="AYA112"/>
      <c r="AYB112"/>
      <c r="AYC112"/>
      <c r="AYD112"/>
      <c r="AYE112"/>
      <c r="AYF112"/>
      <c r="AYG112"/>
      <c r="AYH112"/>
      <c r="AYI112"/>
      <c r="AYJ112"/>
      <c r="AYK112"/>
      <c r="AYL112"/>
      <c r="AYM112"/>
      <c r="AYN112"/>
      <c r="AYO112"/>
      <c r="AYP112"/>
      <c r="AYQ112"/>
      <c r="AYR112"/>
      <c r="AYS112"/>
      <c r="AYT112"/>
      <c r="AYU112"/>
      <c r="AYV112"/>
      <c r="AYW112"/>
      <c r="AYX112"/>
      <c r="AYY112"/>
      <c r="AYZ112"/>
      <c r="AZA112"/>
      <c r="AZB112"/>
      <c r="AZC112"/>
      <c r="AZD112"/>
      <c r="AZE112"/>
      <c r="AZF112"/>
      <c r="AZG112"/>
      <c r="AZH112"/>
      <c r="AZI112"/>
      <c r="AZJ112"/>
      <c r="AZK112"/>
      <c r="AZL112"/>
      <c r="AZM112"/>
      <c r="AZN112"/>
      <c r="AZO112"/>
      <c r="AZP112"/>
      <c r="AZQ112"/>
      <c r="AZR112"/>
      <c r="AZS112"/>
      <c r="AZT112"/>
      <c r="AZU112"/>
      <c r="AZV112"/>
      <c r="AZW112"/>
      <c r="AZX112"/>
      <c r="AZY112"/>
      <c r="AZZ112"/>
      <c r="BAA112"/>
      <c r="BAB112"/>
      <c r="BAC112"/>
      <c r="BAD112"/>
      <c r="BAE112"/>
      <c r="BAF112"/>
      <c r="BAG112"/>
      <c r="BAH112"/>
      <c r="BAI112"/>
      <c r="BAJ112"/>
      <c r="BAK112"/>
      <c r="BAL112"/>
      <c r="BAM112"/>
      <c r="BAN112"/>
      <c r="BAO112"/>
      <c r="BAP112"/>
      <c r="BAQ112"/>
      <c r="BAR112"/>
      <c r="BAS112"/>
      <c r="BAT112"/>
      <c r="BAU112"/>
      <c r="BAV112"/>
      <c r="BAW112"/>
      <c r="BAX112"/>
      <c r="BAY112"/>
      <c r="BAZ112"/>
      <c r="BBA112"/>
      <c r="BBB112"/>
      <c r="BBC112"/>
      <c r="BBD112"/>
      <c r="BBE112"/>
      <c r="BBF112"/>
      <c r="BBG112"/>
      <c r="BBH112"/>
      <c r="BBI112"/>
      <c r="BBJ112"/>
      <c r="BBK112"/>
      <c r="BBL112"/>
      <c r="BBM112"/>
      <c r="BBN112"/>
      <c r="BBO112"/>
      <c r="BBP112"/>
      <c r="BBQ112"/>
      <c r="BBR112"/>
      <c r="BBS112"/>
      <c r="BBT112"/>
      <c r="BBU112"/>
      <c r="BBV112"/>
      <c r="BBW112"/>
      <c r="BBX112"/>
      <c r="BBY112"/>
      <c r="BBZ112"/>
      <c r="BCA112"/>
      <c r="BCB112"/>
      <c r="BCC112"/>
      <c r="BCD112"/>
      <c r="BCE112"/>
      <c r="BCF112"/>
      <c r="BCG112"/>
      <c r="BCH112"/>
      <c r="BCI112"/>
      <c r="BCJ112"/>
      <c r="BCK112"/>
      <c r="BCL112"/>
      <c r="BCM112"/>
      <c r="BCN112"/>
      <c r="BCO112"/>
      <c r="BCP112"/>
      <c r="BCQ112"/>
      <c r="BCR112"/>
      <c r="BCS112"/>
      <c r="BCT112"/>
      <c r="BCU112"/>
      <c r="BCV112"/>
      <c r="BCW112"/>
      <c r="BCX112"/>
      <c r="BCY112"/>
      <c r="BCZ112"/>
      <c r="BDA112"/>
      <c r="BDB112"/>
      <c r="BDC112"/>
      <c r="BDD112"/>
      <c r="BDE112"/>
      <c r="BDF112"/>
      <c r="BDG112"/>
      <c r="BDH112"/>
      <c r="BDI112"/>
      <c r="BDJ112"/>
      <c r="BDK112"/>
      <c r="BDL112"/>
      <c r="BDM112"/>
      <c r="BDN112"/>
      <c r="BDO112"/>
      <c r="BDP112"/>
      <c r="BDQ112"/>
      <c r="BDR112"/>
      <c r="BDS112"/>
      <c r="BDT112"/>
      <c r="BDU112"/>
      <c r="BDV112"/>
      <c r="BDW112"/>
      <c r="BDX112"/>
      <c r="BDY112"/>
      <c r="BDZ112"/>
      <c r="BEA112"/>
      <c r="BEB112"/>
      <c r="BEC112"/>
      <c r="BED112"/>
      <c r="BEE112"/>
      <c r="BEF112"/>
      <c r="BEG112"/>
      <c r="BEH112"/>
      <c r="BEI112"/>
      <c r="BEJ112"/>
      <c r="BEK112"/>
      <c r="BEL112"/>
      <c r="BEM112"/>
      <c r="BEN112"/>
      <c r="BEO112"/>
      <c r="BEP112"/>
      <c r="BEQ112"/>
      <c r="BER112"/>
      <c r="BES112"/>
      <c r="BET112"/>
      <c r="BEU112"/>
      <c r="BEV112"/>
      <c r="BEW112"/>
      <c r="BEX112"/>
      <c r="BEY112"/>
      <c r="BEZ112"/>
      <c r="BFA112"/>
      <c r="BFB112"/>
      <c r="BFC112"/>
      <c r="BFD112"/>
      <c r="BFE112"/>
      <c r="BFF112"/>
      <c r="BFG112"/>
      <c r="BFH112"/>
      <c r="BFI112"/>
      <c r="BFJ112"/>
      <c r="BFK112"/>
      <c r="BFL112"/>
      <c r="BFM112"/>
      <c r="BFN112"/>
      <c r="BFO112"/>
      <c r="BFP112"/>
      <c r="BFQ112"/>
      <c r="BFR112"/>
      <c r="BFS112"/>
      <c r="BFT112"/>
      <c r="BFU112"/>
      <c r="BFV112"/>
      <c r="BFW112"/>
      <c r="BFX112"/>
      <c r="BFY112"/>
      <c r="BFZ112"/>
      <c r="BGA112"/>
      <c r="BGB112"/>
      <c r="BGC112"/>
      <c r="BGD112"/>
      <c r="BGE112"/>
      <c r="BGF112"/>
      <c r="BGG112"/>
      <c r="BGH112"/>
      <c r="BGI112"/>
      <c r="BGJ112"/>
      <c r="BGK112"/>
      <c r="BGL112"/>
      <c r="BGM112"/>
      <c r="BGN112"/>
      <c r="BGO112"/>
      <c r="BGP112"/>
      <c r="BGQ112"/>
      <c r="BGR112"/>
      <c r="BGS112"/>
      <c r="BGT112"/>
      <c r="BGU112"/>
      <c r="BGV112"/>
      <c r="BGW112"/>
      <c r="BGX112"/>
      <c r="BGY112"/>
      <c r="BGZ112"/>
      <c r="BHA112"/>
      <c r="BHB112"/>
      <c r="BHC112"/>
      <c r="BHD112"/>
      <c r="BHE112"/>
      <c r="BHF112"/>
      <c r="BHG112"/>
      <c r="BHH112"/>
      <c r="BHI112"/>
      <c r="BHJ112"/>
      <c r="BHK112"/>
      <c r="BHL112"/>
      <c r="BHM112"/>
      <c r="BHN112"/>
      <c r="BHO112"/>
      <c r="BHP112"/>
      <c r="BHQ112"/>
      <c r="BHR112"/>
      <c r="BHS112"/>
      <c r="BHT112"/>
      <c r="BHU112"/>
      <c r="BHV112"/>
      <c r="BHW112"/>
      <c r="BHX112"/>
      <c r="BHY112"/>
      <c r="BHZ112"/>
      <c r="BIA112"/>
      <c r="BIB112"/>
      <c r="BIC112"/>
      <c r="BID112"/>
      <c r="BIE112"/>
      <c r="BIF112"/>
      <c r="BIG112"/>
      <c r="BIH112"/>
      <c r="BII112"/>
      <c r="BIJ112"/>
      <c r="BIK112"/>
      <c r="BIL112"/>
      <c r="BIM112"/>
      <c r="BIN112"/>
      <c r="BIO112"/>
      <c r="BIP112"/>
      <c r="BIQ112"/>
      <c r="BIR112"/>
      <c r="BIS112"/>
      <c r="BIT112"/>
      <c r="BIU112"/>
      <c r="BIV112"/>
      <c r="BIW112"/>
      <c r="BIX112"/>
      <c r="BIY112"/>
      <c r="BIZ112"/>
      <c r="BJA112"/>
      <c r="BJB112"/>
      <c r="BJC112"/>
      <c r="BJD112"/>
      <c r="BJE112"/>
      <c r="BJF112"/>
      <c r="BJG112"/>
      <c r="BJH112"/>
      <c r="BJI112"/>
      <c r="BJJ112"/>
      <c r="BJK112"/>
      <c r="BJL112"/>
      <c r="BJM112"/>
      <c r="BJN112"/>
      <c r="BJO112"/>
      <c r="BJP112"/>
      <c r="BJQ112"/>
      <c r="BJR112"/>
      <c r="BJS112"/>
      <c r="BJT112"/>
      <c r="BJU112"/>
      <c r="BJV112"/>
      <c r="BJW112"/>
      <c r="BJX112"/>
      <c r="BJY112"/>
      <c r="BJZ112"/>
      <c r="BKA112"/>
      <c r="BKB112"/>
      <c r="BKC112"/>
      <c r="BKD112"/>
      <c r="BKE112"/>
      <c r="BKF112"/>
      <c r="BKG112"/>
      <c r="BKH112"/>
      <c r="BKI112"/>
      <c r="BKJ112"/>
      <c r="BKK112"/>
      <c r="BKL112"/>
      <c r="BKM112"/>
      <c r="BKN112"/>
      <c r="BKO112"/>
      <c r="BKP112"/>
      <c r="BKQ112"/>
      <c r="BKR112"/>
      <c r="BKS112"/>
      <c r="BKT112"/>
      <c r="BKU112"/>
      <c r="BKV112"/>
      <c r="BKW112"/>
      <c r="BKX112"/>
      <c r="BKY112"/>
      <c r="BKZ112"/>
      <c r="BLA112"/>
      <c r="BLB112"/>
      <c r="BLC112"/>
      <c r="BLD112"/>
      <c r="BLE112"/>
      <c r="BLF112"/>
      <c r="BLG112"/>
      <c r="BLH112"/>
      <c r="BLI112"/>
      <c r="BLJ112"/>
      <c r="BLK112"/>
      <c r="BLL112"/>
      <c r="BLM112"/>
      <c r="BLN112"/>
      <c r="BLO112"/>
      <c r="BLP112"/>
      <c r="BLQ112"/>
      <c r="BLR112"/>
      <c r="BLS112"/>
      <c r="BLT112"/>
      <c r="BLU112"/>
      <c r="BLV112"/>
      <c r="BLW112"/>
      <c r="BLX112"/>
      <c r="BLY112"/>
      <c r="BLZ112"/>
      <c r="BMA112"/>
      <c r="BMB112"/>
      <c r="BMC112"/>
      <c r="BMD112"/>
      <c r="BME112"/>
      <c r="BMF112"/>
      <c r="BMG112"/>
      <c r="BMH112"/>
      <c r="BMI112"/>
      <c r="BMJ112"/>
      <c r="BMK112"/>
      <c r="BML112"/>
      <c r="BMM112"/>
      <c r="BMN112"/>
      <c r="BMO112"/>
      <c r="BMP112"/>
      <c r="BMQ112"/>
      <c r="BMR112"/>
      <c r="BMS112"/>
      <c r="BMT112"/>
      <c r="BMU112"/>
      <c r="BMV112"/>
      <c r="BMW112"/>
      <c r="BMX112"/>
      <c r="BMY112"/>
      <c r="BMZ112"/>
      <c r="BNA112"/>
      <c r="BNB112"/>
      <c r="BNC112"/>
      <c r="BND112"/>
      <c r="BNE112"/>
      <c r="BNF112"/>
      <c r="BNG112"/>
      <c r="BNH112"/>
      <c r="BNI112"/>
      <c r="BNJ112"/>
      <c r="BNK112"/>
      <c r="BNL112"/>
      <c r="BNM112"/>
      <c r="BNN112"/>
      <c r="BNO112"/>
      <c r="BNP112"/>
      <c r="BNQ112"/>
      <c r="BNR112"/>
      <c r="BNS112"/>
      <c r="BNT112"/>
      <c r="BNU112"/>
      <c r="BNV112"/>
      <c r="BNW112"/>
      <c r="BNX112"/>
      <c r="BNY112"/>
      <c r="BNZ112"/>
      <c r="BOA112"/>
      <c r="BOB112"/>
      <c r="BOC112"/>
      <c r="BOD112"/>
      <c r="BOE112"/>
      <c r="BOF112"/>
      <c r="BOG112"/>
      <c r="BOH112"/>
      <c r="BOI112"/>
      <c r="BOJ112"/>
      <c r="BOK112"/>
      <c r="BOL112"/>
      <c r="BOM112"/>
      <c r="BON112"/>
      <c r="BOO112"/>
      <c r="BOP112"/>
      <c r="BOQ112"/>
      <c r="BOR112"/>
      <c r="BOS112"/>
      <c r="BOT112"/>
      <c r="BOU112"/>
      <c r="BOV112"/>
      <c r="BOW112"/>
      <c r="BOX112"/>
      <c r="BOY112"/>
      <c r="BOZ112"/>
      <c r="BPA112"/>
      <c r="BPB112"/>
      <c r="BPC112"/>
      <c r="BPD112"/>
      <c r="BPE112"/>
      <c r="BPF112"/>
      <c r="BPG112"/>
      <c r="BPH112"/>
      <c r="BPI112"/>
      <c r="BPJ112"/>
      <c r="BPK112"/>
      <c r="BPL112"/>
      <c r="BPM112"/>
      <c r="BPN112"/>
      <c r="BPO112"/>
      <c r="BPP112"/>
      <c r="BPQ112"/>
      <c r="BPR112"/>
      <c r="BPS112"/>
      <c r="BPT112"/>
      <c r="BPU112"/>
      <c r="BPV112"/>
      <c r="BPW112"/>
      <c r="BPX112"/>
      <c r="BPY112"/>
      <c r="BPZ112"/>
      <c r="BQA112"/>
      <c r="BQB112"/>
      <c r="BQC112"/>
      <c r="BQD112"/>
      <c r="BQE112"/>
      <c r="BQF112"/>
      <c r="BQG112"/>
      <c r="BQH112"/>
      <c r="BQI112"/>
      <c r="BQJ112"/>
      <c r="BQK112"/>
      <c r="BQL112"/>
      <c r="BQM112"/>
      <c r="BQN112"/>
      <c r="BQO112"/>
      <c r="BQP112"/>
      <c r="BQQ112"/>
      <c r="BQR112"/>
      <c r="BQS112"/>
      <c r="BQT112"/>
      <c r="BQU112"/>
      <c r="BQV112"/>
      <c r="BQW112"/>
      <c r="BQX112"/>
      <c r="BQY112"/>
      <c r="BQZ112"/>
      <c r="BRA112"/>
      <c r="BRB112"/>
      <c r="BRC112"/>
      <c r="BRD112"/>
      <c r="BRE112"/>
      <c r="BRF112"/>
      <c r="BRG112"/>
      <c r="BRH112"/>
      <c r="BRI112"/>
      <c r="BRJ112"/>
      <c r="BRK112"/>
      <c r="BRL112"/>
      <c r="BRM112"/>
      <c r="BRN112"/>
      <c r="BRO112"/>
      <c r="BRP112"/>
      <c r="BRQ112"/>
      <c r="BRR112"/>
      <c r="BRS112"/>
      <c r="BRT112"/>
      <c r="BRU112"/>
      <c r="BRV112"/>
      <c r="BRW112"/>
      <c r="BRX112"/>
      <c r="BRY112"/>
      <c r="BRZ112"/>
      <c r="BSA112"/>
      <c r="BSB112"/>
      <c r="BSC112"/>
      <c r="BSD112"/>
      <c r="BSE112"/>
      <c r="BSF112"/>
      <c r="BSG112"/>
      <c r="BSH112"/>
      <c r="BSI112"/>
      <c r="BSJ112"/>
      <c r="BSK112"/>
      <c r="BSL112"/>
      <c r="BSM112"/>
      <c r="BSN112"/>
      <c r="BSO112"/>
      <c r="BSP112"/>
      <c r="BSQ112"/>
      <c r="BSR112"/>
      <c r="BSS112"/>
      <c r="BST112"/>
      <c r="BSU112"/>
      <c r="BSV112"/>
      <c r="BSW112"/>
      <c r="BSX112"/>
      <c r="BSY112"/>
      <c r="BSZ112"/>
      <c r="BTA112"/>
      <c r="BTB112"/>
      <c r="BTC112"/>
      <c r="BTD112"/>
      <c r="BTE112"/>
      <c r="BTF112"/>
      <c r="BTG112"/>
      <c r="BTH112"/>
      <c r="BTI112"/>
      <c r="BTJ112"/>
      <c r="BTK112"/>
      <c r="BTL112"/>
      <c r="BTM112"/>
      <c r="BTN112"/>
      <c r="BTO112"/>
      <c r="BTP112"/>
      <c r="BTQ112"/>
      <c r="BTR112"/>
      <c r="BTS112"/>
      <c r="BTT112"/>
      <c r="BTU112"/>
      <c r="BTV112"/>
      <c r="BTW112"/>
      <c r="BTX112"/>
      <c r="BTY112"/>
      <c r="BTZ112"/>
      <c r="BUA112"/>
      <c r="BUB112"/>
      <c r="BUC112"/>
      <c r="BUD112"/>
      <c r="BUE112"/>
      <c r="BUF112"/>
      <c r="BUG112"/>
      <c r="BUH112"/>
      <c r="BUI112"/>
      <c r="BUJ112"/>
      <c r="BUK112"/>
      <c r="BUL112"/>
      <c r="BUM112"/>
      <c r="BUN112"/>
      <c r="BUO112"/>
      <c r="BUP112"/>
      <c r="BUQ112"/>
      <c r="BUR112"/>
      <c r="BUS112"/>
      <c r="BUT112"/>
      <c r="BUU112"/>
      <c r="BUV112"/>
      <c r="BUW112"/>
      <c r="BUX112"/>
      <c r="BUY112"/>
      <c r="BUZ112"/>
      <c r="BVA112"/>
      <c r="BVB112"/>
      <c r="BVC112"/>
      <c r="BVD112"/>
      <c r="BVE112"/>
      <c r="BVF112"/>
      <c r="BVG112"/>
      <c r="BVH112"/>
      <c r="BVI112"/>
      <c r="BVJ112"/>
      <c r="BVK112"/>
      <c r="BVL112"/>
      <c r="BVM112"/>
      <c r="BVN112"/>
      <c r="BVO112"/>
      <c r="BVP112"/>
      <c r="BVQ112"/>
      <c r="BVR112"/>
      <c r="BVS112"/>
      <c r="BVT112"/>
      <c r="BVU112"/>
      <c r="BVV112"/>
      <c r="BVW112"/>
      <c r="BVX112"/>
      <c r="BVY112"/>
      <c r="BVZ112"/>
      <c r="BWA112"/>
      <c r="BWB112"/>
      <c r="BWC112"/>
      <c r="BWD112"/>
      <c r="BWE112"/>
      <c r="BWF112"/>
      <c r="BWG112"/>
      <c r="BWH112"/>
      <c r="BWI112"/>
      <c r="BWJ112"/>
      <c r="BWK112"/>
      <c r="BWL112"/>
      <c r="BWM112"/>
      <c r="BWN112"/>
      <c r="BWO112"/>
      <c r="BWP112"/>
      <c r="BWQ112"/>
      <c r="BWR112"/>
      <c r="BWS112"/>
      <c r="BWT112"/>
      <c r="BWU112"/>
      <c r="BWV112"/>
      <c r="BWW112"/>
      <c r="BWX112"/>
      <c r="BWY112"/>
      <c r="BWZ112"/>
      <c r="BXA112"/>
      <c r="BXB112"/>
      <c r="BXC112"/>
      <c r="BXD112"/>
      <c r="BXE112"/>
      <c r="BXF112"/>
      <c r="BXG112"/>
      <c r="BXH112"/>
      <c r="BXI112"/>
      <c r="BXJ112"/>
      <c r="BXK112"/>
      <c r="BXL112"/>
      <c r="BXM112"/>
      <c r="BXN112"/>
      <c r="BXO112"/>
      <c r="BXP112"/>
      <c r="BXQ112"/>
      <c r="BXR112"/>
      <c r="BXS112"/>
      <c r="BXT112"/>
      <c r="BXU112"/>
      <c r="BXV112"/>
      <c r="BXW112"/>
      <c r="BXX112"/>
      <c r="BXY112"/>
      <c r="BXZ112"/>
      <c r="BYA112"/>
      <c r="BYB112"/>
      <c r="BYC112"/>
      <c r="BYD112"/>
      <c r="BYE112"/>
      <c r="BYF112"/>
      <c r="BYG112"/>
      <c r="BYH112"/>
      <c r="BYI112"/>
      <c r="BYJ112"/>
      <c r="BYK112"/>
      <c r="BYL112"/>
      <c r="BYM112"/>
      <c r="BYN112"/>
      <c r="BYO112"/>
      <c r="BYP112"/>
      <c r="BYQ112"/>
      <c r="BYR112"/>
      <c r="BYS112"/>
      <c r="BYT112"/>
      <c r="BYU112"/>
      <c r="BYV112"/>
      <c r="BYW112"/>
      <c r="BYX112"/>
      <c r="BYY112"/>
      <c r="BYZ112"/>
      <c r="BZA112"/>
      <c r="BZB112"/>
      <c r="BZC112"/>
      <c r="BZD112"/>
      <c r="BZE112"/>
      <c r="BZF112"/>
      <c r="BZG112"/>
      <c r="BZH112"/>
      <c r="BZI112"/>
      <c r="BZJ112"/>
      <c r="BZK112"/>
      <c r="BZL112"/>
      <c r="BZM112"/>
      <c r="BZN112"/>
      <c r="BZO112"/>
      <c r="BZP112"/>
      <c r="BZQ112"/>
      <c r="BZR112"/>
      <c r="BZS112"/>
      <c r="BZT112"/>
      <c r="BZU112"/>
      <c r="BZV112"/>
      <c r="BZW112"/>
      <c r="BZX112"/>
      <c r="BZY112"/>
      <c r="BZZ112"/>
      <c r="CAA112"/>
      <c r="CAB112"/>
      <c r="CAC112"/>
      <c r="CAD112"/>
      <c r="CAE112"/>
      <c r="CAF112"/>
      <c r="CAG112"/>
      <c r="CAH112"/>
      <c r="CAI112"/>
      <c r="CAJ112"/>
      <c r="CAK112"/>
      <c r="CAL112"/>
      <c r="CAM112"/>
      <c r="CAN112"/>
      <c r="CAO112"/>
      <c r="CAP112"/>
      <c r="CAQ112"/>
      <c r="CAR112"/>
      <c r="CAS112"/>
      <c r="CAT112"/>
      <c r="CAU112"/>
      <c r="CAV112"/>
      <c r="CAW112"/>
      <c r="CAX112"/>
      <c r="CAY112"/>
      <c r="CAZ112"/>
      <c r="CBA112"/>
      <c r="CBB112"/>
      <c r="CBC112"/>
      <c r="CBD112"/>
      <c r="CBE112"/>
      <c r="CBF112"/>
      <c r="CBG112"/>
      <c r="CBH112"/>
      <c r="CBI112"/>
      <c r="CBJ112"/>
      <c r="CBK112"/>
      <c r="CBL112"/>
      <c r="CBM112"/>
      <c r="CBN112"/>
      <c r="CBO112"/>
      <c r="CBP112"/>
      <c r="CBQ112"/>
      <c r="CBR112"/>
      <c r="CBS112"/>
      <c r="CBT112"/>
      <c r="CBU112"/>
      <c r="CBV112"/>
      <c r="CBW112"/>
      <c r="CBX112"/>
      <c r="CBY112"/>
      <c r="CBZ112"/>
      <c r="CCA112"/>
      <c r="CCB112"/>
      <c r="CCC112"/>
      <c r="CCD112"/>
      <c r="CCE112"/>
      <c r="CCF112"/>
      <c r="CCG112"/>
      <c r="CCH112"/>
      <c r="CCI112"/>
      <c r="CCJ112"/>
      <c r="CCK112"/>
      <c r="CCL112"/>
      <c r="CCM112"/>
      <c r="CCN112"/>
      <c r="CCO112"/>
      <c r="CCP112"/>
      <c r="CCQ112"/>
      <c r="CCR112"/>
      <c r="CCS112"/>
      <c r="CCT112"/>
      <c r="CCU112"/>
      <c r="CCV112"/>
      <c r="CCW112"/>
      <c r="CCX112"/>
      <c r="CCY112"/>
      <c r="CCZ112"/>
      <c r="CDA112"/>
      <c r="CDB112"/>
      <c r="CDC112"/>
      <c r="CDD112"/>
      <c r="CDE112"/>
      <c r="CDF112"/>
      <c r="CDG112"/>
      <c r="CDH112"/>
      <c r="CDI112"/>
      <c r="CDJ112"/>
      <c r="CDK112"/>
      <c r="CDL112"/>
      <c r="CDM112"/>
      <c r="CDN112"/>
      <c r="CDO112"/>
      <c r="CDP112"/>
      <c r="CDQ112"/>
      <c r="CDR112"/>
      <c r="CDS112"/>
      <c r="CDT112"/>
      <c r="CDU112"/>
      <c r="CDV112"/>
      <c r="CDW112"/>
      <c r="CDX112"/>
      <c r="CDY112"/>
      <c r="CDZ112"/>
      <c r="CEA112"/>
      <c r="CEB112"/>
      <c r="CEC112"/>
      <c r="CED112"/>
      <c r="CEE112"/>
      <c r="CEF112"/>
      <c r="CEG112"/>
      <c r="CEH112"/>
      <c r="CEI112"/>
      <c r="CEJ112"/>
      <c r="CEK112"/>
      <c r="CEL112"/>
      <c r="CEM112"/>
      <c r="CEN112"/>
      <c r="CEO112"/>
      <c r="CEP112"/>
      <c r="CEQ112"/>
      <c r="CER112"/>
      <c r="CES112"/>
      <c r="CET112"/>
      <c r="CEU112"/>
      <c r="CEV112"/>
      <c r="CEW112"/>
      <c r="CEX112"/>
      <c r="CEY112"/>
      <c r="CEZ112"/>
      <c r="CFA112"/>
      <c r="CFB112"/>
      <c r="CFC112"/>
      <c r="CFD112"/>
      <c r="CFE112"/>
      <c r="CFF112"/>
      <c r="CFG112"/>
      <c r="CFH112"/>
      <c r="CFI112"/>
      <c r="CFJ112"/>
      <c r="CFK112"/>
      <c r="CFL112"/>
      <c r="CFM112"/>
      <c r="CFN112"/>
      <c r="CFO112"/>
      <c r="CFP112"/>
      <c r="CFQ112"/>
      <c r="CFR112"/>
      <c r="CFS112"/>
      <c r="CFT112"/>
      <c r="CFU112"/>
      <c r="CFV112"/>
      <c r="CFW112"/>
      <c r="CFX112"/>
      <c r="CFY112"/>
      <c r="CFZ112"/>
      <c r="CGA112"/>
      <c r="CGB112"/>
      <c r="CGC112"/>
      <c r="CGD112"/>
      <c r="CGE112"/>
      <c r="CGF112"/>
      <c r="CGG112"/>
      <c r="CGH112"/>
      <c r="CGI112"/>
      <c r="CGJ112"/>
      <c r="CGK112"/>
      <c r="CGL112"/>
      <c r="CGM112"/>
      <c r="CGN112"/>
      <c r="CGO112"/>
      <c r="CGP112"/>
      <c r="CGQ112"/>
      <c r="CGR112"/>
      <c r="CGS112"/>
      <c r="CGT112"/>
      <c r="CGU112"/>
      <c r="CGV112"/>
      <c r="CGW112"/>
      <c r="CGX112"/>
      <c r="CGY112"/>
      <c r="CGZ112"/>
      <c r="CHA112"/>
      <c r="CHB112"/>
      <c r="CHC112"/>
      <c r="CHD112"/>
      <c r="CHE112"/>
      <c r="CHF112"/>
      <c r="CHG112"/>
      <c r="CHH112"/>
      <c r="CHI112"/>
      <c r="CHJ112"/>
      <c r="CHK112"/>
      <c r="CHL112"/>
      <c r="CHM112"/>
      <c r="CHN112"/>
      <c r="CHO112"/>
      <c r="CHP112"/>
      <c r="CHQ112"/>
      <c r="CHR112"/>
      <c r="CHS112"/>
      <c r="CHT112"/>
      <c r="CHU112"/>
      <c r="CHV112"/>
      <c r="CHW112"/>
      <c r="CHX112"/>
      <c r="CHY112"/>
      <c r="CHZ112"/>
      <c r="CIA112"/>
      <c r="CIB112"/>
      <c r="CIC112"/>
      <c r="CID112"/>
      <c r="CIE112"/>
      <c r="CIF112"/>
      <c r="CIG112"/>
      <c r="CIH112"/>
      <c r="CII112"/>
      <c r="CIJ112"/>
      <c r="CIK112"/>
      <c r="CIL112"/>
      <c r="CIM112"/>
      <c r="CIN112"/>
      <c r="CIO112"/>
      <c r="CIP112"/>
      <c r="CIQ112"/>
      <c r="CIR112"/>
      <c r="CIS112"/>
      <c r="CIT112"/>
      <c r="CIU112"/>
      <c r="CIV112"/>
      <c r="CIW112"/>
      <c r="CIX112"/>
      <c r="CIY112"/>
      <c r="CIZ112"/>
      <c r="CJA112"/>
      <c r="CJB112"/>
      <c r="CJC112"/>
      <c r="CJD112"/>
      <c r="CJE112"/>
      <c r="CJF112"/>
      <c r="CJG112"/>
      <c r="CJH112"/>
      <c r="CJI112"/>
      <c r="CJJ112"/>
      <c r="CJK112"/>
      <c r="CJL112"/>
      <c r="CJM112"/>
      <c r="CJN112"/>
      <c r="CJO112"/>
      <c r="CJP112"/>
      <c r="CJQ112"/>
      <c r="CJR112"/>
      <c r="CJS112"/>
      <c r="CJT112"/>
      <c r="CJU112"/>
    </row>
    <row r="113" spans="1:2309" s="2" customFormat="1" ht="43.15" customHeight="1">
      <c r="A113" s="182"/>
      <c r="B113" s="181"/>
      <c r="C113" s="169"/>
      <c r="D113" s="72">
        <v>1</v>
      </c>
      <c r="E113" s="43" t="s">
        <v>149</v>
      </c>
      <c r="F113" s="62"/>
      <c r="G113" s="62"/>
      <c r="H113" s="62"/>
      <c r="I113" s="62"/>
      <c r="J113" s="73"/>
      <c r="K113" s="64"/>
      <c r="L113" s="65"/>
      <c r="M113" s="65"/>
      <c r="N113" s="65"/>
      <c r="O113" s="65"/>
      <c r="P113" s="65"/>
      <c r="Q113" s="65"/>
      <c r="R113" s="65"/>
      <c r="S113" s="65"/>
      <c r="T113" s="65"/>
      <c r="U113" s="65"/>
      <c r="V113" s="66"/>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c r="IU113"/>
      <c r="IV113"/>
      <c r="IW113"/>
      <c r="IX113"/>
      <c r="IY113"/>
      <c r="IZ113"/>
      <c r="JA113"/>
      <c r="JB113"/>
      <c r="JC113"/>
      <c r="JD113"/>
      <c r="JE113"/>
      <c r="JF113"/>
      <c r="JG113"/>
      <c r="JH113"/>
      <c r="JI113"/>
      <c r="JJ113"/>
      <c r="JK113"/>
      <c r="JL113"/>
      <c r="JM113"/>
      <c r="JN113"/>
      <c r="JO113"/>
      <c r="JP113"/>
      <c r="JQ113"/>
      <c r="JR113"/>
      <c r="JS113"/>
      <c r="JT113"/>
      <c r="JU113"/>
      <c r="JV113"/>
      <c r="JW113"/>
      <c r="JX113"/>
      <c r="JY113"/>
      <c r="JZ113"/>
      <c r="KA113"/>
      <c r="KB113"/>
      <c r="KC113"/>
      <c r="KD113"/>
      <c r="KE113"/>
      <c r="KF113"/>
      <c r="KG113"/>
      <c r="KH113"/>
      <c r="KI113"/>
      <c r="KJ113"/>
      <c r="KK113"/>
      <c r="KL113"/>
      <c r="KM113"/>
      <c r="KN113"/>
      <c r="KO113"/>
      <c r="KP113"/>
      <c r="KQ113"/>
      <c r="KR113"/>
      <c r="KS113"/>
      <c r="KT113"/>
      <c r="KU113"/>
      <c r="KV113"/>
      <c r="KW113"/>
      <c r="KX113"/>
      <c r="KY113"/>
      <c r="KZ113"/>
      <c r="LA113"/>
      <c r="LB113"/>
      <c r="LC113"/>
      <c r="LD113"/>
      <c r="LE113"/>
      <c r="LF113"/>
      <c r="LG113"/>
      <c r="LH113"/>
      <c r="LI113"/>
      <c r="LJ113"/>
      <c r="LK113"/>
      <c r="LL113"/>
      <c r="LM113"/>
      <c r="LN113"/>
      <c r="LO113"/>
      <c r="LP113"/>
      <c r="LQ113"/>
      <c r="LR113"/>
      <c r="LS113"/>
      <c r="LT113"/>
      <c r="LU113"/>
      <c r="LV113"/>
      <c r="LW113"/>
      <c r="LX113"/>
      <c r="LY113"/>
      <c r="LZ113"/>
      <c r="MA113"/>
      <c r="MB113"/>
      <c r="MC113"/>
      <c r="MD113"/>
      <c r="ME113"/>
      <c r="MF113"/>
      <c r="MG113"/>
      <c r="MH113"/>
      <c r="MI113"/>
      <c r="MJ113"/>
      <c r="MK113"/>
      <c r="ML113"/>
      <c r="MM113"/>
      <c r="MN113"/>
      <c r="MO113"/>
      <c r="MP113"/>
      <c r="MQ113"/>
      <c r="MR113"/>
      <c r="MS113"/>
      <c r="MT113"/>
      <c r="MU113"/>
      <c r="MV113"/>
      <c r="MW113"/>
      <c r="MX113"/>
      <c r="MY113"/>
      <c r="MZ113"/>
      <c r="NA113"/>
      <c r="NB113"/>
      <c r="NC113"/>
      <c r="ND113"/>
      <c r="NE113"/>
      <c r="NF113"/>
      <c r="NG113"/>
      <c r="NH113"/>
      <c r="NI113"/>
      <c r="NJ113"/>
      <c r="NK113"/>
      <c r="NL113"/>
      <c r="NM113"/>
      <c r="NN113"/>
      <c r="NO113"/>
      <c r="NP113"/>
      <c r="NQ113"/>
      <c r="NR113"/>
      <c r="NS113"/>
      <c r="NT113"/>
      <c r="NU113"/>
      <c r="NV113"/>
      <c r="NW113"/>
      <c r="NX113"/>
      <c r="NY113"/>
      <c r="NZ113"/>
      <c r="OA113"/>
      <c r="OB113"/>
      <c r="OC113"/>
      <c r="OD113"/>
      <c r="OE113"/>
      <c r="OF113"/>
      <c r="OG113"/>
      <c r="OH113"/>
      <c r="OI113"/>
      <c r="OJ113"/>
      <c r="OK113"/>
      <c r="OL113"/>
      <c r="OM113"/>
      <c r="ON113"/>
      <c r="OO113"/>
      <c r="OP113"/>
      <c r="OQ113"/>
      <c r="OR113"/>
      <c r="OS113"/>
      <c r="OT113"/>
      <c r="OU113"/>
      <c r="OV113"/>
      <c r="OW113"/>
      <c r="OX113"/>
      <c r="OY113"/>
      <c r="OZ113"/>
      <c r="PA113"/>
      <c r="PB113"/>
      <c r="PC113"/>
      <c r="PD113"/>
      <c r="PE113"/>
      <c r="PF113"/>
      <c r="PG113"/>
      <c r="PH113"/>
      <c r="PI113"/>
      <c r="PJ113"/>
      <c r="PK113"/>
      <c r="PL113"/>
      <c r="PM113"/>
      <c r="PN113"/>
      <c r="PO113"/>
      <c r="PP113"/>
      <c r="PQ113"/>
      <c r="PR113"/>
      <c r="PS113"/>
      <c r="PT113"/>
      <c r="PU113"/>
      <c r="PV113"/>
      <c r="PW113"/>
      <c r="PX113"/>
      <c r="PY113"/>
      <c r="PZ113"/>
      <c r="QA113"/>
      <c r="QB113"/>
      <c r="QC113"/>
      <c r="QD113"/>
      <c r="QE113"/>
      <c r="QF113"/>
      <c r="QG113"/>
      <c r="QH113"/>
      <c r="QI113"/>
      <c r="QJ113"/>
      <c r="QK113"/>
      <c r="QL113"/>
      <c r="QM113"/>
      <c r="QN113"/>
      <c r="QO113"/>
      <c r="QP113"/>
      <c r="QQ113"/>
      <c r="QR113"/>
      <c r="QS113"/>
      <c r="QT113"/>
      <c r="QU113"/>
      <c r="QV113"/>
      <c r="QW113"/>
      <c r="QX113"/>
      <c r="QY113"/>
      <c r="QZ113"/>
      <c r="RA113"/>
      <c r="RB113"/>
      <c r="RC113"/>
      <c r="RD113"/>
      <c r="RE113"/>
      <c r="RF113"/>
      <c r="RG113"/>
      <c r="RH113"/>
      <c r="RI113"/>
      <c r="RJ113"/>
      <c r="RK113"/>
      <c r="RL113"/>
      <c r="RM113"/>
      <c r="RN113"/>
      <c r="RO113"/>
      <c r="RP113"/>
      <c r="RQ113"/>
      <c r="RR113"/>
      <c r="RS113"/>
      <c r="RT113"/>
      <c r="RU113"/>
      <c r="RV113"/>
      <c r="RW113"/>
      <c r="RX113"/>
      <c r="RY113"/>
      <c r="RZ113"/>
      <c r="SA113"/>
      <c r="SB113"/>
      <c r="SC113"/>
      <c r="SD113"/>
      <c r="SE113"/>
      <c r="SF113"/>
      <c r="SG113"/>
      <c r="SH113"/>
      <c r="SI113"/>
      <c r="SJ113"/>
      <c r="SK113"/>
      <c r="SL113"/>
      <c r="SM113"/>
      <c r="SN113"/>
      <c r="SO113"/>
      <c r="SP113"/>
      <c r="SQ113"/>
      <c r="SR113"/>
      <c r="SS113"/>
      <c r="ST113"/>
      <c r="SU113"/>
      <c r="SV113"/>
      <c r="SW113"/>
      <c r="SX113"/>
      <c r="SY113"/>
      <c r="SZ113"/>
      <c r="TA113"/>
      <c r="TB113"/>
      <c r="TC113"/>
      <c r="TD113"/>
      <c r="TE113"/>
      <c r="TF113"/>
      <c r="TG113"/>
      <c r="TH113"/>
      <c r="TI113"/>
      <c r="TJ113"/>
      <c r="TK113"/>
      <c r="TL113"/>
      <c r="TM113"/>
      <c r="TN113"/>
      <c r="TO113"/>
      <c r="TP113"/>
      <c r="TQ113"/>
      <c r="TR113"/>
      <c r="TS113"/>
      <c r="TT113"/>
      <c r="TU113"/>
      <c r="TV113"/>
      <c r="TW113"/>
      <c r="TX113"/>
      <c r="TY113"/>
      <c r="TZ113"/>
      <c r="UA113"/>
      <c r="UB113"/>
      <c r="UC113"/>
      <c r="UD113"/>
      <c r="UE113"/>
      <c r="UF113"/>
      <c r="UG113"/>
      <c r="UH113"/>
      <c r="UI113"/>
      <c r="UJ113"/>
      <c r="UK113"/>
      <c r="UL113"/>
      <c r="UM113"/>
      <c r="UN113"/>
      <c r="UO113"/>
      <c r="UP113"/>
      <c r="UQ113"/>
      <c r="UR113"/>
      <c r="US113"/>
      <c r="UT113"/>
      <c r="UU113"/>
      <c r="UV113"/>
      <c r="UW113"/>
      <c r="UX113"/>
      <c r="UY113"/>
      <c r="UZ113"/>
      <c r="VA113"/>
      <c r="VB113"/>
      <c r="VC113"/>
      <c r="VD113"/>
      <c r="VE113"/>
      <c r="VF113"/>
      <c r="VG113"/>
      <c r="VH113"/>
      <c r="VI113"/>
      <c r="VJ113"/>
      <c r="VK113"/>
      <c r="VL113"/>
      <c r="VM113"/>
      <c r="VN113"/>
      <c r="VO113"/>
      <c r="VP113"/>
      <c r="VQ113"/>
      <c r="VR113"/>
      <c r="VS113"/>
      <c r="VT113"/>
      <c r="VU113"/>
      <c r="VV113"/>
      <c r="VW113"/>
      <c r="VX113"/>
      <c r="VY113"/>
      <c r="VZ113"/>
      <c r="WA113"/>
      <c r="WB113"/>
      <c r="WC113"/>
      <c r="WD113"/>
      <c r="WE113"/>
      <c r="WF113"/>
      <c r="WG113"/>
      <c r="WH113"/>
      <c r="WI113"/>
      <c r="WJ113"/>
      <c r="WK113"/>
      <c r="WL113"/>
      <c r="WM113"/>
      <c r="WN113"/>
      <c r="WO113"/>
      <c r="WP113"/>
      <c r="WQ113"/>
      <c r="WR113"/>
      <c r="WS113"/>
      <c r="WT113"/>
      <c r="WU113"/>
      <c r="WV113"/>
      <c r="WW113"/>
      <c r="WX113"/>
      <c r="WY113"/>
      <c r="WZ113"/>
      <c r="XA113"/>
      <c r="XB113"/>
      <c r="XC113"/>
      <c r="XD113"/>
      <c r="XE113"/>
      <c r="XF113"/>
      <c r="XG113"/>
      <c r="XH113"/>
      <c r="XI113"/>
      <c r="XJ113"/>
      <c r="XK113"/>
      <c r="XL113"/>
      <c r="XM113"/>
      <c r="XN113"/>
      <c r="XO113"/>
      <c r="XP113"/>
      <c r="XQ113"/>
      <c r="XR113"/>
      <c r="XS113"/>
      <c r="XT113"/>
      <c r="XU113"/>
      <c r="XV113"/>
      <c r="XW113"/>
      <c r="XX113"/>
      <c r="XY113"/>
      <c r="XZ113"/>
      <c r="YA113"/>
      <c r="YB113"/>
      <c r="YC113"/>
      <c r="YD113"/>
      <c r="YE113"/>
      <c r="YF113"/>
      <c r="YG113"/>
      <c r="YH113"/>
      <c r="YI113"/>
      <c r="YJ113"/>
      <c r="YK113"/>
      <c r="YL113"/>
      <c r="YM113"/>
      <c r="YN113"/>
      <c r="YO113"/>
      <c r="YP113"/>
      <c r="YQ113"/>
      <c r="YR113"/>
      <c r="YS113"/>
      <c r="YT113"/>
      <c r="YU113"/>
      <c r="YV113"/>
      <c r="YW113"/>
      <c r="YX113"/>
      <c r="YY113"/>
      <c r="YZ113"/>
      <c r="ZA113"/>
      <c r="ZB113"/>
      <c r="ZC113"/>
      <c r="ZD113"/>
      <c r="ZE113"/>
      <c r="ZF113"/>
      <c r="ZG113"/>
      <c r="ZH113"/>
      <c r="ZI113"/>
      <c r="ZJ113"/>
      <c r="ZK113"/>
      <c r="ZL113"/>
      <c r="ZM113"/>
      <c r="ZN113"/>
      <c r="ZO113"/>
      <c r="ZP113"/>
      <c r="ZQ113"/>
      <c r="ZR113"/>
      <c r="ZS113"/>
      <c r="ZT113"/>
      <c r="ZU113"/>
      <c r="ZV113"/>
      <c r="ZW113"/>
      <c r="ZX113"/>
      <c r="ZY113"/>
      <c r="ZZ113"/>
      <c r="AAA113"/>
      <c r="AAB113"/>
      <c r="AAC113"/>
      <c r="AAD113"/>
      <c r="AAE113"/>
      <c r="AAF113"/>
      <c r="AAG113"/>
      <c r="AAH113"/>
      <c r="AAI113"/>
      <c r="AAJ113"/>
      <c r="AAK113"/>
      <c r="AAL113"/>
      <c r="AAM113"/>
      <c r="AAN113"/>
      <c r="AAO113"/>
      <c r="AAP113"/>
      <c r="AAQ113"/>
      <c r="AAR113"/>
      <c r="AAS113"/>
      <c r="AAT113"/>
      <c r="AAU113"/>
      <c r="AAV113"/>
      <c r="AAW113"/>
      <c r="AAX113"/>
      <c r="AAY113"/>
      <c r="AAZ113"/>
      <c r="ABA113"/>
      <c r="ABB113"/>
      <c r="ABC113"/>
      <c r="ABD113"/>
      <c r="ABE113"/>
      <c r="ABF113"/>
      <c r="ABG113"/>
      <c r="ABH113"/>
      <c r="ABI113"/>
      <c r="ABJ113"/>
      <c r="ABK113"/>
      <c r="ABL113"/>
      <c r="ABM113"/>
      <c r="ABN113"/>
      <c r="ABO113"/>
      <c r="ABP113"/>
      <c r="ABQ113"/>
      <c r="ABR113"/>
      <c r="ABS113"/>
      <c r="ABT113"/>
      <c r="ABU113"/>
      <c r="ABV113"/>
      <c r="ABW113"/>
      <c r="ABX113"/>
      <c r="ABY113"/>
      <c r="ABZ113"/>
      <c r="ACA113"/>
      <c r="ACB113"/>
      <c r="ACC113"/>
      <c r="ACD113"/>
      <c r="ACE113"/>
      <c r="ACF113"/>
      <c r="ACG113"/>
      <c r="ACH113"/>
      <c r="ACI113"/>
      <c r="ACJ113"/>
      <c r="ACK113"/>
      <c r="ACL113"/>
      <c r="ACM113"/>
      <c r="ACN113"/>
      <c r="ACO113"/>
      <c r="ACP113"/>
      <c r="ACQ113"/>
      <c r="ACR113"/>
      <c r="ACS113"/>
      <c r="ACT113"/>
      <c r="ACU113"/>
      <c r="ACV113"/>
      <c r="ACW113"/>
      <c r="ACX113"/>
      <c r="ACY113"/>
      <c r="ACZ113"/>
      <c r="ADA113"/>
      <c r="ADB113"/>
      <c r="ADC113"/>
      <c r="ADD113"/>
      <c r="ADE113"/>
      <c r="ADF113"/>
      <c r="ADG113"/>
      <c r="ADH113"/>
      <c r="ADI113"/>
      <c r="ADJ113"/>
      <c r="ADK113"/>
      <c r="ADL113"/>
      <c r="ADM113"/>
      <c r="ADN113"/>
      <c r="ADO113"/>
      <c r="ADP113"/>
      <c r="ADQ113"/>
      <c r="ADR113"/>
      <c r="ADS113"/>
      <c r="ADT113"/>
      <c r="ADU113"/>
      <c r="ADV113"/>
      <c r="ADW113"/>
      <c r="ADX113"/>
      <c r="ADY113"/>
      <c r="ADZ113"/>
      <c r="AEA113"/>
      <c r="AEB113"/>
      <c r="AEC113"/>
      <c r="AED113"/>
      <c r="AEE113"/>
      <c r="AEF113"/>
      <c r="AEG113"/>
      <c r="AEH113"/>
      <c r="AEI113"/>
      <c r="AEJ113"/>
      <c r="AEK113"/>
      <c r="AEL113"/>
      <c r="AEM113"/>
      <c r="AEN113"/>
      <c r="AEO113"/>
      <c r="AEP113"/>
      <c r="AEQ113"/>
      <c r="AER113"/>
      <c r="AES113"/>
      <c r="AET113"/>
      <c r="AEU113"/>
      <c r="AEV113"/>
      <c r="AEW113"/>
      <c r="AEX113"/>
      <c r="AEY113"/>
      <c r="AEZ113"/>
      <c r="AFA113"/>
      <c r="AFB113"/>
      <c r="AFC113"/>
      <c r="AFD113"/>
      <c r="AFE113"/>
      <c r="AFF113"/>
      <c r="AFG113"/>
      <c r="AFH113"/>
      <c r="AFI113"/>
      <c r="AFJ113"/>
      <c r="AFK113"/>
      <c r="AFL113"/>
      <c r="AFM113"/>
      <c r="AFN113"/>
      <c r="AFO113"/>
      <c r="AFP113"/>
      <c r="AFQ113"/>
      <c r="AFR113"/>
      <c r="AFS113"/>
      <c r="AFT113"/>
      <c r="AFU113"/>
      <c r="AFV113"/>
      <c r="AFW113"/>
      <c r="AFX113"/>
      <c r="AFY113"/>
      <c r="AFZ113"/>
      <c r="AGA113"/>
      <c r="AGB113"/>
      <c r="AGC113"/>
      <c r="AGD113"/>
      <c r="AGE113"/>
      <c r="AGF113"/>
      <c r="AGG113"/>
      <c r="AGH113"/>
      <c r="AGI113"/>
      <c r="AGJ113"/>
      <c r="AGK113"/>
      <c r="AGL113"/>
      <c r="AGM113"/>
      <c r="AGN113"/>
      <c r="AGO113"/>
      <c r="AGP113"/>
      <c r="AGQ113"/>
      <c r="AGR113"/>
      <c r="AGS113"/>
      <c r="AGT113"/>
      <c r="AGU113"/>
      <c r="AGV113"/>
      <c r="AGW113"/>
      <c r="AGX113"/>
      <c r="AGY113"/>
      <c r="AGZ113"/>
      <c r="AHA113"/>
      <c r="AHB113"/>
      <c r="AHC113"/>
      <c r="AHD113"/>
      <c r="AHE113"/>
      <c r="AHF113"/>
      <c r="AHG113"/>
      <c r="AHH113"/>
      <c r="AHI113"/>
      <c r="AHJ113"/>
      <c r="AHK113"/>
      <c r="AHL113"/>
      <c r="AHM113"/>
      <c r="AHN113"/>
      <c r="AHO113"/>
      <c r="AHP113"/>
      <c r="AHQ113"/>
      <c r="AHR113"/>
      <c r="AHS113"/>
      <c r="AHT113"/>
      <c r="AHU113"/>
      <c r="AHV113"/>
      <c r="AHW113"/>
      <c r="AHX113"/>
      <c r="AHY113"/>
      <c r="AHZ113"/>
      <c r="AIA113"/>
      <c r="AIB113"/>
      <c r="AIC113"/>
      <c r="AID113"/>
      <c r="AIE113"/>
      <c r="AIF113"/>
      <c r="AIG113"/>
      <c r="AIH113"/>
      <c r="AII113"/>
      <c r="AIJ113"/>
      <c r="AIK113"/>
      <c r="AIL113"/>
      <c r="AIM113"/>
      <c r="AIN113"/>
      <c r="AIO113"/>
      <c r="AIP113"/>
      <c r="AIQ113"/>
      <c r="AIR113"/>
      <c r="AIS113"/>
      <c r="AIT113"/>
      <c r="AIU113"/>
      <c r="AIV113"/>
      <c r="AIW113"/>
      <c r="AIX113"/>
      <c r="AIY113"/>
      <c r="AIZ113"/>
      <c r="AJA113"/>
      <c r="AJB113"/>
      <c r="AJC113"/>
      <c r="AJD113"/>
      <c r="AJE113"/>
      <c r="AJF113"/>
      <c r="AJG113"/>
      <c r="AJH113"/>
      <c r="AJI113"/>
      <c r="AJJ113"/>
      <c r="AJK113"/>
      <c r="AJL113"/>
      <c r="AJM113"/>
      <c r="AJN113"/>
      <c r="AJO113"/>
      <c r="AJP113"/>
      <c r="AJQ113"/>
      <c r="AJR113"/>
      <c r="AJS113"/>
      <c r="AJT113"/>
      <c r="AJU113"/>
      <c r="AJV113"/>
      <c r="AJW113"/>
      <c r="AJX113"/>
      <c r="AJY113"/>
      <c r="AJZ113"/>
      <c r="AKA113"/>
      <c r="AKB113"/>
      <c r="AKC113"/>
      <c r="AKD113"/>
      <c r="AKE113"/>
      <c r="AKF113"/>
      <c r="AKG113"/>
      <c r="AKH113"/>
      <c r="AKI113"/>
      <c r="AKJ113"/>
      <c r="AKK113"/>
      <c r="AKL113"/>
      <c r="AKM113"/>
      <c r="AKN113"/>
      <c r="AKO113"/>
      <c r="AKP113"/>
      <c r="AKQ113"/>
      <c r="AKR113"/>
      <c r="AKS113"/>
      <c r="AKT113"/>
      <c r="AKU113"/>
      <c r="AKV113"/>
      <c r="AKW113"/>
      <c r="AKX113"/>
      <c r="AKY113"/>
      <c r="AKZ113"/>
      <c r="ALA113"/>
      <c r="ALB113"/>
      <c r="ALC113"/>
      <c r="ALD113"/>
      <c r="ALE113"/>
      <c r="ALF113"/>
      <c r="ALG113"/>
      <c r="ALH113"/>
      <c r="ALI113"/>
      <c r="ALJ113"/>
      <c r="ALK113"/>
      <c r="ALL113"/>
      <c r="ALM113"/>
      <c r="ALN113"/>
      <c r="ALO113"/>
      <c r="ALP113"/>
      <c r="ALQ113"/>
      <c r="ALR113"/>
      <c r="ALS113"/>
      <c r="ALT113"/>
      <c r="ALU113"/>
      <c r="ALV113"/>
      <c r="ALW113"/>
      <c r="ALX113"/>
      <c r="ALY113"/>
      <c r="ALZ113"/>
      <c r="AMA113"/>
      <c r="AMB113"/>
      <c r="AMC113"/>
      <c r="AMD113"/>
      <c r="AME113"/>
      <c r="AMF113"/>
      <c r="AMG113"/>
      <c r="AMH113"/>
      <c r="AMI113"/>
      <c r="AMJ113"/>
      <c r="AMK113"/>
      <c r="AML113"/>
      <c r="AMM113"/>
      <c r="AMN113"/>
      <c r="AMO113"/>
      <c r="AMP113"/>
      <c r="AMQ113"/>
      <c r="AMR113"/>
      <c r="AMS113"/>
      <c r="AMT113"/>
      <c r="AMU113"/>
      <c r="AMV113"/>
      <c r="AMW113"/>
      <c r="AMX113"/>
      <c r="AMY113"/>
      <c r="AMZ113"/>
      <c r="ANA113"/>
      <c r="ANB113"/>
      <c r="ANC113"/>
      <c r="AND113"/>
      <c r="ANE113"/>
      <c r="ANF113"/>
      <c r="ANG113"/>
      <c r="ANH113"/>
      <c r="ANI113"/>
      <c r="ANJ113"/>
      <c r="ANK113"/>
      <c r="ANL113"/>
      <c r="ANM113"/>
      <c r="ANN113"/>
      <c r="ANO113"/>
      <c r="ANP113"/>
      <c r="ANQ113"/>
      <c r="ANR113"/>
      <c r="ANS113"/>
      <c r="ANT113"/>
      <c r="ANU113"/>
      <c r="ANV113"/>
      <c r="ANW113"/>
      <c r="ANX113"/>
      <c r="ANY113"/>
      <c r="ANZ113"/>
      <c r="AOA113"/>
      <c r="AOB113"/>
      <c r="AOC113"/>
      <c r="AOD113"/>
      <c r="AOE113"/>
      <c r="AOF113"/>
      <c r="AOG113"/>
      <c r="AOH113"/>
      <c r="AOI113"/>
      <c r="AOJ113"/>
      <c r="AOK113"/>
      <c r="AOL113"/>
      <c r="AOM113"/>
      <c r="AON113"/>
      <c r="AOO113"/>
      <c r="AOP113"/>
      <c r="AOQ113"/>
      <c r="AOR113"/>
      <c r="AOS113"/>
      <c r="AOT113"/>
      <c r="AOU113"/>
      <c r="AOV113"/>
      <c r="AOW113"/>
      <c r="AOX113"/>
      <c r="AOY113"/>
      <c r="AOZ113"/>
      <c r="APA113"/>
      <c r="APB113"/>
      <c r="APC113"/>
      <c r="APD113"/>
      <c r="APE113"/>
      <c r="APF113"/>
      <c r="APG113"/>
      <c r="APH113"/>
      <c r="API113"/>
      <c r="APJ113"/>
      <c r="APK113"/>
      <c r="APL113"/>
      <c r="APM113"/>
      <c r="APN113"/>
      <c r="APO113"/>
      <c r="APP113"/>
      <c r="APQ113"/>
      <c r="APR113"/>
      <c r="APS113"/>
      <c r="APT113"/>
      <c r="APU113"/>
      <c r="APV113"/>
      <c r="APW113"/>
      <c r="APX113"/>
      <c r="APY113"/>
      <c r="APZ113"/>
      <c r="AQA113"/>
      <c r="AQB113"/>
      <c r="AQC113"/>
      <c r="AQD113"/>
      <c r="AQE113"/>
      <c r="AQF113"/>
      <c r="AQG113"/>
      <c r="AQH113"/>
      <c r="AQI113"/>
      <c r="AQJ113"/>
      <c r="AQK113"/>
      <c r="AQL113"/>
      <c r="AQM113"/>
      <c r="AQN113"/>
      <c r="AQO113"/>
      <c r="AQP113"/>
      <c r="AQQ113"/>
      <c r="AQR113"/>
      <c r="AQS113"/>
      <c r="AQT113"/>
      <c r="AQU113"/>
      <c r="AQV113"/>
      <c r="AQW113"/>
      <c r="AQX113"/>
      <c r="AQY113"/>
      <c r="AQZ113"/>
      <c r="ARA113"/>
      <c r="ARB113"/>
      <c r="ARC113"/>
      <c r="ARD113"/>
      <c r="ARE113"/>
      <c r="ARF113"/>
      <c r="ARG113"/>
      <c r="ARH113"/>
      <c r="ARI113"/>
      <c r="ARJ113"/>
      <c r="ARK113"/>
      <c r="ARL113"/>
      <c r="ARM113"/>
      <c r="ARN113"/>
      <c r="ARO113"/>
      <c r="ARP113"/>
      <c r="ARQ113"/>
      <c r="ARR113"/>
      <c r="ARS113"/>
      <c r="ART113"/>
      <c r="ARU113"/>
      <c r="ARV113"/>
      <c r="ARW113"/>
      <c r="ARX113"/>
      <c r="ARY113"/>
      <c r="ARZ113"/>
      <c r="ASA113"/>
      <c r="ASB113"/>
      <c r="ASC113"/>
      <c r="ASD113"/>
      <c r="ASE113"/>
      <c r="ASF113"/>
      <c r="ASG113"/>
      <c r="ASH113"/>
      <c r="ASI113"/>
      <c r="ASJ113"/>
      <c r="ASK113"/>
      <c r="ASL113"/>
      <c r="ASM113"/>
      <c r="ASN113"/>
      <c r="ASO113"/>
      <c r="ASP113"/>
      <c r="ASQ113"/>
      <c r="ASR113"/>
      <c r="ASS113"/>
      <c r="AST113"/>
      <c r="ASU113"/>
      <c r="ASV113"/>
      <c r="ASW113"/>
      <c r="ASX113"/>
      <c r="ASY113"/>
      <c r="ASZ113"/>
      <c r="ATA113"/>
      <c r="ATB113"/>
      <c r="ATC113"/>
      <c r="ATD113"/>
      <c r="ATE113"/>
      <c r="ATF113"/>
      <c r="ATG113"/>
      <c r="ATH113"/>
      <c r="ATI113"/>
      <c r="ATJ113"/>
      <c r="ATK113"/>
      <c r="ATL113"/>
      <c r="ATM113"/>
      <c r="ATN113"/>
      <c r="ATO113"/>
      <c r="ATP113"/>
      <c r="ATQ113"/>
      <c r="ATR113"/>
      <c r="ATS113"/>
      <c r="ATT113"/>
      <c r="ATU113"/>
      <c r="ATV113"/>
      <c r="ATW113"/>
      <c r="ATX113"/>
      <c r="ATY113"/>
      <c r="ATZ113"/>
      <c r="AUA113"/>
      <c r="AUB113"/>
      <c r="AUC113"/>
      <c r="AUD113"/>
      <c r="AUE113"/>
      <c r="AUF113"/>
      <c r="AUG113"/>
      <c r="AUH113"/>
      <c r="AUI113"/>
      <c r="AUJ113"/>
      <c r="AUK113"/>
      <c r="AUL113"/>
      <c r="AUM113"/>
      <c r="AUN113"/>
      <c r="AUO113"/>
      <c r="AUP113"/>
      <c r="AUQ113"/>
      <c r="AUR113"/>
      <c r="AUS113"/>
      <c r="AUT113"/>
      <c r="AUU113"/>
      <c r="AUV113"/>
      <c r="AUW113"/>
      <c r="AUX113"/>
      <c r="AUY113"/>
      <c r="AUZ113"/>
      <c r="AVA113"/>
      <c r="AVB113"/>
      <c r="AVC113"/>
      <c r="AVD113"/>
      <c r="AVE113"/>
      <c r="AVF113"/>
      <c r="AVG113"/>
      <c r="AVH113"/>
      <c r="AVI113"/>
      <c r="AVJ113"/>
      <c r="AVK113"/>
      <c r="AVL113"/>
      <c r="AVM113"/>
      <c r="AVN113"/>
      <c r="AVO113"/>
      <c r="AVP113"/>
      <c r="AVQ113"/>
      <c r="AVR113"/>
      <c r="AVS113"/>
      <c r="AVT113"/>
      <c r="AVU113"/>
      <c r="AVV113"/>
      <c r="AVW113"/>
      <c r="AVX113"/>
      <c r="AVY113"/>
      <c r="AVZ113"/>
      <c r="AWA113"/>
      <c r="AWB113"/>
      <c r="AWC113"/>
      <c r="AWD113"/>
      <c r="AWE113"/>
      <c r="AWF113"/>
      <c r="AWG113"/>
      <c r="AWH113"/>
      <c r="AWI113"/>
      <c r="AWJ113"/>
      <c r="AWK113"/>
      <c r="AWL113"/>
      <c r="AWM113"/>
      <c r="AWN113"/>
      <c r="AWO113"/>
      <c r="AWP113"/>
      <c r="AWQ113"/>
      <c r="AWR113"/>
      <c r="AWS113"/>
      <c r="AWT113"/>
      <c r="AWU113"/>
      <c r="AWV113"/>
      <c r="AWW113"/>
      <c r="AWX113"/>
      <c r="AWY113"/>
      <c r="AWZ113"/>
      <c r="AXA113"/>
      <c r="AXB113"/>
      <c r="AXC113"/>
      <c r="AXD113"/>
      <c r="AXE113"/>
      <c r="AXF113"/>
      <c r="AXG113"/>
      <c r="AXH113"/>
      <c r="AXI113"/>
      <c r="AXJ113"/>
      <c r="AXK113"/>
      <c r="AXL113"/>
      <c r="AXM113"/>
      <c r="AXN113"/>
      <c r="AXO113"/>
      <c r="AXP113"/>
      <c r="AXQ113"/>
      <c r="AXR113"/>
      <c r="AXS113"/>
      <c r="AXT113"/>
      <c r="AXU113"/>
      <c r="AXV113"/>
      <c r="AXW113"/>
      <c r="AXX113"/>
      <c r="AXY113"/>
      <c r="AXZ113"/>
      <c r="AYA113"/>
      <c r="AYB113"/>
      <c r="AYC113"/>
      <c r="AYD113"/>
      <c r="AYE113"/>
      <c r="AYF113"/>
      <c r="AYG113"/>
      <c r="AYH113"/>
      <c r="AYI113"/>
      <c r="AYJ113"/>
      <c r="AYK113"/>
      <c r="AYL113"/>
      <c r="AYM113"/>
      <c r="AYN113"/>
      <c r="AYO113"/>
      <c r="AYP113"/>
      <c r="AYQ113"/>
      <c r="AYR113"/>
      <c r="AYS113"/>
      <c r="AYT113"/>
      <c r="AYU113"/>
      <c r="AYV113"/>
      <c r="AYW113"/>
      <c r="AYX113"/>
      <c r="AYY113"/>
      <c r="AYZ113"/>
      <c r="AZA113"/>
      <c r="AZB113"/>
      <c r="AZC113"/>
      <c r="AZD113"/>
      <c r="AZE113"/>
      <c r="AZF113"/>
      <c r="AZG113"/>
      <c r="AZH113"/>
      <c r="AZI113"/>
      <c r="AZJ113"/>
      <c r="AZK113"/>
      <c r="AZL113"/>
      <c r="AZM113"/>
      <c r="AZN113"/>
      <c r="AZO113"/>
      <c r="AZP113"/>
      <c r="AZQ113"/>
      <c r="AZR113"/>
      <c r="AZS113"/>
      <c r="AZT113"/>
      <c r="AZU113"/>
      <c r="AZV113"/>
      <c r="AZW113"/>
      <c r="AZX113"/>
      <c r="AZY113"/>
      <c r="AZZ113"/>
      <c r="BAA113"/>
      <c r="BAB113"/>
      <c r="BAC113"/>
      <c r="BAD113"/>
      <c r="BAE113"/>
      <c r="BAF113"/>
      <c r="BAG113"/>
      <c r="BAH113"/>
      <c r="BAI113"/>
      <c r="BAJ113"/>
      <c r="BAK113"/>
      <c r="BAL113"/>
      <c r="BAM113"/>
      <c r="BAN113"/>
      <c r="BAO113"/>
      <c r="BAP113"/>
      <c r="BAQ113"/>
      <c r="BAR113"/>
      <c r="BAS113"/>
      <c r="BAT113"/>
      <c r="BAU113"/>
      <c r="BAV113"/>
      <c r="BAW113"/>
      <c r="BAX113"/>
      <c r="BAY113"/>
      <c r="BAZ113"/>
      <c r="BBA113"/>
      <c r="BBB113"/>
      <c r="BBC113"/>
      <c r="BBD113"/>
      <c r="BBE113"/>
      <c r="BBF113"/>
      <c r="BBG113"/>
      <c r="BBH113"/>
      <c r="BBI113"/>
      <c r="BBJ113"/>
      <c r="BBK113"/>
      <c r="BBL113"/>
      <c r="BBM113"/>
      <c r="BBN113"/>
      <c r="BBO113"/>
      <c r="BBP113"/>
      <c r="BBQ113"/>
      <c r="BBR113"/>
      <c r="BBS113"/>
      <c r="BBT113"/>
      <c r="BBU113"/>
      <c r="BBV113"/>
      <c r="BBW113"/>
      <c r="BBX113"/>
      <c r="BBY113"/>
      <c r="BBZ113"/>
      <c r="BCA113"/>
      <c r="BCB113"/>
      <c r="BCC113"/>
      <c r="BCD113"/>
      <c r="BCE113"/>
      <c r="BCF113"/>
      <c r="BCG113"/>
      <c r="BCH113"/>
      <c r="BCI113"/>
      <c r="BCJ113"/>
      <c r="BCK113"/>
      <c r="BCL113"/>
      <c r="BCM113"/>
      <c r="BCN113"/>
      <c r="BCO113"/>
      <c r="BCP113"/>
      <c r="BCQ113"/>
      <c r="BCR113"/>
      <c r="BCS113"/>
      <c r="BCT113"/>
      <c r="BCU113"/>
      <c r="BCV113"/>
      <c r="BCW113"/>
      <c r="BCX113"/>
      <c r="BCY113"/>
      <c r="BCZ113"/>
      <c r="BDA113"/>
      <c r="BDB113"/>
      <c r="BDC113"/>
      <c r="BDD113"/>
      <c r="BDE113"/>
      <c r="BDF113"/>
      <c r="BDG113"/>
      <c r="BDH113"/>
      <c r="BDI113"/>
      <c r="BDJ113"/>
      <c r="BDK113"/>
      <c r="BDL113"/>
      <c r="BDM113"/>
      <c r="BDN113"/>
      <c r="BDO113"/>
      <c r="BDP113"/>
      <c r="BDQ113"/>
      <c r="BDR113"/>
      <c r="BDS113"/>
      <c r="BDT113"/>
      <c r="BDU113"/>
      <c r="BDV113"/>
      <c r="BDW113"/>
      <c r="BDX113"/>
      <c r="BDY113"/>
      <c r="BDZ113"/>
      <c r="BEA113"/>
      <c r="BEB113"/>
      <c r="BEC113"/>
      <c r="BED113"/>
      <c r="BEE113"/>
      <c r="BEF113"/>
      <c r="BEG113"/>
      <c r="BEH113"/>
      <c r="BEI113"/>
      <c r="BEJ113"/>
      <c r="BEK113"/>
      <c r="BEL113"/>
      <c r="BEM113"/>
      <c r="BEN113"/>
      <c r="BEO113"/>
      <c r="BEP113"/>
      <c r="BEQ113"/>
      <c r="BER113"/>
      <c r="BES113"/>
      <c r="BET113"/>
      <c r="BEU113"/>
      <c r="BEV113"/>
      <c r="BEW113"/>
      <c r="BEX113"/>
      <c r="BEY113"/>
      <c r="BEZ113"/>
      <c r="BFA113"/>
      <c r="BFB113"/>
      <c r="BFC113"/>
      <c r="BFD113"/>
      <c r="BFE113"/>
      <c r="BFF113"/>
      <c r="BFG113"/>
      <c r="BFH113"/>
      <c r="BFI113"/>
      <c r="BFJ113"/>
      <c r="BFK113"/>
      <c r="BFL113"/>
      <c r="BFM113"/>
      <c r="BFN113"/>
      <c r="BFO113"/>
      <c r="BFP113"/>
      <c r="BFQ113"/>
      <c r="BFR113"/>
      <c r="BFS113"/>
      <c r="BFT113"/>
      <c r="BFU113"/>
      <c r="BFV113"/>
      <c r="BFW113"/>
      <c r="BFX113"/>
      <c r="BFY113"/>
      <c r="BFZ113"/>
      <c r="BGA113"/>
      <c r="BGB113"/>
      <c r="BGC113"/>
      <c r="BGD113"/>
      <c r="BGE113"/>
      <c r="BGF113"/>
      <c r="BGG113"/>
      <c r="BGH113"/>
      <c r="BGI113"/>
      <c r="BGJ113"/>
      <c r="BGK113"/>
      <c r="BGL113"/>
      <c r="BGM113"/>
      <c r="BGN113"/>
      <c r="BGO113"/>
      <c r="BGP113"/>
      <c r="BGQ113"/>
      <c r="BGR113"/>
      <c r="BGS113"/>
      <c r="BGT113"/>
      <c r="BGU113"/>
      <c r="BGV113"/>
      <c r="BGW113"/>
      <c r="BGX113"/>
      <c r="BGY113"/>
      <c r="BGZ113"/>
      <c r="BHA113"/>
      <c r="BHB113"/>
      <c r="BHC113"/>
      <c r="BHD113"/>
      <c r="BHE113"/>
      <c r="BHF113"/>
      <c r="BHG113"/>
      <c r="BHH113"/>
      <c r="BHI113"/>
      <c r="BHJ113"/>
      <c r="BHK113"/>
      <c r="BHL113"/>
      <c r="BHM113"/>
      <c r="BHN113"/>
      <c r="BHO113"/>
      <c r="BHP113"/>
      <c r="BHQ113"/>
      <c r="BHR113"/>
      <c r="BHS113"/>
      <c r="BHT113"/>
      <c r="BHU113"/>
      <c r="BHV113"/>
      <c r="BHW113"/>
      <c r="BHX113"/>
      <c r="BHY113"/>
      <c r="BHZ113"/>
      <c r="BIA113"/>
      <c r="BIB113"/>
      <c r="BIC113"/>
      <c r="BID113"/>
      <c r="BIE113"/>
      <c r="BIF113"/>
      <c r="BIG113"/>
      <c r="BIH113"/>
      <c r="BII113"/>
      <c r="BIJ113"/>
      <c r="BIK113"/>
      <c r="BIL113"/>
      <c r="BIM113"/>
      <c r="BIN113"/>
      <c r="BIO113"/>
      <c r="BIP113"/>
      <c r="BIQ113"/>
      <c r="BIR113"/>
      <c r="BIS113"/>
      <c r="BIT113"/>
      <c r="BIU113"/>
      <c r="BIV113"/>
      <c r="BIW113"/>
      <c r="BIX113"/>
      <c r="BIY113"/>
      <c r="BIZ113"/>
      <c r="BJA113"/>
      <c r="BJB113"/>
      <c r="BJC113"/>
      <c r="BJD113"/>
      <c r="BJE113"/>
      <c r="BJF113"/>
      <c r="BJG113"/>
      <c r="BJH113"/>
      <c r="BJI113"/>
      <c r="BJJ113"/>
      <c r="BJK113"/>
      <c r="BJL113"/>
      <c r="BJM113"/>
      <c r="BJN113"/>
      <c r="BJO113"/>
      <c r="BJP113"/>
      <c r="BJQ113"/>
      <c r="BJR113"/>
      <c r="BJS113"/>
      <c r="BJT113"/>
      <c r="BJU113"/>
      <c r="BJV113"/>
      <c r="BJW113"/>
      <c r="BJX113"/>
      <c r="BJY113"/>
      <c r="BJZ113"/>
      <c r="BKA113"/>
      <c r="BKB113"/>
      <c r="BKC113"/>
      <c r="BKD113"/>
      <c r="BKE113"/>
      <c r="BKF113"/>
      <c r="BKG113"/>
      <c r="BKH113"/>
      <c r="BKI113"/>
      <c r="BKJ113"/>
      <c r="BKK113"/>
      <c r="BKL113"/>
      <c r="BKM113"/>
      <c r="BKN113"/>
      <c r="BKO113"/>
      <c r="BKP113"/>
      <c r="BKQ113"/>
      <c r="BKR113"/>
      <c r="BKS113"/>
      <c r="BKT113"/>
      <c r="BKU113"/>
      <c r="BKV113"/>
      <c r="BKW113"/>
      <c r="BKX113"/>
      <c r="BKY113"/>
      <c r="BKZ113"/>
      <c r="BLA113"/>
      <c r="BLB113"/>
      <c r="BLC113"/>
      <c r="BLD113"/>
      <c r="BLE113"/>
      <c r="BLF113"/>
      <c r="BLG113"/>
      <c r="BLH113"/>
      <c r="BLI113"/>
      <c r="BLJ113"/>
      <c r="BLK113"/>
      <c r="BLL113"/>
      <c r="BLM113"/>
      <c r="BLN113"/>
      <c r="BLO113"/>
      <c r="BLP113"/>
      <c r="BLQ113"/>
      <c r="BLR113"/>
      <c r="BLS113"/>
      <c r="BLT113"/>
      <c r="BLU113"/>
      <c r="BLV113"/>
      <c r="BLW113"/>
      <c r="BLX113"/>
      <c r="BLY113"/>
      <c r="BLZ113"/>
      <c r="BMA113"/>
      <c r="BMB113"/>
      <c r="BMC113"/>
      <c r="BMD113"/>
      <c r="BME113"/>
      <c r="BMF113"/>
      <c r="BMG113"/>
      <c r="BMH113"/>
      <c r="BMI113"/>
      <c r="BMJ113"/>
      <c r="BMK113"/>
      <c r="BML113"/>
      <c r="BMM113"/>
      <c r="BMN113"/>
      <c r="BMO113"/>
      <c r="BMP113"/>
      <c r="BMQ113"/>
      <c r="BMR113"/>
      <c r="BMS113"/>
      <c r="BMT113"/>
      <c r="BMU113"/>
      <c r="BMV113"/>
      <c r="BMW113"/>
      <c r="BMX113"/>
      <c r="BMY113"/>
      <c r="BMZ113"/>
      <c r="BNA113"/>
      <c r="BNB113"/>
      <c r="BNC113"/>
      <c r="BND113"/>
      <c r="BNE113"/>
      <c r="BNF113"/>
      <c r="BNG113"/>
      <c r="BNH113"/>
      <c r="BNI113"/>
      <c r="BNJ113"/>
      <c r="BNK113"/>
      <c r="BNL113"/>
      <c r="BNM113"/>
      <c r="BNN113"/>
      <c r="BNO113"/>
      <c r="BNP113"/>
      <c r="BNQ113"/>
      <c r="BNR113"/>
      <c r="BNS113"/>
      <c r="BNT113"/>
      <c r="BNU113"/>
      <c r="BNV113"/>
      <c r="BNW113"/>
      <c r="BNX113"/>
      <c r="BNY113"/>
      <c r="BNZ113"/>
      <c r="BOA113"/>
      <c r="BOB113"/>
      <c r="BOC113"/>
      <c r="BOD113"/>
      <c r="BOE113"/>
      <c r="BOF113"/>
      <c r="BOG113"/>
      <c r="BOH113"/>
      <c r="BOI113"/>
      <c r="BOJ113"/>
      <c r="BOK113"/>
      <c r="BOL113"/>
      <c r="BOM113"/>
      <c r="BON113"/>
      <c r="BOO113"/>
      <c r="BOP113"/>
      <c r="BOQ113"/>
      <c r="BOR113"/>
      <c r="BOS113"/>
      <c r="BOT113"/>
      <c r="BOU113"/>
      <c r="BOV113"/>
      <c r="BOW113"/>
      <c r="BOX113"/>
      <c r="BOY113"/>
      <c r="BOZ113"/>
      <c r="BPA113"/>
      <c r="BPB113"/>
      <c r="BPC113"/>
      <c r="BPD113"/>
      <c r="BPE113"/>
      <c r="BPF113"/>
      <c r="BPG113"/>
      <c r="BPH113"/>
      <c r="BPI113"/>
      <c r="BPJ113"/>
      <c r="BPK113"/>
      <c r="BPL113"/>
      <c r="BPM113"/>
      <c r="BPN113"/>
      <c r="BPO113"/>
      <c r="BPP113"/>
      <c r="BPQ113"/>
      <c r="BPR113"/>
      <c r="BPS113"/>
      <c r="BPT113"/>
      <c r="BPU113"/>
      <c r="BPV113"/>
      <c r="BPW113"/>
      <c r="BPX113"/>
      <c r="BPY113"/>
      <c r="BPZ113"/>
      <c r="BQA113"/>
      <c r="BQB113"/>
      <c r="BQC113"/>
      <c r="BQD113"/>
      <c r="BQE113"/>
      <c r="BQF113"/>
      <c r="BQG113"/>
      <c r="BQH113"/>
      <c r="BQI113"/>
      <c r="BQJ113"/>
      <c r="BQK113"/>
      <c r="BQL113"/>
      <c r="BQM113"/>
      <c r="BQN113"/>
      <c r="BQO113"/>
      <c r="BQP113"/>
      <c r="BQQ113"/>
      <c r="BQR113"/>
      <c r="BQS113"/>
      <c r="BQT113"/>
      <c r="BQU113"/>
      <c r="BQV113"/>
      <c r="BQW113"/>
      <c r="BQX113"/>
      <c r="BQY113"/>
      <c r="BQZ113"/>
      <c r="BRA113"/>
      <c r="BRB113"/>
      <c r="BRC113"/>
      <c r="BRD113"/>
      <c r="BRE113"/>
      <c r="BRF113"/>
      <c r="BRG113"/>
      <c r="BRH113"/>
      <c r="BRI113"/>
      <c r="BRJ113"/>
      <c r="BRK113"/>
      <c r="BRL113"/>
      <c r="BRM113"/>
      <c r="BRN113"/>
      <c r="BRO113"/>
      <c r="BRP113"/>
      <c r="BRQ113"/>
      <c r="BRR113"/>
      <c r="BRS113"/>
      <c r="BRT113"/>
      <c r="BRU113"/>
      <c r="BRV113"/>
      <c r="BRW113"/>
      <c r="BRX113"/>
      <c r="BRY113"/>
      <c r="BRZ113"/>
      <c r="BSA113"/>
      <c r="BSB113"/>
      <c r="BSC113"/>
      <c r="BSD113"/>
      <c r="BSE113"/>
      <c r="BSF113"/>
      <c r="BSG113"/>
      <c r="BSH113"/>
      <c r="BSI113"/>
      <c r="BSJ113"/>
      <c r="BSK113"/>
      <c r="BSL113"/>
      <c r="BSM113"/>
      <c r="BSN113"/>
      <c r="BSO113"/>
      <c r="BSP113"/>
      <c r="BSQ113"/>
      <c r="BSR113"/>
      <c r="BSS113"/>
      <c r="BST113"/>
      <c r="BSU113"/>
      <c r="BSV113"/>
      <c r="BSW113"/>
      <c r="BSX113"/>
      <c r="BSY113"/>
      <c r="BSZ113"/>
      <c r="BTA113"/>
      <c r="BTB113"/>
      <c r="BTC113"/>
      <c r="BTD113"/>
      <c r="BTE113"/>
      <c r="BTF113"/>
      <c r="BTG113"/>
      <c r="BTH113"/>
      <c r="BTI113"/>
      <c r="BTJ113"/>
      <c r="BTK113"/>
      <c r="BTL113"/>
      <c r="BTM113"/>
      <c r="BTN113"/>
      <c r="BTO113"/>
      <c r="BTP113"/>
      <c r="BTQ113"/>
      <c r="BTR113"/>
      <c r="BTS113"/>
      <c r="BTT113"/>
      <c r="BTU113"/>
      <c r="BTV113"/>
      <c r="BTW113"/>
      <c r="BTX113"/>
      <c r="BTY113"/>
      <c r="BTZ113"/>
      <c r="BUA113"/>
      <c r="BUB113"/>
      <c r="BUC113"/>
      <c r="BUD113"/>
      <c r="BUE113"/>
      <c r="BUF113"/>
      <c r="BUG113"/>
      <c r="BUH113"/>
      <c r="BUI113"/>
      <c r="BUJ113"/>
      <c r="BUK113"/>
      <c r="BUL113"/>
      <c r="BUM113"/>
      <c r="BUN113"/>
      <c r="BUO113"/>
      <c r="BUP113"/>
      <c r="BUQ113"/>
      <c r="BUR113"/>
      <c r="BUS113"/>
      <c r="BUT113"/>
      <c r="BUU113"/>
      <c r="BUV113"/>
      <c r="BUW113"/>
      <c r="BUX113"/>
      <c r="BUY113"/>
      <c r="BUZ113"/>
      <c r="BVA113"/>
      <c r="BVB113"/>
      <c r="BVC113"/>
      <c r="BVD113"/>
      <c r="BVE113"/>
      <c r="BVF113"/>
      <c r="BVG113"/>
      <c r="BVH113"/>
      <c r="BVI113"/>
      <c r="BVJ113"/>
      <c r="BVK113"/>
      <c r="BVL113"/>
      <c r="BVM113"/>
      <c r="BVN113"/>
      <c r="BVO113"/>
      <c r="BVP113"/>
      <c r="BVQ113"/>
      <c r="BVR113"/>
      <c r="BVS113"/>
      <c r="BVT113"/>
      <c r="BVU113"/>
      <c r="BVV113"/>
      <c r="BVW113"/>
      <c r="BVX113"/>
      <c r="BVY113"/>
      <c r="BVZ113"/>
      <c r="BWA113"/>
      <c r="BWB113"/>
      <c r="BWC113"/>
      <c r="BWD113"/>
      <c r="BWE113"/>
      <c r="BWF113"/>
      <c r="BWG113"/>
      <c r="BWH113"/>
      <c r="BWI113"/>
      <c r="BWJ113"/>
      <c r="BWK113"/>
      <c r="BWL113"/>
      <c r="BWM113"/>
      <c r="BWN113"/>
      <c r="BWO113"/>
      <c r="BWP113"/>
      <c r="BWQ113"/>
      <c r="BWR113"/>
      <c r="BWS113"/>
      <c r="BWT113"/>
      <c r="BWU113"/>
      <c r="BWV113"/>
      <c r="BWW113"/>
      <c r="BWX113"/>
      <c r="BWY113"/>
      <c r="BWZ113"/>
      <c r="BXA113"/>
      <c r="BXB113"/>
      <c r="BXC113"/>
      <c r="BXD113"/>
      <c r="BXE113"/>
      <c r="BXF113"/>
      <c r="BXG113"/>
      <c r="BXH113"/>
      <c r="BXI113"/>
      <c r="BXJ113"/>
      <c r="BXK113"/>
      <c r="BXL113"/>
      <c r="BXM113"/>
      <c r="BXN113"/>
      <c r="BXO113"/>
      <c r="BXP113"/>
      <c r="BXQ113"/>
      <c r="BXR113"/>
      <c r="BXS113"/>
      <c r="BXT113"/>
      <c r="BXU113"/>
      <c r="BXV113"/>
      <c r="BXW113"/>
      <c r="BXX113"/>
      <c r="BXY113"/>
      <c r="BXZ113"/>
      <c r="BYA113"/>
      <c r="BYB113"/>
      <c r="BYC113"/>
      <c r="BYD113"/>
      <c r="BYE113"/>
      <c r="BYF113"/>
      <c r="BYG113"/>
      <c r="BYH113"/>
      <c r="BYI113"/>
      <c r="BYJ113"/>
      <c r="BYK113"/>
      <c r="BYL113"/>
      <c r="BYM113"/>
      <c r="BYN113"/>
      <c r="BYO113"/>
      <c r="BYP113"/>
      <c r="BYQ113"/>
      <c r="BYR113"/>
      <c r="BYS113"/>
      <c r="BYT113"/>
      <c r="BYU113"/>
      <c r="BYV113"/>
      <c r="BYW113"/>
      <c r="BYX113"/>
      <c r="BYY113"/>
      <c r="BYZ113"/>
      <c r="BZA113"/>
      <c r="BZB113"/>
      <c r="BZC113"/>
      <c r="BZD113"/>
      <c r="BZE113"/>
      <c r="BZF113"/>
      <c r="BZG113"/>
      <c r="BZH113"/>
      <c r="BZI113"/>
      <c r="BZJ113"/>
      <c r="BZK113"/>
      <c r="BZL113"/>
      <c r="BZM113"/>
      <c r="BZN113"/>
      <c r="BZO113"/>
      <c r="BZP113"/>
      <c r="BZQ113"/>
      <c r="BZR113"/>
      <c r="BZS113"/>
      <c r="BZT113"/>
      <c r="BZU113"/>
      <c r="BZV113"/>
      <c r="BZW113"/>
      <c r="BZX113"/>
      <c r="BZY113"/>
      <c r="BZZ113"/>
      <c r="CAA113"/>
      <c r="CAB113"/>
      <c r="CAC113"/>
      <c r="CAD113"/>
      <c r="CAE113"/>
      <c r="CAF113"/>
      <c r="CAG113"/>
      <c r="CAH113"/>
      <c r="CAI113"/>
      <c r="CAJ113"/>
      <c r="CAK113"/>
      <c r="CAL113"/>
      <c r="CAM113"/>
      <c r="CAN113"/>
      <c r="CAO113"/>
      <c r="CAP113"/>
      <c r="CAQ113"/>
      <c r="CAR113"/>
      <c r="CAS113"/>
      <c r="CAT113"/>
      <c r="CAU113"/>
      <c r="CAV113"/>
      <c r="CAW113"/>
      <c r="CAX113"/>
      <c r="CAY113"/>
      <c r="CAZ113"/>
      <c r="CBA113"/>
      <c r="CBB113"/>
      <c r="CBC113"/>
      <c r="CBD113"/>
      <c r="CBE113"/>
      <c r="CBF113"/>
      <c r="CBG113"/>
      <c r="CBH113"/>
      <c r="CBI113"/>
      <c r="CBJ113"/>
      <c r="CBK113"/>
      <c r="CBL113"/>
      <c r="CBM113"/>
      <c r="CBN113"/>
      <c r="CBO113"/>
      <c r="CBP113"/>
      <c r="CBQ113"/>
      <c r="CBR113"/>
      <c r="CBS113"/>
      <c r="CBT113"/>
      <c r="CBU113"/>
      <c r="CBV113"/>
      <c r="CBW113"/>
      <c r="CBX113"/>
      <c r="CBY113"/>
      <c r="CBZ113"/>
      <c r="CCA113"/>
      <c r="CCB113"/>
      <c r="CCC113"/>
      <c r="CCD113"/>
      <c r="CCE113"/>
      <c r="CCF113"/>
      <c r="CCG113"/>
      <c r="CCH113"/>
      <c r="CCI113"/>
      <c r="CCJ113"/>
      <c r="CCK113"/>
      <c r="CCL113"/>
      <c r="CCM113"/>
      <c r="CCN113"/>
      <c r="CCO113"/>
      <c r="CCP113"/>
      <c r="CCQ113"/>
      <c r="CCR113"/>
      <c r="CCS113"/>
      <c r="CCT113"/>
      <c r="CCU113"/>
      <c r="CCV113"/>
      <c r="CCW113"/>
      <c r="CCX113"/>
      <c r="CCY113"/>
      <c r="CCZ113"/>
      <c r="CDA113"/>
      <c r="CDB113"/>
      <c r="CDC113"/>
      <c r="CDD113"/>
      <c r="CDE113"/>
      <c r="CDF113"/>
      <c r="CDG113"/>
      <c r="CDH113"/>
      <c r="CDI113"/>
      <c r="CDJ113"/>
      <c r="CDK113"/>
      <c r="CDL113"/>
      <c r="CDM113"/>
      <c r="CDN113"/>
      <c r="CDO113"/>
      <c r="CDP113"/>
      <c r="CDQ113"/>
      <c r="CDR113"/>
      <c r="CDS113"/>
      <c r="CDT113"/>
      <c r="CDU113"/>
      <c r="CDV113"/>
      <c r="CDW113"/>
      <c r="CDX113"/>
      <c r="CDY113"/>
      <c r="CDZ113"/>
      <c r="CEA113"/>
      <c r="CEB113"/>
      <c r="CEC113"/>
      <c r="CED113"/>
      <c r="CEE113"/>
      <c r="CEF113"/>
      <c r="CEG113"/>
      <c r="CEH113"/>
      <c r="CEI113"/>
      <c r="CEJ113"/>
      <c r="CEK113"/>
      <c r="CEL113"/>
      <c r="CEM113"/>
      <c r="CEN113"/>
      <c r="CEO113"/>
      <c r="CEP113"/>
      <c r="CEQ113"/>
      <c r="CER113"/>
      <c r="CES113"/>
      <c r="CET113"/>
      <c r="CEU113"/>
      <c r="CEV113"/>
      <c r="CEW113"/>
      <c r="CEX113"/>
      <c r="CEY113"/>
      <c r="CEZ113"/>
      <c r="CFA113"/>
      <c r="CFB113"/>
      <c r="CFC113"/>
      <c r="CFD113"/>
      <c r="CFE113"/>
      <c r="CFF113"/>
      <c r="CFG113"/>
      <c r="CFH113"/>
      <c r="CFI113"/>
      <c r="CFJ113"/>
      <c r="CFK113"/>
      <c r="CFL113"/>
      <c r="CFM113"/>
      <c r="CFN113"/>
      <c r="CFO113"/>
      <c r="CFP113"/>
      <c r="CFQ113"/>
      <c r="CFR113"/>
      <c r="CFS113"/>
      <c r="CFT113"/>
      <c r="CFU113"/>
      <c r="CFV113"/>
      <c r="CFW113"/>
      <c r="CFX113"/>
      <c r="CFY113"/>
      <c r="CFZ113"/>
      <c r="CGA113"/>
      <c r="CGB113"/>
      <c r="CGC113"/>
      <c r="CGD113"/>
      <c r="CGE113"/>
      <c r="CGF113"/>
      <c r="CGG113"/>
      <c r="CGH113"/>
      <c r="CGI113"/>
      <c r="CGJ113"/>
      <c r="CGK113"/>
      <c r="CGL113"/>
      <c r="CGM113"/>
      <c r="CGN113"/>
      <c r="CGO113"/>
      <c r="CGP113"/>
      <c r="CGQ113"/>
      <c r="CGR113"/>
      <c r="CGS113"/>
      <c r="CGT113"/>
      <c r="CGU113"/>
      <c r="CGV113"/>
      <c r="CGW113"/>
      <c r="CGX113"/>
      <c r="CGY113"/>
      <c r="CGZ113"/>
      <c r="CHA113"/>
      <c r="CHB113"/>
      <c r="CHC113"/>
      <c r="CHD113"/>
      <c r="CHE113"/>
      <c r="CHF113"/>
      <c r="CHG113"/>
      <c r="CHH113"/>
      <c r="CHI113"/>
      <c r="CHJ113"/>
      <c r="CHK113"/>
      <c r="CHL113"/>
      <c r="CHM113"/>
      <c r="CHN113"/>
      <c r="CHO113"/>
      <c r="CHP113"/>
      <c r="CHQ113"/>
      <c r="CHR113"/>
      <c r="CHS113"/>
      <c r="CHT113"/>
      <c r="CHU113"/>
      <c r="CHV113"/>
      <c r="CHW113"/>
      <c r="CHX113"/>
      <c r="CHY113"/>
      <c r="CHZ113"/>
      <c r="CIA113"/>
      <c r="CIB113"/>
      <c r="CIC113"/>
      <c r="CID113"/>
      <c r="CIE113"/>
      <c r="CIF113"/>
      <c r="CIG113"/>
      <c r="CIH113"/>
      <c r="CII113"/>
      <c r="CIJ113"/>
      <c r="CIK113"/>
      <c r="CIL113"/>
      <c r="CIM113"/>
      <c r="CIN113"/>
      <c r="CIO113"/>
      <c r="CIP113"/>
      <c r="CIQ113"/>
      <c r="CIR113"/>
      <c r="CIS113"/>
      <c r="CIT113"/>
      <c r="CIU113"/>
      <c r="CIV113"/>
      <c r="CIW113"/>
      <c r="CIX113"/>
      <c r="CIY113"/>
      <c r="CIZ113"/>
      <c r="CJA113"/>
      <c r="CJB113"/>
      <c r="CJC113"/>
      <c r="CJD113"/>
      <c r="CJE113"/>
      <c r="CJF113"/>
      <c r="CJG113"/>
      <c r="CJH113"/>
      <c r="CJI113"/>
      <c r="CJJ113"/>
      <c r="CJK113"/>
      <c r="CJL113"/>
      <c r="CJM113"/>
      <c r="CJN113"/>
      <c r="CJO113"/>
      <c r="CJP113"/>
      <c r="CJQ113"/>
      <c r="CJR113"/>
      <c r="CJS113"/>
      <c r="CJT113"/>
      <c r="CJU113"/>
    </row>
    <row r="114" spans="1:2309" s="2" customFormat="1" ht="43.15" customHeight="1" thickBot="1">
      <c r="A114" s="182"/>
      <c r="B114" s="181"/>
      <c r="C114" s="168"/>
      <c r="D114" s="25">
        <v>1</v>
      </c>
      <c r="E114" s="43" t="s">
        <v>150</v>
      </c>
      <c r="F114" s="57"/>
      <c r="G114" s="57"/>
      <c r="H114" s="57"/>
      <c r="I114" s="57"/>
      <c r="J114" s="69">
        <v>1</v>
      </c>
      <c r="K114" s="28"/>
      <c r="L114" s="29"/>
      <c r="M114" s="29"/>
      <c r="N114" s="29"/>
      <c r="O114" s="29"/>
      <c r="P114" s="29"/>
      <c r="Q114" s="29"/>
      <c r="R114" s="29"/>
      <c r="S114" s="29"/>
      <c r="T114" s="29"/>
      <c r="U114" s="29"/>
      <c r="V114" s="30"/>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c r="IU114"/>
      <c r="IV114"/>
      <c r="IW114"/>
      <c r="IX114"/>
      <c r="IY114"/>
      <c r="IZ114"/>
      <c r="JA114"/>
      <c r="JB114"/>
      <c r="JC114"/>
      <c r="JD114"/>
      <c r="JE114"/>
      <c r="JF114"/>
      <c r="JG114"/>
      <c r="JH114"/>
      <c r="JI114"/>
      <c r="JJ114"/>
      <c r="JK114"/>
      <c r="JL114"/>
      <c r="JM114"/>
      <c r="JN114"/>
      <c r="JO114"/>
      <c r="JP114"/>
      <c r="JQ114"/>
      <c r="JR114"/>
      <c r="JS114"/>
      <c r="JT114"/>
      <c r="JU114"/>
      <c r="JV114"/>
      <c r="JW114"/>
      <c r="JX114"/>
      <c r="JY114"/>
      <c r="JZ114"/>
      <c r="KA114"/>
      <c r="KB114"/>
      <c r="KC114"/>
      <c r="KD114"/>
      <c r="KE114"/>
      <c r="KF114"/>
      <c r="KG114"/>
      <c r="KH114"/>
      <c r="KI114"/>
      <c r="KJ114"/>
      <c r="KK114"/>
      <c r="KL114"/>
      <c r="KM114"/>
      <c r="KN114"/>
      <c r="KO114"/>
      <c r="KP114"/>
      <c r="KQ114"/>
      <c r="KR114"/>
      <c r="KS114"/>
      <c r="KT114"/>
      <c r="KU114"/>
      <c r="KV114"/>
      <c r="KW114"/>
      <c r="KX114"/>
      <c r="KY114"/>
      <c r="KZ114"/>
      <c r="LA114"/>
      <c r="LB114"/>
      <c r="LC114"/>
      <c r="LD114"/>
      <c r="LE114"/>
      <c r="LF114"/>
      <c r="LG114"/>
      <c r="LH114"/>
      <c r="LI114"/>
      <c r="LJ114"/>
      <c r="LK114"/>
      <c r="LL114"/>
      <c r="LM114"/>
      <c r="LN114"/>
      <c r="LO114"/>
      <c r="LP114"/>
      <c r="LQ114"/>
      <c r="LR114"/>
      <c r="LS114"/>
      <c r="LT114"/>
      <c r="LU114"/>
      <c r="LV114"/>
      <c r="LW114"/>
      <c r="LX114"/>
      <c r="LY114"/>
      <c r="LZ114"/>
      <c r="MA114"/>
      <c r="MB114"/>
      <c r="MC114"/>
      <c r="MD114"/>
      <c r="ME114"/>
      <c r="MF114"/>
      <c r="MG114"/>
      <c r="MH114"/>
      <c r="MI114"/>
      <c r="MJ114"/>
      <c r="MK114"/>
      <c r="ML114"/>
      <c r="MM114"/>
      <c r="MN114"/>
      <c r="MO114"/>
      <c r="MP114"/>
      <c r="MQ114"/>
      <c r="MR114"/>
      <c r="MS114"/>
      <c r="MT114"/>
      <c r="MU114"/>
      <c r="MV114"/>
      <c r="MW114"/>
      <c r="MX114"/>
      <c r="MY114"/>
      <c r="MZ114"/>
      <c r="NA114"/>
      <c r="NB114"/>
      <c r="NC114"/>
      <c r="ND114"/>
      <c r="NE114"/>
      <c r="NF114"/>
      <c r="NG114"/>
      <c r="NH114"/>
      <c r="NI114"/>
      <c r="NJ114"/>
      <c r="NK114"/>
      <c r="NL114"/>
      <c r="NM114"/>
      <c r="NN114"/>
      <c r="NO114"/>
      <c r="NP114"/>
      <c r="NQ114"/>
      <c r="NR114"/>
      <c r="NS114"/>
      <c r="NT114"/>
      <c r="NU114"/>
      <c r="NV114"/>
      <c r="NW114"/>
      <c r="NX114"/>
      <c r="NY114"/>
      <c r="NZ114"/>
      <c r="OA114"/>
      <c r="OB114"/>
      <c r="OC114"/>
      <c r="OD114"/>
      <c r="OE114"/>
      <c r="OF114"/>
      <c r="OG114"/>
      <c r="OH114"/>
      <c r="OI114"/>
      <c r="OJ114"/>
      <c r="OK114"/>
      <c r="OL114"/>
      <c r="OM114"/>
      <c r="ON114"/>
      <c r="OO114"/>
      <c r="OP114"/>
      <c r="OQ114"/>
      <c r="OR114"/>
      <c r="OS114"/>
      <c r="OT114"/>
      <c r="OU114"/>
      <c r="OV114"/>
      <c r="OW114"/>
      <c r="OX114"/>
      <c r="OY114"/>
      <c r="OZ114"/>
      <c r="PA114"/>
      <c r="PB114"/>
      <c r="PC114"/>
      <c r="PD114"/>
      <c r="PE114"/>
      <c r="PF114"/>
      <c r="PG114"/>
      <c r="PH114"/>
      <c r="PI114"/>
      <c r="PJ114"/>
      <c r="PK114"/>
      <c r="PL114"/>
      <c r="PM114"/>
      <c r="PN114"/>
      <c r="PO114"/>
      <c r="PP114"/>
      <c r="PQ114"/>
      <c r="PR114"/>
      <c r="PS114"/>
      <c r="PT114"/>
      <c r="PU114"/>
      <c r="PV114"/>
      <c r="PW114"/>
      <c r="PX114"/>
      <c r="PY114"/>
      <c r="PZ114"/>
      <c r="QA114"/>
      <c r="QB114"/>
      <c r="QC114"/>
      <c r="QD114"/>
      <c r="QE114"/>
      <c r="QF114"/>
      <c r="QG114"/>
      <c r="QH114"/>
      <c r="QI114"/>
      <c r="QJ114"/>
      <c r="QK114"/>
      <c r="QL114"/>
      <c r="QM114"/>
      <c r="QN114"/>
      <c r="QO114"/>
      <c r="QP114"/>
      <c r="QQ114"/>
      <c r="QR114"/>
      <c r="QS114"/>
      <c r="QT114"/>
      <c r="QU114"/>
      <c r="QV114"/>
      <c r="QW114"/>
      <c r="QX114"/>
      <c r="QY114"/>
      <c r="QZ114"/>
      <c r="RA114"/>
      <c r="RB114"/>
      <c r="RC114"/>
      <c r="RD114"/>
      <c r="RE114"/>
      <c r="RF114"/>
      <c r="RG114"/>
      <c r="RH114"/>
      <c r="RI114"/>
      <c r="RJ114"/>
      <c r="RK114"/>
      <c r="RL114"/>
      <c r="RM114"/>
      <c r="RN114"/>
      <c r="RO114"/>
      <c r="RP114"/>
      <c r="RQ114"/>
      <c r="RR114"/>
      <c r="RS114"/>
      <c r="RT114"/>
      <c r="RU114"/>
      <c r="RV114"/>
      <c r="RW114"/>
      <c r="RX114"/>
      <c r="RY114"/>
      <c r="RZ114"/>
      <c r="SA114"/>
      <c r="SB114"/>
      <c r="SC114"/>
      <c r="SD114"/>
      <c r="SE114"/>
      <c r="SF114"/>
      <c r="SG114"/>
      <c r="SH114"/>
      <c r="SI114"/>
      <c r="SJ114"/>
      <c r="SK114"/>
      <c r="SL114"/>
      <c r="SM114"/>
      <c r="SN114"/>
      <c r="SO114"/>
      <c r="SP114"/>
      <c r="SQ114"/>
      <c r="SR114"/>
      <c r="SS114"/>
      <c r="ST114"/>
      <c r="SU114"/>
      <c r="SV114"/>
      <c r="SW114"/>
      <c r="SX114"/>
      <c r="SY114"/>
      <c r="SZ114"/>
      <c r="TA114"/>
      <c r="TB114"/>
      <c r="TC114"/>
      <c r="TD114"/>
      <c r="TE114"/>
      <c r="TF114"/>
      <c r="TG114"/>
      <c r="TH114"/>
      <c r="TI114"/>
      <c r="TJ114"/>
      <c r="TK114"/>
      <c r="TL114"/>
      <c r="TM114"/>
      <c r="TN114"/>
      <c r="TO114"/>
      <c r="TP114"/>
      <c r="TQ114"/>
      <c r="TR114"/>
      <c r="TS114"/>
      <c r="TT114"/>
      <c r="TU114"/>
      <c r="TV114"/>
      <c r="TW114"/>
      <c r="TX114"/>
      <c r="TY114"/>
      <c r="TZ114"/>
      <c r="UA114"/>
      <c r="UB114"/>
      <c r="UC114"/>
      <c r="UD114"/>
      <c r="UE114"/>
      <c r="UF114"/>
      <c r="UG114"/>
      <c r="UH114"/>
      <c r="UI114"/>
      <c r="UJ114"/>
      <c r="UK114"/>
      <c r="UL114"/>
      <c r="UM114"/>
      <c r="UN114"/>
      <c r="UO114"/>
      <c r="UP114"/>
      <c r="UQ114"/>
      <c r="UR114"/>
      <c r="US114"/>
      <c r="UT114"/>
      <c r="UU114"/>
      <c r="UV114"/>
      <c r="UW114"/>
      <c r="UX114"/>
      <c r="UY114"/>
      <c r="UZ114"/>
      <c r="VA114"/>
      <c r="VB114"/>
      <c r="VC114"/>
      <c r="VD114"/>
      <c r="VE114"/>
      <c r="VF114"/>
      <c r="VG114"/>
      <c r="VH114"/>
      <c r="VI114"/>
      <c r="VJ114"/>
      <c r="VK114"/>
      <c r="VL114"/>
      <c r="VM114"/>
      <c r="VN114"/>
      <c r="VO114"/>
      <c r="VP114"/>
      <c r="VQ114"/>
      <c r="VR114"/>
      <c r="VS114"/>
      <c r="VT114"/>
      <c r="VU114"/>
      <c r="VV114"/>
      <c r="VW114"/>
      <c r="VX114"/>
      <c r="VY114"/>
      <c r="VZ114"/>
      <c r="WA114"/>
      <c r="WB114"/>
      <c r="WC114"/>
      <c r="WD114"/>
      <c r="WE114"/>
      <c r="WF114"/>
      <c r="WG114"/>
      <c r="WH114"/>
      <c r="WI114"/>
      <c r="WJ114"/>
      <c r="WK114"/>
      <c r="WL114"/>
      <c r="WM114"/>
      <c r="WN114"/>
      <c r="WO114"/>
      <c r="WP114"/>
      <c r="WQ114"/>
      <c r="WR114"/>
      <c r="WS114"/>
      <c r="WT114"/>
      <c r="WU114"/>
      <c r="WV114"/>
      <c r="WW114"/>
      <c r="WX114"/>
      <c r="WY114"/>
      <c r="WZ114"/>
      <c r="XA114"/>
      <c r="XB114"/>
      <c r="XC114"/>
      <c r="XD114"/>
      <c r="XE114"/>
      <c r="XF114"/>
      <c r="XG114"/>
      <c r="XH114"/>
      <c r="XI114"/>
      <c r="XJ114"/>
      <c r="XK114"/>
      <c r="XL114"/>
      <c r="XM114"/>
      <c r="XN114"/>
      <c r="XO114"/>
      <c r="XP114"/>
      <c r="XQ114"/>
      <c r="XR114"/>
      <c r="XS114"/>
      <c r="XT114"/>
      <c r="XU114"/>
      <c r="XV114"/>
      <c r="XW114"/>
      <c r="XX114"/>
      <c r="XY114"/>
      <c r="XZ114"/>
      <c r="YA114"/>
      <c r="YB114"/>
      <c r="YC114"/>
      <c r="YD114"/>
      <c r="YE114"/>
      <c r="YF114"/>
      <c r="YG114"/>
      <c r="YH114"/>
      <c r="YI114"/>
      <c r="YJ114"/>
      <c r="YK114"/>
      <c r="YL114"/>
      <c r="YM114"/>
      <c r="YN114"/>
      <c r="YO114"/>
      <c r="YP114"/>
      <c r="YQ114"/>
      <c r="YR114"/>
      <c r="YS114"/>
      <c r="YT114"/>
      <c r="YU114"/>
      <c r="YV114"/>
      <c r="YW114"/>
      <c r="YX114"/>
      <c r="YY114"/>
      <c r="YZ114"/>
      <c r="ZA114"/>
      <c r="ZB114"/>
      <c r="ZC114"/>
      <c r="ZD114"/>
      <c r="ZE114"/>
      <c r="ZF114"/>
      <c r="ZG114"/>
      <c r="ZH114"/>
      <c r="ZI114"/>
      <c r="ZJ114"/>
      <c r="ZK114"/>
      <c r="ZL114"/>
      <c r="ZM114"/>
      <c r="ZN114"/>
      <c r="ZO114"/>
      <c r="ZP114"/>
      <c r="ZQ114"/>
      <c r="ZR114"/>
      <c r="ZS114"/>
      <c r="ZT114"/>
      <c r="ZU114"/>
      <c r="ZV114"/>
      <c r="ZW114"/>
      <c r="ZX114"/>
      <c r="ZY114"/>
      <c r="ZZ114"/>
      <c r="AAA114"/>
      <c r="AAB114"/>
      <c r="AAC114"/>
      <c r="AAD114"/>
      <c r="AAE114"/>
      <c r="AAF114"/>
      <c r="AAG114"/>
      <c r="AAH114"/>
      <c r="AAI114"/>
      <c r="AAJ114"/>
      <c r="AAK114"/>
      <c r="AAL114"/>
      <c r="AAM114"/>
      <c r="AAN114"/>
      <c r="AAO114"/>
      <c r="AAP114"/>
      <c r="AAQ114"/>
      <c r="AAR114"/>
      <c r="AAS114"/>
      <c r="AAT114"/>
      <c r="AAU114"/>
      <c r="AAV114"/>
      <c r="AAW114"/>
      <c r="AAX114"/>
      <c r="AAY114"/>
      <c r="AAZ114"/>
      <c r="ABA114"/>
      <c r="ABB114"/>
      <c r="ABC114"/>
      <c r="ABD114"/>
      <c r="ABE114"/>
      <c r="ABF114"/>
      <c r="ABG114"/>
      <c r="ABH114"/>
      <c r="ABI114"/>
      <c r="ABJ114"/>
      <c r="ABK114"/>
      <c r="ABL114"/>
      <c r="ABM114"/>
      <c r="ABN114"/>
      <c r="ABO114"/>
      <c r="ABP114"/>
      <c r="ABQ114"/>
      <c r="ABR114"/>
      <c r="ABS114"/>
      <c r="ABT114"/>
      <c r="ABU114"/>
      <c r="ABV114"/>
      <c r="ABW114"/>
      <c r="ABX114"/>
      <c r="ABY114"/>
      <c r="ABZ114"/>
      <c r="ACA114"/>
      <c r="ACB114"/>
      <c r="ACC114"/>
      <c r="ACD114"/>
      <c r="ACE114"/>
      <c r="ACF114"/>
      <c r="ACG114"/>
      <c r="ACH114"/>
      <c r="ACI114"/>
      <c r="ACJ114"/>
      <c r="ACK114"/>
      <c r="ACL114"/>
      <c r="ACM114"/>
      <c r="ACN114"/>
      <c r="ACO114"/>
      <c r="ACP114"/>
      <c r="ACQ114"/>
      <c r="ACR114"/>
      <c r="ACS114"/>
      <c r="ACT114"/>
      <c r="ACU114"/>
      <c r="ACV114"/>
      <c r="ACW114"/>
      <c r="ACX114"/>
      <c r="ACY114"/>
      <c r="ACZ114"/>
      <c r="ADA114"/>
      <c r="ADB114"/>
      <c r="ADC114"/>
      <c r="ADD114"/>
      <c r="ADE114"/>
      <c r="ADF114"/>
      <c r="ADG114"/>
      <c r="ADH114"/>
      <c r="ADI114"/>
      <c r="ADJ114"/>
      <c r="ADK114"/>
      <c r="ADL114"/>
      <c r="ADM114"/>
      <c r="ADN114"/>
      <c r="ADO114"/>
      <c r="ADP114"/>
      <c r="ADQ114"/>
      <c r="ADR114"/>
      <c r="ADS114"/>
      <c r="ADT114"/>
      <c r="ADU114"/>
      <c r="ADV114"/>
      <c r="ADW114"/>
      <c r="ADX114"/>
      <c r="ADY114"/>
      <c r="ADZ114"/>
      <c r="AEA114"/>
      <c r="AEB114"/>
      <c r="AEC114"/>
      <c r="AED114"/>
      <c r="AEE114"/>
      <c r="AEF114"/>
      <c r="AEG114"/>
      <c r="AEH114"/>
      <c r="AEI114"/>
      <c r="AEJ114"/>
      <c r="AEK114"/>
      <c r="AEL114"/>
      <c r="AEM114"/>
      <c r="AEN114"/>
      <c r="AEO114"/>
      <c r="AEP114"/>
      <c r="AEQ114"/>
      <c r="AER114"/>
      <c r="AES114"/>
      <c r="AET114"/>
      <c r="AEU114"/>
      <c r="AEV114"/>
      <c r="AEW114"/>
      <c r="AEX114"/>
      <c r="AEY114"/>
      <c r="AEZ114"/>
      <c r="AFA114"/>
      <c r="AFB114"/>
      <c r="AFC114"/>
      <c r="AFD114"/>
      <c r="AFE114"/>
      <c r="AFF114"/>
      <c r="AFG114"/>
      <c r="AFH114"/>
      <c r="AFI114"/>
      <c r="AFJ114"/>
      <c r="AFK114"/>
      <c r="AFL114"/>
      <c r="AFM114"/>
      <c r="AFN114"/>
      <c r="AFO114"/>
      <c r="AFP114"/>
      <c r="AFQ114"/>
      <c r="AFR114"/>
      <c r="AFS114"/>
      <c r="AFT114"/>
      <c r="AFU114"/>
      <c r="AFV114"/>
      <c r="AFW114"/>
      <c r="AFX114"/>
      <c r="AFY114"/>
      <c r="AFZ114"/>
      <c r="AGA114"/>
      <c r="AGB114"/>
      <c r="AGC114"/>
      <c r="AGD114"/>
      <c r="AGE114"/>
      <c r="AGF114"/>
      <c r="AGG114"/>
      <c r="AGH114"/>
      <c r="AGI114"/>
      <c r="AGJ114"/>
      <c r="AGK114"/>
      <c r="AGL114"/>
      <c r="AGM114"/>
      <c r="AGN114"/>
      <c r="AGO114"/>
      <c r="AGP114"/>
      <c r="AGQ114"/>
      <c r="AGR114"/>
      <c r="AGS114"/>
      <c r="AGT114"/>
      <c r="AGU114"/>
      <c r="AGV114"/>
      <c r="AGW114"/>
      <c r="AGX114"/>
      <c r="AGY114"/>
      <c r="AGZ114"/>
      <c r="AHA114"/>
      <c r="AHB114"/>
      <c r="AHC114"/>
      <c r="AHD114"/>
      <c r="AHE114"/>
      <c r="AHF114"/>
      <c r="AHG114"/>
      <c r="AHH114"/>
      <c r="AHI114"/>
      <c r="AHJ114"/>
      <c r="AHK114"/>
      <c r="AHL114"/>
      <c r="AHM114"/>
      <c r="AHN114"/>
      <c r="AHO114"/>
      <c r="AHP114"/>
      <c r="AHQ114"/>
      <c r="AHR114"/>
      <c r="AHS114"/>
      <c r="AHT114"/>
      <c r="AHU114"/>
      <c r="AHV114"/>
      <c r="AHW114"/>
      <c r="AHX114"/>
      <c r="AHY114"/>
      <c r="AHZ114"/>
      <c r="AIA114"/>
      <c r="AIB114"/>
      <c r="AIC114"/>
      <c r="AID114"/>
      <c r="AIE114"/>
      <c r="AIF114"/>
      <c r="AIG114"/>
      <c r="AIH114"/>
      <c r="AII114"/>
      <c r="AIJ114"/>
      <c r="AIK114"/>
      <c r="AIL114"/>
      <c r="AIM114"/>
      <c r="AIN114"/>
      <c r="AIO114"/>
      <c r="AIP114"/>
      <c r="AIQ114"/>
      <c r="AIR114"/>
      <c r="AIS114"/>
      <c r="AIT114"/>
      <c r="AIU114"/>
      <c r="AIV114"/>
      <c r="AIW114"/>
      <c r="AIX114"/>
      <c r="AIY114"/>
      <c r="AIZ114"/>
      <c r="AJA114"/>
      <c r="AJB114"/>
      <c r="AJC114"/>
      <c r="AJD114"/>
      <c r="AJE114"/>
      <c r="AJF114"/>
      <c r="AJG114"/>
      <c r="AJH114"/>
      <c r="AJI114"/>
      <c r="AJJ114"/>
      <c r="AJK114"/>
      <c r="AJL114"/>
      <c r="AJM114"/>
      <c r="AJN114"/>
      <c r="AJO114"/>
      <c r="AJP114"/>
      <c r="AJQ114"/>
      <c r="AJR114"/>
      <c r="AJS114"/>
      <c r="AJT114"/>
      <c r="AJU114"/>
      <c r="AJV114"/>
      <c r="AJW114"/>
      <c r="AJX114"/>
      <c r="AJY114"/>
      <c r="AJZ114"/>
      <c r="AKA114"/>
      <c r="AKB114"/>
      <c r="AKC114"/>
      <c r="AKD114"/>
      <c r="AKE114"/>
      <c r="AKF114"/>
      <c r="AKG114"/>
      <c r="AKH114"/>
      <c r="AKI114"/>
      <c r="AKJ114"/>
      <c r="AKK114"/>
      <c r="AKL114"/>
      <c r="AKM114"/>
      <c r="AKN114"/>
      <c r="AKO114"/>
      <c r="AKP114"/>
      <c r="AKQ114"/>
      <c r="AKR114"/>
      <c r="AKS114"/>
      <c r="AKT114"/>
      <c r="AKU114"/>
      <c r="AKV114"/>
      <c r="AKW114"/>
      <c r="AKX114"/>
      <c r="AKY114"/>
      <c r="AKZ114"/>
      <c r="ALA114"/>
      <c r="ALB114"/>
      <c r="ALC114"/>
      <c r="ALD114"/>
      <c r="ALE114"/>
      <c r="ALF114"/>
      <c r="ALG114"/>
      <c r="ALH114"/>
      <c r="ALI114"/>
      <c r="ALJ114"/>
      <c r="ALK114"/>
      <c r="ALL114"/>
      <c r="ALM114"/>
      <c r="ALN114"/>
      <c r="ALO114"/>
      <c r="ALP114"/>
      <c r="ALQ114"/>
      <c r="ALR114"/>
      <c r="ALS114"/>
      <c r="ALT114"/>
      <c r="ALU114"/>
      <c r="ALV114"/>
      <c r="ALW114"/>
      <c r="ALX114"/>
      <c r="ALY114"/>
      <c r="ALZ114"/>
      <c r="AMA114"/>
      <c r="AMB114"/>
      <c r="AMC114"/>
      <c r="AMD114"/>
      <c r="AME114"/>
      <c r="AMF114"/>
      <c r="AMG114"/>
      <c r="AMH114"/>
      <c r="AMI114"/>
      <c r="AMJ114"/>
      <c r="AMK114"/>
      <c r="AML114"/>
      <c r="AMM114"/>
      <c r="AMN114"/>
      <c r="AMO114"/>
      <c r="AMP114"/>
      <c r="AMQ114"/>
      <c r="AMR114"/>
      <c r="AMS114"/>
      <c r="AMT114"/>
      <c r="AMU114"/>
      <c r="AMV114"/>
      <c r="AMW114"/>
      <c r="AMX114"/>
      <c r="AMY114"/>
      <c r="AMZ114"/>
      <c r="ANA114"/>
      <c r="ANB114"/>
      <c r="ANC114"/>
      <c r="AND114"/>
      <c r="ANE114"/>
      <c r="ANF114"/>
      <c r="ANG114"/>
      <c r="ANH114"/>
      <c r="ANI114"/>
      <c r="ANJ114"/>
      <c r="ANK114"/>
      <c r="ANL114"/>
      <c r="ANM114"/>
      <c r="ANN114"/>
      <c r="ANO114"/>
      <c r="ANP114"/>
      <c r="ANQ114"/>
      <c r="ANR114"/>
      <c r="ANS114"/>
      <c r="ANT114"/>
      <c r="ANU114"/>
      <c r="ANV114"/>
      <c r="ANW114"/>
      <c r="ANX114"/>
      <c r="ANY114"/>
      <c r="ANZ114"/>
      <c r="AOA114"/>
      <c r="AOB114"/>
      <c r="AOC114"/>
      <c r="AOD114"/>
      <c r="AOE114"/>
      <c r="AOF114"/>
      <c r="AOG114"/>
      <c r="AOH114"/>
      <c r="AOI114"/>
      <c r="AOJ114"/>
      <c r="AOK114"/>
      <c r="AOL114"/>
      <c r="AOM114"/>
      <c r="AON114"/>
      <c r="AOO114"/>
      <c r="AOP114"/>
      <c r="AOQ114"/>
      <c r="AOR114"/>
      <c r="AOS114"/>
      <c r="AOT114"/>
      <c r="AOU114"/>
      <c r="AOV114"/>
      <c r="AOW114"/>
      <c r="AOX114"/>
      <c r="AOY114"/>
      <c r="AOZ114"/>
      <c r="APA114"/>
      <c r="APB114"/>
      <c r="APC114"/>
      <c r="APD114"/>
      <c r="APE114"/>
      <c r="APF114"/>
      <c r="APG114"/>
      <c r="APH114"/>
      <c r="API114"/>
      <c r="APJ114"/>
      <c r="APK114"/>
      <c r="APL114"/>
      <c r="APM114"/>
      <c r="APN114"/>
      <c r="APO114"/>
      <c r="APP114"/>
      <c r="APQ114"/>
      <c r="APR114"/>
      <c r="APS114"/>
      <c r="APT114"/>
      <c r="APU114"/>
      <c r="APV114"/>
      <c r="APW114"/>
      <c r="APX114"/>
      <c r="APY114"/>
      <c r="APZ114"/>
      <c r="AQA114"/>
      <c r="AQB114"/>
      <c r="AQC114"/>
      <c r="AQD114"/>
      <c r="AQE114"/>
      <c r="AQF114"/>
      <c r="AQG114"/>
      <c r="AQH114"/>
      <c r="AQI114"/>
      <c r="AQJ114"/>
      <c r="AQK114"/>
      <c r="AQL114"/>
      <c r="AQM114"/>
      <c r="AQN114"/>
      <c r="AQO114"/>
      <c r="AQP114"/>
      <c r="AQQ114"/>
      <c r="AQR114"/>
      <c r="AQS114"/>
      <c r="AQT114"/>
      <c r="AQU114"/>
      <c r="AQV114"/>
      <c r="AQW114"/>
      <c r="AQX114"/>
      <c r="AQY114"/>
      <c r="AQZ114"/>
      <c r="ARA114"/>
      <c r="ARB114"/>
      <c r="ARC114"/>
      <c r="ARD114"/>
      <c r="ARE114"/>
      <c r="ARF114"/>
      <c r="ARG114"/>
      <c r="ARH114"/>
      <c r="ARI114"/>
      <c r="ARJ114"/>
      <c r="ARK114"/>
      <c r="ARL114"/>
      <c r="ARM114"/>
      <c r="ARN114"/>
      <c r="ARO114"/>
      <c r="ARP114"/>
      <c r="ARQ114"/>
      <c r="ARR114"/>
      <c r="ARS114"/>
      <c r="ART114"/>
      <c r="ARU114"/>
      <c r="ARV114"/>
      <c r="ARW114"/>
      <c r="ARX114"/>
      <c r="ARY114"/>
      <c r="ARZ114"/>
      <c r="ASA114"/>
      <c r="ASB114"/>
      <c r="ASC114"/>
      <c r="ASD114"/>
      <c r="ASE114"/>
      <c r="ASF114"/>
      <c r="ASG114"/>
      <c r="ASH114"/>
      <c r="ASI114"/>
      <c r="ASJ114"/>
      <c r="ASK114"/>
      <c r="ASL114"/>
      <c r="ASM114"/>
      <c r="ASN114"/>
      <c r="ASO114"/>
      <c r="ASP114"/>
      <c r="ASQ114"/>
      <c r="ASR114"/>
      <c r="ASS114"/>
      <c r="AST114"/>
      <c r="ASU114"/>
      <c r="ASV114"/>
      <c r="ASW114"/>
      <c r="ASX114"/>
      <c r="ASY114"/>
      <c r="ASZ114"/>
      <c r="ATA114"/>
      <c r="ATB114"/>
      <c r="ATC114"/>
      <c r="ATD114"/>
      <c r="ATE114"/>
      <c r="ATF114"/>
      <c r="ATG114"/>
      <c r="ATH114"/>
      <c r="ATI114"/>
      <c r="ATJ114"/>
      <c r="ATK114"/>
      <c r="ATL114"/>
      <c r="ATM114"/>
      <c r="ATN114"/>
      <c r="ATO114"/>
      <c r="ATP114"/>
      <c r="ATQ114"/>
      <c r="ATR114"/>
      <c r="ATS114"/>
      <c r="ATT114"/>
      <c r="ATU114"/>
      <c r="ATV114"/>
      <c r="ATW114"/>
      <c r="ATX114"/>
      <c r="ATY114"/>
      <c r="ATZ114"/>
      <c r="AUA114"/>
      <c r="AUB114"/>
      <c r="AUC114"/>
      <c r="AUD114"/>
      <c r="AUE114"/>
      <c r="AUF114"/>
      <c r="AUG114"/>
      <c r="AUH114"/>
      <c r="AUI114"/>
      <c r="AUJ114"/>
      <c r="AUK114"/>
      <c r="AUL114"/>
      <c r="AUM114"/>
      <c r="AUN114"/>
      <c r="AUO114"/>
      <c r="AUP114"/>
      <c r="AUQ114"/>
      <c r="AUR114"/>
      <c r="AUS114"/>
      <c r="AUT114"/>
      <c r="AUU114"/>
      <c r="AUV114"/>
      <c r="AUW114"/>
      <c r="AUX114"/>
      <c r="AUY114"/>
      <c r="AUZ114"/>
      <c r="AVA114"/>
      <c r="AVB114"/>
      <c r="AVC114"/>
      <c r="AVD114"/>
      <c r="AVE114"/>
      <c r="AVF114"/>
      <c r="AVG114"/>
      <c r="AVH114"/>
      <c r="AVI114"/>
      <c r="AVJ114"/>
      <c r="AVK114"/>
      <c r="AVL114"/>
      <c r="AVM114"/>
      <c r="AVN114"/>
      <c r="AVO114"/>
      <c r="AVP114"/>
      <c r="AVQ114"/>
      <c r="AVR114"/>
      <c r="AVS114"/>
      <c r="AVT114"/>
      <c r="AVU114"/>
      <c r="AVV114"/>
      <c r="AVW114"/>
      <c r="AVX114"/>
      <c r="AVY114"/>
      <c r="AVZ114"/>
      <c r="AWA114"/>
      <c r="AWB114"/>
      <c r="AWC114"/>
      <c r="AWD114"/>
      <c r="AWE114"/>
      <c r="AWF114"/>
      <c r="AWG114"/>
      <c r="AWH114"/>
      <c r="AWI114"/>
      <c r="AWJ114"/>
      <c r="AWK114"/>
      <c r="AWL114"/>
      <c r="AWM114"/>
      <c r="AWN114"/>
      <c r="AWO114"/>
      <c r="AWP114"/>
      <c r="AWQ114"/>
      <c r="AWR114"/>
      <c r="AWS114"/>
      <c r="AWT114"/>
      <c r="AWU114"/>
      <c r="AWV114"/>
      <c r="AWW114"/>
      <c r="AWX114"/>
      <c r="AWY114"/>
      <c r="AWZ114"/>
      <c r="AXA114"/>
      <c r="AXB114"/>
      <c r="AXC114"/>
      <c r="AXD114"/>
      <c r="AXE114"/>
      <c r="AXF114"/>
      <c r="AXG114"/>
      <c r="AXH114"/>
      <c r="AXI114"/>
      <c r="AXJ114"/>
      <c r="AXK114"/>
      <c r="AXL114"/>
      <c r="AXM114"/>
      <c r="AXN114"/>
      <c r="AXO114"/>
      <c r="AXP114"/>
      <c r="AXQ114"/>
      <c r="AXR114"/>
      <c r="AXS114"/>
      <c r="AXT114"/>
      <c r="AXU114"/>
      <c r="AXV114"/>
      <c r="AXW114"/>
      <c r="AXX114"/>
      <c r="AXY114"/>
      <c r="AXZ114"/>
      <c r="AYA114"/>
      <c r="AYB114"/>
      <c r="AYC114"/>
      <c r="AYD114"/>
      <c r="AYE114"/>
      <c r="AYF114"/>
      <c r="AYG114"/>
      <c r="AYH114"/>
      <c r="AYI114"/>
      <c r="AYJ114"/>
      <c r="AYK114"/>
      <c r="AYL114"/>
      <c r="AYM114"/>
      <c r="AYN114"/>
      <c r="AYO114"/>
      <c r="AYP114"/>
      <c r="AYQ114"/>
      <c r="AYR114"/>
      <c r="AYS114"/>
      <c r="AYT114"/>
      <c r="AYU114"/>
      <c r="AYV114"/>
      <c r="AYW114"/>
      <c r="AYX114"/>
      <c r="AYY114"/>
      <c r="AYZ114"/>
      <c r="AZA114"/>
      <c r="AZB114"/>
      <c r="AZC114"/>
      <c r="AZD114"/>
      <c r="AZE114"/>
      <c r="AZF114"/>
      <c r="AZG114"/>
      <c r="AZH114"/>
      <c r="AZI114"/>
      <c r="AZJ114"/>
      <c r="AZK114"/>
      <c r="AZL114"/>
      <c r="AZM114"/>
      <c r="AZN114"/>
      <c r="AZO114"/>
      <c r="AZP114"/>
      <c r="AZQ114"/>
      <c r="AZR114"/>
      <c r="AZS114"/>
      <c r="AZT114"/>
      <c r="AZU114"/>
      <c r="AZV114"/>
      <c r="AZW114"/>
      <c r="AZX114"/>
      <c r="AZY114"/>
      <c r="AZZ114"/>
      <c r="BAA114"/>
      <c r="BAB114"/>
      <c r="BAC114"/>
      <c r="BAD114"/>
      <c r="BAE114"/>
      <c r="BAF114"/>
      <c r="BAG114"/>
      <c r="BAH114"/>
      <c r="BAI114"/>
      <c r="BAJ114"/>
      <c r="BAK114"/>
      <c r="BAL114"/>
      <c r="BAM114"/>
      <c r="BAN114"/>
      <c r="BAO114"/>
      <c r="BAP114"/>
      <c r="BAQ114"/>
      <c r="BAR114"/>
      <c r="BAS114"/>
      <c r="BAT114"/>
      <c r="BAU114"/>
      <c r="BAV114"/>
      <c r="BAW114"/>
      <c r="BAX114"/>
      <c r="BAY114"/>
      <c r="BAZ114"/>
      <c r="BBA114"/>
      <c r="BBB114"/>
      <c r="BBC114"/>
      <c r="BBD114"/>
      <c r="BBE114"/>
      <c r="BBF114"/>
      <c r="BBG114"/>
      <c r="BBH114"/>
      <c r="BBI114"/>
      <c r="BBJ114"/>
      <c r="BBK114"/>
      <c r="BBL114"/>
      <c r="BBM114"/>
      <c r="BBN114"/>
      <c r="BBO114"/>
      <c r="BBP114"/>
      <c r="BBQ114"/>
      <c r="BBR114"/>
      <c r="BBS114"/>
      <c r="BBT114"/>
      <c r="BBU114"/>
      <c r="BBV114"/>
      <c r="BBW114"/>
      <c r="BBX114"/>
      <c r="BBY114"/>
      <c r="BBZ114"/>
      <c r="BCA114"/>
      <c r="BCB114"/>
      <c r="BCC114"/>
      <c r="BCD114"/>
      <c r="BCE114"/>
      <c r="BCF114"/>
      <c r="BCG114"/>
      <c r="BCH114"/>
      <c r="BCI114"/>
      <c r="BCJ114"/>
      <c r="BCK114"/>
      <c r="BCL114"/>
      <c r="BCM114"/>
      <c r="BCN114"/>
      <c r="BCO114"/>
      <c r="BCP114"/>
      <c r="BCQ114"/>
      <c r="BCR114"/>
      <c r="BCS114"/>
      <c r="BCT114"/>
      <c r="BCU114"/>
      <c r="BCV114"/>
      <c r="BCW114"/>
      <c r="BCX114"/>
      <c r="BCY114"/>
      <c r="BCZ114"/>
      <c r="BDA114"/>
      <c r="BDB114"/>
      <c r="BDC114"/>
      <c r="BDD114"/>
      <c r="BDE114"/>
      <c r="BDF114"/>
      <c r="BDG114"/>
      <c r="BDH114"/>
      <c r="BDI114"/>
      <c r="BDJ114"/>
      <c r="BDK114"/>
      <c r="BDL114"/>
      <c r="BDM114"/>
      <c r="BDN114"/>
      <c r="BDO114"/>
      <c r="BDP114"/>
      <c r="BDQ114"/>
      <c r="BDR114"/>
      <c r="BDS114"/>
      <c r="BDT114"/>
      <c r="BDU114"/>
      <c r="BDV114"/>
      <c r="BDW114"/>
      <c r="BDX114"/>
      <c r="BDY114"/>
      <c r="BDZ114"/>
      <c r="BEA114"/>
      <c r="BEB114"/>
      <c r="BEC114"/>
      <c r="BED114"/>
      <c r="BEE114"/>
      <c r="BEF114"/>
      <c r="BEG114"/>
      <c r="BEH114"/>
      <c r="BEI114"/>
      <c r="BEJ114"/>
      <c r="BEK114"/>
      <c r="BEL114"/>
      <c r="BEM114"/>
      <c r="BEN114"/>
      <c r="BEO114"/>
      <c r="BEP114"/>
      <c r="BEQ114"/>
      <c r="BER114"/>
      <c r="BES114"/>
      <c r="BET114"/>
      <c r="BEU114"/>
      <c r="BEV114"/>
      <c r="BEW114"/>
      <c r="BEX114"/>
      <c r="BEY114"/>
      <c r="BEZ114"/>
      <c r="BFA114"/>
      <c r="BFB114"/>
      <c r="BFC114"/>
      <c r="BFD114"/>
      <c r="BFE114"/>
      <c r="BFF114"/>
      <c r="BFG114"/>
      <c r="BFH114"/>
      <c r="BFI114"/>
      <c r="BFJ114"/>
      <c r="BFK114"/>
      <c r="BFL114"/>
      <c r="BFM114"/>
      <c r="BFN114"/>
      <c r="BFO114"/>
      <c r="BFP114"/>
      <c r="BFQ114"/>
      <c r="BFR114"/>
      <c r="BFS114"/>
      <c r="BFT114"/>
      <c r="BFU114"/>
      <c r="BFV114"/>
      <c r="BFW114"/>
      <c r="BFX114"/>
      <c r="BFY114"/>
      <c r="BFZ114"/>
      <c r="BGA114"/>
      <c r="BGB114"/>
      <c r="BGC114"/>
      <c r="BGD114"/>
      <c r="BGE114"/>
      <c r="BGF114"/>
      <c r="BGG114"/>
      <c r="BGH114"/>
      <c r="BGI114"/>
      <c r="BGJ114"/>
      <c r="BGK114"/>
      <c r="BGL114"/>
      <c r="BGM114"/>
      <c r="BGN114"/>
      <c r="BGO114"/>
      <c r="BGP114"/>
      <c r="BGQ114"/>
      <c r="BGR114"/>
      <c r="BGS114"/>
      <c r="BGT114"/>
      <c r="BGU114"/>
      <c r="BGV114"/>
      <c r="BGW114"/>
      <c r="BGX114"/>
      <c r="BGY114"/>
      <c r="BGZ114"/>
      <c r="BHA114"/>
      <c r="BHB114"/>
      <c r="BHC114"/>
      <c r="BHD114"/>
      <c r="BHE114"/>
      <c r="BHF114"/>
      <c r="BHG114"/>
      <c r="BHH114"/>
      <c r="BHI114"/>
      <c r="BHJ114"/>
      <c r="BHK114"/>
      <c r="BHL114"/>
      <c r="BHM114"/>
      <c r="BHN114"/>
      <c r="BHO114"/>
      <c r="BHP114"/>
      <c r="BHQ114"/>
      <c r="BHR114"/>
      <c r="BHS114"/>
      <c r="BHT114"/>
      <c r="BHU114"/>
      <c r="BHV114"/>
      <c r="BHW114"/>
      <c r="BHX114"/>
      <c r="BHY114"/>
      <c r="BHZ114"/>
      <c r="BIA114"/>
      <c r="BIB114"/>
      <c r="BIC114"/>
      <c r="BID114"/>
      <c r="BIE114"/>
      <c r="BIF114"/>
      <c r="BIG114"/>
      <c r="BIH114"/>
      <c r="BII114"/>
      <c r="BIJ114"/>
      <c r="BIK114"/>
      <c r="BIL114"/>
      <c r="BIM114"/>
      <c r="BIN114"/>
      <c r="BIO114"/>
      <c r="BIP114"/>
      <c r="BIQ114"/>
      <c r="BIR114"/>
      <c r="BIS114"/>
      <c r="BIT114"/>
      <c r="BIU114"/>
      <c r="BIV114"/>
      <c r="BIW114"/>
      <c r="BIX114"/>
      <c r="BIY114"/>
      <c r="BIZ114"/>
      <c r="BJA114"/>
      <c r="BJB114"/>
      <c r="BJC114"/>
      <c r="BJD114"/>
      <c r="BJE114"/>
      <c r="BJF114"/>
      <c r="BJG114"/>
      <c r="BJH114"/>
      <c r="BJI114"/>
      <c r="BJJ114"/>
      <c r="BJK114"/>
      <c r="BJL114"/>
      <c r="BJM114"/>
      <c r="BJN114"/>
      <c r="BJO114"/>
      <c r="BJP114"/>
      <c r="BJQ114"/>
      <c r="BJR114"/>
      <c r="BJS114"/>
      <c r="BJT114"/>
      <c r="BJU114"/>
      <c r="BJV114"/>
      <c r="BJW114"/>
      <c r="BJX114"/>
      <c r="BJY114"/>
      <c r="BJZ114"/>
      <c r="BKA114"/>
      <c r="BKB114"/>
      <c r="BKC114"/>
      <c r="BKD114"/>
      <c r="BKE114"/>
      <c r="BKF114"/>
      <c r="BKG114"/>
      <c r="BKH114"/>
      <c r="BKI114"/>
      <c r="BKJ114"/>
      <c r="BKK114"/>
      <c r="BKL114"/>
      <c r="BKM114"/>
      <c r="BKN114"/>
      <c r="BKO114"/>
      <c r="BKP114"/>
      <c r="BKQ114"/>
      <c r="BKR114"/>
      <c r="BKS114"/>
      <c r="BKT114"/>
      <c r="BKU114"/>
      <c r="BKV114"/>
      <c r="BKW114"/>
      <c r="BKX114"/>
      <c r="BKY114"/>
      <c r="BKZ114"/>
      <c r="BLA114"/>
      <c r="BLB114"/>
      <c r="BLC114"/>
      <c r="BLD114"/>
      <c r="BLE114"/>
      <c r="BLF114"/>
      <c r="BLG114"/>
      <c r="BLH114"/>
      <c r="BLI114"/>
      <c r="BLJ114"/>
      <c r="BLK114"/>
      <c r="BLL114"/>
      <c r="BLM114"/>
      <c r="BLN114"/>
      <c r="BLO114"/>
      <c r="BLP114"/>
      <c r="BLQ114"/>
      <c r="BLR114"/>
      <c r="BLS114"/>
      <c r="BLT114"/>
      <c r="BLU114"/>
      <c r="BLV114"/>
      <c r="BLW114"/>
      <c r="BLX114"/>
      <c r="BLY114"/>
      <c r="BLZ114"/>
      <c r="BMA114"/>
      <c r="BMB114"/>
      <c r="BMC114"/>
      <c r="BMD114"/>
      <c r="BME114"/>
      <c r="BMF114"/>
      <c r="BMG114"/>
      <c r="BMH114"/>
      <c r="BMI114"/>
      <c r="BMJ114"/>
      <c r="BMK114"/>
      <c r="BML114"/>
      <c r="BMM114"/>
      <c r="BMN114"/>
      <c r="BMO114"/>
      <c r="BMP114"/>
      <c r="BMQ114"/>
      <c r="BMR114"/>
      <c r="BMS114"/>
      <c r="BMT114"/>
      <c r="BMU114"/>
      <c r="BMV114"/>
      <c r="BMW114"/>
      <c r="BMX114"/>
      <c r="BMY114"/>
      <c r="BMZ114"/>
      <c r="BNA114"/>
      <c r="BNB114"/>
      <c r="BNC114"/>
      <c r="BND114"/>
      <c r="BNE114"/>
      <c r="BNF114"/>
      <c r="BNG114"/>
      <c r="BNH114"/>
      <c r="BNI114"/>
      <c r="BNJ114"/>
      <c r="BNK114"/>
      <c r="BNL114"/>
      <c r="BNM114"/>
      <c r="BNN114"/>
      <c r="BNO114"/>
      <c r="BNP114"/>
      <c r="BNQ114"/>
      <c r="BNR114"/>
      <c r="BNS114"/>
      <c r="BNT114"/>
      <c r="BNU114"/>
      <c r="BNV114"/>
      <c r="BNW114"/>
      <c r="BNX114"/>
      <c r="BNY114"/>
      <c r="BNZ114"/>
      <c r="BOA114"/>
      <c r="BOB114"/>
      <c r="BOC114"/>
      <c r="BOD114"/>
      <c r="BOE114"/>
      <c r="BOF114"/>
      <c r="BOG114"/>
      <c r="BOH114"/>
      <c r="BOI114"/>
      <c r="BOJ114"/>
      <c r="BOK114"/>
      <c r="BOL114"/>
      <c r="BOM114"/>
      <c r="BON114"/>
      <c r="BOO114"/>
      <c r="BOP114"/>
      <c r="BOQ114"/>
      <c r="BOR114"/>
      <c r="BOS114"/>
      <c r="BOT114"/>
      <c r="BOU114"/>
      <c r="BOV114"/>
      <c r="BOW114"/>
      <c r="BOX114"/>
      <c r="BOY114"/>
      <c r="BOZ114"/>
      <c r="BPA114"/>
      <c r="BPB114"/>
      <c r="BPC114"/>
      <c r="BPD114"/>
      <c r="BPE114"/>
      <c r="BPF114"/>
      <c r="BPG114"/>
      <c r="BPH114"/>
      <c r="BPI114"/>
      <c r="BPJ114"/>
      <c r="BPK114"/>
      <c r="BPL114"/>
      <c r="BPM114"/>
      <c r="BPN114"/>
      <c r="BPO114"/>
      <c r="BPP114"/>
      <c r="BPQ114"/>
      <c r="BPR114"/>
      <c r="BPS114"/>
      <c r="BPT114"/>
      <c r="BPU114"/>
      <c r="BPV114"/>
      <c r="BPW114"/>
      <c r="BPX114"/>
      <c r="BPY114"/>
      <c r="BPZ114"/>
      <c r="BQA114"/>
      <c r="BQB114"/>
      <c r="BQC114"/>
      <c r="BQD114"/>
      <c r="BQE114"/>
      <c r="BQF114"/>
      <c r="BQG114"/>
      <c r="BQH114"/>
      <c r="BQI114"/>
      <c r="BQJ114"/>
      <c r="BQK114"/>
      <c r="BQL114"/>
      <c r="BQM114"/>
      <c r="BQN114"/>
      <c r="BQO114"/>
      <c r="BQP114"/>
      <c r="BQQ114"/>
      <c r="BQR114"/>
      <c r="BQS114"/>
      <c r="BQT114"/>
      <c r="BQU114"/>
      <c r="BQV114"/>
      <c r="BQW114"/>
      <c r="BQX114"/>
      <c r="BQY114"/>
      <c r="BQZ114"/>
      <c r="BRA114"/>
      <c r="BRB114"/>
      <c r="BRC114"/>
      <c r="BRD114"/>
      <c r="BRE114"/>
      <c r="BRF114"/>
      <c r="BRG114"/>
      <c r="BRH114"/>
      <c r="BRI114"/>
      <c r="BRJ114"/>
      <c r="BRK114"/>
      <c r="BRL114"/>
      <c r="BRM114"/>
      <c r="BRN114"/>
      <c r="BRO114"/>
      <c r="BRP114"/>
      <c r="BRQ114"/>
      <c r="BRR114"/>
      <c r="BRS114"/>
      <c r="BRT114"/>
      <c r="BRU114"/>
      <c r="BRV114"/>
      <c r="BRW114"/>
      <c r="BRX114"/>
      <c r="BRY114"/>
      <c r="BRZ114"/>
      <c r="BSA114"/>
      <c r="BSB114"/>
      <c r="BSC114"/>
      <c r="BSD114"/>
      <c r="BSE114"/>
      <c r="BSF114"/>
      <c r="BSG114"/>
      <c r="BSH114"/>
      <c r="BSI114"/>
      <c r="BSJ114"/>
      <c r="BSK114"/>
      <c r="BSL114"/>
      <c r="BSM114"/>
      <c r="BSN114"/>
      <c r="BSO114"/>
      <c r="BSP114"/>
      <c r="BSQ114"/>
      <c r="BSR114"/>
      <c r="BSS114"/>
      <c r="BST114"/>
      <c r="BSU114"/>
      <c r="BSV114"/>
      <c r="BSW114"/>
      <c r="BSX114"/>
      <c r="BSY114"/>
      <c r="BSZ114"/>
      <c r="BTA114"/>
      <c r="BTB114"/>
      <c r="BTC114"/>
      <c r="BTD114"/>
      <c r="BTE114"/>
      <c r="BTF114"/>
      <c r="BTG114"/>
      <c r="BTH114"/>
      <c r="BTI114"/>
      <c r="BTJ114"/>
      <c r="BTK114"/>
      <c r="BTL114"/>
      <c r="BTM114"/>
      <c r="BTN114"/>
      <c r="BTO114"/>
      <c r="BTP114"/>
      <c r="BTQ114"/>
      <c r="BTR114"/>
      <c r="BTS114"/>
      <c r="BTT114"/>
      <c r="BTU114"/>
      <c r="BTV114"/>
      <c r="BTW114"/>
      <c r="BTX114"/>
      <c r="BTY114"/>
      <c r="BTZ114"/>
      <c r="BUA114"/>
      <c r="BUB114"/>
      <c r="BUC114"/>
      <c r="BUD114"/>
      <c r="BUE114"/>
      <c r="BUF114"/>
      <c r="BUG114"/>
      <c r="BUH114"/>
      <c r="BUI114"/>
      <c r="BUJ114"/>
      <c r="BUK114"/>
      <c r="BUL114"/>
      <c r="BUM114"/>
      <c r="BUN114"/>
      <c r="BUO114"/>
      <c r="BUP114"/>
      <c r="BUQ114"/>
      <c r="BUR114"/>
      <c r="BUS114"/>
      <c r="BUT114"/>
      <c r="BUU114"/>
      <c r="BUV114"/>
      <c r="BUW114"/>
      <c r="BUX114"/>
      <c r="BUY114"/>
      <c r="BUZ114"/>
      <c r="BVA114"/>
      <c r="BVB114"/>
      <c r="BVC114"/>
      <c r="BVD114"/>
      <c r="BVE114"/>
      <c r="BVF114"/>
      <c r="BVG114"/>
      <c r="BVH114"/>
      <c r="BVI114"/>
      <c r="BVJ114"/>
      <c r="BVK114"/>
      <c r="BVL114"/>
      <c r="BVM114"/>
      <c r="BVN114"/>
      <c r="BVO114"/>
      <c r="BVP114"/>
      <c r="BVQ114"/>
      <c r="BVR114"/>
      <c r="BVS114"/>
      <c r="BVT114"/>
      <c r="BVU114"/>
      <c r="BVV114"/>
      <c r="BVW114"/>
      <c r="BVX114"/>
      <c r="BVY114"/>
      <c r="BVZ114"/>
      <c r="BWA114"/>
      <c r="BWB114"/>
      <c r="BWC114"/>
      <c r="BWD114"/>
      <c r="BWE114"/>
      <c r="BWF114"/>
      <c r="BWG114"/>
      <c r="BWH114"/>
      <c r="BWI114"/>
      <c r="BWJ114"/>
      <c r="BWK114"/>
      <c r="BWL114"/>
      <c r="BWM114"/>
      <c r="BWN114"/>
      <c r="BWO114"/>
      <c r="BWP114"/>
      <c r="BWQ114"/>
      <c r="BWR114"/>
      <c r="BWS114"/>
      <c r="BWT114"/>
      <c r="BWU114"/>
      <c r="BWV114"/>
      <c r="BWW114"/>
      <c r="BWX114"/>
      <c r="BWY114"/>
      <c r="BWZ114"/>
      <c r="BXA114"/>
      <c r="BXB114"/>
      <c r="BXC114"/>
      <c r="BXD114"/>
      <c r="BXE114"/>
      <c r="BXF114"/>
      <c r="BXG114"/>
      <c r="BXH114"/>
      <c r="BXI114"/>
      <c r="BXJ114"/>
      <c r="BXK114"/>
      <c r="BXL114"/>
      <c r="BXM114"/>
      <c r="BXN114"/>
      <c r="BXO114"/>
      <c r="BXP114"/>
      <c r="BXQ114"/>
      <c r="BXR114"/>
      <c r="BXS114"/>
      <c r="BXT114"/>
      <c r="BXU114"/>
      <c r="BXV114"/>
      <c r="BXW114"/>
      <c r="BXX114"/>
      <c r="BXY114"/>
      <c r="BXZ114"/>
      <c r="BYA114"/>
      <c r="BYB114"/>
      <c r="BYC114"/>
      <c r="BYD114"/>
      <c r="BYE114"/>
      <c r="BYF114"/>
      <c r="BYG114"/>
      <c r="BYH114"/>
      <c r="BYI114"/>
      <c r="BYJ114"/>
      <c r="BYK114"/>
      <c r="BYL114"/>
      <c r="BYM114"/>
      <c r="BYN114"/>
      <c r="BYO114"/>
      <c r="BYP114"/>
      <c r="BYQ114"/>
      <c r="BYR114"/>
      <c r="BYS114"/>
      <c r="BYT114"/>
      <c r="BYU114"/>
      <c r="BYV114"/>
      <c r="BYW114"/>
      <c r="BYX114"/>
      <c r="BYY114"/>
      <c r="BYZ114"/>
      <c r="BZA114"/>
      <c r="BZB114"/>
      <c r="BZC114"/>
      <c r="BZD114"/>
      <c r="BZE114"/>
      <c r="BZF114"/>
      <c r="BZG114"/>
      <c r="BZH114"/>
      <c r="BZI114"/>
      <c r="BZJ114"/>
      <c r="BZK114"/>
      <c r="BZL114"/>
      <c r="BZM114"/>
      <c r="BZN114"/>
      <c r="BZO114"/>
      <c r="BZP114"/>
      <c r="BZQ114"/>
      <c r="BZR114"/>
      <c r="BZS114"/>
      <c r="BZT114"/>
      <c r="BZU114"/>
      <c r="BZV114"/>
      <c r="BZW114"/>
      <c r="BZX114"/>
      <c r="BZY114"/>
      <c r="BZZ114"/>
      <c r="CAA114"/>
      <c r="CAB114"/>
      <c r="CAC114"/>
      <c r="CAD114"/>
      <c r="CAE114"/>
      <c r="CAF114"/>
      <c r="CAG114"/>
      <c r="CAH114"/>
      <c r="CAI114"/>
      <c r="CAJ114"/>
      <c r="CAK114"/>
      <c r="CAL114"/>
      <c r="CAM114"/>
      <c r="CAN114"/>
      <c r="CAO114"/>
      <c r="CAP114"/>
      <c r="CAQ114"/>
      <c r="CAR114"/>
      <c r="CAS114"/>
      <c r="CAT114"/>
      <c r="CAU114"/>
      <c r="CAV114"/>
      <c r="CAW114"/>
      <c r="CAX114"/>
      <c r="CAY114"/>
      <c r="CAZ114"/>
      <c r="CBA114"/>
      <c r="CBB114"/>
      <c r="CBC114"/>
      <c r="CBD114"/>
      <c r="CBE114"/>
      <c r="CBF114"/>
      <c r="CBG114"/>
      <c r="CBH114"/>
      <c r="CBI114"/>
      <c r="CBJ114"/>
      <c r="CBK114"/>
      <c r="CBL114"/>
      <c r="CBM114"/>
      <c r="CBN114"/>
      <c r="CBO114"/>
      <c r="CBP114"/>
      <c r="CBQ114"/>
      <c r="CBR114"/>
      <c r="CBS114"/>
      <c r="CBT114"/>
      <c r="CBU114"/>
      <c r="CBV114"/>
      <c r="CBW114"/>
      <c r="CBX114"/>
      <c r="CBY114"/>
      <c r="CBZ114"/>
      <c r="CCA114"/>
      <c r="CCB114"/>
      <c r="CCC114"/>
      <c r="CCD114"/>
      <c r="CCE114"/>
      <c r="CCF114"/>
      <c r="CCG114"/>
      <c r="CCH114"/>
      <c r="CCI114"/>
      <c r="CCJ114"/>
      <c r="CCK114"/>
      <c r="CCL114"/>
      <c r="CCM114"/>
      <c r="CCN114"/>
      <c r="CCO114"/>
      <c r="CCP114"/>
      <c r="CCQ114"/>
      <c r="CCR114"/>
      <c r="CCS114"/>
      <c r="CCT114"/>
      <c r="CCU114"/>
      <c r="CCV114"/>
      <c r="CCW114"/>
      <c r="CCX114"/>
      <c r="CCY114"/>
      <c r="CCZ114"/>
      <c r="CDA114"/>
      <c r="CDB114"/>
      <c r="CDC114"/>
      <c r="CDD114"/>
      <c r="CDE114"/>
      <c r="CDF114"/>
      <c r="CDG114"/>
      <c r="CDH114"/>
      <c r="CDI114"/>
      <c r="CDJ114"/>
      <c r="CDK114"/>
      <c r="CDL114"/>
      <c r="CDM114"/>
      <c r="CDN114"/>
      <c r="CDO114"/>
      <c r="CDP114"/>
      <c r="CDQ114"/>
      <c r="CDR114"/>
      <c r="CDS114"/>
      <c r="CDT114"/>
      <c r="CDU114"/>
      <c r="CDV114"/>
      <c r="CDW114"/>
      <c r="CDX114"/>
      <c r="CDY114"/>
      <c r="CDZ114"/>
      <c r="CEA114"/>
      <c r="CEB114"/>
      <c r="CEC114"/>
      <c r="CED114"/>
      <c r="CEE114"/>
      <c r="CEF114"/>
      <c r="CEG114"/>
      <c r="CEH114"/>
      <c r="CEI114"/>
      <c r="CEJ114"/>
      <c r="CEK114"/>
      <c r="CEL114"/>
      <c r="CEM114"/>
      <c r="CEN114"/>
      <c r="CEO114"/>
      <c r="CEP114"/>
      <c r="CEQ114"/>
      <c r="CER114"/>
      <c r="CES114"/>
      <c r="CET114"/>
      <c r="CEU114"/>
      <c r="CEV114"/>
      <c r="CEW114"/>
      <c r="CEX114"/>
      <c r="CEY114"/>
      <c r="CEZ114"/>
      <c r="CFA114"/>
      <c r="CFB114"/>
      <c r="CFC114"/>
      <c r="CFD114"/>
      <c r="CFE114"/>
      <c r="CFF114"/>
      <c r="CFG114"/>
      <c r="CFH114"/>
      <c r="CFI114"/>
      <c r="CFJ114"/>
      <c r="CFK114"/>
      <c r="CFL114"/>
      <c r="CFM114"/>
      <c r="CFN114"/>
      <c r="CFO114"/>
      <c r="CFP114"/>
      <c r="CFQ114"/>
      <c r="CFR114"/>
      <c r="CFS114"/>
      <c r="CFT114"/>
      <c r="CFU114"/>
      <c r="CFV114"/>
      <c r="CFW114"/>
      <c r="CFX114"/>
      <c r="CFY114"/>
      <c r="CFZ114"/>
      <c r="CGA114"/>
      <c r="CGB114"/>
      <c r="CGC114"/>
      <c r="CGD114"/>
      <c r="CGE114"/>
      <c r="CGF114"/>
      <c r="CGG114"/>
      <c r="CGH114"/>
      <c r="CGI114"/>
      <c r="CGJ114"/>
      <c r="CGK114"/>
      <c r="CGL114"/>
      <c r="CGM114"/>
      <c r="CGN114"/>
      <c r="CGO114"/>
      <c r="CGP114"/>
      <c r="CGQ114"/>
      <c r="CGR114"/>
      <c r="CGS114"/>
      <c r="CGT114"/>
      <c r="CGU114"/>
      <c r="CGV114"/>
      <c r="CGW114"/>
      <c r="CGX114"/>
      <c r="CGY114"/>
      <c r="CGZ114"/>
      <c r="CHA114"/>
      <c r="CHB114"/>
      <c r="CHC114"/>
      <c r="CHD114"/>
      <c r="CHE114"/>
      <c r="CHF114"/>
      <c r="CHG114"/>
      <c r="CHH114"/>
      <c r="CHI114"/>
      <c r="CHJ114"/>
      <c r="CHK114"/>
      <c r="CHL114"/>
      <c r="CHM114"/>
      <c r="CHN114"/>
      <c r="CHO114"/>
      <c r="CHP114"/>
      <c r="CHQ114"/>
      <c r="CHR114"/>
      <c r="CHS114"/>
      <c r="CHT114"/>
      <c r="CHU114"/>
      <c r="CHV114"/>
      <c r="CHW114"/>
      <c r="CHX114"/>
      <c r="CHY114"/>
      <c r="CHZ114"/>
      <c r="CIA114"/>
      <c r="CIB114"/>
      <c r="CIC114"/>
      <c r="CID114"/>
      <c r="CIE114"/>
      <c r="CIF114"/>
      <c r="CIG114"/>
      <c r="CIH114"/>
      <c r="CII114"/>
      <c r="CIJ114"/>
      <c r="CIK114"/>
      <c r="CIL114"/>
      <c r="CIM114"/>
      <c r="CIN114"/>
      <c r="CIO114"/>
      <c r="CIP114"/>
      <c r="CIQ114"/>
      <c r="CIR114"/>
      <c r="CIS114"/>
      <c r="CIT114"/>
      <c r="CIU114"/>
      <c r="CIV114"/>
      <c r="CIW114"/>
      <c r="CIX114"/>
      <c r="CIY114"/>
      <c r="CIZ114"/>
      <c r="CJA114"/>
      <c r="CJB114"/>
      <c r="CJC114"/>
      <c r="CJD114"/>
      <c r="CJE114"/>
      <c r="CJF114"/>
      <c r="CJG114"/>
      <c r="CJH114"/>
      <c r="CJI114"/>
      <c r="CJJ114"/>
      <c r="CJK114"/>
      <c r="CJL114"/>
      <c r="CJM114"/>
      <c r="CJN114"/>
      <c r="CJO114"/>
      <c r="CJP114"/>
      <c r="CJQ114"/>
      <c r="CJR114"/>
      <c r="CJS114"/>
      <c r="CJT114"/>
      <c r="CJU114"/>
    </row>
    <row r="115" spans="1:2309" s="2" customFormat="1" ht="31.15" customHeight="1">
      <c r="A115" s="182"/>
      <c r="B115" s="181"/>
      <c r="C115" s="166" t="s">
        <v>151</v>
      </c>
      <c r="D115" s="31">
        <v>1</v>
      </c>
      <c r="E115" s="42" t="s">
        <v>152</v>
      </c>
      <c r="F115" s="55"/>
      <c r="G115" s="55"/>
      <c r="H115" s="55"/>
      <c r="I115" s="55"/>
      <c r="J115" s="67">
        <v>1</v>
      </c>
      <c r="K115" s="33"/>
      <c r="L115" s="34"/>
      <c r="M115" s="34"/>
      <c r="N115" s="34"/>
      <c r="O115" s="34"/>
      <c r="P115" s="34"/>
      <c r="Q115" s="34"/>
      <c r="R115" s="34"/>
      <c r="S115" s="34"/>
      <c r="T115" s="34"/>
      <c r="U115" s="34"/>
      <c r="V115" s="3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c r="IU115"/>
      <c r="IV115"/>
      <c r="IW115"/>
      <c r="IX115"/>
      <c r="IY115"/>
      <c r="IZ115"/>
      <c r="JA115"/>
      <c r="JB115"/>
      <c r="JC115"/>
      <c r="JD115"/>
      <c r="JE115"/>
      <c r="JF115"/>
      <c r="JG115"/>
      <c r="JH115"/>
      <c r="JI115"/>
      <c r="JJ115"/>
      <c r="JK115"/>
      <c r="JL115"/>
      <c r="JM115"/>
      <c r="JN115"/>
      <c r="JO115"/>
      <c r="JP115"/>
      <c r="JQ115"/>
      <c r="JR115"/>
      <c r="JS115"/>
      <c r="JT115"/>
      <c r="JU115"/>
      <c r="JV115"/>
      <c r="JW115"/>
      <c r="JX115"/>
      <c r="JY115"/>
      <c r="JZ115"/>
      <c r="KA115"/>
      <c r="KB115"/>
      <c r="KC115"/>
      <c r="KD115"/>
      <c r="KE115"/>
      <c r="KF115"/>
      <c r="KG115"/>
      <c r="KH115"/>
      <c r="KI115"/>
      <c r="KJ115"/>
      <c r="KK115"/>
      <c r="KL115"/>
      <c r="KM115"/>
      <c r="KN115"/>
      <c r="KO115"/>
      <c r="KP115"/>
      <c r="KQ115"/>
      <c r="KR115"/>
      <c r="KS115"/>
      <c r="KT115"/>
      <c r="KU115"/>
      <c r="KV115"/>
      <c r="KW115"/>
      <c r="KX115"/>
      <c r="KY115"/>
      <c r="KZ115"/>
      <c r="LA115"/>
      <c r="LB115"/>
      <c r="LC115"/>
      <c r="LD115"/>
      <c r="LE115"/>
      <c r="LF115"/>
      <c r="LG115"/>
      <c r="LH115"/>
      <c r="LI115"/>
      <c r="LJ115"/>
      <c r="LK115"/>
      <c r="LL115"/>
      <c r="LM115"/>
      <c r="LN115"/>
      <c r="LO115"/>
      <c r="LP115"/>
      <c r="LQ115"/>
      <c r="LR115"/>
      <c r="LS115"/>
      <c r="LT115"/>
      <c r="LU115"/>
      <c r="LV115"/>
      <c r="LW115"/>
      <c r="LX115"/>
      <c r="LY115"/>
      <c r="LZ115"/>
      <c r="MA115"/>
      <c r="MB115"/>
      <c r="MC115"/>
      <c r="MD115"/>
      <c r="ME115"/>
      <c r="MF115"/>
      <c r="MG115"/>
      <c r="MH115"/>
      <c r="MI115"/>
      <c r="MJ115"/>
      <c r="MK115"/>
      <c r="ML115"/>
      <c r="MM115"/>
      <c r="MN115"/>
      <c r="MO115"/>
      <c r="MP115"/>
      <c r="MQ115"/>
      <c r="MR115"/>
      <c r="MS115"/>
      <c r="MT115"/>
      <c r="MU115"/>
      <c r="MV115"/>
      <c r="MW115"/>
      <c r="MX115"/>
      <c r="MY115"/>
      <c r="MZ115"/>
      <c r="NA115"/>
      <c r="NB115"/>
      <c r="NC115"/>
      <c r="ND115"/>
      <c r="NE115"/>
      <c r="NF115"/>
      <c r="NG115"/>
      <c r="NH115"/>
      <c r="NI115"/>
      <c r="NJ115"/>
      <c r="NK115"/>
      <c r="NL115"/>
      <c r="NM115"/>
      <c r="NN115"/>
      <c r="NO115"/>
      <c r="NP115"/>
      <c r="NQ115"/>
      <c r="NR115"/>
      <c r="NS115"/>
      <c r="NT115"/>
      <c r="NU115"/>
      <c r="NV115"/>
      <c r="NW115"/>
      <c r="NX115"/>
      <c r="NY115"/>
      <c r="NZ115"/>
      <c r="OA115"/>
      <c r="OB115"/>
      <c r="OC115"/>
      <c r="OD115"/>
      <c r="OE115"/>
      <c r="OF115"/>
      <c r="OG115"/>
      <c r="OH115"/>
      <c r="OI115"/>
      <c r="OJ115"/>
      <c r="OK115"/>
      <c r="OL115"/>
      <c r="OM115"/>
      <c r="ON115"/>
      <c r="OO115"/>
      <c r="OP115"/>
      <c r="OQ115"/>
      <c r="OR115"/>
      <c r="OS115"/>
      <c r="OT115"/>
      <c r="OU115"/>
      <c r="OV115"/>
      <c r="OW115"/>
      <c r="OX115"/>
      <c r="OY115"/>
      <c r="OZ115"/>
      <c r="PA115"/>
      <c r="PB115"/>
      <c r="PC115"/>
      <c r="PD115"/>
      <c r="PE115"/>
      <c r="PF115"/>
      <c r="PG115"/>
      <c r="PH115"/>
      <c r="PI115"/>
      <c r="PJ115"/>
      <c r="PK115"/>
      <c r="PL115"/>
      <c r="PM115"/>
      <c r="PN115"/>
      <c r="PO115"/>
      <c r="PP115"/>
      <c r="PQ115"/>
      <c r="PR115"/>
      <c r="PS115"/>
      <c r="PT115"/>
      <c r="PU115"/>
      <c r="PV115"/>
      <c r="PW115"/>
      <c r="PX115"/>
      <c r="PY115"/>
      <c r="PZ115"/>
      <c r="QA115"/>
      <c r="QB115"/>
      <c r="QC115"/>
      <c r="QD115"/>
      <c r="QE115"/>
      <c r="QF115"/>
      <c r="QG115"/>
      <c r="QH115"/>
      <c r="QI115"/>
      <c r="QJ115"/>
      <c r="QK115"/>
      <c r="QL115"/>
      <c r="QM115"/>
      <c r="QN115"/>
      <c r="QO115"/>
      <c r="QP115"/>
      <c r="QQ115"/>
      <c r="QR115"/>
      <c r="QS115"/>
      <c r="QT115"/>
      <c r="QU115"/>
      <c r="QV115"/>
      <c r="QW115"/>
      <c r="QX115"/>
      <c r="QY115"/>
      <c r="QZ115"/>
      <c r="RA115"/>
      <c r="RB115"/>
      <c r="RC115"/>
      <c r="RD115"/>
      <c r="RE115"/>
      <c r="RF115"/>
      <c r="RG115"/>
      <c r="RH115"/>
      <c r="RI115"/>
      <c r="RJ115"/>
      <c r="RK115"/>
      <c r="RL115"/>
      <c r="RM115"/>
      <c r="RN115"/>
      <c r="RO115"/>
      <c r="RP115"/>
      <c r="RQ115"/>
      <c r="RR115"/>
      <c r="RS115"/>
      <c r="RT115"/>
      <c r="RU115"/>
      <c r="RV115"/>
      <c r="RW115"/>
      <c r="RX115"/>
      <c r="RY115"/>
      <c r="RZ115"/>
      <c r="SA115"/>
      <c r="SB115"/>
      <c r="SC115"/>
      <c r="SD115"/>
      <c r="SE115"/>
      <c r="SF115"/>
      <c r="SG115"/>
      <c r="SH115"/>
      <c r="SI115"/>
      <c r="SJ115"/>
      <c r="SK115"/>
      <c r="SL115"/>
      <c r="SM115"/>
      <c r="SN115"/>
      <c r="SO115"/>
      <c r="SP115"/>
      <c r="SQ115"/>
      <c r="SR115"/>
      <c r="SS115"/>
      <c r="ST115"/>
      <c r="SU115"/>
      <c r="SV115"/>
      <c r="SW115"/>
      <c r="SX115"/>
      <c r="SY115"/>
      <c r="SZ115"/>
      <c r="TA115"/>
      <c r="TB115"/>
      <c r="TC115"/>
      <c r="TD115"/>
      <c r="TE115"/>
      <c r="TF115"/>
      <c r="TG115"/>
      <c r="TH115"/>
      <c r="TI115"/>
      <c r="TJ115"/>
      <c r="TK115"/>
      <c r="TL115"/>
      <c r="TM115"/>
      <c r="TN115"/>
      <c r="TO115"/>
      <c r="TP115"/>
      <c r="TQ115"/>
      <c r="TR115"/>
      <c r="TS115"/>
      <c r="TT115"/>
      <c r="TU115"/>
      <c r="TV115"/>
      <c r="TW115"/>
      <c r="TX115"/>
      <c r="TY115"/>
      <c r="TZ115"/>
      <c r="UA115"/>
      <c r="UB115"/>
      <c r="UC115"/>
      <c r="UD115"/>
      <c r="UE115"/>
      <c r="UF115"/>
      <c r="UG115"/>
      <c r="UH115"/>
      <c r="UI115"/>
      <c r="UJ115"/>
      <c r="UK115"/>
      <c r="UL115"/>
      <c r="UM115"/>
      <c r="UN115"/>
      <c r="UO115"/>
      <c r="UP115"/>
      <c r="UQ115"/>
      <c r="UR115"/>
      <c r="US115"/>
      <c r="UT115"/>
      <c r="UU115"/>
      <c r="UV115"/>
      <c r="UW115"/>
      <c r="UX115"/>
      <c r="UY115"/>
      <c r="UZ115"/>
      <c r="VA115"/>
      <c r="VB115"/>
      <c r="VC115"/>
      <c r="VD115"/>
      <c r="VE115"/>
      <c r="VF115"/>
      <c r="VG115"/>
      <c r="VH115"/>
      <c r="VI115"/>
      <c r="VJ115"/>
      <c r="VK115"/>
      <c r="VL115"/>
      <c r="VM115"/>
      <c r="VN115"/>
      <c r="VO115"/>
      <c r="VP115"/>
      <c r="VQ115"/>
      <c r="VR115"/>
      <c r="VS115"/>
      <c r="VT115"/>
      <c r="VU115"/>
      <c r="VV115"/>
      <c r="VW115"/>
      <c r="VX115"/>
      <c r="VY115"/>
      <c r="VZ115"/>
      <c r="WA115"/>
      <c r="WB115"/>
      <c r="WC115"/>
      <c r="WD115"/>
      <c r="WE115"/>
      <c r="WF115"/>
      <c r="WG115"/>
      <c r="WH115"/>
      <c r="WI115"/>
      <c r="WJ115"/>
      <c r="WK115"/>
      <c r="WL115"/>
      <c r="WM115"/>
      <c r="WN115"/>
      <c r="WO115"/>
      <c r="WP115"/>
      <c r="WQ115"/>
      <c r="WR115"/>
      <c r="WS115"/>
      <c r="WT115"/>
      <c r="WU115"/>
      <c r="WV115"/>
      <c r="WW115"/>
      <c r="WX115"/>
      <c r="WY115"/>
      <c r="WZ115"/>
      <c r="XA115"/>
      <c r="XB115"/>
      <c r="XC115"/>
      <c r="XD115"/>
      <c r="XE115"/>
      <c r="XF115"/>
      <c r="XG115"/>
      <c r="XH115"/>
      <c r="XI115"/>
      <c r="XJ115"/>
      <c r="XK115"/>
      <c r="XL115"/>
      <c r="XM115"/>
      <c r="XN115"/>
      <c r="XO115"/>
      <c r="XP115"/>
      <c r="XQ115"/>
      <c r="XR115"/>
      <c r="XS115"/>
      <c r="XT115"/>
      <c r="XU115"/>
      <c r="XV115"/>
      <c r="XW115"/>
      <c r="XX115"/>
      <c r="XY115"/>
      <c r="XZ115"/>
      <c r="YA115"/>
      <c r="YB115"/>
      <c r="YC115"/>
      <c r="YD115"/>
      <c r="YE115"/>
      <c r="YF115"/>
      <c r="YG115"/>
      <c r="YH115"/>
      <c r="YI115"/>
      <c r="YJ115"/>
      <c r="YK115"/>
      <c r="YL115"/>
      <c r="YM115"/>
      <c r="YN115"/>
      <c r="YO115"/>
      <c r="YP115"/>
      <c r="YQ115"/>
      <c r="YR115"/>
      <c r="YS115"/>
      <c r="YT115"/>
      <c r="YU115"/>
      <c r="YV115"/>
      <c r="YW115"/>
      <c r="YX115"/>
      <c r="YY115"/>
      <c r="YZ115"/>
      <c r="ZA115"/>
      <c r="ZB115"/>
      <c r="ZC115"/>
      <c r="ZD115"/>
      <c r="ZE115"/>
      <c r="ZF115"/>
      <c r="ZG115"/>
      <c r="ZH115"/>
      <c r="ZI115"/>
      <c r="ZJ115"/>
      <c r="ZK115"/>
      <c r="ZL115"/>
      <c r="ZM115"/>
      <c r="ZN115"/>
      <c r="ZO115"/>
      <c r="ZP115"/>
      <c r="ZQ115"/>
      <c r="ZR115"/>
      <c r="ZS115"/>
      <c r="ZT115"/>
      <c r="ZU115"/>
      <c r="ZV115"/>
      <c r="ZW115"/>
      <c r="ZX115"/>
      <c r="ZY115"/>
      <c r="ZZ115"/>
      <c r="AAA115"/>
      <c r="AAB115"/>
      <c r="AAC115"/>
      <c r="AAD115"/>
      <c r="AAE115"/>
      <c r="AAF115"/>
      <c r="AAG115"/>
      <c r="AAH115"/>
      <c r="AAI115"/>
      <c r="AAJ115"/>
      <c r="AAK115"/>
      <c r="AAL115"/>
      <c r="AAM115"/>
      <c r="AAN115"/>
      <c r="AAO115"/>
      <c r="AAP115"/>
      <c r="AAQ115"/>
      <c r="AAR115"/>
      <c r="AAS115"/>
      <c r="AAT115"/>
      <c r="AAU115"/>
      <c r="AAV115"/>
      <c r="AAW115"/>
      <c r="AAX115"/>
      <c r="AAY115"/>
      <c r="AAZ115"/>
      <c r="ABA115"/>
      <c r="ABB115"/>
      <c r="ABC115"/>
      <c r="ABD115"/>
      <c r="ABE115"/>
      <c r="ABF115"/>
      <c r="ABG115"/>
      <c r="ABH115"/>
      <c r="ABI115"/>
      <c r="ABJ115"/>
      <c r="ABK115"/>
      <c r="ABL115"/>
      <c r="ABM115"/>
      <c r="ABN115"/>
      <c r="ABO115"/>
      <c r="ABP115"/>
      <c r="ABQ115"/>
      <c r="ABR115"/>
      <c r="ABS115"/>
      <c r="ABT115"/>
      <c r="ABU115"/>
      <c r="ABV115"/>
      <c r="ABW115"/>
      <c r="ABX115"/>
      <c r="ABY115"/>
      <c r="ABZ115"/>
      <c r="ACA115"/>
      <c r="ACB115"/>
      <c r="ACC115"/>
      <c r="ACD115"/>
      <c r="ACE115"/>
      <c r="ACF115"/>
      <c r="ACG115"/>
      <c r="ACH115"/>
      <c r="ACI115"/>
      <c r="ACJ115"/>
      <c r="ACK115"/>
      <c r="ACL115"/>
      <c r="ACM115"/>
      <c r="ACN115"/>
      <c r="ACO115"/>
      <c r="ACP115"/>
      <c r="ACQ115"/>
      <c r="ACR115"/>
      <c r="ACS115"/>
      <c r="ACT115"/>
      <c r="ACU115"/>
      <c r="ACV115"/>
      <c r="ACW115"/>
      <c r="ACX115"/>
      <c r="ACY115"/>
      <c r="ACZ115"/>
      <c r="ADA115"/>
      <c r="ADB115"/>
      <c r="ADC115"/>
      <c r="ADD115"/>
      <c r="ADE115"/>
      <c r="ADF115"/>
      <c r="ADG115"/>
      <c r="ADH115"/>
      <c r="ADI115"/>
      <c r="ADJ115"/>
      <c r="ADK115"/>
      <c r="ADL115"/>
      <c r="ADM115"/>
      <c r="ADN115"/>
      <c r="ADO115"/>
      <c r="ADP115"/>
      <c r="ADQ115"/>
      <c r="ADR115"/>
      <c r="ADS115"/>
      <c r="ADT115"/>
      <c r="ADU115"/>
      <c r="ADV115"/>
      <c r="ADW115"/>
      <c r="ADX115"/>
      <c r="ADY115"/>
      <c r="ADZ115"/>
      <c r="AEA115"/>
      <c r="AEB115"/>
      <c r="AEC115"/>
      <c r="AED115"/>
      <c r="AEE115"/>
      <c r="AEF115"/>
      <c r="AEG115"/>
      <c r="AEH115"/>
      <c r="AEI115"/>
      <c r="AEJ115"/>
      <c r="AEK115"/>
      <c r="AEL115"/>
      <c r="AEM115"/>
      <c r="AEN115"/>
      <c r="AEO115"/>
      <c r="AEP115"/>
      <c r="AEQ115"/>
      <c r="AER115"/>
      <c r="AES115"/>
      <c r="AET115"/>
      <c r="AEU115"/>
      <c r="AEV115"/>
      <c r="AEW115"/>
      <c r="AEX115"/>
      <c r="AEY115"/>
      <c r="AEZ115"/>
      <c r="AFA115"/>
      <c r="AFB115"/>
      <c r="AFC115"/>
      <c r="AFD115"/>
      <c r="AFE115"/>
      <c r="AFF115"/>
      <c r="AFG115"/>
      <c r="AFH115"/>
      <c r="AFI115"/>
      <c r="AFJ115"/>
      <c r="AFK115"/>
      <c r="AFL115"/>
      <c r="AFM115"/>
      <c r="AFN115"/>
      <c r="AFO115"/>
      <c r="AFP115"/>
      <c r="AFQ115"/>
      <c r="AFR115"/>
      <c r="AFS115"/>
      <c r="AFT115"/>
      <c r="AFU115"/>
      <c r="AFV115"/>
      <c r="AFW115"/>
      <c r="AFX115"/>
      <c r="AFY115"/>
      <c r="AFZ115"/>
      <c r="AGA115"/>
      <c r="AGB115"/>
      <c r="AGC115"/>
      <c r="AGD115"/>
      <c r="AGE115"/>
      <c r="AGF115"/>
      <c r="AGG115"/>
      <c r="AGH115"/>
      <c r="AGI115"/>
      <c r="AGJ115"/>
      <c r="AGK115"/>
      <c r="AGL115"/>
      <c r="AGM115"/>
      <c r="AGN115"/>
      <c r="AGO115"/>
      <c r="AGP115"/>
      <c r="AGQ115"/>
      <c r="AGR115"/>
      <c r="AGS115"/>
      <c r="AGT115"/>
      <c r="AGU115"/>
      <c r="AGV115"/>
      <c r="AGW115"/>
      <c r="AGX115"/>
      <c r="AGY115"/>
      <c r="AGZ115"/>
      <c r="AHA115"/>
      <c r="AHB115"/>
      <c r="AHC115"/>
      <c r="AHD115"/>
      <c r="AHE115"/>
      <c r="AHF115"/>
      <c r="AHG115"/>
      <c r="AHH115"/>
      <c r="AHI115"/>
      <c r="AHJ115"/>
      <c r="AHK115"/>
      <c r="AHL115"/>
      <c r="AHM115"/>
      <c r="AHN115"/>
      <c r="AHO115"/>
      <c r="AHP115"/>
      <c r="AHQ115"/>
      <c r="AHR115"/>
      <c r="AHS115"/>
      <c r="AHT115"/>
      <c r="AHU115"/>
      <c r="AHV115"/>
      <c r="AHW115"/>
      <c r="AHX115"/>
      <c r="AHY115"/>
      <c r="AHZ115"/>
      <c r="AIA115"/>
      <c r="AIB115"/>
      <c r="AIC115"/>
      <c r="AID115"/>
      <c r="AIE115"/>
      <c r="AIF115"/>
      <c r="AIG115"/>
      <c r="AIH115"/>
      <c r="AII115"/>
      <c r="AIJ115"/>
      <c r="AIK115"/>
      <c r="AIL115"/>
      <c r="AIM115"/>
      <c r="AIN115"/>
      <c r="AIO115"/>
      <c r="AIP115"/>
      <c r="AIQ115"/>
      <c r="AIR115"/>
      <c r="AIS115"/>
      <c r="AIT115"/>
      <c r="AIU115"/>
      <c r="AIV115"/>
      <c r="AIW115"/>
      <c r="AIX115"/>
      <c r="AIY115"/>
      <c r="AIZ115"/>
      <c r="AJA115"/>
      <c r="AJB115"/>
      <c r="AJC115"/>
      <c r="AJD115"/>
      <c r="AJE115"/>
      <c r="AJF115"/>
      <c r="AJG115"/>
      <c r="AJH115"/>
      <c r="AJI115"/>
      <c r="AJJ115"/>
      <c r="AJK115"/>
      <c r="AJL115"/>
      <c r="AJM115"/>
      <c r="AJN115"/>
      <c r="AJO115"/>
      <c r="AJP115"/>
      <c r="AJQ115"/>
      <c r="AJR115"/>
      <c r="AJS115"/>
      <c r="AJT115"/>
      <c r="AJU115"/>
      <c r="AJV115"/>
      <c r="AJW115"/>
      <c r="AJX115"/>
      <c r="AJY115"/>
      <c r="AJZ115"/>
      <c r="AKA115"/>
      <c r="AKB115"/>
      <c r="AKC115"/>
      <c r="AKD115"/>
      <c r="AKE115"/>
      <c r="AKF115"/>
      <c r="AKG115"/>
      <c r="AKH115"/>
      <c r="AKI115"/>
      <c r="AKJ115"/>
      <c r="AKK115"/>
      <c r="AKL115"/>
      <c r="AKM115"/>
      <c r="AKN115"/>
      <c r="AKO115"/>
      <c r="AKP115"/>
      <c r="AKQ115"/>
      <c r="AKR115"/>
      <c r="AKS115"/>
      <c r="AKT115"/>
      <c r="AKU115"/>
      <c r="AKV115"/>
      <c r="AKW115"/>
      <c r="AKX115"/>
      <c r="AKY115"/>
      <c r="AKZ115"/>
      <c r="ALA115"/>
      <c r="ALB115"/>
      <c r="ALC115"/>
      <c r="ALD115"/>
      <c r="ALE115"/>
      <c r="ALF115"/>
      <c r="ALG115"/>
      <c r="ALH115"/>
      <c r="ALI115"/>
      <c r="ALJ115"/>
      <c r="ALK115"/>
      <c r="ALL115"/>
      <c r="ALM115"/>
      <c r="ALN115"/>
      <c r="ALO115"/>
      <c r="ALP115"/>
      <c r="ALQ115"/>
      <c r="ALR115"/>
      <c r="ALS115"/>
      <c r="ALT115"/>
      <c r="ALU115"/>
      <c r="ALV115"/>
      <c r="ALW115"/>
      <c r="ALX115"/>
      <c r="ALY115"/>
      <c r="ALZ115"/>
      <c r="AMA115"/>
      <c r="AMB115"/>
      <c r="AMC115"/>
      <c r="AMD115"/>
      <c r="AME115"/>
      <c r="AMF115"/>
      <c r="AMG115"/>
      <c r="AMH115"/>
      <c r="AMI115"/>
      <c r="AMJ115"/>
      <c r="AMK115"/>
      <c r="AML115"/>
      <c r="AMM115"/>
      <c r="AMN115"/>
      <c r="AMO115"/>
      <c r="AMP115"/>
      <c r="AMQ115"/>
      <c r="AMR115"/>
      <c r="AMS115"/>
      <c r="AMT115"/>
      <c r="AMU115"/>
      <c r="AMV115"/>
      <c r="AMW115"/>
      <c r="AMX115"/>
      <c r="AMY115"/>
      <c r="AMZ115"/>
      <c r="ANA115"/>
      <c r="ANB115"/>
      <c r="ANC115"/>
      <c r="AND115"/>
      <c r="ANE115"/>
      <c r="ANF115"/>
      <c r="ANG115"/>
      <c r="ANH115"/>
      <c r="ANI115"/>
      <c r="ANJ115"/>
      <c r="ANK115"/>
      <c r="ANL115"/>
      <c r="ANM115"/>
      <c r="ANN115"/>
      <c r="ANO115"/>
      <c r="ANP115"/>
      <c r="ANQ115"/>
      <c r="ANR115"/>
      <c r="ANS115"/>
      <c r="ANT115"/>
      <c r="ANU115"/>
      <c r="ANV115"/>
      <c r="ANW115"/>
      <c r="ANX115"/>
      <c r="ANY115"/>
      <c r="ANZ115"/>
      <c r="AOA115"/>
      <c r="AOB115"/>
      <c r="AOC115"/>
      <c r="AOD115"/>
      <c r="AOE115"/>
      <c r="AOF115"/>
      <c r="AOG115"/>
      <c r="AOH115"/>
      <c r="AOI115"/>
      <c r="AOJ115"/>
      <c r="AOK115"/>
      <c r="AOL115"/>
      <c r="AOM115"/>
      <c r="AON115"/>
      <c r="AOO115"/>
      <c r="AOP115"/>
      <c r="AOQ115"/>
      <c r="AOR115"/>
      <c r="AOS115"/>
      <c r="AOT115"/>
      <c r="AOU115"/>
      <c r="AOV115"/>
      <c r="AOW115"/>
      <c r="AOX115"/>
      <c r="AOY115"/>
      <c r="AOZ115"/>
      <c r="APA115"/>
      <c r="APB115"/>
      <c r="APC115"/>
      <c r="APD115"/>
      <c r="APE115"/>
      <c r="APF115"/>
      <c r="APG115"/>
      <c r="APH115"/>
      <c r="API115"/>
      <c r="APJ115"/>
      <c r="APK115"/>
      <c r="APL115"/>
      <c r="APM115"/>
      <c r="APN115"/>
      <c r="APO115"/>
      <c r="APP115"/>
      <c r="APQ115"/>
      <c r="APR115"/>
      <c r="APS115"/>
      <c r="APT115"/>
      <c r="APU115"/>
      <c r="APV115"/>
      <c r="APW115"/>
      <c r="APX115"/>
      <c r="APY115"/>
      <c r="APZ115"/>
      <c r="AQA115"/>
      <c r="AQB115"/>
      <c r="AQC115"/>
      <c r="AQD115"/>
      <c r="AQE115"/>
      <c r="AQF115"/>
      <c r="AQG115"/>
      <c r="AQH115"/>
      <c r="AQI115"/>
      <c r="AQJ115"/>
      <c r="AQK115"/>
      <c r="AQL115"/>
      <c r="AQM115"/>
      <c r="AQN115"/>
      <c r="AQO115"/>
      <c r="AQP115"/>
      <c r="AQQ115"/>
      <c r="AQR115"/>
      <c r="AQS115"/>
      <c r="AQT115"/>
      <c r="AQU115"/>
      <c r="AQV115"/>
      <c r="AQW115"/>
      <c r="AQX115"/>
      <c r="AQY115"/>
      <c r="AQZ115"/>
      <c r="ARA115"/>
      <c r="ARB115"/>
      <c r="ARC115"/>
      <c r="ARD115"/>
      <c r="ARE115"/>
      <c r="ARF115"/>
      <c r="ARG115"/>
      <c r="ARH115"/>
      <c r="ARI115"/>
      <c r="ARJ115"/>
      <c r="ARK115"/>
      <c r="ARL115"/>
      <c r="ARM115"/>
      <c r="ARN115"/>
      <c r="ARO115"/>
      <c r="ARP115"/>
      <c r="ARQ115"/>
      <c r="ARR115"/>
      <c r="ARS115"/>
      <c r="ART115"/>
      <c r="ARU115"/>
      <c r="ARV115"/>
      <c r="ARW115"/>
      <c r="ARX115"/>
      <c r="ARY115"/>
      <c r="ARZ115"/>
      <c r="ASA115"/>
      <c r="ASB115"/>
      <c r="ASC115"/>
      <c r="ASD115"/>
      <c r="ASE115"/>
      <c r="ASF115"/>
      <c r="ASG115"/>
      <c r="ASH115"/>
      <c r="ASI115"/>
      <c r="ASJ115"/>
      <c r="ASK115"/>
      <c r="ASL115"/>
      <c r="ASM115"/>
      <c r="ASN115"/>
      <c r="ASO115"/>
      <c r="ASP115"/>
      <c r="ASQ115"/>
      <c r="ASR115"/>
      <c r="ASS115"/>
      <c r="AST115"/>
      <c r="ASU115"/>
      <c r="ASV115"/>
      <c r="ASW115"/>
      <c r="ASX115"/>
      <c r="ASY115"/>
      <c r="ASZ115"/>
      <c r="ATA115"/>
      <c r="ATB115"/>
      <c r="ATC115"/>
      <c r="ATD115"/>
      <c r="ATE115"/>
      <c r="ATF115"/>
      <c r="ATG115"/>
      <c r="ATH115"/>
      <c r="ATI115"/>
      <c r="ATJ115"/>
      <c r="ATK115"/>
      <c r="ATL115"/>
      <c r="ATM115"/>
      <c r="ATN115"/>
      <c r="ATO115"/>
      <c r="ATP115"/>
      <c r="ATQ115"/>
      <c r="ATR115"/>
      <c r="ATS115"/>
      <c r="ATT115"/>
      <c r="ATU115"/>
      <c r="ATV115"/>
      <c r="ATW115"/>
      <c r="ATX115"/>
      <c r="ATY115"/>
      <c r="ATZ115"/>
      <c r="AUA115"/>
      <c r="AUB115"/>
      <c r="AUC115"/>
      <c r="AUD115"/>
      <c r="AUE115"/>
      <c r="AUF115"/>
      <c r="AUG115"/>
      <c r="AUH115"/>
      <c r="AUI115"/>
      <c r="AUJ115"/>
      <c r="AUK115"/>
      <c r="AUL115"/>
      <c r="AUM115"/>
      <c r="AUN115"/>
      <c r="AUO115"/>
      <c r="AUP115"/>
      <c r="AUQ115"/>
      <c r="AUR115"/>
      <c r="AUS115"/>
      <c r="AUT115"/>
      <c r="AUU115"/>
      <c r="AUV115"/>
      <c r="AUW115"/>
      <c r="AUX115"/>
      <c r="AUY115"/>
      <c r="AUZ115"/>
      <c r="AVA115"/>
      <c r="AVB115"/>
      <c r="AVC115"/>
      <c r="AVD115"/>
      <c r="AVE115"/>
      <c r="AVF115"/>
      <c r="AVG115"/>
      <c r="AVH115"/>
      <c r="AVI115"/>
      <c r="AVJ115"/>
      <c r="AVK115"/>
      <c r="AVL115"/>
      <c r="AVM115"/>
      <c r="AVN115"/>
      <c r="AVO115"/>
      <c r="AVP115"/>
      <c r="AVQ115"/>
      <c r="AVR115"/>
      <c r="AVS115"/>
      <c r="AVT115"/>
      <c r="AVU115"/>
      <c r="AVV115"/>
      <c r="AVW115"/>
      <c r="AVX115"/>
      <c r="AVY115"/>
      <c r="AVZ115"/>
      <c r="AWA115"/>
      <c r="AWB115"/>
      <c r="AWC115"/>
      <c r="AWD115"/>
      <c r="AWE115"/>
      <c r="AWF115"/>
      <c r="AWG115"/>
      <c r="AWH115"/>
      <c r="AWI115"/>
      <c r="AWJ115"/>
      <c r="AWK115"/>
      <c r="AWL115"/>
      <c r="AWM115"/>
      <c r="AWN115"/>
      <c r="AWO115"/>
      <c r="AWP115"/>
      <c r="AWQ115"/>
      <c r="AWR115"/>
      <c r="AWS115"/>
      <c r="AWT115"/>
      <c r="AWU115"/>
      <c r="AWV115"/>
      <c r="AWW115"/>
      <c r="AWX115"/>
      <c r="AWY115"/>
      <c r="AWZ115"/>
      <c r="AXA115"/>
      <c r="AXB115"/>
      <c r="AXC115"/>
      <c r="AXD115"/>
      <c r="AXE115"/>
      <c r="AXF115"/>
      <c r="AXG115"/>
      <c r="AXH115"/>
      <c r="AXI115"/>
      <c r="AXJ115"/>
      <c r="AXK115"/>
      <c r="AXL115"/>
      <c r="AXM115"/>
      <c r="AXN115"/>
      <c r="AXO115"/>
      <c r="AXP115"/>
      <c r="AXQ115"/>
      <c r="AXR115"/>
      <c r="AXS115"/>
      <c r="AXT115"/>
      <c r="AXU115"/>
      <c r="AXV115"/>
      <c r="AXW115"/>
      <c r="AXX115"/>
      <c r="AXY115"/>
      <c r="AXZ115"/>
      <c r="AYA115"/>
      <c r="AYB115"/>
      <c r="AYC115"/>
      <c r="AYD115"/>
      <c r="AYE115"/>
      <c r="AYF115"/>
      <c r="AYG115"/>
      <c r="AYH115"/>
      <c r="AYI115"/>
      <c r="AYJ115"/>
      <c r="AYK115"/>
      <c r="AYL115"/>
      <c r="AYM115"/>
      <c r="AYN115"/>
      <c r="AYO115"/>
      <c r="AYP115"/>
      <c r="AYQ115"/>
      <c r="AYR115"/>
      <c r="AYS115"/>
      <c r="AYT115"/>
      <c r="AYU115"/>
      <c r="AYV115"/>
      <c r="AYW115"/>
      <c r="AYX115"/>
      <c r="AYY115"/>
      <c r="AYZ115"/>
      <c r="AZA115"/>
      <c r="AZB115"/>
      <c r="AZC115"/>
      <c r="AZD115"/>
      <c r="AZE115"/>
      <c r="AZF115"/>
      <c r="AZG115"/>
      <c r="AZH115"/>
      <c r="AZI115"/>
      <c r="AZJ115"/>
      <c r="AZK115"/>
      <c r="AZL115"/>
      <c r="AZM115"/>
      <c r="AZN115"/>
      <c r="AZO115"/>
      <c r="AZP115"/>
      <c r="AZQ115"/>
      <c r="AZR115"/>
      <c r="AZS115"/>
      <c r="AZT115"/>
      <c r="AZU115"/>
      <c r="AZV115"/>
      <c r="AZW115"/>
      <c r="AZX115"/>
      <c r="AZY115"/>
      <c r="AZZ115"/>
      <c r="BAA115"/>
      <c r="BAB115"/>
      <c r="BAC115"/>
      <c r="BAD115"/>
      <c r="BAE115"/>
      <c r="BAF115"/>
      <c r="BAG115"/>
      <c r="BAH115"/>
      <c r="BAI115"/>
      <c r="BAJ115"/>
      <c r="BAK115"/>
      <c r="BAL115"/>
      <c r="BAM115"/>
      <c r="BAN115"/>
      <c r="BAO115"/>
      <c r="BAP115"/>
      <c r="BAQ115"/>
      <c r="BAR115"/>
      <c r="BAS115"/>
      <c r="BAT115"/>
      <c r="BAU115"/>
      <c r="BAV115"/>
      <c r="BAW115"/>
      <c r="BAX115"/>
      <c r="BAY115"/>
      <c r="BAZ115"/>
      <c r="BBA115"/>
      <c r="BBB115"/>
      <c r="BBC115"/>
      <c r="BBD115"/>
      <c r="BBE115"/>
      <c r="BBF115"/>
      <c r="BBG115"/>
      <c r="BBH115"/>
      <c r="BBI115"/>
      <c r="BBJ115"/>
      <c r="BBK115"/>
      <c r="BBL115"/>
      <c r="BBM115"/>
      <c r="BBN115"/>
      <c r="BBO115"/>
      <c r="BBP115"/>
      <c r="BBQ115"/>
      <c r="BBR115"/>
      <c r="BBS115"/>
      <c r="BBT115"/>
      <c r="BBU115"/>
      <c r="BBV115"/>
      <c r="BBW115"/>
      <c r="BBX115"/>
      <c r="BBY115"/>
      <c r="BBZ115"/>
      <c r="BCA115"/>
      <c r="BCB115"/>
      <c r="BCC115"/>
      <c r="BCD115"/>
      <c r="BCE115"/>
      <c r="BCF115"/>
      <c r="BCG115"/>
      <c r="BCH115"/>
      <c r="BCI115"/>
      <c r="BCJ115"/>
      <c r="BCK115"/>
      <c r="BCL115"/>
      <c r="BCM115"/>
      <c r="BCN115"/>
      <c r="BCO115"/>
      <c r="BCP115"/>
      <c r="BCQ115"/>
      <c r="BCR115"/>
      <c r="BCS115"/>
      <c r="BCT115"/>
      <c r="BCU115"/>
      <c r="BCV115"/>
      <c r="BCW115"/>
      <c r="BCX115"/>
      <c r="BCY115"/>
      <c r="BCZ115"/>
      <c r="BDA115"/>
      <c r="BDB115"/>
      <c r="BDC115"/>
      <c r="BDD115"/>
      <c r="BDE115"/>
      <c r="BDF115"/>
      <c r="BDG115"/>
      <c r="BDH115"/>
      <c r="BDI115"/>
      <c r="BDJ115"/>
      <c r="BDK115"/>
      <c r="BDL115"/>
      <c r="BDM115"/>
      <c r="BDN115"/>
      <c r="BDO115"/>
      <c r="BDP115"/>
      <c r="BDQ115"/>
      <c r="BDR115"/>
      <c r="BDS115"/>
      <c r="BDT115"/>
      <c r="BDU115"/>
      <c r="BDV115"/>
      <c r="BDW115"/>
      <c r="BDX115"/>
      <c r="BDY115"/>
      <c r="BDZ115"/>
      <c r="BEA115"/>
      <c r="BEB115"/>
      <c r="BEC115"/>
      <c r="BED115"/>
      <c r="BEE115"/>
      <c r="BEF115"/>
      <c r="BEG115"/>
      <c r="BEH115"/>
      <c r="BEI115"/>
      <c r="BEJ115"/>
      <c r="BEK115"/>
      <c r="BEL115"/>
      <c r="BEM115"/>
      <c r="BEN115"/>
      <c r="BEO115"/>
      <c r="BEP115"/>
      <c r="BEQ115"/>
      <c r="BER115"/>
      <c r="BES115"/>
      <c r="BET115"/>
      <c r="BEU115"/>
      <c r="BEV115"/>
      <c r="BEW115"/>
      <c r="BEX115"/>
      <c r="BEY115"/>
      <c r="BEZ115"/>
      <c r="BFA115"/>
      <c r="BFB115"/>
      <c r="BFC115"/>
      <c r="BFD115"/>
      <c r="BFE115"/>
      <c r="BFF115"/>
      <c r="BFG115"/>
      <c r="BFH115"/>
      <c r="BFI115"/>
      <c r="BFJ115"/>
      <c r="BFK115"/>
      <c r="BFL115"/>
      <c r="BFM115"/>
      <c r="BFN115"/>
      <c r="BFO115"/>
      <c r="BFP115"/>
      <c r="BFQ115"/>
      <c r="BFR115"/>
      <c r="BFS115"/>
      <c r="BFT115"/>
      <c r="BFU115"/>
      <c r="BFV115"/>
      <c r="BFW115"/>
      <c r="BFX115"/>
      <c r="BFY115"/>
      <c r="BFZ115"/>
      <c r="BGA115"/>
      <c r="BGB115"/>
      <c r="BGC115"/>
      <c r="BGD115"/>
      <c r="BGE115"/>
      <c r="BGF115"/>
      <c r="BGG115"/>
      <c r="BGH115"/>
      <c r="BGI115"/>
      <c r="BGJ115"/>
      <c r="BGK115"/>
      <c r="BGL115"/>
      <c r="BGM115"/>
      <c r="BGN115"/>
      <c r="BGO115"/>
      <c r="BGP115"/>
      <c r="BGQ115"/>
      <c r="BGR115"/>
      <c r="BGS115"/>
      <c r="BGT115"/>
      <c r="BGU115"/>
      <c r="BGV115"/>
      <c r="BGW115"/>
      <c r="BGX115"/>
      <c r="BGY115"/>
      <c r="BGZ115"/>
      <c r="BHA115"/>
      <c r="BHB115"/>
      <c r="BHC115"/>
      <c r="BHD115"/>
      <c r="BHE115"/>
      <c r="BHF115"/>
      <c r="BHG115"/>
      <c r="BHH115"/>
      <c r="BHI115"/>
      <c r="BHJ115"/>
      <c r="BHK115"/>
      <c r="BHL115"/>
      <c r="BHM115"/>
      <c r="BHN115"/>
      <c r="BHO115"/>
      <c r="BHP115"/>
      <c r="BHQ115"/>
      <c r="BHR115"/>
      <c r="BHS115"/>
      <c r="BHT115"/>
      <c r="BHU115"/>
      <c r="BHV115"/>
      <c r="BHW115"/>
      <c r="BHX115"/>
      <c r="BHY115"/>
      <c r="BHZ115"/>
      <c r="BIA115"/>
      <c r="BIB115"/>
      <c r="BIC115"/>
      <c r="BID115"/>
      <c r="BIE115"/>
      <c r="BIF115"/>
      <c r="BIG115"/>
      <c r="BIH115"/>
      <c r="BII115"/>
      <c r="BIJ115"/>
      <c r="BIK115"/>
      <c r="BIL115"/>
      <c r="BIM115"/>
      <c r="BIN115"/>
      <c r="BIO115"/>
      <c r="BIP115"/>
      <c r="BIQ115"/>
      <c r="BIR115"/>
      <c r="BIS115"/>
      <c r="BIT115"/>
      <c r="BIU115"/>
      <c r="BIV115"/>
      <c r="BIW115"/>
      <c r="BIX115"/>
      <c r="BIY115"/>
      <c r="BIZ115"/>
      <c r="BJA115"/>
      <c r="BJB115"/>
      <c r="BJC115"/>
      <c r="BJD115"/>
      <c r="BJE115"/>
      <c r="BJF115"/>
      <c r="BJG115"/>
      <c r="BJH115"/>
      <c r="BJI115"/>
      <c r="BJJ115"/>
      <c r="BJK115"/>
      <c r="BJL115"/>
      <c r="BJM115"/>
      <c r="BJN115"/>
      <c r="BJO115"/>
      <c r="BJP115"/>
      <c r="BJQ115"/>
      <c r="BJR115"/>
      <c r="BJS115"/>
      <c r="BJT115"/>
      <c r="BJU115"/>
      <c r="BJV115"/>
      <c r="BJW115"/>
      <c r="BJX115"/>
      <c r="BJY115"/>
      <c r="BJZ115"/>
      <c r="BKA115"/>
      <c r="BKB115"/>
      <c r="BKC115"/>
      <c r="BKD115"/>
      <c r="BKE115"/>
      <c r="BKF115"/>
      <c r="BKG115"/>
      <c r="BKH115"/>
      <c r="BKI115"/>
      <c r="BKJ115"/>
      <c r="BKK115"/>
      <c r="BKL115"/>
      <c r="BKM115"/>
      <c r="BKN115"/>
      <c r="BKO115"/>
      <c r="BKP115"/>
      <c r="BKQ115"/>
      <c r="BKR115"/>
      <c r="BKS115"/>
      <c r="BKT115"/>
      <c r="BKU115"/>
      <c r="BKV115"/>
      <c r="BKW115"/>
      <c r="BKX115"/>
      <c r="BKY115"/>
      <c r="BKZ115"/>
      <c r="BLA115"/>
      <c r="BLB115"/>
      <c r="BLC115"/>
      <c r="BLD115"/>
      <c r="BLE115"/>
      <c r="BLF115"/>
      <c r="BLG115"/>
      <c r="BLH115"/>
      <c r="BLI115"/>
      <c r="BLJ115"/>
      <c r="BLK115"/>
      <c r="BLL115"/>
      <c r="BLM115"/>
      <c r="BLN115"/>
      <c r="BLO115"/>
      <c r="BLP115"/>
      <c r="BLQ115"/>
      <c r="BLR115"/>
      <c r="BLS115"/>
      <c r="BLT115"/>
      <c r="BLU115"/>
      <c r="BLV115"/>
      <c r="BLW115"/>
      <c r="BLX115"/>
      <c r="BLY115"/>
      <c r="BLZ115"/>
      <c r="BMA115"/>
      <c r="BMB115"/>
      <c r="BMC115"/>
      <c r="BMD115"/>
      <c r="BME115"/>
      <c r="BMF115"/>
      <c r="BMG115"/>
      <c r="BMH115"/>
      <c r="BMI115"/>
      <c r="BMJ115"/>
      <c r="BMK115"/>
      <c r="BML115"/>
      <c r="BMM115"/>
      <c r="BMN115"/>
      <c r="BMO115"/>
      <c r="BMP115"/>
      <c r="BMQ115"/>
      <c r="BMR115"/>
      <c r="BMS115"/>
      <c r="BMT115"/>
      <c r="BMU115"/>
      <c r="BMV115"/>
      <c r="BMW115"/>
      <c r="BMX115"/>
      <c r="BMY115"/>
      <c r="BMZ115"/>
      <c r="BNA115"/>
      <c r="BNB115"/>
      <c r="BNC115"/>
      <c r="BND115"/>
      <c r="BNE115"/>
      <c r="BNF115"/>
      <c r="BNG115"/>
      <c r="BNH115"/>
      <c r="BNI115"/>
      <c r="BNJ115"/>
      <c r="BNK115"/>
      <c r="BNL115"/>
      <c r="BNM115"/>
      <c r="BNN115"/>
      <c r="BNO115"/>
      <c r="BNP115"/>
      <c r="BNQ115"/>
      <c r="BNR115"/>
      <c r="BNS115"/>
      <c r="BNT115"/>
      <c r="BNU115"/>
      <c r="BNV115"/>
      <c r="BNW115"/>
      <c r="BNX115"/>
      <c r="BNY115"/>
      <c r="BNZ115"/>
      <c r="BOA115"/>
      <c r="BOB115"/>
      <c r="BOC115"/>
      <c r="BOD115"/>
      <c r="BOE115"/>
      <c r="BOF115"/>
      <c r="BOG115"/>
      <c r="BOH115"/>
      <c r="BOI115"/>
      <c r="BOJ115"/>
      <c r="BOK115"/>
      <c r="BOL115"/>
      <c r="BOM115"/>
      <c r="BON115"/>
      <c r="BOO115"/>
      <c r="BOP115"/>
      <c r="BOQ115"/>
      <c r="BOR115"/>
      <c r="BOS115"/>
      <c r="BOT115"/>
      <c r="BOU115"/>
      <c r="BOV115"/>
      <c r="BOW115"/>
      <c r="BOX115"/>
      <c r="BOY115"/>
      <c r="BOZ115"/>
      <c r="BPA115"/>
      <c r="BPB115"/>
      <c r="BPC115"/>
      <c r="BPD115"/>
      <c r="BPE115"/>
      <c r="BPF115"/>
      <c r="BPG115"/>
      <c r="BPH115"/>
      <c r="BPI115"/>
      <c r="BPJ115"/>
      <c r="BPK115"/>
      <c r="BPL115"/>
      <c r="BPM115"/>
      <c r="BPN115"/>
      <c r="BPO115"/>
      <c r="BPP115"/>
      <c r="BPQ115"/>
      <c r="BPR115"/>
      <c r="BPS115"/>
      <c r="BPT115"/>
      <c r="BPU115"/>
      <c r="BPV115"/>
      <c r="BPW115"/>
      <c r="BPX115"/>
      <c r="BPY115"/>
      <c r="BPZ115"/>
      <c r="BQA115"/>
      <c r="BQB115"/>
      <c r="BQC115"/>
      <c r="BQD115"/>
      <c r="BQE115"/>
      <c r="BQF115"/>
      <c r="BQG115"/>
      <c r="BQH115"/>
      <c r="BQI115"/>
      <c r="BQJ115"/>
      <c r="BQK115"/>
      <c r="BQL115"/>
      <c r="BQM115"/>
      <c r="BQN115"/>
      <c r="BQO115"/>
      <c r="BQP115"/>
      <c r="BQQ115"/>
      <c r="BQR115"/>
      <c r="BQS115"/>
      <c r="BQT115"/>
      <c r="BQU115"/>
      <c r="BQV115"/>
      <c r="BQW115"/>
      <c r="BQX115"/>
      <c r="BQY115"/>
      <c r="BQZ115"/>
      <c r="BRA115"/>
      <c r="BRB115"/>
      <c r="BRC115"/>
      <c r="BRD115"/>
      <c r="BRE115"/>
      <c r="BRF115"/>
      <c r="BRG115"/>
      <c r="BRH115"/>
      <c r="BRI115"/>
      <c r="BRJ115"/>
      <c r="BRK115"/>
      <c r="BRL115"/>
      <c r="BRM115"/>
      <c r="BRN115"/>
      <c r="BRO115"/>
      <c r="BRP115"/>
      <c r="BRQ115"/>
      <c r="BRR115"/>
      <c r="BRS115"/>
      <c r="BRT115"/>
      <c r="BRU115"/>
      <c r="BRV115"/>
      <c r="BRW115"/>
      <c r="BRX115"/>
      <c r="BRY115"/>
      <c r="BRZ115"/>
      <c r="BSA115"/>
      <c r="BSB115"/>
      <c r="BSC115"/>
      <c r="BSD115"/>
      <c r="BSE115"/>
      <c r="BSF115"/>
      <c r="BSG115"/>
      <c r="BSH115"/>
      <c r="BSI115"/>
      <c r="BSJ115"/>
      <c r="BSK115"/>
      <c r="BSL115"/>
      <c r="BSM115"/>
      <c r="BSN115"/>
      <c r="BSO115"/>
      <c r="BSP115"/>
      <c r="BSQ115"/>
      <c r="BSR115"/>
      <c r="BSS115"/>
      <c r="BST115"/>
      <c r="BSU115"/>
      <c r="BSV115"/>
      <c r="BSW115"/>
      <c r="BSX115"/>
      <c r="BSY115"/>
      <c r="BSZ115"/>
      <c r="BTA115"/>
      <c r="BTB115"/>
      <c r="BTC115"/>
      <c r="BTD115"/>
      <c r="BTE115"/>
      <c r="BTF115"/>
      <c r="BTG115"/>
      <c r="BTH115"/>
      <c r="BTI115"/>
      <c r="BTJ115"/>
      <c r="BTK115"/>
      <c r="BTL115"/>
      <c r="BTM115"/>
      <c r="BTN115"/>
      <c r="BTO115"/>
      <c r="BTP115"/>
      <c r="BTQ115"/>
      <c r="BTR115"/>
      <c r="BTS115"/>
      <c r="BTT115"/>
      <c r="BTU115"/>
      <c r="BTV115"/>
      <c r="BTW115"/>
      <c r="BTX115"/>
      <c r="BTY115"/>
      <c r="BTZ115"/>
      <c r="BUA115"/>
      <c r="BUB115"/>
      <c r="BUC115"/>
      <c r="BUD115"/>
      <c r="BUE115"/>
      <c r="BUF115"/>
      <c r="BUG115"/>
      <c r="BUH115"/>
      <c r="BUI115"/>
      <c r="BUJ115"/>
      <c r="BUK115"/>
      <c r="BUL115"/>
      <c r="BUM115"/>
      <c r="BUN115"/>
      <c r="BUO115"/>
      <c r="BUP115"/>
      <c r="BUQ115"/>
      <c r="BUR115"/>
      <c r="BUS115"/>
      <c r="BUT115"/>
      <c r="BUU115"/>
      <c r="BUV115"/>
      <c r="BUW115"/>
      <c r="BUX115"/>
      <c r="BUY115"/>
      <c r="BUZ115"/>
      <c r="BVA115"/>
      <c r="BVB115"/>
      <c r="BVC115"/>
      <c r="BVD115"/>
      <c r="BVE115"/>
      <c r="BVF115"/>
      <c r="BVG115"/>
      <c r="BVH115"/>
      <c r="BVI115"/>
      <c r="BVJ115"/>
      <c r="BVK115"/>
      <c r="BVL115"/>
      <c r="BVM115"/>
      <c r="BVN115"/>
      <c r="BVO115"/>
      <c r="BVP115"/>
      <c r="BVQ115"/>
      <c r="BVR115"/>
      <c r="BVS115"/>
      <c r="BVT115"/>
      <c r="BVU115"/>
      <c r="BVV115"/>
      <c r="BVW115"/>
      <c r="BVX115"/>
      <c r="BVY115"/>
      <c r="BVZ115"/>
      <c r="BWA115"/>
      <c r="BWB115"/>
      <c r="BWC115"/>
      <c r="BWD115"/>
      <c r="BWE115"/>
      <c r="BWF115"/>
      <c r="BWG115"/>
      <c r="BWH115"/>
      <c r="BWI115"/>
      <c r="BWJ115"/>
      <c r="BWK115"/>
      <c r="BWL115"/>
      <c r="BWM115"/>
      <c r="BWN115"/>
      <c r="BWO115"/>
      <c r="BWP115"/>
      <c r="BWQ115"/>
      <c r="BWR115"/>
      <c r="BWS115"/>
      <c r="BWT115"/>
      <c r="BWU115"/>
      <c r="BWV115"/>
      <c r="BWW115"/>
      <c r="BWX115"/>
      <c r="BWY115"/>
      <c r="BWZ115"/>
      <c r="BXA115"/>
      <c r="BXB115"/>
      <c r="BXC115"/>
      <c r="BXD115"/>
      <c r="BXE115"/>
      <c r="BXF115"/>
      <c r="BXG115"/>
      <c r="BXH115"/>
      <c r="BXI115"/>
      <c r="BXJ115"/>
      <c r="BXK115"/>
      <c r="BXL115"/>
      <c r="BXM115"/>
      <c r="BXN115"/>
      <c r="BXO115"/>
      <c r="BXP115"/>
      <c r="BXQ115"/>
      <c r="BXR115"/>
      <c r="BXS115"/>
      <c r="BXT115"/>
      <c r="BXU115"/>
      <c r="BXV115"/>
      <c r="BXW115"/>
      <c r="BXX115"/>
      <c r="BXY115"/>
      <c r="BXZ115"/>
      <c r="BYA115"/>
      <c r="BYB115"/>
      <c r="BYC115"/>
      <c r="BYD115"/>
      <c r="BYE115"/>
      <c r="BYF115"/>
      <c r="BYG115"/>
      <c r="BYH115"/>
      <c r="BYI115"/>
      <c r="BYJ115"/>
      <c r="BYK115"/>
      <c r="BYL115"/>
      <c r="BYM115"/>
      <c r="BYN115"/>
      <c r="BYO115"/>
      <c r="BYP115"/>
      <c r="BYQ115"/>
      <c r="BYR115"/>
      <c r="BYS115"/>
      <c r="BYT115"/>
      <c r="BYU115"/>
      <c r="BYV115"/>
      <c r="BYW115"/>
      <c r="BYX115"/>
      <c r="BYY115"/>
      <c r="BYZ115"/>
      <c r="BZA115"/>
      <c r="BZB115"/>
      <c r="BZC115"/>
      <c r="BZD115"/>
      <c r="BZE115"/>
      <c r="BZF115"/>
      <c r="BZG115"/>
      <c r="BZH115"/>
      <c r="BZI115"/>
      <c r="BZJ115"/>
      <c r="BZK115"/>
      <c r="BZL115"/>
      <c r="BZM115"/>
      <c r="BZN115"/>
      <c r="BZO115"/>
      <c r="BZP115"/>
      <c r="BZQ115"/>
      <c r="BZR115"/>
      <c r="BZS115"/>
      <c r="BZT115"/>
      <c r="BZU115"/>
      <c r="BZV115"/>
      <c r="BZW115"/>
      <c r="BZX115"/>
      <c r="BZY115"/>
      <c r="BZZ115"/>
      <c r="CAA115"/>
      <c r="CAB115"/>
      <c r="CAC115"/>
      <c r="CAD115"/>
      <c r="CAE115"/>
      <c r="CAF115"/>
      <c r="CAG115"/>
      <c r="CAH115"/>
      <c r="CAI115"/>
      <c r="CAJ115"/>
      <c r="CAK115"/>
      <c r="CAL115"/>
      <c r="CAM115"/>
      <c r="CAN115"/>
      <c r="CAO115"/>
      <c r="CAP115"/>
      <c r="CAQ115"/>
      <c r="CAR115"/>
      <c r="CAS115"/>
      <c r="CAT115"/>
      <c r="CAU115"/>
      <c r="CAV115"/>
      <c r="CAW115"/>
      <c r="CAX115"/>
      <c r="CAY115"/>
      <c r="CAZ115"/>
      <c r="CBA115"/>
      <c r="CBB115"/>
      <c r="CBC115"/>
      <c r="CBD115"/>
      <c r="CBE115"/>
      <c r="CBF115"/>
      <c r="CBG115"/>
      <c r="CBH115"/>
      <c r="CBI115"/>
      <c r="CBJ115"/>
      <c r="CBK115"/>
      <c r="CBL115"/>
      <c r="CBM115"/>
      <c r="CBN115"/>
      <c r="CBO115"/>
      <c r="CBP115"/>
      <c r="CBQ115"/>
      <c r="CBR115"/>
      <c r="CBS115"/>
      <c r="CBT115"/>
      <c r="CBU115"/>
      <c r="CBV115"/>
      <c r="CBW115"/>
      <c r="CBX115"/>
      <c r="CBY115"/>
      <c r="CBZ115"/>
      <c r="CCA115"/>
      <c r="CCB115"/>
      <c r="CCC115"/>
      <c r="CCD115"/>
      <c r="CCE115"/>
      <c r="CCF115"/>
      <c r="CCG115"/>
      <c r="CCH115"/>
      <c r="CCI115"/>
      <c r="CCJ115"/>
      <c r="CCK115"/>
      <c r="CCL115"/>
      <c r="CCM115"/>
      <c r="CCN115"/>
      <c r="CCO115"/>
      <c r="CCP115"/>
      <c r="CCQ115"/>
      <c r="CCR115"/>
      <c r="CCS115"/>
      <c r="CCT115"/>
      <c r="CCU115"/>
      <c r="CCV115"/>
      <c r="CCW115"/>
      <c r="CCX115"/>
      <c r="CCY115"/>
      <c r="CCZ115"/>
      <c r="CDA115"/>
      <c r="CDB115"/>
      <c r="CDC115"/>
      <c r="CDD115"/>
      <c r="CDE115"/>
      <c r="CDF115"/>
      <c r="CDG115"/>
      <c r="CDH115"/>
      <c r="CDI115"/>
      <c r="CDJ115"/>
      <c r="CDK115"/>
      <c r="CDL115"/>
      <c r="CDM115"/>
      <c r="CDN115"/>
      <c r="CDO115"/>
      <c r="CDP115"/>
      <c r="CDQ115"/>
      <c r="CDR115"/>
      <c r="CDS115"/>
      <c r="CDT115"/>
      <c r="CDU115"/>
      <c r="CDV115"/>
      <c r="CDW115"/>
      <c r="CDX115"/>
      <c r="CDY115"/>
      <c r="CDZ115"/>
      <c r="CEA115"/>
      <c r="CEB115"/>
      <c r="CEC115"/>
      <c r="CED115"/>
      <c r="CEE115"/>
      <c r="CEF115"/>
      <c r="CEG115"/>
      <c r="CEH115"/>
      <c r="CEI115"/>
      <c r="CEJ115"/>
      <c r="CEK115"/>
      <c r="CEL115"/>
      <c r="CEM115"/>
      <c r="CEN115"/>
      <c r="CEO115"/>
      <c r="CEP115"/>
      <c r="CEQ115"/>
      <c r="CER115"/>
      <c r="CES115"/>
      <c r="CET115"/>
      <c r="CEU115"/>
      <c r="CEV115"/>
      <c r="CEW115"/>
      <c r="CEX115"/>
      <c r="CEY115"/>
      <c r="CEZ115"/>
      <c r="CFA115"/>
      <c r="CFB115"/>
      <c r="CFC115"/>
      <c r="CFD115"/>
      <c r="CFE115"/>
      <c r="CFF115"/>
      <c r="CFG115"/>
      <c r="CFH115"/>
      <c r="CFI115"/>
      <c r="CFJ115"/>
      <c r="CFK115"/>
      <c r="CFL115"/>
      <c r="CFM115"/>
      <c r="CFN115"/>
      <c r="CFO115"/>
      <c r="CFP115"/>
      <c r="CFQ115"/>
      <c r="CFR115"/>
      <c r="CFS115"/>
      <c r="CFT115"/>
      <c r="CFU115"/>
      <c r="CFV115"/>
      <c r="CFW115"/>
      <c r="CFX115"/>
      <c r="CFY115"/>
      <c r="CFZ115"/>
      <c r="CGA115"/>
      <c r="CGB115"/>
      <c r="CGC115"/>
      <c r="CGD115"/>
      <c r="CGE115"/>
      <c r="CGF115"/>
      <c r="CGG115"/>
      <c r="CGH115"/>
      <c r="CGI115"/>
      <c r="CGJ115"/>
      <c r="CGK115"/>
      <c r="CGL115"/>
      <c r="CGM115"/>
      <c r="CGN115"/>
      <c r="CGO115"/>
      <c r="CGP115"/>
      <c r="CGQ115"/>
      <c r="CGR115"/>
      <c r="CGS115"/>
      <c r="CGT115"/>
      <c r="CGU115"/>
      <c r="CGV115"/>
      <c r="CGW115"/>
      <c r="CGX115"/>
      <c r="CGY115"/>
      <c r="CGZ115"/>
      <c r="CHA115"/>
      <c r="CHB115"/>
      <c r="CHC115"/>
      <c r="CHD115"/>
      <c r="CHE115"/>
      <c r="CHF115"/>
      <c r="CHG115"/>
      <c r="CHH115"/>
      <c r="CHI115"/>
      <c r="CHJ115"/>
      <c r="CHK115"/>
      <c r="CHL115"/>
      <c r="CHM115"/>
      <c r="CHN115"/>
      <c r="CHO115"/>
      <c r="CHP115"/>
      <c r="CHQ115"/>
      <c r="CHR115"/>
      <c r="CHS115"/>
      <c r="CHT115"/>
      <c r="CHU115"/>
      <c r="CHV115"/>
      <c r="CHW115"/>
      <c r="CHX115"/>
      <c r="CHY115"/>
      <c r="CHZ115"/>
      <c r="CIA115"/>
      <c r="CIB115"/>
      <c r="CIC115"/>
      <c r="CID115"/>
      <c r="CIE115"/>
      <c r="CIF115"/>
      <c r="CIG115"/>
      <c r="CIH115"/>
      <c r="CII115"/>
      <c r="CIJ115"/>
      <c r="CIK115"/>
      <c r="CIL115"/>
      <c r="CIM115"/>
      <c r="CIN115"/>
      <c r="CIO115"/>
      <c r="CIP115"/>
      <c r="CIQ115"/>
      <c r="CIR115"/>
      <c r="CIS115"/>
      <c r="CIT115"/>
      <c r="CIU115"/>
      <c r="CIV115"/>
      <c r="CIW115"/>
      <c r="CIX115"/>
      <c r="CIY115"/>
      <c r="CIZ115"/>
      <c r="CJA115"/>
      <c r="CJB115"/>
      <c r="CJC115"/>
      <c r="CJD115"/>
      <c r="CJE115"/>
      <c r="CJF115"/>
      <c r="CJG115"/>
      <c r="CJH115"/>
      <c r="CJI115"/>
      <c r="CJJ115"/>
      <c r="CJK115"/>
      <c r="CJL115"/>
      <c r="CJM115"/>
      <c r="CJN115"/>
      <c r="CJO115"/>
      <c r="CJP115"/>
      <c r="CJQ115"/>
      <c r="CJR115"/>
      <c r="CJS115"/>
      <c r="CJT115"/>
      <c r="CJU115"/>
    </row>
    <row r="116" spans="1:2309" s="2" customFormat="1" ht="31.15" customHeight="1" thickBot="1">
      <c r="A116" s="182"/>
      <c r="B116" s="181"/>
      <c r="C116" s="168"/>
      <c r="D116" s="25">
        <v>1</v>
      </c>
      <c r="E116" s="42" t="s">
        <v>153</v>
      </c>
      <c r="F116" s="57"/>
      <c r="G116" s="57"/>
      <c r="H116" s="57"/>
      <c r="I116" s="57"/>
      <c r="J116" s="69">
        <v>1</v>
      </c>
      <c r="K116" s="28"/>
      <c r="L116" s="29"/>
      <c r="M116" s="29"/>
      <c r="N116" s="29"/>
      <c r="O116" s="29"/>
      <c r="P116" s="29"/>
      <c r="Q116" s="29"/>
      <c r="R116" s="29"/>
      <c r="S116" s="29"/>
      <c r="T116" s="29"/>
      <c r="U116" s="29"/>
      <c r="V116" s="30"/>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c r="IU116"/>
      <c r="IV116"/>
      <c r="IW116"/>
      <c r="IX116"/>
      <c r="IY116"/>
      <c r="IZ116"/>
      <c r="JA116"/>
      <c r="JB116"/>
      <c r="JC116"/>
      <c r="JD116"/>
      <c r="JE116"/>
      <c r="JF116"/>
      <c r="JG116"/>
      <c r="JH116"/>
      <c r="JI116"/>
      <c r="JJ116"/>
      <c r="JK116"/>
      <c r="JL116"/>
      <c r="JM116"/>
      <c r="JN116"/>
      <c r="JO116"/>
      <c r="JP116"/>
      <c r="JQ116"/>
      <c r="JR116"/>
      <c r="JS116"/>
      <c r="JT116"/>
      <c r="JU116"/>
      <c r="JV116"/>
      <c r="JW116"/>
      <c r="JX116"/>
      <c r="JY116"/>
      <c r="JZ116"/>
      <c r="KA116"/>
      <c r="KB116"/>
      <c r="KC116"/>
      <c r="KD116"/>
      <c r="KE116"/>
      <c r="KF116"/>
      <c r="KG116"/>
      <c r="KH116"/>
      <c r="KI116"/>
      <c r="KJ116"/>
      <c r="KK116"/>
      <c r="KL116"/>
      <c r="KM116"/>
      <c r="KN116"/>
      <c r="KO116"/>
      <c r="KP116"/>
      <c r="KQ116"/>
      <c r="KR116"/>
      <c r="KS116"/>
      <c r="KT116"/>
      <c r="KU116"/>
      <c r="KV116"/>
      <c r="KW116"/>
      <c r="KX116"/>
      <c r="KY116"/>
      <c r="KZ116"/>
      <c r="LA116"/>
      <c r="LB116"/>
      <c r="LC116"/>
      <c r="LD116"/>
      <c r="LE116"/>
      <c r="LF116"/>
      <c r="LG116"/>
      <c r="LH116"/>
      <c r="LI116"/>
      <c r="LJ116"/>
      <c r="LK116"/>
      <c r="LL116"/>
      <c r="LM116"/>
      <c r="LN116"/>
      <c r="LO116"/>
      <c r="LP116"/>
      <c r="LQ116"/>
      <c r="LR116"/>
      <c r="LS116"/>
      <c r="LT116"/>
      <c r="LU116"/>
      <c r="LV116"/>
      <c r="LW116"/>
      <c r="LX116"/>
      <c r="LY116"/>
      <c r="LZ116"/>
      <c r="MA116"/>
      <c r="MB116"/>
      <c r="MC116"/>
      <c r="MD116"/>
      <c r="ME116"/>
      <c r="MF116"/>
      <c r="MG116"/>
      <c r="MH116"/>
      <c r="MI116"/>
      <c r="MJ116"/>
      <c r="MK116"/>
      <c r="ML116"/>
      <c r="MM116"/>
      <c r="MN116"/>
      <c r="MO116"/>
      <c r="MP116"/>
      <c r="MQ116"/>
      <c r="MR116"/>
      <c r="MS116"/>
      <c r="MT116"/>
      <c r="MU116"/>
      <c r="MV116"/>
      <c r="MW116"/>
      <c r="MX116"/>
      <c r="MY116"/>
      <c r="MZ116"/>
      <c r="NA116"/>
      <c r="NB116"/>
      <c r="NC116"/>
      <c r="ND116"/>
      <c r="NE116"/>
      <c r="NF116"/>
      <c r="NG116"/>
      <c r="NH116"/>
      <c r="NI116"/>
      <c r="NJ116"/>
      <c r="NK116"/>
      <c r="NL116"/>
      <c r="NM116"/>
      <c r="NN116"/>
      <c r="NO116"/>
      <c r="NP116"/>
      <c r="NQ116"/>
      <c r="NR116"/>
      <c r="NS116"/>
      <c r="NT116"/>
      <c r="NU116"/>
      <c r="NV116"/>
      <c r="NW116"/>
      <c r="NX116"/>
      <c r="NY116"/>
      <c r="NZ116"/>
      <c r="OA116"/>
      <c r="OB116"/>
      <c r="OC116"/>
      <c r="OD116"/>
      <c r="OE116"/>
      <c r="OF116"/>
      <c r="OG116"/>
      <c r="OH116"/>
      <c r="OI116"/>
      <c r="OJ116"/>
      <c r="OK116"/>
      <c r="OL116"/>
      <c r="OM116"/>
      <c r="ON116"/>
      <c r="OO116"/>
      <c r="OP116"/>
      <c r="OQ116"/>
      <c r="OR116"/>
      <c r="OS116"/>
      <c r="OT116"/>
      <c r="OU116"/>
      <c r="OV116"/>
      <c r="OW116"/>
      <c r="OX116"/>
      <c r="OY116"/>
      <c r="OZ116"/>
      <c r="PA116"/>
      <c r="PB116"/>
      <c r="PC116"/>
      <c r="PD116"/>
      <c r="PE116"/>
      <c r="PF116"/>
      <c r="PG116"/>
      <c r="PH116"/>
      <c r="PI116"/>
      <c r="PJ116"/>
      <c r="PK116"/>
      <c r="PL116"/>
      <c r="PM116"/>
      <c r="PN116"/>
      <c r="PO116"/>
      <c r="PP116"/>
      <c r="PQ116"/>
      <c r="PR116"/>
      <c r="PS116"/>
      <c r="PT116"/>
      <c r="PU116"/>
      <c r="PV116"/>
      <c r="PW116"/>
      <c r="PX116"/>
      <c r="PY116"/>
      <c r="PZ116"/>
      <c r="QA116"/>
      <c r="QB116"/>
      <c r="QC116"/>
      <c r="QD116"/>
      <c r="QE116"/>
      <c r="QF116"/>
      <c r="QG116"/>
      <c r="QH116"/>
      <c r="QI116"/>
      <c r="QJ116"/>
      <c r="QK116"/>
      <c r="QL116"/>
      <c r="QM116"/>
      <c r="QN116"/>
      <c r="QO116"/>
      <c r="QP116"/>
      <c r="QQ116"/>
      <c r="QR116"/>
      <c r="QS116"/>
      <c r="QT116"/>
      <c r="QU116"/>
      <c r="QV116"/>
      <c r="QW116"/>
      <c r="QX116"/>
      <c r="QY116"/>
      <c r="QZ116"/>
      <c r="RA116"/>
      <c r="RB116"/>
      <c r="RC116"/>
      <c r="RD116"/>
      <c r="RE116"/>
      <c r="RF116"/>
      <c r="RG116"/>
      <c r="RH116"/>
      <c r="RI116"/>
      <c r="RJ116"/>
      <c r="RK116"/>
      <c r="RL116"/>
      <c r="RM116"/>
      <c r="RN116"/>
      <c r="RO116"/>
      <c r="RP116"/>
      <c r="RQ116"/>
      <c r="RR116"/>
      <c r="RS116"/>
      <c r="RT116"/>
      <c r="RU116"/>
      <c r="RV116"/>
      <c r="RW116"/>
      <c r="RX116"/>
      <c r="RY116"/>
      <c r="RZ116"/>
      <c r="SA116"/>
      <c r="SB116"/>
      <c r="SC116"/>
      <c r="SD116"/>
      <c r="SE116"/>
      <c r="SF116"/>
      <c r="SG116"/>
      <c r="SH116"/>
      <c r="SI116"/>
      <c r="SJ116"/>
      <c r="SK116"/>
      <c r="SL116"/>
      <c r="SM116"/>
      <c r="SN116"/>
      <c r="SO116"/>
      <c r="SP116"/>
      <c r="SQ116"/>
      <c r="SR116"/>
      <c r="SS116"/>
      <c r="ST116"/>
      <c r="SU116"/>
      <c r="SV116"/>
      <c r="SW116"/>
      <c r="SX116"/>
      <c r="SY116"/>
      <c r="SZ116"/>
      <c r="TA116"/>
      <c r="TB116"/>
      <c r="TC116"/>
      <c r="TD116"/>
      <c r="TE116"/>
      <c r="TF116"/>
      <c r="TG116"/>
      <c r="TH116"/>
      <c r="TI116"/>
      <c r="TJ116"/>
      <c r="TK116"/>
      <c r="TL116"/>
      <c r="TM116"/>
      <c r="TN116"/>
      <c r="TO116"/>
      <c r="TP116"/>
      <c r="TQ116"/>
      <c r="TR116"/>
      <c r="TS116"/>
      <c r="TT116"/>
      <c r="TU116"/>
      <c r="TV116"/>
      <c r="TW116"/>
      <c r="TX116"/>
      <c r="TY116"/>
      <c r="TZ116"/>
      <c r="UA116"/>
      <c r="UB116"/>
      <c r="UC116"/>
      <c r="UD116"/>
      <c r="UE116"/>
      <c r="UF116"/>
      <c r="UG116"/>
      <c r="UH116"/>
      <c r="UI116"/>
      <c r="UJ116"/>
      <c r="UK116"/>
      <c r="UL116"/>
      <c r="UM116"/>
      <c r="UN116"/>
      <c r="UO116"/>
      <c r="UP116"/>
      <c r="UQ116"/>
      <c r="UR116"/>
      <c r="US116"/>
      <c r="UT116"/>
      <c r="UU116"/>
      <c r="UV116"/>
      <c r="UW116"/>
      <c r="UX116"/>
      <c r="UY116"/>
      <c r="UZ116"/>
      <c r="VA116"/>
      <c r="VB116"/>
      <c r="VC116"/>
      <c r="VD116"/>
      <c r="VE116"/>
      <c r="VF116"/>
      <c r="VG116"/>
      <c r="VH116"/>
      <c r="VI116"/>
      <c r="VJ116"/>
      <c r="VK116"/>
      <c r="VL116"/>
      <c r="VM116"/>
      <c r="VN116"/>
      <c r="VO116"/>
      <c r="VP116"/>
      <c r="VQ116"/>
      <c r="VR116"/>
      <c r="VS116"/>
      <c r="VT116"/>
      <c r="VU116"/>
      <c r="VV116"/>
      <c r="VW116"/>
      <c r="VX116"/>
      <c r="VY116"/>
      <c r="VZ116"/>
      <c r="WA116"/>
      <c r="WB116"/>
      <c r="WC116"/>
      <c r="WD116"/>
      <c r="WE116"/>
      <c r="WF116"/>
      <c r="WG116"/>
      <c r="WH116"/>
      <c r="WI116"/>
      <c r="WJ116"/>
      <c r="WK116"/>
      <c r="WL116"/>
      <c r="WM116"/>
      <c r="WN116"/>
      <c r="WO116"/>
      <c r="WP116"/>
      <c r="WQ116"/>
      <c r="WR116"/>
      <c r="WS116"/>
      <c r="WT116"/>
      <c r="WU116"/>
      <c r="WV116"/>
      <c r="WW116"/>
      <c r="WX116"/>
      <c r="WY116"/>
      <c r="WZ116"/>
      <c r="XA116"/>
      <c r="XB116"/>
      <c r="XC116"/>
      <c r="XD116"/>
      <c r="XE116"/>
      <c r="XF116"/>
      <c r="XG116"/>
      <c r="XH116"/>
      <c r="XI116"/>
      <c r="XJ116"/>
      <c r="XK116"/>
      <c r="XL116"/>
      <c r="XM116"/>
      <c r="XN116"/>
      <c r="XO116"/>
      <c r="XP116"/>
      <c r="XQ116"/>
      <c r="XR116"/>
      <c r="XS116"/>
      <c r="XT116"/>
      <c r="XU116"/>
      <c r="XV116"/>
      <c r="XW116"/>
      <c r="XX116"/>
      <c r="XY116"/>
      <c r="XZ116"/>
      <c r="YA116"/>
      <c r="YB116"/>
      <c r="YC116"/>
      <c r="YD116"/>
      <c r="YE116"/>
      <c r="YF116"/>
      <c r="YG116"/>
      <c r="YH116"/>
      <c r="YI116"/>
      <c r="YJ116"/>
      <c r="YK116"/>
      <c r="YL116"/>
      <c r="YM116"/>
      <c r="YN116"/>
      <c r="YO116"/>
      <c r="YP116"/>
      <c r="YQ116"/>
      <c r="YR116"/>
      <c r="YS116"/>
      <c r="YT116"/>
      <c r="YU116"/>
      <c r="YV116"/>
      <c r="YW116"/>
      <c r="YX116"/>
      <c r="YY116"/>
      <c r="YZ116"/>
      <c r="ZA116"/>
      <c r="ZB116"/>
      <c r="ZC116"/>
      <c r="ZD116"/>
      <c r="ZE116"/>
      <c r="ZF116"/>
      <c r="ZG116"/>
      <c r="ZH116"/>
      <c r="ZI116"/>
      <c r="ZJ116"/>
      <c r="ZK116"/>
      <c r="ZL116"/>
      <c r="ZM116"/>
      <c r="ZN116"/>
      <c r="ZO116"/>
      <c r="ZP116"/>
      <c r="ZQ116"/>
      <c r="ZR116"/>
      <c r="ZS116"/>
      <c r="ZT116"/>
      <c r="ZU116"/>
      <c r="ZV116"/>
      <c r="ZW116"/>
      <c r="ZX116"/>
      <c r="ZY116"/>
      <c r="ZZ116"/>
      <c r="AAA116"/>
      <c r="AAB116"/>
      <c r="AAC116"/>
      <c r="AAD116"/>
      <c r="AAE116"/>
      <c r="AAF116"/>
      <c r="AAG116"/>
      <c r="AAH116"/>
      <c r="AAI116"/>
      <c r="AAJ116"/>
      <c r="AAK116"/>
      <c r="AAL116"/>
      <c r="AAM116"/>
      <c r="AAN116"/>
      <c r="AAO116"/>
      <c r="AAP116"/>
      <c r="AAQ116"/>
      <c r="AAR116"/>
      <c r="AAS116"/>
      <c r="AAT116"/>
      <c r="AAU116"/>
      <c r="AAV116"/>
      <c r="AAW116"/>
      <c r="AAX116"/>
      <c r="AAY116"/>
      <c r="AAZ116"/>
      <c r="ABA116"/>
      <c r="ABB116"/>
      <c r="ABC116"/>
      <c r="ABD116"/>
      <c r="ABE116"/>
      <c r="ABF116"/>
      <c r="ABG116"/>
      <c r="ABH116"/>
      <c r="ABI116"/>
      <c r="ABJ116"/>
      <c r="ABK116"/>
      <c r="ABL116"/>
      <c r="ABM116"/>
      <c r="ABN116"/>
      <c r="ABO116"/>
      <c r="ABP116"/>
      <c r="ABQ116"/>
      <c r="ABR116"/>
      <c r="ABS116"/>
      <c r="ABT116"/>
      <c r="ABU116"/>
      <c r="ABV116"/>
      <c r="ABW116"/>
      <c r="ABX116"/>
      <c r="ABY116"/>
      <c r="ABZ116"/>
      <c r="ACA116"/>
      <c r="ACB116"/>
      <c r="ACC116"/>
      <c r="ACD116"/>
      <c r="ACE116"/>
      <c r="ACF116"/>
      <c r="ACG116"/>
      <c r="ACH116"/>
      <c r="ACI116"/>
      <c r="ACJ116"/>
      <c r="ACK116"/>
      <c r="ACL116"/>
      <c r="ACM116"/>
      <c r="ACN116"/>
      <c r="ACO116"/>
      <c r="ACP116"/>
      <c r="ACQ116"/>
      <c r="ACR116"/>
      <c r="ACS116"/>
      <c r="ACT116"/>
      <c r="ACU116"/>
      <c r="ACV116"/>
      <c r="ACW116"/>
      <c r="ACX116"/>
      <c r="ACY116"/>
      <c r="ACZ116"/>
      <c r="ADA116"/>
      <c r="ADB116"/>
      <c r="ADC116"/>
      <c r="ADD116"/>
      <c r="ADE116"/>
      <c r="ADF116"/>
      <c r="ADG116"/>
      <c r="ADH116"/>
      <c r="ADI116"/>
      <c r="ADJ116"/>
      <c r="ADK116"/>
      <c r="ADL116"/>
      <c r="ADM116"/>
      <c r="ADN116"/>
      <c r="ADO116"/>
      <c r="ADP116"/>
      <c r="ADQ116"/>
      <c r="ADR116"/>
      <c r="ADS116"/>
      <c r="ADT116"/>
      <c r="ADU116"/>
      <c r="ADV116"/>
      <c r="ADW116"/>
      <c r="ADX116"/>
      <c r="ADY116"/>
      <c r="ADZ116"/>
      <c r="AEA116"/>
      <c r="AEB116"/>
      <c r="AEC116"/>
      <c r="AED116"/>
      <c r="AEE116"/>
      <c r="AEF116"/>
      <c r="AEG116"/>
      <c r="AEH116"/>
      <c r="AEI116"/>
      <c r="AEJ116"/>
      <c r="AEK116"/>
      <c r="AEL116"/>
      <c r="AEM116"/>
      <c r="AEN116"/>
      <c r="AEO116"/>
      <c r="AEP116"/>
      <c r="AEQ116"/>
      <c r="AER116"/>
      <c r="AES116"/>
      <c r="AET116"/>
      <c r="AEU116"/>
      <c r="AEV116"/>
      <c r="AEW116"/>
      <c r="AEX116"/>
      <c r="AEY116"/>
      <c r="AEZ116"/>
      <c r="AFA116"/>
      <c r="AFB116"/>
      <c r="AFC116"/>
      <c r="AFD116"/>
      <c r="AFE116"/>
      <c r="AFF116"/>
      <c r="AFG116"/>
      <c r="AFH116"/>
      <c r="AFI116"/>
      <c r="AFJ116"/>
      <c r="AFK116"/>
      <c r="AFL116"/>
      <c r="AFM116"/>
      <c r="AFN116"/>
      <c r="AFO116"/>
      <c r="AFP116"/>
      <c r="AFQ116"/>
      <c r="AFR116"/>
      <c r="AFS116"/>
      <c r="AFT116"/>
      <c r="AFU116"/>
      <c r="AFV116"/>
      <c r="AFW116"/>
      <c r="AFX116"/>
      <c r="AFY116"/>
      <c r="AFZ116"/>
      <c r="AGA116"/>
      <c r="AGB116"/>
      <c r="AGC116"/>
      <c r="AGD116"/>
      <c r="AGE116"/>
      <c r="AGF116"/>
      <c r="AGG116"/>
      <c r="AGH116"/>
      <c r="AGI116"/>
      <c r="AGJ116"/>
      <c r="AGK116"/>
      <c r="AGL116"/>
      <c r="AGM116"/>
      <c r="AGN116"/>
      <c r="AGO116"/>
      <c r="AGP116"/>
      <c r="AGQ116"/>
      <c r="AGR116"/>
      <c r="AGS116"/>
      <c r="AGT116"/>
      <c r="AGU116"/>
      <c r="AGV116"/>
      <c r="AGW116"/>
      <c r="AGX116"/>
      <c r="AGY116"/>
      <c r="AGZ116"/>
      <c r="AHA116"/>
      <c r="AHB116"/>
      <c r="AHC116"/>
      <c r="AHD116"/>
      <c r="AHE116"/>
      <c r="AHF116"/>
      <c r="AHG116"/>
      <c r="AHH116"/>
      <c r="AHI116"/>
      <c r="AHJ116"/>
      <c r="AHK116"/>
      <c r="AHL116"/>
      <c r="AHM116"/>
      <c r="AHN116"/>
      <c r="AHO116"/>
      <c r="AHP116"/>
      <c r="AHQ116"/>
      <c r="AHR116"/>
      <c r="AHS116"/>
      <c r="AHT116"/>
      <c r="AHU116"/>
      <c r="AHV116"/>
      <c r="AHW116"/>
      <c r="AHX116"/>
      <c r="AHY116"/>
      <c r="AHZ116"/>
      <c r="AIA116"/>
      <c r="AIB116"/>
      <c r="AIC116"/>
      <c r="AID116"/>
      <c r="AIE116"/>
      <c r="AIF116"/>
      <c r="AIG116"/>
      <c r="AIH116"/>
      <c r="AII116"/>
      <c r="AIJ116"/>
      <c r="AIK116"/>
      <c r="AIL116"/>
      <c r="AIM116"/>
      <c r="AIN116"/>
      <c r="AIO116"/>
      <c r="AIP116"/>
      <c r="AIQ116"/>
      <c r="AIR116"/>
      <c r="AIS116"/>
      <c r="AIT116"/>
      <c r="AIU116"/>
      <c r="AIV116"/>
      <c r="AIW116"/>
      <c r="AIX116"/>
      <c r="AIY116"/>
      <c r="AIZ116"/>
      <c r="AJA116"/>
      <c r="AJB116"/>
      <c r="AJC116"/>
      <c r="AJD116"/>
      <c r="AJE116"/>
      <c r="AJF116"/>
      <c r="AJG116"/>
      <c r="AJH116"/>
      <c r="AJI116"/>
      <c r="AJJ116"/>
      <c r="AJK116"/>
      <c r="AJL116"/>
      <c r="AJM116"/>
      <c r="AJN116"/>
      <c r="AJO116"/>
      <c r="AJP116"/>
      <c r="AJQ116"/>
      <c r="AJR116"/>
      <c r="AJS116"/>
      <c r="AJT116"/>
      <c r="AJU116"/>
      <c r="AJV116"/>
      <c r="AJW116"/>
      <c r="AJX116"/>
      <c r="AJY116"/>
      <c r="AJZ116"/>
      <c r="AKA116"/>
      <c r="AKB116"/>
      <c r="AKC116"/>
      <c r="AKD116"/>
      <c r="AKE116"/>
      <c r="AKF116"/>
      <c r="AKG116"/>
      <c r="AKH116"/>
      <c r="AKI116"/>
      <c r="AKJ116"/>
      <c r="AKK116"/>
      <c r="AKL116"/>
      <c r="AKM116"/>
      <c r="AKN116"/>
      <c r="AKO116"/>
      <c r="AKP116"/>
      <c r="AKQ116"/>
      <c r="AKR116"/>
      <c r="AKS116"/>
      <c r="AKT116"/>
      <c r="AKU116"/>
      <c r="AKV116"/>
      <c r="AKW116"/>
      <c r="AKX116"/>
      <c r="AKY116"/>
      <c r="AKZ116"/>
      <c r="ALA116"/>
      <c r="ALB116"/>
      <c r="ALC116"/>
      <c r="ALD116"/>
      <c r="ALE116"/>
      <c r="ALF116"/>
      <c r="ALG116"/>
      <c r="ALH116"/>
      <c r="ALI116"/>
      <c r="ALJ116"/>
      <c r="ALK116"/>
      <c r="ALL116"/>
      <c r="ALM116"/>
      <c r="ALN116"/>
      <c r="ALO116"/>
      <c r="ALP116"/>
      <c r="ALQ116"/>
      <c r="ALR116"/>
      <c r="ALS116"/>
      <c r="ALT116"/>
      <c r="ALU116"/>
      <c r="ALV116"/>
      <c r="ALW116"/>
      <c r="ALX116"/>
      <c r="ALY116"/>
      <c r="ALZ116"/>
      <c r="AMA116"/>
      <c r="AMB116"/>
      <c r="AMC116"/>
      <c r="AMD116"/>
      <c r="AME116"/>
      <c r="AMF116"/>
      <c r="AMG116"/>
      <c r="AMH116"/>
      <c r="AMI116"/>
      <c r="AMJ116"/>
      <c r="AMK116"/>
      <c r="AML116"/>
      <c r="AMM116"/>
      <c r="AMN116"/>
      <c r="AMO116"/>
      <c r="AMP116"/>
      <c r="AMQ116"/>
      <c r="AMR116"/>
      <c r="AMS116"/>
      <c r="AMT116"/>
      <c r="AMU116"/>
      <c r="AMV116"/>
      <c r="AMW116"/>
      <c r="AMX116"/>
      <c r="AMY116"/>
      <c r="AMZ116"/>
      <c r="ANA116"/>
      <c r="ANB116"/>
      <c r="ANC116"/>
      <c r="AND116"/>
      <c r="ANE116"/>
      <c r="ANF116"/>
      <c r="ANG116"/>
      <c r="ANH116"/>
      <c r="ANI116"/>
      <c r="ANJ116"/>
      <c r="ANK116"/>
      <c r="ANL116"/>
      <c r="ANM116"/>
      <c r="ANN116"/>
      <c r="ANO116"/>
      <c r="ANP116"/>
      <c r="ANQ116"/>
      <c r="ANR116"/>
      <c r="ANS116"/>
      <c r="ANT116"/>
      <c r="ANU116"/>
      <c r="ANV116"/>
      <c r="ANW116"/>
      <c r="ANX116"/>
      <c r="ANY116"/>
      <c r="ANZ116"/>
      <c r="AOA116"/>
      <c r="AOB116"/>
      <c r="AOC116"/>
      <c r="AOD116"/>
      <c r="AOE116"/>
      <c r="AOF116"/>
      <c r="AOG116"/>
      <c r="AOH116"/>
      <c r="AOI116"/>
      <c r="AOJ116"/>
      <c r="AOK116"/>
      <c r="AOL116"/>
      <c r="AOM116"/>
      <c r="AON116"/>
      <c r="AOO116"/>
      <c r="AOP116"/>
      <c r="AOQ116"/>
      <c r="AOR116"/>
      <c r="AOS116"/>
      <c r="AOT116"/>
      <c r="AOU116"/>
      <c r="AOV116"/>
      <c r="AOW116"/>
      <c r="AOX116"/>
      <c r="AOY116"/>
      <c r="AOZ116"/>
      <c r="APA116"/>
      <c r="APB116"/>
      <c r="APC116"/>
      <c r="APD116"/>
      <c r="APE116"/>
      <c r="APF116"/>
      <c r="APG116"/>
      <c r="APH116"/>
      <c r="API116"/>
      <c r="APJ116"/>
      <c r="APK116"/>
      <c r="APL116"/>
      <c r="APM116"/>
      <c r="APN116"/>
      <c r="APO116"/>
      <c r="APP116"/>
      <c r="APQ116"/>
      <c r="APR116"/>
      <c r="APS116"/>
      <c r="APT116"/>
      <c r="APU116"/>
      <c r="APV116"/>
      <c r="APW116"/>
      <c r="APX116"/>
      <c r="APY116"/>
      <c r="APZ116"/>
      <c r="AQA116"/>
      <c r="AQB116"/>
      <c r="AQC116"/>
      <c r="AQD116"/>
      <c r="AQE116"/>
      <c r="AQF116"/>
      <c r="AQG116"/>
      <c r="AQH116"/>
      <c r="AQI116"/>
      <c r="AQJ116"/>
      <c r="AQK116"/>
      <c r="AQL116"/>
      <c r="AQM116"/>
      <c r="AQN116"/>
      <c r="AQO116"/>
      <c r="AQP116"/>
      <c r="AQQ116"/>
      <c r="AQR116"/>
      <c r="AQS116"/>
      <c r="AQT116"/>
      <c r="AQU116"/>
      <c r="AQV116"/>
      <c r="AQW116"/>
      <c r="AQX116"/>
      <c r="AQY116"/>
      <c r="AQZ116"/>
      <c r="ARA116"/>
      <c r="ARB116"/>
      <c r="ARC116"/>
      <c r="ARD116"/>
      <c r="ARE116"/>
      <c r="ARF116"/>
      <c r="ARG116"/>
      <c r="ARH116"/>
      <c r="ARI116"/>
      <c r="ARJ116"/>
      <c r="ARK116"/>
      <c r="ARL116"/>
      <c r="ARM116"/>
      <c r="ARN116"/>
      <c r="ARO116"/>
      <c r="ARP116"/>
      <c r="ARQ116"/>
      <c r="ARR116"/>
      <c r="ARS116"/>
      <c r="ART116"/>
      <c r="ARU116"/>
      <c r="ARV116"/>
      <c r="ARW116"/>
      <c r="ARX116"/>
      <c r="ARY116"/>
      <c r="ARZ116"/>
      <c r="ASA116"/>
      <c r="ASB116"/>
      <c r="ASC116"/>
      <c r="ASD116"/>
      <c r="ASE116"/>
      <c r="ASF116"/>
      <c r="ASG116"/>
      <c r="ASH116"/>
      <c r="ASI116"/>
      <c r="ASJ116"/>
      <c r="ASK116"/>
      <c r="ASL116"/>
      <c r="ASM116"/>
      <c r="ASN116"/>
      <c r="ASO116"/>
      <c r="ASP116"/>
      <c r="ASQ116"/>
      <c r="ASR116"/>
      <c r="ASS116"/>
      <c r="AST116"/>
      <c r="ASU116"/>
      <c r="ASV116"/>
      <c r="ASW116"/>
      <c r="ASX116"/>
      <c r="ASY116"/>
      <c r="ASZ116"/>
      <c r="ATA116"/>
      <c r="ATB116"/>
      <c r="ATC116"/>
      <c r="ATD116"/>
      <c r="ATE116"/>
      <c r="ATF116"/>
      <c r="ATG116"/>
      <c r="ATH116"/>
      <c r="ATI116"/>
      <c r="ATJ116"/>
      <c r="ATK116"/>
      <c r="ATL116"/>
      <c r="ATM116"/>
      <c r="ATN116"/>
      <c r="ATO116"/>
      <c r="ATP116"/>
      <c r="ATQ116"/>
      <c r="ATR116"/>
      <c r="ATS116"/>
      <c r="ATT116"/>
      <c r="ATU116"/>
      <c r="ATV116"/>
      <c r="ATW116"/>
      <c r="ATX116"/>
      <c r="ATY116"/>
      <c r="ATZ116"/>
      <c r="AUA116"/>
      <c r="AUB116"/>
      <c r="AUC116"/>
      <c r="AUD116"/>
      <c r="AUE116"/>
      <c r="AUF116"/>
      <c r="AUG116"/>
      <c r="AUH116"/>
      <c r="AUI116"/>
      <c r="AUJ116"/>
      <c r="AUK116"/>
      <c r="AUL116"/>
      <c r="AUM116"/>
      <c r="AUN116"/>
      <c r="AUO116"/>
      <c r="AUP116"/>
      <c r="AUQ116"/>
      <c r="AUR116"/>
      <c r="AUS116"/>
      <c r="AUT116"/>
      <c r="AUU116"/>
      <c r="AUV116"/>
      <c r="AUW116"/>
      <c r="AUX116"/>
      <c r="AUY116"/>
      <c r="AUZ116"/>
      <c r="AVA116"/>
      <c r="AVB116"/>
      <c r="AVC116"/>
      <c r="AVD116"/>
      <c r="AVE116"/>
      <c r="AVF116"/>
      <c r="AVG116"/>
      <c r="AVH116"/>
      <c r="AVI116"/>
      <c r="AVJ116"/>
      <c r="AVK116"/>
      <c r="AVL116"/>
      <c r="AVM116"/>
      <c r="AVN116"/>
      <c r="AVO116"/>
      <c r="AVP116"/>
      <c r="AVQ116"/>
      <c r="AVR116"/>
      <c r="AVS116"/>
      <c r="AVT116"/>
      <c r="AVU116"/>
      <c r="AVV116"/>
      <c r="AVW116"/>
      <c r="AVX116"/>
      <c r="AVY116"/>
      <c r="AVZ116"/>
      <c r="AWA116"/>
      <c r="AWB116"/>
      <c r="AWC116"/>
      <c r="AWD116"/>
      <c r="AWE116"/>
      <c r="AWF116"/>
      <c r="AWG116"/>
      <c r="AWH116"/>
      <c r="AWI116"/>
      <c r="AWJ116"/>
      <c r="AWK116"/>
      <c r="AWL116"/>
      <c r="AWM116"/>
      <c r="AWN116"/>
      <c r="AWO116"/>
      <c r="AWP116"/>
      <c r="AWQ116"/>
      <c r="AWR116"/>
      <c r="AWS116"/>
      <c r="AWT116"/>
      <c r="AWU116"/>
      <c r="AWV116"/>
      <c r="AWW116"/>
      <c r="AWX116"/>
      <c r="AWY116"/>
      <c r="AWZ116"/>
      <c r="AXA116"/>
      <c r="AXB116"/>
      <c r="AXC116"/>
      <c r="AXD116"/>
      <c r="AXE116"/>
      <c r="AXF116"/>
      <c r="AXG116"/>
      <c r="AXH116"/>
      <c r="AXI116"/>
      <c r="AXJ116"/>
      <c r="AXK116"/>
      <c r="AXL116"/>
      <c r="AXM116"/>
      <c r="AXN116"/>
      <c r="AXO116"/>
      <c r="AXP116"/>
      <c r="AXQ116"/>
      <c r="AXR116"/>
      <c r="AXS116"/>
      <c r="AXT116"/>
      <c r="AXU116"/>
      <c r="AXV116"/>
      <c r="AXW116"/>
      <c r="AXX116"/>
      <c r="AXY116"/>
      <c r="AXZ116"/>
      <c r="AYA116"/>
      <c r="AYB116"/>
      <c r="AYC116"/>
      <c r="AYD116"/>
      <c r="AYE116"/>
      <c r="AYF116"/>
      <c r="AYG116"/>
      <c r="AYH116"/>
      <c r="AYI116"/>
      <c r="AYJ116"/>
      <c r="AYK116"/>
      <c r="AYL116"/>
      <c r="AYM116"/>
      <c r="AYN116"/>
      <c r="AYO116"/>
      <c r="AYP116"/>
      <c r="AYQ116"/>
      <c r="AYR116"/>
      <c r="AYS116"/>
      <c r="AYT116"/>
      <c r="AYU116"/>
      <c r="AYV116"/>
      <c r="AYW116"/>
      <c r="AYX116"/>
      <c r="AYY116"/>
      <c r="AYZ116"/>
      <c r="AZA116"/>
      <c r="AZB116"/>
      <c r="AZC116"/>
      <c r="AZD116"/>
      <c r="AZE116"/>
      <c r="AZF116"/>
      <c r="AZG116"/>
      <c r="AZH116"/>
      <c r="AZI116"/>
      <c r="AZJ116"/>
      <c r="AZK116"/>
      <c r="AZL116"/>
      <c r="AZM116"/>
      <c r="AZN116"/>
      <c r="AZO116"/>
      <c r="AZP116"/>
      <c r="AZQ116"/>
      <c r="AZR116"/>
      <c r="AZS116"/>
      <c r="AZT116"/>
      <c r="AZU116"/>
      <c r="AZV116"/>
      <c r="AZW116"/>
      <c r="AZX116"/>
      <c r="AZY116"/>
      <c r="AZZ116"/>
      <c r="BAA116"/>
      <c r="BAB116"/>
      <c r="BAC116"/>
      <c r="BAD116"/>
      <c r="BAE116"/>
      <c r="BAF116"/>
      <c r="BAG116"/>
      <c r="BAH116"/>
      <c r="BAI116"/>
      <c r="BAJ116"/>
      <c r="BAK116"/>
      <c r="BAL116"/>
      <c r="BAM116"/>
      <c r="BAN116"/>
      <c r="BAO116"/>
      <c r="BAP116"/>
      <c r="BAQ116"/>
      <c r="BAR116"/>
      <c r="BAS116"/>
      <c r="BAT116"/>
      <c r="BAU116"/>
      <c r="BAV116"/>
      <c r="BAW116"/>
      <c r="BAX116"/>
      <c r="BAY116"/>
      <c r="BAZ116"/>
      <c r="BBA116"/>
      <c r="BBB116"/>
      <c r="BBC116"/>
      <c r="BBD116"/>
      <c r="BBE116"/>
      <c r="BBF116"/>
      <c r="BBG116"/>
      <c r="BBH116"/>
      <c r="BBI116"/>
      <c r="BBJ116"/>
      <c r="BBK116"/>
      <c r="BBL116"/>
      <c r="BBM116"/>
      <c r="BBN116"/>
      <c r="BBO116"/>
      <c r="BBP116"/>
      <c r="BBQ116"/>
      <c r="BBR116"/>
      <c r="BBS116"/>
      <c r="BBT116"/>
      <c r="BBU116"/>
      <c r="BBV116"/>
      <c r="BBW116"/>
      <c r="BBX116"/>
      <c r="BBY116"/>
      <c r="BBZ116"/>
      <c r="BCA116"/>
      <c r="BCB116"/>
      <c r="BCC116"/>
      <c r="BCD116"/>
      <c r="BCE116"/>
      <c r="BCF116"/>
      <c r="BCG116"/>
      <c r="BCH116"/>
      <c r="BCI116"/>
      <c r="BCJ116"/>
      <c r="BCK116"/>
      <c r="BCL116"/>
      <c r="BCM116"/>
      <c r="BCN116"/>
      <c r="BCO116"/>
      <c r="BCP116"/>
      <c r="BCQ116"/>
      <c r="BCR116"/>
      <c r="BCS116"/>
      <c r="BCT116"/>
      <c r="BCU116"/>
      <c r="BCV116"/>
      <c r="BCW116"/>
      <c r="BCX116"/>
      <c r="BCY116"/>
      <c r="BCZ116"/>
      <c r="BDA116"/>
      <c r="BDB116"/>
      <c r="BDC116"/>
      <c r="BDD116"/>
      <c r="BDE116"/>
      <c r="BDF116"/>
      <c r="BDG116"/>
      <c r="BDH116"/>
      <c r="BDI116"/>
      <c r="BDJ116"/>
      <c r="BDK116"/>
      <c r="BDL116"/>
      <c r="BDM116"/>
      <c r="BDN116"/>
      <c r="BDO116"/>
      <c r="BDP116"/>
      <c r="BDQ116"/>
      <c r="BDR116"/>
      <c r="BDS116"/>
      <c r="BDT116"/>
      <c r="BDU116"/>
      <c r="BDV116"/>
      <c r="BDW116"/>
      <c r="BDX116"/>
      <c r="BDY116"/>
      <c r="BDZ116"/>
      <c r="BEA116"/>
      <c r="BEB116"/>
      <c r="BEC116"/>
      <c r="BED116"/>
      <c r="BEE116"/>
      <c r="BEF116"/>
      <c r="BEG116"/>
      <c r="BEH116"/>
      <c r="BEI116"/>
      <c r="BEJ116"/>
      <c r="BEK116"/>
      <c r="BEL116"/>
      <c r="BEM116"/>
      <c r="BEN116"/>
      <c r="BEO116"/>
      <c r="BEP116"/>
      <c r="BEQ116"/>
      <c r="BER116"/>
      <c r="BES116"/>
      <c r="BET116"/>
      <c r="BEU116"/>
      <c r="BEV116"/>
      <c r="BEW116"/>
      <c r="BEX116"/>
      <c r="BEY116"/>
      <c r="BEZ116"/>
      <c r="BFA116"/>
      <c r="BFB116"/>
      <c r="BFC116"/>
      <c r="BFD116"/>
      <c r="BFE116"/>
      <c r="BFF116"/>
      <c r="BFG116"/>
      <c r="BFH116"/>
      <c r="BFI116"/>
      <c r="BFJ116"/>
      <c r="BFK116"/>
      <c r="BFL116"/>
      <c r="BFM116"/>
      <c r="BFN116"/>
      <c r="BFO116"/>
      <c r="BFP116"/>
      <c r="BFQ116"/>
      <c r="BFR116"/>
      <c r="BFS116"/>
      <c r="BFT116"/>
      <c r="BFU116"/>
      <c r="BFV116"/>
      <c r="BFW116"/>
      <c r="BFX116"/>
      <c r="BFY116"/>
      <c r="BFZ116"/>
      <c r="BGA116"/>
      <c r="BGB116"/>
      <c r="BGC116"/>
      <c r="BGD116"/>
      <c r="BGE116"/>
      <c r="BGF116"/>
      <c r="BGG116"/>
      <c r="BGH116"/>
      <c r="BGI116"/>
      <c r="BGJ116"/>
      <c r="BGK116"/>
      <c r="BGL116"/>
      <c r="BGM116"/>
      <c r="BGN116"/>
      <c r="BGO116"/>
      <c r="BGP116"/>
      <c r="BGQ116"/>
      <c r="BGR116"/>
      <c r="BGS116"/>
      <c r="BGT116"/>
      <c r="BGU116"/>
      <c r="BGV116"/>
      <c r="BGW116"/>
      <c r="BGX116"/>
      <c r="BGY116"/>
      <c r="BGZ116"/>
      <c r="BHA116"/>
      <c r="BHB116"/>
      <c r="BHC116"/>
      <c r="BHD116"/>
      <c r="BHE116"/>
      <c r="BHF116"/>
      <c r="BHG116"/>
      <c r="BHH116"/>
      <c r="BHI116"/>
      <c r="BHJ116"/>
      <c r="BHK116"/>
      <c r="BHL116"/>
      <c r="BHM116"/>
      <c r="BHN116"/>
      <c r="BHO116"/>
      <c r="BHP116"/>
      <c r="BHQ116"/>
      <c r="BHR116"/>
      <c r="BHS116"/>
      <c r="BHT116"/>
      <c r="BHU116"/>
      <c r="BHV116"/>
      <c r="BHW116"/>
      <c r="BHX116"/>
      <c r="BHY116"/>
      <c r="BHZ116"/>
      <c r="BIA116"/>
      <c r="BIB116"/>
      <c r="BIC116"/>
      <c r="BID116"/>
      <c r="BIE116"/>
      <c r="BIF116"/>
      <c r="BIG116"/>
      <c r="BIH116"/>
      <c r="BII116"/>
      <c r="BIJ116"/>
      <c r="BIK116"/>
      <c r="BIL116"/>
      <c r="BIM116"/>
      <c r="BIN116"/>
      <c r="BIO116"/>
      <c r="BIP116"/>
      <c r="BIQ116"/>
      <c r="BIR116"/>
      <c r="BIS116"/>
      <c r="BIT116"/>
      <c r="BIU116"/>
      <c r="BIV116"/>
      <c r="BIW116"/>
      <c r="BIX116"/>
      <c r="BIY116"/>
      <c r="BIZ116"/>
      <c r="BJA116"/>
      <c r="BJB116"/>
      <c r="BJC116"/>
      <c r="BJD116"/>
      <c r="BJE116"/>
      <c r="BJF116"/>
      <c r="BJG116"/>
      <c r="BJH116"/>
      <c r="BJI116"/>
      <c r="BJJ116"/>
      <c r="BJK116"/>
      <c r="BJL116"/>
      <c r="BJM116"/>
      <c r="BJN116"/>
      <c r="BJO116"/>
      <c r="BJP116"/>
      <c r="BJQ116"/>
      <c r="BJR116"/>
      <c r="BJS116"/>
      <c r="BJT116"/>
      <c r="BJU116"/>
      <c r="BJV116"/>
      <c r="BJW116"/>
      <c r="BJX116"/>
      <c r="BJY116"/>
      <c r="BJZ116"/>
      <c r="BKA116"/>
      <c r="BKB116"/>
      <c r="BKC116"/>
      <c r="BKD116"/>
      <c r="BKE116"/>
      <c r="BKF116"/>
      <c r="BKG116"/>
      <c r="BKH116"/>
      <c r="BKI116"/>
      <c r="BKJ116"/>
      <c r="BKK116"/>
      <c r="BKL116"/>
      <c r="BKM116"/>
      <c r="BKN116"/>
      <c r="BKO116"/>
      <c r="BKP116"/>
      <c r="BKQ116"/>
      <c r="BKR116"/>
      <c r="BKS116"/>
      <c r="BKT116"/>
      <c r="BKU116"/>
      <c r="BKV116"/>
      <c r="BKW116"/>
      <c r="BKX116"/>
      <c r="BKY116"/>
      <c r="BKZ116"/>
      <c r="BLA116"/>
      <c r="BLB116"/>
      <c r="BLC116"/>
      <c r="BLD116"/>
      <c r="BLE116"/>
      <c r="BLF116"/>
      <c r="BLG116"/>
      <c r="BLH116"/>
      <c r="BLI116"/>
      <c r="BLJ116"/>
      <c r="BLK116"/>
      <c r="BLL116"/>
      <c r="BLM116"/>
      <c r="BLN116"/>
      <c r="BLO116"/>
      <c r="BLP116"/>
      <c r="BLQ116"/>
      <c r="BLR116"/>
      <c r="BLS116"/>
      <c r="BLT116"/>
      <c r="BLU116"/>
      <c r="BLV116"/>
      <c r="BLW116"/>
      <c r="BLX116"/>
      <c r="BLY116"/>
      <c r="BLZ116"/>
      <c r="BMA116"/>
      <c r="BMB116"/>
      <c r="BMC116"/>
      <c r="BMD116"/>
      <c r="BME116"/>
      <c r="BMF116"/>
      <c r="BMG116"/>
      <c r="BMH116"/>
      <c r="BMI116"/>
      <c r="BMJ116"/>
      <c r="BMK116"/>
      <c r="BML116"/>
      <c r="BMM116"/>
      <c r="BMN116"/>
      <c r="BMO116"/>
      <c r="BMP116"/>
      <c r="BMQ116"/>
      <c r="BMR116"/>
      <c r="BMS116"/>
      <c r="BMT116"/>
      <c r="BMU116"/>
      <c r="BMV116"/>
      <c r="BMW116"/>
      <c r="BMX116"/>
      <c r="BMY116"/>
      <c r="BMZ116"/>
      <c r="BNA116"/>
      <c r="BNB116"/>
      <c r="BNC116"/>
      <c r="BND116"/>
      <c r="BNE116"/>
      <c r="BNF116"/>
      <c r="BNG116"/>
      <c r="BNH116"/>
      <c r="BNI116"/>
      <c r="BNJ116"/>
      <c r="BNK116"/>
      <c r="BNL116"/>
      <c r="BNM116"/>
      <c r="BNN116"/>
      <c r="BNO116"/>
      <c r="BNP116"/>
      <c r="BNQ116"/>
      <c r="BNR116"/>
      <c r="BNS116"/>
      <c r="BNT116"/>
      <c r="BNU116"/>
      <c r="BNV116"/>
      <c r="BNW116"/>
      <c r="BNX116"/>
      <c r="BNY116"/>
      <c r="BNZ116"/>
      <c r="BOA116"/>
      <c r="BOB116"/>
      <c r="BOC116"/>
      <c r="BOD116"/>
      <c r="BOE116"/>
      <c r="BOF116"/>
      <c r="BOG116"/>
      <c r="BOH116"/>
      <c r="BOI116"/>
      <c r="BOJ116"/>
      <c r="BOK116"/>
      <c r="BOL116"/>
      <c r="BOM116"/>
      <c r="BON116"/>
      <c r="BOO116"/>
      <c r="BOP116"/>
      <c r="BOQ116"/>
      <c r="BOR116"/>
      <c r="BOS116"/>
      <c r="BOT116"/>
      <c r="BOU116"/>
      <c r="BOV116"/>
      <c r="BOW116"/>
      <c r="BOX116"/>
      <c r="BOY116"/>
      <c r="BOZ116"/>
      <c r="BPA116"/>
      <c r="BPB116"/>
      <c r="BPC116"/>
      <c r="BPD116"/>
      <c r="BPE116"/>
      <c r="BPF116"/>
      <c r="BPG116"/>
      <c r="BPH116"/>
      <c r="BPI116"/>
      <c r="BPJ116"/>
      <c r="BPK116"/>
      <c r="BPL116"/>
      <c r="BPM116"/>
      <c r="BPN116"/>
      <c r="BPO116"/>
      <c r="BPP116"/>
      <c r="BPQ116"/>
      <c r="BPR116"/>
      <c r="BPS116"/>
      <c r="BPT116"/>
      <c r="BPU116"/>
      <c r="BPV116"/>
      <c r="BPW116"/>
      <c r="BPX116"/>
      <c r="BPY116"/>
      <c r="BPZ116"/>
      <c r="BQA116"/>
      <c r="BQB116"/>
      <c r="BQC116"/>
      <c r="BQD116"/>
      <c r="BQE116"/>
      <c r="BQF116"/>
      <c r="BQG116"/>
      <c r="BQH116"/>
      <c r="BQI116"/>
      <c r="BQJ116"/>
      <c r="BQK116"/>
      <c r="BQL116"/>
      <c r="BQM116"/>
      <c r="BQN116"/>
      <c r="BQO116"/>
      <c r="BQP116"/>
      <c r="BQQ116"/>
      <c r="BQR116"/>
      <c r="BQS116"/>
      <c r="BQT116"/>
      <c r="BQU116"/>
      <c r="BQV116"/>
      <c r="BQW116"/>
      <c r="BQX116"/>
      <c r="BQY116"/>
      <c r="BQZ116"/>
      <c r="BRA116"/>
      <c r="BRB116"/>
      <c r="BRC116"/>
      <c r="BRD116"/>
      <c r="BRE116"/>
      <c r="BRF116"/>
      <c r="BRG116"/>
      <c r="BRH116"/>
      <c r="BRI116"/>
      <c r="BRJ116"/>
      <c r="BRK116"/>
      <c r="BRL116"/>
      <c r="BRM116"/>
      <c r="BRN116"/>
      <c r="BRO116"/>
      <c r="BRP116"/>
      <c r="BRQ116"/>
      <c r="BRR116"/>
      <c r="BRS116"/>
      <c r="BRT116"/>
      <c r="BRU116"/>
      <c r="BRV116"/>
      <c r="BRW116"/>
      <c r="BRX116"/>
      <c r="BRY116"/>
      <c r="BRZ116"/>
      <c r="BSA116"/>
      <c r="BSB116"/>
      <c r="BSC116"/>
      <c r="BSD116"/>
      <c r="BSE116"/>
      <c r="BSF116"/>
      <c r="BSG116"/>
      <c r="BSH116"/>
      <c r="BSI116"/>
      <c r="BSJ116"/>
      <c r="BSK116"/>
      <c r="BSL116"/>
      <c r="BSM116"/>
      <c r="BSN116"/>
      <c r="BSO116"/>
      <c r="BSP116"/>
      <c r="BSQ116"/>
      <c r="BSR116"/>
      <c r="BSS116"/>
      <c r="BST116"/>
      <c r="BSU116"/>
      <c r="BSV116"/>
      <c r="BSW116"/>
      <c r="BSX116"/>
      <c r="BSY116"/>
      <c r="BSZ116"/>
      <c r="BTA116"/>
      <c r="BTB116"/>
      <c r="BTC116"/>
      <c r="BTD116"/>
      <c r="BTE116"/>
      <c r="BTF116"/>
      <c r="BTG116"/>
      <c r="BTH116"/>
      <c r="BTI116"/>
      <c r="BTJ116"/>
      <c r="BTK116"/>
      <c r="BTL116"/>
      <c r="BTM116"/>
      <c r="BTN116"/>
      <c r="BTO116"/>
      <c r="BTP116"/>
      <c r="BTQ116"/>
      <c r="BTR116"/>
      <c r="BTS116"/>
      <c r="BTT116"/>
      <c r="BTU116"/>
      <c r="BTV116"/>
      <c r="BTW116"/>
      <c r="BTX116"/>
      <c r="BTY116"/>
      <c r="BTZ116"/>
      <c r="BUA116"/>
      <c r="BUB116"/>
      <c r="BUC116"/>
      <c r="BUD116"/>
      <c r="BUE116"/>
      <c r="BUF116"/>
      <c r="BUG116"/>
      <c r="BUH116"/>
      <c r="BUI116"/>
      <c r="BUJ116"/>
      <c r="BUK116"/>
      <c r="BUL116"/>
      <c r="BUM116"/>
      <c r="BUN116"/>
      <c r="BUO116"/>
      <c r="BUP116"/>
      <c r="BUQ116"/>
      <c r="BUR116"/>
      <c r="BUS116"/>
      <c r="BUT116"/>
      <c r="BUU116"/>
      <c r="BUV116"/>
      <c r="BUW116"/>
      <c r="BUX116"/>
      <c r="BUY116"/>
      <c r="BUZ116"/>
      <c r="BVA116"/>
      <c r="BVB116"/>
      <c r="BVC116"/>
      <c r="BVD116"/>
      <c r="BVE116"/>
      <c r="BVF116"/>
      <c r="BVG116"/>
      <c r="BVH116"/>
      <c r="BVI116"/>
      <c r="BVJ116"/>
      <c r="BVK116"/>
      <c r="BVL116"/>
      <c r="BVM116"/>
      <c r="BVN116"/>
      <c r="BVO116"/>
      <c r="BVP116"/>
      <c r="BVQ116"/>
      <c r="BVR116"/>
      <c r="BVS116"/>
      <c r="BVT116"/>
      <c r="BVU116"/>
      <c r="BVV116"/>
      <c r="BVW116"/>
      <c r="BVX116"/>
      <c r="BVY116"/>
      <c r="BVZ116"/>
      <c r="BWA116"/>
      <c r="BWB116"/>
      <c r="BWC116"/>
      <c r="BWD116"/>
      <c r="BWE116"/>
      <c r="BWF116"/>
      <c r="BWG116"/>
      <c r="BWH116"/>
      <c r="BWI116"/>
      <c r="BWJ116"/>
      <c r="BWK116"/>
      <c r="BWL116"/>
      <c r="BWM116"/>
      <c r="BWN116"/>
      <c r="BWO116"/>
      <c r="BWP116"/>
      <c r="BWQ116"/>
      <c r="BWR116"/>
      <c r="BWS116"/>
      <c r="BWT116"/>
      <c r="BWU116"/>
      <c r="BWV116"/>
      <c r="BWW116"/>
      <c r="BWX116"/>
      <c r="BWY116"/>
      <c r="BWZ116"/>
      <c r="BXA116"/>
      <c r="BXB116"/>
      <c r="BXC116"/>
      <c r="BXD116"/>
      <c r="BXE116"/>
      <c r="BXF116"/>
      <c r="BXG116"/>
      <c r="BXH116"/>
      <c r="BXI116"/>
      <c r="BXJ116"/>
      <c r="BXK116"/>
      <c r="BXL116"/>
      <c r="BXM116"/>
      <c r="BXN116"/>
      <c r="BXO116"/>
      <c r="BXP116"/>
      <c r="BXQ116"/>
      <c r="BXR116"/>
      <c r="BXS116"/>
      <c r="BXT116"/>
      <c r="BXU116"/>
      <c r="BXV116"/>
      <c r="BXW116"/>
      <c r="BXX116"/>
      <c r="BXY116"/>
      <c r="BXZ116"/>
      <c r="BYA116"/>
      <c r="BYB116"/>
      <c r="BYC116"/>
      <c r="BYD116"/>
      <c r="BYE116"/>
      <c r="BYF116"/>
      <c r="BYG116"/>
      <c r="BYH116"/>
      <c r="BYI116"/>
      <c r="BYJ116"/>
      <c r="BYK116"/>
      <c r="BYL116"/>
      <c r="BYM116"/>
      <c r="BYN116"/>
      <c r="BYO116"/>
      <c r="BYP116"/>
      <c r="BYQ116"/>
      <c r="BYR116"/>
      <c r="BYS116"/>
      <c r="BYT116"/>
      <c r="BYU116"/>
      <c r="BYV116"/>
      <c r="BYW116"/>
      <c r="BYX116"/>
      <c r="BYY116"/>
      <c r="BYZ116"/>
      <c r="BZA116"/>
      <c r="BZB116"/>
      <c r="BZC116"/>
      <c r="BZD116"/>
      <c r="BZE116"/>
      <c r="BZF116"/>
      <c r="BZG116"/>
      <c r="BZH116"/>
      <c r="BZI116"/>
      <c r="BZJ116"/>
      <c r="BZK116"/>
      <c r="BZL116"/>
      <c r="BZM116"/>
      <c r="BZN116"/>
      <c r="BZO116"/>
      <c r="BZP116"/>
      <c r="BZQ116"/>
      <c r="BZR116"/>
      <c r="BZS116"/>
      <c r="BZT116"/>
      <c r="BZU116"/>
      <c r="BZV116"/>
      <c r="BZW116"/>
      <c r="BZX116"/>
      <c r="BZY116"/>
      <c r="BZZ116"/>
      <c r="CAA116"/>
      <c r="CAB116"/>
      <c r="CAC116"/>
      <c r="CAD116"/>
      <c r="CAE116"/>
      <c r="CAF116"/>
      <c r="CAG116"/>
      <c r="CAH116"/>
      <c r="CAI116"/>
      <c r="CAJ116"/>
      <c r="CAK116"/>
      <c r="CAL116"/>
      <c r="CAM116"/>
      <c r="CAN116"/>
      <c r="CAO116"/>
      <c r="CAP116"/>
      <c r="CAQ116"/>
      <c r="CAR116"/>
      <c r="CAS116"/>
      <c r="CAT116"/>
      <c r="CAU116"/>
      <c r="CAV116"/>
      <c r="CAW116"/>
      <c r="CAX116"/>
      <c r="CAY116"/>
      <c r="CAZ116"/>
      <c r="CBA116"/>
      <c r="CBB116"/>
      <c r="CBC116"/>
      <c r="CBD116"/>
      <c r="CBE116"/>
      <c r="CBF116"/>
      <c r="CBG116"/>
      <c r="CBH116"/>
      <c r="CBI116"/>
      <c r="CBJ116"/>
      <c r="CBK116"/>
      <c r="CBL116"/>
      <c r="CBM116"/>
      <c r="CBN116"/>
      <c r="CBO116"/>
      <c r="CBP116"/>
      <c r="CBQ116"/>
      <c r="CBR116"/>
      <c r="CBS116"/>
      <c r="CBT116"/>
      <c r="CBU116"/>
      <c r="CBV116"/>
      <c r="CBW116"/>
      <c r="CBX116"/>
      <c r="CBY116"/>
      <c r="CBZ116"/>
      <c r="CCA116"/>
      <c r="CCB116"/>
      <c r="CCC116"/>
      <c r="CCD116"/>
      <c r="CCE116"/>
      <c r="CCF116"/>
      <c r="CCG116"/>
      <c r="CCH116"/>
      <c r="CCI116"/>
      <c r="CCJ116"/>
      <c r="CCK116"/>
      <c r="CCL116"/>
      <c r="CCM116"/>
      <c r="CCN116"/>
      <c r="CCO116"/>
      <c r="CCP116"/>
      <c r="CCQ116"/>
      <c r="CCR116"/>
      <c r="CCS116"/>
      <c r="CCT116"/>
      <c r="CCU116"/>
      <c r="CCV116"/>
      <c r="CCW116"/>
      <c r="CCX116"/>
      <c r="CCY116"/>
      <c r="CCZ116"/>
      <c r="CDA116"/>
      <c r="CDB116"/>
      <c r="CDC116"/>
      <c r="CDD116"/>
      <c r="CDE116"/>
      <c r="CDF116"/>
      <c r="CDG116"/>
      <c r="CDH116"/>
      <c r="CDI116"/>
      <c r="CDJ116"/>
      <c r="CDK116"/>
      <c r="CDL116"/>
      <c r="CDM116"/>
      <c r="CDN116"/>
      <c r="CDO116"/>
      <c r="CDP116"/>
      <c r="CDQ116"/>
      <c r="CDR116"/>
      <c r="CDS116"/>
      <c r="CDT116"/>
      <c r="CDU116"/>
      <c r="CDV116"/>
      <c r="CDW116"/>
      <c r="CDX116"/>
      <c r="CDY116"/>
      <c r="CDZ116"/>
      <c r="CEA116"/>
      <c r="CEB116"/>
      <c r="CEC116"/>
      <c r="CED116"/>
      <c r="CEE116"/>
      <c r="CEF116"/>
      <c r="CEG116"/>
      <c r="CEH116"/>
      <c r="CEI116"/>
      <c r="CEJ116"/>
      <c r="CEK116"/>
      <c r="CEL116"/>
      <c r="CEM116"/>
      <c r="CEN116"/>
      <c r="CEO116"/>
      <c r="CEP116"/>
      <c r="CEQ116"/>
      <c r="CER116"/>
      <c r="CES116"/>
      <c r="CET116"/>
      <c r="CEU116"/>
      <c r="CEV116"/>
      <c r="CEW116"/>
      <c r="CEX116"/>
      <c r="CEY116"/>
      <c r="CEZ116"/>
      <c r="CFA116"/>
      <c r="CFB116"/>
      <c r="CFC116"/>
      <c r="CFD116"/>
      <c r="CFE116"/>
      <c r="CFF116"/>
      <c r="CFG116"/>
      <c r="CFH116"/>
      <c r="CFI116"/>
      <c r="CFJ116"/>
      <c r="CFK116"/>
      <c r="CFL116"/>
      <c r="CFM116"/>
      <c r="CFN116"/>
      <c r="CFO116"/>
      <c r="CFP116"/>
      <c r="CFQ116"/>
      <c r="CFR116"/>
      <c r="CFS116"/>
      <c r="CFT116"/>
      <c r="CFU116"/>
      <c r="CFV116"/>
      <c r="CFW116"/>
      <c r="CFX116"/>
      <c r="CFY116"/>
      <c r="CFZ116"/>
      <c r="CGA116"/>
      <c r="CGB116"/>
      <c r="CGC116"/>
      <c r="CGD116"/>
      <c r="CGE116"/>
      <c r="CGF116"/>
      <c r="CGG116"/>
      <c r="CGH116"/>
      <c r="CGI116"/>
      <c r="CGJ116"/>
      <c r="CGK116"/>
      <c r="CGL116"/>
      <c r="CGM116"/>
      <c r="CGN116"/>
      <c r="CGO116"/>
      <c r="CGP116"/>
      <c r="CGQ116"/>
      <c r="CGR116"/>
      <c r="CGS116"/>
      <c r="CGT116"/>
      <c r="CGU116"/>
      <c r="CGV116"/>
      <c r="CGW116"/>
      <c r="CGX116"/>
      <c r="CGY116"/>
      <c r="CGZ116"/>
      <c r="CHA116"/>
      <c r="CHB116"/>
      <c r="CHC116"/>
      <c r="CHD116"/>
      <c r="CHE116"/>
      <c r="CHF116"/>
      <c r="CHG116"/>
      <c r="CHH116"/>
      <c r="CHI116"/>
      <c r="CHJ116"/>
      <c r="CHK116"/>
      <c r="CHL116"/>
      <c r="CHM116"/>
      <c r="CHN116"/>
      <c r="CHO116"/>
      <c r="CHP116"/>
      <c r="CHQ116"/>
      <c r="CHR116"/>
      <c r="CHS116"/>
      <c r="CHT116"/>
      <c r="CHU116"/>
      <c r="CHV116"/>
      <c r="CHW116"/>
      <c r="CHX116"/>
      <c r="CHY116"/>
      <c r="CHZ116"/>
      <c r="CIA116"/>
      <c r="CIB116"/>
      <c r="CIC116"/>
      <c r="CID116"/>
      <c r="CIE116"/>
      <c r="CIF116"/>
      <c r="CIG116"/>
      <c r="CIH116"/>
      <c r="CII116"/>
      <c r="CIJ116"/>
      <c r="CIK116"/>
      <c r="CIL116"/>
      <c r="CIM116"/>
      <c r="CIN116"/>
      <c r="CIO116"/>
      <c r="CIP116"/>
      <c r="CIQ116"/>
      <c r="CIR116"/>
      <c r="CIS116"/>
      <c r="CIT116"/>
      <c r="CIU116"/>
      <c r="CIV116"/>
      <c r="CIW116"/>
      <c r="CIX116"/>
      <c r="CIY116"/>
      <c r="CIZ116"/>
      <c r="CJA116"/>
      <c r="CJB116"/>
      <c r="CJC116"/>
      <c r="CJD116"/>
      <c r="CJE116"/>
      <c r="CJF116"/>
      <c r="CJG116"/>
      <c r="CJH116"/>
      <c r="CJI116"/>
      <c r="CJJ116"/>
      <c r="CJK116"/>
      <c r="CJL116"/>
      <c r="CJM116"/>
      <c r="CJN116"/>
      <c r="CJO116"/>
      <c r="CJP116"/>
      <c r="CJQ116"/>
      <c r="CJR116"/>
      <c r="CJS116"/>
      <c r="CJT116"/>
      <c r="CJU116"/>
    </row>
    <row r="117" spans="1:2309" s="2" customFormat="1" ht="41.1" customHeight="1">
      <c r="A117" s="182"/>
      <c r="B117" s="181"/>
      <c r="C117" s="166" t="s">
        <v>154</v>
      </c>
      <c r="D117" s="31">
        <v>1</v>
      </c>
      <c r="E117" s="43" t="s">
        <v>155</v>
      </c>
      <c r="F117" s="55"/>
      <c r="G117" s="55"/>
      <c r="H117" s="55"/>
      <c r="I117" s="55"/>
      <c r="J117" s="67">
        <v>1</v>
      </c>
      <c r="K117" s="33"/>
      <c r="L117" s="34"/>
      <c r="M117" s="34"/>
      <c r="N117" s="34"/>
      <c r="O117" s="34"/>
      <c r="P117" s="34"/>
      <c r="Q117" s="34"/>
      <c r="R117" s="34"/>
      <c r="S117" s="34"/>
      <c r="T117" s="34"/>
      <c r="U117" s="34"/>
      <c r="V117" s="35"/>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c r="IU117"/>
      <c r="IV117"/>
      <c r="IW117"/>
      <c r="IX117"/>
      <c r="IY117"/>
      <c r="IZ117"/>
      <c r="JA117"/>
      <c r="JB117"/>
      <c r="JC117"/>
      <c r="JD117"/>
      <c r="JE117"/>
      <c r="JF117"/>
      <c r="JG117"/>
      <c r="JH117"/>
      <c r="JI117"/>
      <c r="JJ117"/>
      <c r="JK117"/>
      <c r="JL117"/>
      <c r="JM117"/>
      <c r="JN117"/>
      <c r="JO117"/>
      <c r="JP117"/>
      <c r="JQ117"/>
      <c r="JR117"/>
      <c r="JS117"/>
      <c r="JT117"/>
      <c r="JU117"/>
      <c r="JV117"/>
      <c r="JW117"/>
      <c r="JX117"/>
      <c r="JY117"/>
      <c r="JZ117"/>
      <c r="KA117"/>
      <c r="KB117"/>
      <c r="KC117"/>
      <c r="KD117"/>
      <c r="KE117"/>
      <c r="KF117"/>
      <c r="KG117"/>
      <c r="KH117"/>
      <c r="KI117"/>
      <c r="KJ117"/>
      <c r="KK117"/>
      <c r="KL117"/>
      <c r="KM117"/>
      <c r="KN117"/>
      <c r="KO117"/>
      <c r="KP117"/>
      <c r="KQ117"/>
      <c r="KR117"/>
      <c r="KS117"/>
      <c r="KT117"/>
      <c r="KU117"/>
      <c r="KV117"/>
      <c r="KW117"/>
      <c r="KX117"/>
      <c r="KY117"/>
      <c r="KZ117"/>
      <c r="LA117"/>
      <c r="LB117"/>
      <c r="LC117"/>
      <c r="LD117"/>
      <c r="LE117"/>
      <c r="LF117"/>
      <c r="LG117"/>
      <c r="LH117"/>
      <c r="LI117"/>
      <c r="LJ117"/>
      <c r="LK117"/>
      <c r="LL117"/>
      <c r="LM117"/>
      <c r="LN117"/>
      <c r="LO117"/>
      <c r="LP117"/>
      <c r="LQ117"/>
      <c r="LR117"/>
      <c r="LS117"/>
      <c r="LT117"/>
      <c r="LU117"/>
      <c r="LV117"/>
      <c r="LW117"/>
      <c r="LX117"/>
      <c r="LY117"/>
      <c r="LZ117"/>
      <c r="MA117"/>
      <c r="MB117"/>
      <c r="MC117"/>
      <c r="MD117"/>
      <c r="ME117"/>
      <c r="MF117"/>
      <c r="MG117"/>
      <c r="MH117"/>
      <c r="MI117"/>
      <c r="MJ117"/>
      <c r="MK117"/>
      <c r="ML117"/>
      <c r="MM117"/>
      <c r="MN117"/>
      <c r="MO117"/>
      <c r="MP117"/>
      <c r="MQ117"/>
      <c r="MR117"/>
      <c r="MS117"/>
      <c r="MT117"/>
      <c r="MU117"/>
      <c r="MV117"/>
      <c r="MW117"/>
      <c r="MX117"/>
      <c r="MY117"/>
      <c r="MZ117"/>
      <c r="NA117"/>
      <c r="NB117"/>
      <c r="NC117"/>
      <c r="ND117"/>
      <c r="NE117"/>
      <c r="NF117"/>
      <c r="NG117"/>
      <c r="NH117"/>
      <c r="NI117"/>
      <c r="NJ117"/>
      <c r="NK117"/>
      <c r="NL117"/>
      <c r="NM117"/>
      <c r="NN117"/>
      <c r="NO117"/>
      <c r="NP117"/>
      <c r="NQ117"/>
      <c r="NR117"/>
      <c r="NS117"/>
      <c r="NT117"/>
      <c r="NU117"/>
      <c r="NV117"/>
      <c r="NW117"/>
      <c r="NX117"/>
      <c r="NY117"/>
      <c r="NZ117"/>
      <c r="OA117"/>
      <c r="OB117"/>
      <c r="OC117"/>
      <c r="OD117"/>
      <c r="OE117"/>
      <c r="OF117"/>
      <c r="OG117"/>
      <c r="OH117"/>
      <c r="OI117"/>
      <c r="OJ117"/>
      <c r="OK117"/>
      <c r="OL117"/>
      <c r="OM117"/>
      <c r="ON117"/>
      <c r="OO117"/>
      <c r="OP117"/>
      <c r="OQ117"/>
      <c r="OR117"/>
      <c r="OS117"/>
      <c r="OT117"/>
      <c r="OU117"/>
      <c r="OV117"/>
      <c r="OW117"/>
      <c r="OX117"/>
      <c r="OY117"/>
      <c r="OZ117"/>
      <c r="PA117"/>
      <c r="PB117"/>
      <c r="PC117"/>
      <c r="PD117"/>
      <c r="PE117"/>
      <c r="PF117"/>
      <c r="PG117"/>
      <c r="PH117"/>
      <c r="PI117"/>
      <c r="PJ117"/>
      <c r="PK117"/>
      <c r="PL117"/>
      <c r="PM117"/>
      <c r="PN117"/>
      <c r="PO117"/>
      <c r="PP117"/>
      <c r="PQ117"/>
      <c r="PR117"/>
      <c r="PS117"/>
      <c r="PT117"/>
      <c r="PU117"/>
      <c r="PV117"/>
      <c r="PW117"/>
      <c r="PX117"/>
      <c r="PY117"/>
      <c r="PZ117"/>
      <c r="QA117"/>
      <c r="QB117"/>
      <c r="QC117"/>
      <c r="QD117"/>
      <c r="QE117"/>
      <c r="QF117"/>
      <c r="QG117"/>
      <c r="QH117"/>
      <c r="QI117"/>
      <c r="QJ117"/>
      <c r="QK117"/>
      <c r="QL117"/>
      <c r="QM117"/>
      <c r="QN117"/>
      <c r="QO117"/>
      <c r="QP117"/>
      <c r="QQ117"/>
      <c r="QR117"/>
      <c r="QS117"/>
      <c r="QT117"/>
      <c r="QU117"/>
      <c r="QV117"/>
      <c r="QW117"/>
      <c r="QX117"/>
      <c r="QY117"/>
      <c r="QZ117"/>
      <c r="RA117"/>
      <c r="RB117"/>
      <c r="RC117"/>
      <c r="RD117"/>
      <c r="RE117"/>
      <c r="RF117"/>
      <c r="RG117"/>
      <c r="RH117"/>
      <c r="RI117"/>
      <c r="RJ117"/>
      <c r="RK117"/>
      <c r="RL117"/>
      <c r="RM117"/>
      <c r="RN117"/>
      <c r="RO117"/>
      <c r="RP117"/>
      <c r="RQ117"/>
      <c r="RR117"/>
      <c r="RS117"/>
      <c r="RT117"/>
      <c r="RU117"/>
      <c r="RV117"/>
      <c r="RW117"/>
      <c r="RX117"/>
      <c r="RY117"/>
      <c r="RZ117"/>
      <c r="SA117"/>
      <c r="SB117"/>
      <c r="SC117"/>
      <c r="SD117"/>
      <c r="SE117"/>
      <c r="SF117"/>
      <c r="SG117"/>
      <c r="SH117"/>
      <c r="SI117"/>
      <c r="SJ117"/>
      <c r="SK117"/>
      <c r="SL117"/>
      <c r="SM117"/>
      <c r="SN117"/>
      <c r="SO117"/>
      <c r="SP117"/>
      <c r="SQ117"/>
      <c r="SR117"/>
      <c r="SS117"/>
      <c r="ST117"/>
      <c r="SU117"/>
      <c r="SV117"/>
      <c r="SW117"/>
      <c r="SX117"/>
      <c r="SY117"/>
      <c r="SZ117"/>
      <c r="TA117"/>
      <c r="TB117"/>
      <c r="TC117"/>
      <c r="TD117"/>
      <c r="TE117"/>
      <c r="TF117"/>
      <c r="TG117"/>
      <c r="TH117"/>
      <c r="TI117"/>
      <c r="TJ117"/>
      <c r="TK117"/>
      <c r="TL117"/>
      <c r="TM117"/>
      <c r="TN117"/>
      <c r="TO117"/>
      <c r="TP117"/>
      <c r="TQ117"/>
      <c r="TR117"/>
      <c r="TS117"/>
      <c r="TT117"/>
      <c r="TU117"/>
      <c r="TV117"/>
      <c r="TW117"/>
      <c r="TX117"/>
      <c r="TY117"/>
      <c r="TZ117"/>
      <c r="UA117"/>
      <c r="UB117"/>
      <c r="UC117"/>
      <c r="UD117"/>
      <c r="UE117"/>
      <c r="UF117"/>
      <c r="UG117"/>
      <c r="UH117"/>
      <c r="UI117"/>
      <c r="UJ117"/>
      <c r="UK117"/>
      <c r="UL117"/>
      <c r="UM117"/>
      <c r="UN117"/>
      <c r="UO117"/>
      <c r="UP117"/>
      <c r="UQ117"/>
      <c r="UR117"/>
      <c r="US117"/>
      <c r="UT117"/>
      <c r="UU117"/>
      <c r="UV117"/>
      <c r="UW117"/>
      <c r="UX117"/>
      <c r="UY117"/>
      <c r="UZ117"/>
      <c r="VA117"/>
      <c r="VB117"/>
      <c r="VC117"/>
      <c r="VD117"/>
      <c r="VE117"/>
      <c r="VF117"/>
      <c r="VG117"/>
      <c r="VH117"/>
      <c r="VI117"/>
      <c r="VJ117"/>
      <c r="VK117"/>
      <c r="VL117"/>
      <c r="VM117"/>
      <c r="VN117"/>
      <c r="VO117"/>
      <c r="VP117"/>
      <c r="VQ117"/>
      <c r="VR117"/>
      <c r="VS117"/>
      <c r="VT117"/>
      <c r="VU117"/>
      <c r="VV117"/>
      <c r="VW117"/>
      <c r="VX117"/>
      <c r="VY117"/>
      <c r="VZ117"/>
      <c r="WA117"/>
      <c r="WB117"/>
      <c r="WC117"/>
      <c r="WD117"/>
      <c r="WE117"/>
      <c r="WF117"/>
      <c r="WG117"/>
      <c r="WH117"/>
      <c r="WI117"/>
      <c r="WJ117"/>
      <c r="WK117"/>
      <c r="WL117"/>
      <c r="WM117"/>
      <c r="WN117"/>
      <c r="WO117"/>
      <c r="WP117"/>
      <c r="WQ117"/>
      <c r="WR117"/>
      <c r="WS117"/>
      <c r="WT117"/>
      <c r="WU117"/>
      <c r="WV117"/>
      <c r="WW117"/>
      <c r="WX117"/>
      <c r="WY117"/>
      <c r="WZ117"/>
      <c r="XA117"/>
      <c r="XB117"/>
      <c r="XC117"/>
      <c r="XD117"/>
      <c r="XE117"/>
      <c r="XF117"/>
      <c r="XG117"/>
      <c r="XH117"/>
      <c r="XI117"/>
      <c r="XJ117"/>
      <c r="XK117"/>
      <c r="XL117"/>
      <c r="XM117"/>
      <c r="XN117"/>
      <c r="XO117"/>
      <c r="XP117"/>
      <c r="XQ117"/>
      <c r="XR117"/>
      <c r="XS117"/>
      <c r="XT117"/>
      <c r="XU117"/>
      <c r="XV117"/>
      <c r="XW117"/>
      <c r="XX117"/>
      <c r="XY117"/>
      <c r="XZ117"/>
      <c r="YA117"/>
      <c r="YB117"/>
      <c r="YC117"/>
      <c r="YD117"/>
      <c r="YE117"/>
      <c r="YF117"/>
      <c r="YG117"/>
      <c r="YH117"/>
      <c r="YI117"/>
      <c r="YJ117"/>
      <c r="YK117"/>
      <c r="YL117"/>
      <c r="YM117"/>
      <c r="YN117"/>
      <c r="YO117"/>
      <c r="YP117"/>
      <c r="YQ117"/>
      <c r="YR117"/>
      <c r="YS117"/>
      <c r="YT117"/>
      <c r="YU117"/>
      <c r="YV117"/>
      <c r="YW117"/>
      <c r="YX117"/>
      <c r="YY117"/>
      <c r="YZ117"/>
      <c r="ZA117"/>
      <c r="ZB117"/>
      <c r="ZC117"/>
      <c r="ZD117"/>
      <c r="ZE117"/>
      <c r="ZF117"/>
      <c r="ZG117"/>
      <c r="ZH117"/>
      <c r="ZI117"/>
      <c r="ZJ117"/>
      <c r="ZK117"/>
      <c r="ZL117"/>
      <c r="ZM117"/>
      <c r="ZN117"/>
      <c r="ZO117"/>
      <c r="ZP117"/>
      <c r="ZQ117"/>
      <c r="ZR117"/>
      <c r="ZS117"/>
      <c r="ZT117"/>
      <c r="ZU117"/>
      <c r="ZV117"/>
      <c r="ZW117"/>
      <c r="ZX117"/>
      <c r="ZY117"/>
      <c r="ZZ117"/>
      <c r="AAA117"/>
      <c r="AAB117"/>
      <c r="AAC117"/>
      <c r="AAD117"/>
      <c r="AAE117"/>
      <c r="AAF117"/>
      <c r="AAG117"/>
      <c r="AAH117"/>
      <c r="AAI117"/>
      <c r="AAJ117"/>
      <c r="AAK117"/>
      <c r="AAL117"/>
      <c r="AAM117"/>
      <c r="AAN117"/>
      <c r="AAO117"/>
      <c r="AAP117"/>
      <c r="AAQ117"/>
      <c r="AAR117"/>
      <c r="AAS117"/>
      <c r="AAT117"/>
      <c r="AAU117"/>
      <c r="AAV117"/>
      <c r="AAW117"/>
      <c r="AAX117"/>
      <c r="AAY117"/>
      <c r="AAZ117"/>
      <c r="ABA117"/>
      <c r="ABB117"/>
      <c r="ABC117"/>
      <c r="ABD117"/>
      <c r="ABE117"/>
      <c r="ABF117"/>
      <c r="ABG117"/>
      <c r="ABH117"/>
      <c r="ABI117"/>
      <c r="ABJ117"/>
      <c r="ABK117"/>
      <c r="ABL117"/>
      <c r="ABM117"/>
      <c r="ABN117"/>
      <c r="ABO117"/>
      <c r="ABP117"/>
      <c r="ABQ117"/>
      <c r="ABR117"/>
      <c r="ABS117"/>
      <c r="ABT117"/>
      <c r="ABU117"/>
      <c r="ABV117"/>
      <c r="ABW117"/>
      <c r="ABX117"/>
      <c r="ABY117"/>
      <c r="ABZ117"/>
      <c r="ACA117"/>
      <c r="ACB117"/>
      <c r="ACC117"/>
      <c r="ACD117"/>
      <c r="ACE117"/>
      <c r="ACF117"/>
      <c r="ACG117"/>
      <c r="ACH117"/>
      <c r="ACI117"/>
      <c r="ACJ117"/>
      <c r="ACK117"/>
      <c r="ACL117"/>
      <c r="ACM117"/>
      <c r="ACN117"/>
      <c r="ACO117"/>
      <c r="ACP117"/>
      <c r="ACQ117"/>
      <c r="ACR117"/>
      <c r="ACS117"/>
      <c r="ACT117"/>
      <c r="ACU117"/>
      <c r="ACV117"/>
      <c r="ACW117"/>
      <c r="ACX117"/>
      <c r="ACY117"/>
      <c r="ACZ117"/>
      <c r="ADA117"/>
      <c r="ADB117"/>
      <c r="ADC117"/>
      <c r="ADD117"/>
      <c r="ADE117"/>
      <c r="ADF117"/>
      <c r="ADG117"/>
      <c r="ADH117"/>
      <c r="ADI117"/>
      <c r="ADJ117"/>
      <c r="ADK117"/>
      <c r="ADL117"/>
      <c r="ADM117"/>
      <c r="ADN117"/>
      <c r="ADO117"/>
      <c r="ADP117"/>
      <c r="ADQ117"/>
      <c r="ADR117"/>
      <c r="ADS117"/>
      <c r="ADT117"/>
      <c r="ADU117"/>
      <c r="ADV117"/>
      <c r="ADW117"/>
      <c r="ADX117"/>
      <c r="ADY117"/>
      <c r="ADZ117"/>
      <c r="AEA117"/>
      <c r="AEB117"/>
      <c r="AEC117"/>
      <c r="AED117"/>
      <c r="AEE117"/>
      <c r="AEF117"/>
      <c r="AEG117"/>
      <c r="AEH117"/>
      <c r="AEI117"/>
      <c r="AEJ117"/>
      <c r="AEK117"/>
      <c r="AEL117"/>
      <c r="AEM117"/>
      <c r="AEN117"/>
      <c r="AEO117"/>
      <c r="AEP117"/>
      <c r="AEQ117"/>
      <c r="AER117"/>
      <c r="AES117"/>
      <c r="AET117"/>
      <c r="AEU117"/>
      <c r="AEV117"/>
      <c r="AEW117"/>
      <c r="AEX117"/>
      <c r="AEY117"/>
      <c r="AEZ117"/>
      <c r="AFA117"/>
      <c r="AFB117"/>
      <c r="AFC117"/>
      <c r="AFD117"/>
      <c r="AFE117"/>
      <c r="AFF117"/>
      <c r="AFG117"/>
      <c r="AFH117"/>
      <c r="AFI117"/>
      <c r="AFJ117"/>
      <c r="AFK117"/>
      <c r="AFL117"/>
      <c r="AFM117"/>
      <c r="AFN117"/>
      <c r="AFO117"/>
      <c r="AFP117"/>
      <c r="AFQ117"/>
      <c r="AFR117"/>
      <c r="AFS117"/>
      <c r="AFT117"/>
      <c r="AFU117"/>
      <c r="AFV117"/>
      <c r="AFW117"/>
      <c r="AFX117"/>
      <c r="AFY117"/>
      <c r="AFZ117"/>
      <c r="AGA117"/>
      <c r="AGB117"/>
      <c r="AGC117"/>
      <c r="AGD117"/>
      <c r="AGE117"/>
      <c r="AGF117"/>
      <c r="AGG117"/>
      <c r="AGH117"/>
      <c r="AGI117"/>
      <c r="AGJ117"/>
      <c r="AGK117"/>
      <c r="AGL117"/>
      <c r="AGM117"/>
      <c r="AGN117"/>
      <c r="AGO117"/>
      <c r="AGP117"/>
      <c r="AGQ117"/>
      <c r="AGR117"/>
      <c r="AGS117"/>
      <c r="AGT117"/>
      <c r="AGU117"/>
      <c r="AGV117"/>
      <c r="AGW117"/>
      <c r="AGX117"/>
      <c r="AGY117"/>
      <c r="AGZ117"/>
      <c r="AHA117"/>
      <c r="AHB117"/>
      <c r="AHC117"/>
      <c r="AHD117"/>
      <c r="AHE117"/>
      <c r="AHF117"/>
      <c r="AHG117"/>
      <c r="AHH117"/>
      <c r="AHI117"/>
      <c r="AHJ117"/>
      <c r="AHK117"/>
      <c r="AHL117"/>
      <c r="AHM117"/>
      <c r="AHN117"/>
      <c r="AHO117"/>
      <c r="AHP117"/>
      <c r="AHQ117"/>
      <c r="AHR117"/>
      <c r="AHS117"/>
      <c r="AHT117"/>
      <c r="AHU117"/>
      <c r="AHV117"/>
      <c r="AHW117"/>
      <c r="AHX117"/>
      <c r="AHY117"/>
      <c r="AHZ117"/>
      <c r="AIA117"/>
      <c r="AIB117"/>
      <c r="AIC117"/>
      <c r="AID117"/>
      <c r="AIE117"/>
      <c r="AIF117"/>
      <c r="AIG117"/>
      <c r="AIH117"/>
      <c r="AII117"/>
      <c r="AIJ117"/>
      <c r="AIK117"/>
      <c r="AIL117"/>
      <c r="AIM117"/>
      <c r="AIN117"/>
      <c r="AIO117"/>
      <c r="AIP117"/>
      <c r="AIQ117"/>
      <c r="AIR117"/>
      <c r="AIS117"/>
      <c r="AIT117"/>
      <c r="AIU117"/>
      <c r="AIV117"/>
      <c r="AIW117"/>
      <c r="AIX117"/>
      <c r="AIY117"/>
      <c r="AIZ117"/>
      <c r="AJA117"/>
      <c r="AJB117"/>
      <c r="AJC117"/>
      <c r="AJD117"/>
      <c r="AJE117"/>
      <c r="AJF117"/>
      <c r="AJG117"/>
      <c r="AJH117"/>
      <c r="AJI117"/>
      <c r="AJJ117"/>
      <c r="AJK117"/>
      <c r="AJL117"/>
      <c r="AJM117"/>
      <c r="AJN117"/>
      <c r="AJO117"/>
      <c r="AJP117"/>
      <c r="AJQ117"/>
      <c r="AJR117"/>
      <c r="AJS117"/>
      <c r="AJT117"/>
      <c r="AJU117"/>
      <c r="AJV117"/>
      <c r="AJW117"/>
      <c r="AJX117"/>
      <c r="AJY117"/>
      <c r="AJZ117"/>
      <c r="AKA117"/>
      <c r="AKB117"/>
      <c r="AKC117"/>
      <c r="AKD117"/>
      <c r="AKE117"/>
      <c r="AKF117"/>
      <c r="AKG117"/>
      <c r="AKH117"/>
      <c r="AKI117"/>
      <c r="AKJ117"/>
      <c r="AKK117"/>
      <c r="AKL117"/>
      <c r="AKM117"/>
      <c r="AKN117"/>
      <c r="AKO117"/>
      <c r="AKP117"/>
      <c r="AKQ117"/>
      <c r="AKR117"/>
      <c r="AKS117"/>
      <c r="AKT117"/>
      <c r="AKU117"/>
      <c r="AKV117"/>
      <c r="AKW117"/>
      <c r="AKX117"/>
      <c r="AKY117"/>
      <c r="AKZ117"/>
      <c r="ALA117"/>
      <c r="ALB117"/>
      <c r="ALC117"/>
      <c r="ALD117"/>
      <c r="ALE117"/>
      <c r="ALF117"/>
      <c r="ALG117"/>
      <c r="ALH117"/>
      <c r="ALI117"/>
      <c r="ALJ117"/>
      <c r="ALK117"/>
      <c r="ALL117"/>
      <c r="ALM117"/>
      <c r="ALN117"/>
      <c r="ALO117"/>
      <c r="ALP117"/>
      <c r="ALQ117"/>
      <c r="ALR117"/>
      <c r="ALS117"/>
      <c r="ALT117"/>
      <c r="ALU117"/>
      <c r="ALV117"/>
      <c r="ALW117"/>
      <c r="ALX117"/>
      <c r="ALY117"/>
      <c r="ALZ117"/>
      <c r="AMA117"/>
      <c r="AMB117"/>
      <c r="AMC117"/>
      <c r="AMD117"/>
      <c r="AME117"/>
      <c r="AMF117"/>
      <c r="AMG117"/>
      <c r="AMH117"/>
      <c r="AMI117"/>
      <c r="AMJ117"/>
      <c r="AMK117"/>
      <c r="AML117"/>
      <c r="AMM117"/>
      <c r="AMN117"/>
      <c r="AMO117"/>
      <c r="AMP117"/>
      <c r="AMQ117"/>
      <c r="AMR117"/>
      <c r="AMS117"/>
      <c r="AMT117"/>
      <c r="AMU117"/>
      <c r="AMV117"/>
      <c r="AMW117"/>
      <c r="AMX117"/>
      <c r="AMY117"/>
      <c r="AMZ117"/>
      <c r="ANA117"/>
      <c r="ANB117"/>
      <c r="ANC117"/>
      <c r="AND117"/>
      <c r="ANE117"/>
      <c r="ANF117"/>
      <c r="ANG117"/>
      <c r="ANH117"/>
      <c r="ANI117"/>
      <c r="ANJ117"/>
      <c r="ANK117"/>
      <c r="ANL117"/>
      <c r="ANM117"/>
      <c r="ANN117"/>
      <c r="ANO117"/>
      <c r="ANP117"/>
      <c r="ANQ117"/>
      <c r="ANR117"/>
      <c r="ANS117"/>
      <c r="ANT117"/>
      <c r="ANU117"/>
      <c r="ANV117"/>
      <c r="ANW117"/>
      <c r="ANX117"/>
      <c r="ANY117"/>
      <c r="ANZ117"/>
      <c r="AOA117"/>
      <c r="AOB117"/>
      <c r="AOC117"/>
      <c r="AOD117"/>
      <c r="AOE117"/>
      <c r="AOF117"/>
      <c r="AOG117"/>
      <c r="AOH117"/>
      <c r="AOI117"/>
      <c r="AOJ117"/>
      <c r="AOK117"/>
      <c r="AOL117"/>
      <c r="AOM117"/>
      <c r="AON117"/>
      <c r="AOO117"/>
      <c r="AOP117"/>
      <c r="AOQ117"/>
      <c r="AOR117"/>
      <c r="AOS117"/>
      <c r="AOT117"/>
      <c r="AOU117"/>
      <c r="AOV117"/>
      <c r="AOW117"/>
      <c r="AOX117"/>
      <c r="AOY117"/>
      <c r="AOZ117"/>
      <c r="APA117"/>
      <c r="APB117"/>
      <c r="APC117"/>
      <c r="APD117"/>
      <c r="APE117"/>
      <c r="APF117"/>
      <c r="APG117"/>
      <c r="APH117"/>
      <c r="API117"/>
      <c r="APJ117"/>
      <c r="APK117"/>
      <c r="APL117"/>
      <c r="APM117"/>
      <c r="APN117"/>
      <c r="APO117"/>
      <c r="APP117"/>
      <c r="APQ117"/>
      <c r="APR117"/>
      <c r="APS117"/>
      <c r="APT117"/>
      <c r="APU117"/>
      <c r="APV117"/>
      <c r="APW117"/>
      <c r="APX117"/>
      <c r="APY117"/>
      <c r="APZ117"/>
      <c r="AQA117"/>
      <c r="AQB117"/>
      <c r="AQC117"/>
      <c r="AQD117"/>
      <c r="AQE117"/>
      <c r="AQF117"/>
      <c r="AQG117"/>
      <c r="AQH117"/>
      <c r="AQI117"/>
      <c r="AQJ117"/>
      <c r="AQK117"/>
      <c r="AQL117"/>
      <c r="AQM117"/>
      <c r="AQN117"/>
      <c r="AQO117"/>
      <c r="AQP117"/>
      <c r="AQQ117"/>
      <c r="AQR117"/>
      <c r="AQS117"/>
      <c r="AQT117"/>
      <c r="AQU117"/>
      <c r="AQV117"/>
      <c r="AQW117"/>
      <c r="AQX117"/>
      <c r="AQY117"/>
      <c r="AQZ117"/>
      <c r="ARA117"/>
      <c r="ARB117"/>
      <c r="ARC117"/>
      <c r="ARD117"/>
      <c r="ARE117"/>
      <c r="ARF117"/>
      <c r="ARG117"/>
      <c r="ARH117"/>
      <c r="ARI117"/>
      <c r="ARJ117"/>
      <c r="ARK117"/>
      <c r="ARL117"/>
      <c r="ARM117"/>
      <c r="ARN117"/>
      <c r="ARO117"/>
      <c r="ARP117"/>
      <c r="ARQ117"/>
      <c r="ARR117"/>
      <c r="ARS117"/>
      <c r="ART117"/>
      <c r="ARU117"/>
      <c r="ARV117"/>
      <c r="ARW117"/>
      <c r="ARX117"/>
      <c r="ARY117"/>
      <c r="ARZ117"/>
      <c r="ASA117"/>
      <c r="ASB117"/>
      <c r="ASC117"/>
      <c r="ASD117"/>
      <c r="ASE117"/>
      <c r="ASF117"/>
      <c r="ASG117"/>
      <c r="ASH117"/>
      <c r="ASI117"/>
      <c r="ASJ117"/>
      <c r="ASK117"/>
      <c r="ASL117"/>
      <c r="ASM117"/>
      <c r="ASN117"/>
      <c r="ASO117"/>
      <c r="ASP117"/>
      <c r="ASQ117"/>
      <c r="ASR117"/>
      <c r="ASS117"/>
      <c r="AST117"/>
      <c r="ASU117"/>
      <c r="ASV117"/>
      <c r="ASW117"/>
      <c r="ASX117"/>
      <c r="ASY117"/>
      <c r="ASZ117"/>
      <c r="ATA117"/>
      <c r="ATB117"/>
      <c r="ATC117"/>
      <c r="ATD117"/>
      <c r="ATE117"/>
      <c r="ATF117"/>
      <c r="ATG117"/>
      <c r="ATH117"/>
      <c r="ATI117"/>
      <c r="ATJ117"/>
      <c r="ATK117"/>
      <c r="ATL117"/>
      <c r="ATM117"/>
      <c r="ATN117"/>
      <c r="ATO117"/>
      <c r="ATP117"/>
      <c r="ATQ117"/>
      <c r="ATR117"/>
      <c r="ATS117"/>
      <c r="ATT117"/>
      <c r="ATU117"/>
      <c r="ATV117"/>
      <c r="ATW117"/>
      <c r="ATX117"/>
      <c r="ATY117"/>
      <c r="ATZ117"/>
      <c r="AUA117"/>
      <c r="AUB117"/>
      <c r="AUC117"/>
      <c r="AUD117"/>
      <c r="AUE117"/>
      <c r="AUF117"/>
      <c r="AUG117"/>
      <c r="AUH117"/>
      <c r="AUI117"/>
      <c r="AUJ117"/>
      <c r="AUK117"/>
      <c r="AUL117"/>
      <c r="AUM117"/>
      <c r="AUN117"/>
      <c r="AUO117"/>
      <c r="AUP117"/>
      <c r="AUQ117"/>
      <c r="AUR117"/>
      <c r="AUS117"/>
      <c r="AUT117"/>
      <c r="AUU117"/>
      <c r="AUV117"/>
      <c r="AUW117"/>
      <c r="AUX117"/>
      <c r="AUY117"/>
      <c r="AUZ117"/>
      <c r="AVA117"/>
      <c r="AVB117"/>
      <c r="AVC117"/>
      <c r="AVD117"/>
      <c r="AVE117"/>
      <c r="AVF117"/>
      <c r="AVG117"/>
      <c r="AVH117"/>
      <c r="AVI117"/>
      <c r="AVJ117"/>
      <c r="AVK117"/>
      <c r="AVL117"/>
      <c r="AVM117"/>
      <c r="AVN117"/>
      <c r="AVO117"/>
      <c r="AVP117"/>
      <c r="AVQ117"/>
      <c r="AVR117"/>
      <c r="AVS117"/>
      <c r="AVT117"/>
      <c r="AVU117"/>
      <c r="AVV117"/>
      <c r="AVW117"/>
      <c r="AVX117"/>
      <c r="AVY117"/>
      <c r="AVZ117"/>
      <c r="AWA117"/>
      <c r="AWB117"/>
      <c r="AWC117"/>
      <c r="AWD117"/>
      <c r="AWE117"/>
      <c r="AWF117"/>
      <c r="AWG117"/>
      <c r="AWH117"/>
      <c r="AWI117"/>
      <c r="AWJ117"/>
      <c r="AWK117"/>
      <c r="AWL117"/>
      <c r="AWM117"/>
      <c r="AWN117"/>
      <c r="AWO117"/>
      <c r="AWP117"/>
      <c r="AWQ117"/>
      <c r="AWR117"/>
      <c r="AWS117"/>
      <c r="AWT117"/>
      <c r="AWU117"/>
      <c r="AWV117"/>
      <c r="AWW117"/>
      <c r="AWX117"/>
      <c r="AWY117"/>
      <c r="AWZ117"/>
      <c r="AXA117"/>
      <c r="AXB117"/>
      <c r="AXC117"/>
      <c r="AXD117"/>
      <c r="AXE117"/>
      <c r="AXF117"/>
      <c r="AXG117"/>
      <c r="AXH117"/>
      <c r="AXI117"/>
      <c r="AXJ117"/>
      <c r="AXK117"/>
      <c r="AXL117"/>
      <c r="AXM117"/>
      <c r="AXN117"/>
      <c r="AXO117"/>
      <c r="AXP117"/>
      <c r="AXQ117"/>
      <c r="AXR117"/>
      <c r="AXS117"/>
      <c r="AXT117"/>
      <c r="AXU117"/>
      <c r="AXV117"/>
      <c r="AXW117"/>
      <c r="AXX117"/>
      <c r="AXY117"/>
      <c r="AXZ117"/>
      <c r="AYA117"/>
      <c r="AYB117"/>
      <c r="AYC117"/>
      <c r="AYD117"/>
      <c r="AYE117"/>
      <c r="AYF117"/>
      <c r="AYG117"/>
      <c r="AYH117"/>
      <c r="AYI117"/>
      <c r="AYJ117"/>
      <c r="AYK117"/>
      <c r="AYL117"/>
      <c r="AYM117"/>
      <c r="AYN117"/>
      <c r="AYO117"/>
      <c r="AYP117"/>
      <c r="AYQ117"/>
      <c r="AYR117"/>
      <c r="AYS117"/>
      <c r="AYT117"/>
      <c r="AYU117"/>
      <c r="AYV117"/>
      <c r="AYW117"/>
      <c r="AYX117"/>
      <c r="AYY117"/>
      <c r="AYZ117"/>
      <c r="AZA117"/>
      <c r="AZB117"/>
      <c r="AZC117"/>
      <c r="AZD117"/>
      <c r="AZE117"/>
      <c r="AZF117"/>
      <c r="AZG117"/>
      <c r="AZH117"/>
      <c r="AZI117"/>
      <c r="AZJ117"/>
      <c r="AZK117"/>
      <c r="AZL117"/>
      <c r="AZM117"/>
      <c r="AZN117"/>
      <c r="AZO117"/>
      <c r="AZP117"/>
      <c r="AZQ117"/>
      <c r="AZR117"/>
      <c r="AZS117"/>
      <c r="AZT117"/>
      <c r="AZU117"/>
      <c r="AZV117"/>
      <c r="AZW117"/>
      <c r="AZX117"/>
      <c r="AZY117"/>
      <c r="AZZ117"/>
      <c r="BAA117"/>
      <c r="BAB117"/>
      <c r="BAC117"/>
      <c r="BAD117"/>
      <c r="BAE117"/>
      <c r="BAF117"/>
      <c r="BAG117"/>
      <c r="BAH117"/>
      <c r="BAI117"/>
      <c r="BAJ117"/>
      <c r="BAK117"/>
      <c r="BAL117"/>
      <c r="BAM117"/>
      <c r="BAN117"/>
      <c r="BAO117"/>
      <c r="BAP117"/>
      <c r="BAQ117"/>
      <c r="BAR117"/>
      <c r="BAS117"/>
      <c r="BAT117"/>
      <c r="BAU117"/>
      <c r="BAV117"/>
      <c r="BAW117"/>
      <c r="BAX117"/>
      <c r="BAY117"/>
      <c r="BAZ117"/>
      <c r="BBA117"/>
      <c r="BBB117"/>
      <c r="BBC117"/>
      <c r="BBD117"/>
      <c r="BBE117"/>
      <c r="BBF117"/>
      <c r="BBG117"/>
      <c r="BBH117"/>
      <c r="BBI117"/>
      <c r="BBJ117"/>
      <c r="BBK117"/>
      <c r="BBL117"/>
      <c r="BBM117"/>
      <c r="BBN117"/>
      <c r="BBO117"/>
      <c r="BBP117"/>
      <c r="BBQ117"/>
      <c r="BBR117"/>
      <c r="BBS117"/>
      <c r="BBT117"/>
      <c r="BBU117"/>
      <c r="BBV117"/>
      <c r="BBW117"/>
      <c r="BBX117"/>
      <c r="BBY117"/>
      <c r="BBZ117"/>
      <c r="BCA117"/>
      <c r="BCB117"/>
      <c r="BCC117"/>
      <c r="BCD117"/>
      <c r="BCE117"/>
      <c r="BCF117"/>
      <c r="BCG117"/>
      <c r="BCH117"/>
      <c r="BCI117"/>
      <c r="BCJ117"/>
      <c r="BCK117"/>
      <c r="BCL117"/>
      <c r="BCM117"/>
      <c r="BCN117"/>
      <c r="BCO117"/>
      <c r="BCP117"/>
      <c r="BCQ117"/>
      <c r="BCR117"/>
      <c r="BCS117"/>
      <c r="BCT117"/>
      <c r="BCU117"/>
      <c r="BCV117"/>
      <c r="BCW117"/>
      <c r="BCX117"/>
      <c r="BCY117"/>
      <c r="BCZ117"/>
      <c r="BDA117"/>
      <c r="BDB117"/>
      <c r="BDC117"/>
      <c r="BDD117"/>
      <c r="BDE117"/>
      <c r="BDF117"/>
      <c r="BDG117"/>
      <c r="BDH117"/>
      <c r="BDI117"/>
      <c r="BDJ117"/>
      <c r="BDK117"/>
      <c r="BDL117"/>
      <c r="BDM117"/>
      <c r="BDN117"/>
      <c r="BDO117"/>
      <c r="BDP117"/>
      <c r="BDQ117"/>
      <c r="BDR117"/>
      <c r="BDS117"/>
      <c r="BDT117"/>
      <c r="BDU117"/>
      <c r="BDV117"/>
      <c r="BDW117"/>
      <c r="BDX117"/>
      <c r="BDY117"/>
      <c r="BDZ117"/>
      <c r="BEA117"/>
      <c r="BEB117"/>
      <c r="BEC117"/>
      <c r="BED117"/>
      <c r="BEE117"/>
      <c r="BEF117"/>
      <c r="BEG117"/>
      <c r="BEH117"/>
      <c r="BEI117"/>
      <c r="BEJ117"/>
      <c r="BEK117"/>
      <c r="BEL117"/>
      <c r="BEM117"/>
      <c r="BEN117"/>
      <c r="BEO117"/>
      <c r="BEP117"/>
      <c r="BEQ117"/>
      <c r="BER117"/>
      <c r="BES117"/>
      <c r="BET117"/>
      <c r="BEU117"/>
      <c r="BEV117"/>
      <c r="BEW117"/>
      <c r="BEX117"/>
      <c r="BEY117"/>
      <c r="BEZ117"/>
      <c r="BFA117"/>
      <c r="BFB117"/>
      <c r="BFC117"/>
      <c r="BFD117"/>
      <c r="BFE117"/>
      <c r="BFF117"/>
      <c r="BFG117"/>
      <c r="BFH117"/>
      <c r="BFI117"/>
      <c r="BFJ117"/>
      <c r="BFK117"/>
      <c r="BFL117"/>
      <c r="BFM117"/>
      <c r="BFN117"/>
      <c r="BFO117"/>
      <c r="BFP117"/>
      <c r="BFQ117"/>
      <c r="BFR117"/>
      <c r="BFS117"/>
      <c r="BFT117"/>
      <c r="BFU117"/>
      <c r="BFV117"/>
      <c r="BFW117"/>
      <c r="BFX117"/>
      <c r="BFY117"/>
      <c r="BFZ117"/>
      <c r="BGA117"/>
      <c r="BGB117"/>
      <c r="BGC117"/>
      <c r="BGD117"/>
      <c r="BGE117"/>
      <c r="BGF117"/>
      <c r="BGG117"/>
      <c r="BGH117"/>
      <c r="BGI117"/>
      <c r="BGJ117"/>
      <c r="BGK117"/>
      <c r="BGL117"/>
      <c r="BGM117"/>
      <c r="BGN117"/>
      <c r="BGO117"/>
      <c r="BGP117"/>
      <c r="BGQ117"/>
      <c r="BGR117"/>
      <c r="BGS117"/>
      <c r="BGT117"/>
      <c r="BGU117"/>
      <c r="BGV117"/>
      <c r="BGW117"/>
      <c r="BGX117"/>
      <c r="BGY117"/>
      <c r="BGZ117"/>
      <c r="BHA117"/>
      <c r="BHB117"/>
      <c r="BHC117"/>
      <c r="BHD117"/>
      <c r="BHE117"/>
      <c r="BHF117"/>
      <c r="BHG117"/>
      <c r="BHH117"/>
      <c r="BHI117"/>
      <c r="BHJ117"/>
      <c r="BHK117"/>
      <c r="BHL117"/>
      <c r="BHM117"/>
      <c r="BHN117"/>
      <c r="BHO117"/>
      <c r="BHP117"/>
      <c r="BHQ117"/>
      <c r="BHR117"/>
      <c r="BHS117"/>
      <c r="BHT117"/>
      <c r="BHU117"/>
      <c r="BHV117"/>
      <c r="BHW117"/>
      <c r="BHX117"/>
      <c r="BHY117"/>
      <c r="BHZ117"/>
      <c r="BIA117"/>
      <c r="BIB117"/>
      <c r="BIC117"/>
      <c r="BID117"/>
      <c r="BIE117"/>
      <c r="BIF117"/>
      <c r="BIG117"/>
      <c r="BIH117"/>
      <c r="BII117"/>
      <c r="BIJ117"/>
      <c r="BIK117"/>
      <c r="BIL117"/>
      <c r="BIM117"/>
      <c r="BIN117"/>
      <c r="BIO117"/>
      <c r="BIP117"/>
      <c r="BIQ117"/>
      <c r="BIR117"/>
      <c r="BIS117"/>
      <c r="BIT117"/>
      <c r="BIU117"/>
      <c r="BIV117"/>
      <c r="BIW117"/>
      <c r="BIX117"/>
      <c r="BIY117"/>
      <c r="BIZ117"/>
      <c r="BJA117"/>
      <c r="BJB117"/>
      <c r="BJC117"/>
      <c r="BJD117"/>
      <c r="BJE117"/>
      <c r="BJF117"/>
      <c r="BJG117"/>
      <c r="BJH117"/>
      <c r="BJI117"/>
      <c r="BJJ117"/>
      <c r="BJK117"/>
      <c r="BJL117"/>
      <c r="BJM117"/>
      <c r="BJN117"/>
      <c r="BJO117"/>
      <c r="BJP117"/>
      <c r="BJQ117"/>
      <c r="BJR117"/>
      <c r="BJS117"/>
      <c r="BJT117"/>
      <c r="BJU117"/>
      <c r="BJV117"/>
      <c r="BJW117"/>
      <c r="BJX117"/>
      <c r="BJY117"/>
      <c r="BJZ117"/>
      <c r="BKA117"/>
      <c r="BKB117"/>
      <c r="BKC117"/>
      <c r="BKD117"/>
      <c r="BKE117"/>
      <c r="BKF117"/>
      <c r="BKG117"/>
      <c r="BKH117"/>
      <c r="BKI117"/>
      <c r="BKJ117"/>
      <c r="BKK117"/>
      <c r="BKL117"/>
      <c r="BKM117"/>
      <c r="BKN117"/>
      <c r="BKO117"/>
      <c r="BKP117"/>
      <c r="BKQ117"/>
      <c r="BKR117"/>
      <c r="BKS117"/>
      <c r="BKT117"/>
      <c r="BKU117"/>
      <c r="BKV117"/>
      <c r="BKW117"/>
      <c r="BKX117"/>
      <c r="BKY117"/>
      <c r="BKZ117"/>
      <c r="BLA117"/>
      <c r="BLB117"/>
      <c r="BLC117"/>
      <c r="BLD117"/>
      <c r="BLE117"/>
      <c r="BLF117"/>
      <c r="BLG117"/>
      <c r="BLH117"/>
      <c r="BLI117"/>
      <c r="BLJ117"/>
      <c r="BLK117"/>
      <c r="BLL117"/>
      <c r="BLM117"/>
      <c r="BLN117"/>
      <c r="BLO117"/>
      <c r="BLP117"/>
      <c r="BLQ117"/>
      <c r="BLR117"/>
      <c r="BLS117"/>
      <c r="BLT117"/>
      <c r="BLU117"/>
      <c r="BLV117"/>
      <c r="BLW117"/>
      <c r="BLX117"/>
      <c r="BLY117"/>
      <c r="BLZ117"/>
      <c r="BMA117"/>
      <c r="BMB117"/>
      <c r="BMC117"/>
      <c r="BMD117"/>
      <c r="BME117"/>
      <c r="BMF117"/>
      <c r="BMG117"/>
      <c r="BMH117"/>
      <c r="BMI117"/>
      <c r="BMJ117"/>
      <c r="BMK117"/>
      <c r="BML117"/>
      <c r="BMM117"/>
      <c r="BMN117"/>
      <c r="BMO117"/>
      <c r="BMP117"/>
      <c r="BMQ117"/>
      <c r="BMR117"/>
      <c r="BMS117"/>
      <c r="BMT117"/>
      <c r="BMU117"/>
      <c r="BMV117"/>
      <c r="BMW117"/>
      <c r="BMX117"/>
      <c r="BMY117"/>
      <c r="BMZ117"/>
      <c r="BNA117"/>
      <c r="BNB117"/>
      <c r="BNC117"/>
      <c r="BND117"/>
      <c r="BNE117"/>
      <c r="BNF117"/>
      <c r="BNG117"/>
      <c r="BNH117"/>
      <c r="BNI117"/>
      <c r="BNJ117"/>
      <c r="BNK117"/>
      <c r="BNL117"/>
      <c r="BNM117"/>
      <c r="BNN117"/>
      <c r="BNO117"/>
      <c r="BNP117"/>
      <c r="BNQ117"/>
      <c r="BNR117"/>
      <c r="BNS117"/>
      <c r="BNT117"/>
      <c r="BNU117"/>
      <c r="BNV117"/>
      <c r="BNW117"/>
      <c r="BNX117"/>
      <c r="BNY117"/>
      <c r="BNZ117"/>
      <c r="BOA117"/>
      <c r="BOB117"/>
      <c r="BOC117"/>
      <c r="BOD117"/>
      <c r="BOE117"/>
      <c r="BOF117"/>
      <c r="BOG117"/>
      <c r="BOH117"/>
      <c r="BOI117"/>
      <c r="BOJ117"/>
      <c r="BOK117"/>
      <c r="BOL117"/>
      <c r="BOM117"/>
      <c r="BON117"/>
      <c r="BOO117"/>
      <c r="BOP117"/>
      <c r="BOQ117"/>
      <c r="BOR117"/>
      <c r="BOS117"/>
      <c r="BOT117"/>
      <c r="BOU117"/>
      <c r="BOV117"/>
      <c r="BOW117"/>
      <c r="BOX117"/>
      <c r="BOY117"/>
      <c r="BOZ117"/>
      <c r="BPA117"/>
      <c r="BPB117"/>
      <c r="BPC117"/>
      <c r="BPD117"/>
      <c r="BPE117"/>
      <c r="BPF117"/>
      <c r="BPG117"/>
      <c r="BPH117"/>
      <c r="BPI117"/>
      <c r="BPJ117"/>
      <c r="BPK117"/>
      <c r="BPL117"/>
      <c r="BPM117"/>
      <c r="BPN117"/>
      <c r="BPO117"/>
      <c r="BPP117"/>
      <c r="BPQ117"/>
      <c r="BPR117"/>
      <c r="BPS117"/>
      <c r="BPT117"/>
      <c r="BPU117"/>
      <c r="BPV117"/>
      <c r="BPW117"/>
      <c r="BPX117"/>
      <c r="BPY117"/>
      <c r="BPZ117"/>
      <c r="BQA117"/>
      <c r="BQB117"/>
      <c r="BQC117"/>
      <c r="BQD117"/>
      <c r="BQE117"/>
      <c r="BQF117"/>
      <c r="BQG117"/>
      <c r="BQH117"/>
      <c r="BQI117"/>
      <c r="BQJ117"/>
      <c r="BQK117"/>
      <c r="BQL117"/>
      <c r="BQM117"/>
      <c r="BQN117"/>
      <c r="BQO117"/>
      <c r="BQP117"/>
      <c r="BQQ117"/>
      <c r="BQR117"/>
      <c r="BQS117"/>
      <c r="BQT117"/>
      <c r="BQU117"/>
      <c r="BQV117"/>
      <c r="BQW117"/>
      <c r="BQX117"/>
      <c r="BQY117"/>
      <c r="BQZ117"/>
      <c r="BRA117"/>
      <c r="BRB117"/>
      <c r="BRC117"/>
      <c r="BRD117"/>
      <c r="BRE117"/>
      <c r="BRF117"/>
      <c r="BRG117"/>
      <c r="BRH117"/>
      <c r="BRI117"/>
      <c r="BRJ117"/>
      <c r="BRK117"/>
      <c r="BRL117"/>
      <c r="BRM117"/>
      <c r="BRN117"/>
      <c r="BRO117"/>
      <c r="BRP117"/>
      <c r="BRQ117"/>
      <c r="BRR117"/>
      <c r="BRS117"/>
      <c r="BRT117"/>
      <c r="BRU117"/>
      <c r="BRV117"/>
      <c r="BRW117"/>
      <c r="BRX117"/>
      <c r="BRY117"/>
      <c r="BRZ117"/>
      <c r="BSA117"/>
      <c r="BSB117"/>
      <c r="BSC117"/>
      <c r="BSD117"/>
      <c r="BSE117"/>
      <c r="BSF117"/>
      <c r="BSG117"/>
      <c r="BSH117"/>
      <c r="BSI117"/>
      <c r="BSJ117"/>
      <c r="BSK117"/>
      <c r="BSL117"/>
      <c r="BSM117"/>
      <c r="BSN117"/>
      <c r="BSO117"/>
      <c r="BSP117"/>
      <c r="BSQ117"/>
      <c r="BSR117"/>
      <c r="BSS117"/>
      <c r="BST117"/>
      <c r="BSU117"/>
      <c r="BSV117"/>
      <c r="BSW117"/>
      <c r="BSX117"/>
      <c r="BSY117"/>
      <c r="BSZ117"/>
      <c r="BTA117"/>
      <c r="BTB117"/>
      <c r="BTC117"/>
      <c r="BTD117"/>
      <c r="BTE117"/>
      <c r="BTF117"/>
      <c r="BTG117"/>
      <c r="BTH117"/>
      <c r="BTI117"/>
      <c r="BTJ117"/>
      <c r="BTK117"/>
      <c r="BTL117"/>
      <c r="BTM117"/>
      <c r="BTN117"/>
      <c r="BTO117"/>
      <c r="BTP117"/>
      <c r="BTQ117"/>
      <c r="BTR117"/>
      <c r="BTS117"/>
      <c r="BTT117"/>
      <c r="BTU117"/>
      <c r="BTV117"/>
      <c r="BTW117"/>
      <c r="BTX117"/>
      <c r="BTY117"/>
      <c r="BTZ117"/>
      <c r="BUA117"/>
      <c r="BUB117"/>
      <c r="BUC117"/>
      <c r="BUD117"/>
      <c r="BUE117"/>
      <c r="BUF117"/>
      <c r="BUG117"/>
      <c r="BUH117"/>
      <c r="BUI117"/>
      <c r="BUJ117"/>
      <c r="BUK117"/>
      <c r="BUL117"/>
      <c r="BUM117"/>
      <c r="BUN117"/>
      <c r="BUO117"/>
      <c r="BUP117"/>
      <c r="BUQ117"/>
      <c r="BUR117"/>
      <c r="BUS117"/>
      <c r="BUT117"/>
      <c r="BUU117"/>
      <c r="BUV117"/>
      <c r="BUW117"/>
      <c r="BUX117"/>
      <c r="BUY117"/>
      <c r="BUZ117"/>
      <c r="BVA117"/>
      <c r="BVB117"/>
      <c r="BVC117"/>
      <c r="BVD117"/>
      <c r="BVE117"/>
      <c r="BVF117"/>
      <c r="BVG117"/>
      <c r="BVH117"/>
      <c r="BVI117"/>
      <c r="BVJ117"/>
      <c r="BVK117"/>
      <c r="BVL117"/>
      <c r="BVM117"/>
      <c r="BVN117"/>
      <c r="BVO117"/>
      <c r="BVP117"/>
      <c r="BVQ117"/>
      <c r="BVR117"/>
      <c r="BVS117"/>
      <c r="BVT117"/>
      <c r="BVU117"/>
      <c r="BVV117"/>
      <c r="BVW117"/>
      <c r="BVX117"/>
      <c r="BVY117"/>
      <c r="BVZ117"/>
      <c r="BWA117"/>
      <c r="BWB117"/>
      <c r="BWC117"/>
      <c r="BWD117"/>
      <c r="BWE117"/>
      <c r="BWF117"/>
      <c r="BWG117"/>
      <c r="BWH117"/>
      <c r="BWI117"/>
      <c r="BWJ117"/>
      <c r="BWK117"/>
      <c r="BWL117"/>
      <c r="BWM117"/>
      <c r="BWN117"/>
      <c r="BWO117"/>
      <c r="BWP117"/>
      <c r="BWQ117"/>
      <c r="BWR117"/>
      <c r="BWS117"/>
      <c r="BWT117"/>
      <c r="BWU117"/>
      <c r="BWV117"/>
      <c r="BWW117"/>
      <c r="BWX117"/>
      <c r="BWY117"/>
      <c r="BWZ117"/>
      <c r="BXA117"/>
      <c r="BXB117"/>
      <c r="BXC117"/>
      <c r="BXD117"/>
      <c r="BXE117"/>
      <c r="BXF117"/>
      <c r="BXG117"/>
      <c r="BXH117"/>
      <c r="BXI117"/>
      <c r="BXJ117"/>
      <c r="BXK117"/>
      <c r="BXL117"/>
      <c r="BXM117"/>
      <c r="BXN117"/>
      <c r="BXO117"/>
      <c r="BXP117"/>
      <c r="BXQ117"/>
      <c r="BXR117"/>
      <c r="BXS117"/>
      <c r="BXT117"/>
      <c r="BXU117"/>
      <c r="BXV117"/>
      <c r="BXW117"/>
      <c r="BXX117"/>
      <c r="BXY117"/>
      <c r="BXZ117"/>
      <c r="BYA117"/>
      <c r="BYB117"/>
      <c r="BYC117"/>
      <c r="BYD117"/>
      <c r="BYE117"/>
      <c r="BYF117"/>
      <c r="BYG117"/>
      <c r="BYH117"/>
      <c r="BYI117"/>
      <c r="BYJ117"/>
      <c r="BYK117"/>
      <c r="BYL117"/>
      <c r="BYM117"/>
      <c r="BYN117"/>
      <c r="BYO117"/>
      <c r="BYP117"/>
      <c r="BYQ117"/>
      <c r="BYR117"/>
      <c r="BYS117"/>
      <c r="BYT117"/>
      <c r="BYU117"/>
      <c r="BYV117"/>
      <c r="BYW117"/>
      <c r="BYX117"/>
      <c r="BYY117"/>
      <c r="BYZ117"/>
      <c r="BZA117"/>
      <c r="BZB117"/>
      <c r="BZC117"/>
      <c r="BZD117"/>
      <c r="BZE117"/>
      <c r="BZF117"/>
      <c r="BZG117"/>
      <c r="BZH117"/>
      <c r="BZI117"/>
      <c r="BZJ117"/>
      <c r="BZK117"/>
      <c r="BZL117"/>
      <c r="BZM117"/>
      <c r="BZN117"/>
      <c r="BZO117"/>
      <c r="BZP117"/>
      <c r="BZQ117"/>
      <c r="BZR117"/>
      <c r="BZS117"/>
      <c r="BZT117"/>
      <c r="BZU117"/>
      <c r="BZV117"/>
      <c r="BZW117"/>
      <c r="BZX117"/>
      <c r="BZY117"/>
      <c r="BZZ117"/>
      <c r="CAA117"/>
      <c r="CAB117"/>
      <c r="CAC117"/>
      <c r="CAD117"/>
      <c r="CAE117"/>
      <c r="CAF117"/>
      <c r="CAG117"/>
      <c r="CAH117"/>
      <c r="CAI117"/>
      <c r="CAJ117"/>
      <c r="CAK117"/>
      <c r="CAL117"/>
      <c r="CAM117"/>
      <c r="CAN117"/>
      <c r="CAO117"/>
      <c r="CAP117"/>
      <c r="CAQ117"/>
      <c r="CAR117"/>
      <c r="CAS117"/>
      <c r="CAT117"/>
      <c r="CAU117"/>
      <c r="CAV117"/>
      <c r="CAW117"/>
      <c r="CAX117"/>
      <c r="CAY117"/>
      <c r="CAZ117"/>
      <c r="CBA117"/>
      <c r="CBB117"/>
      <c r="CBC117"/>
      <c r="CBD117"/>
      <c r="CBE117"/>
      <c r="CBF117"/>
      <c r="CBG117"/>
      <c r="CBH117"/>
      <c r="CBI117"/>
      <c r="CBJ117"/>
      <c r="CBK117"/>
      <c r="CBL117"/>
      <c r="CBM117"/>
      <c r="CBN117"/>
      <c r="CBO117"/>
      <c r="CBP117"/>
      <c r="CBQ117"/>
      <c r="CBR117"/>
      <c r="CBS117"/>
      <c r="CBT117"/>
      <c r="CBU117"/>
      <c r="CBV117"/>
      <c r="CBW117"/>
      <c r="CBX117"/>
      <c r="CBY117"/>
      <c r="CBZ117"/>
      <c r="CCA117"/>
      <c r="CCB117"/>
      <c r="CCC117"/>
      <c r="CCD117"/>
      <c r="CCE117"/>
      <c r="CCF117"/>
      <c r="CCG117"/>
      <c r="CCH117"/>
      <c r="CCI117"/>
      <c r="CCJ117"/>
      <c r="CCK117"/>
      <c r="CCL117"/>
      <c r="CCM117"/>
      <c r="CCN117"/>
      <c r="CCO117"/>
      <c r="CCP117"/>
      <c r="CCQ117"/>
      <c r="CCR117"/>
      <c r="CCS117"/>
      <c r="CCT117"/>
      <c r="CCU117"/>
      <c r="CCV117"/>
      <c r="CCW117"/>
      <c r="CCX117"/>
      <c r="CCY117"/>
      <c r="CCZ117"/>
      <c r="CDA117"/>
      <c r="CDB117"/>
      <c r="CDC117"/>
      <c r="CDD117"/>
      <c r="CDE117"/>
      <c r="CDF117"/>
      <c r="CDG117"/>
      <c r="CDH117"/>
      <c r="CDI117"/>
      <c r="CDJ117"/>
      <c r="CDK117"/>
      <c r="CDL117"/>
      <c r="CDM117"/>
      <c r="CDN117"/>
      <c r="CDO117"/>
      <c r="CDP117"/>
      <c r="CDQ117"/>
      <c r="CDR117"/>
      <c r="CDS117"/>
      <c r="CDT117"/>
      <c r="CDU117"/>
      <c r="CDV117"/>
      <c r="CDW117"/>
      <c r="CDX117"/>
      <c r="CDY117"/>
      <c r="CDZ117"/>
      <c r="CEA117"/>
      <c r="CEB117"/>
      <c r="CEC117"/>
      <c r="CED117"/>
      <c r="CEE117"/>
      <c r="CEF117"/>
      <c r="CEG117"/>
      <c r="CEH117"/>
      <c r="CEI117"/>
      <c r="CEJ117"/>
      <c r="CEK117"/>
      <c r="CEL117"/>
      <c r="CEM117"/>
      <c r="CEN117"/>
      <c r="CEO117"/>
      <c r="CEP117"/>
      <c r="CEQ117"/>
      <c r="CER117"/>
      <c r="CES117"/>
      <c r="CET117"/>
      <c r="CEU117"/>
      <c r="CEV117"/>
      <c r="CEW117"/>
      <c r="CEX117"/>
      <c r="CEY117"/>
      <c r="CEZ117"/>
      <c r="CFA117"/>
      <c r="CFB117"/>
      <c r="CFC117"/>
      <c r="CFD117"/>
      <c r="CFE117"/>
      <c r="CFF117"/>
      <c r="CFG117"/>
      <c r="CFH117"/>
      <c r="CFI117"/>
      <c r="CFJ117"/>
      <c r="CFK117"/>
      <c r="CFL117"/>
      <c r="CFM117"/>
      <c r="CFN117"/>
      <c r="CFO117"/>
      <c r="CFP117"/>
      <c r="CFQ117"/>
      <c r="CFR117"/>
      <c r="CFS117"/>
      <c r="CFT117"/>
      <c r="CFU117"/>
      <c r="CFV117"/>
      <c r="CFW117"/>
      <c r="CFX117"/>
      <c r="CFY117"/>
      <c r="CFZ117"/>
      <c r="CGA117"/>
      <c r="CGB117"/>
      <c r="CGC117"/>
      <c r="CGD117"/>
      <c r="CGE117"/>
      <c r="CGF117"/>
      <c r="CGG117"/>
      <c r="CGH117"/>
      <c r="CGI117"/>
      <c r="CGJ117"/>
      <c r="CGK117"/>
      <c r="CGL117"/>
      <c r="CGM117"/>
      <c r="CGN117"/>
      <c r="CGO117"/>
      <c r="CGP117"/>
      <c r="CGQ117"/>
      <c r="CGR117"/>
      <c r="CGS117"/>
      <c r="CGT117"/>
      <c r="CGU117"/>
      <c r="CGV117"/>
      <c r="CGW117"/>
      <c r="CGX117"/>
      <c r="CGY117"/>
      <c r="CGZ117"/>
      <c r="CHA117"/>
      <c r="CHB117"/>
      <c r="CHC117"/>
      <c r="CHD117"/>
      <c r="CHE117"/>
      <c r="CHF117"/>
      <c r="CHG117"/>
      <c r="CHH117"/>
      <c r="CHI117"/>
      <c r="CHJ117"/>
      <c r="CHK117"/>
      <c r="CHL117"/>
      <c r="CHM117"/>
      <c r="CHN117"/>
      <c r="CHO117"/>
      <c r="CHP117"/>
      <c r="CHQ117"/>
      <c r="CHR117"/>
      <c r="CHS117"/>
      <c r="CHT117"/>
      <c r="CHU117"/>
      <c r="CHV117"/>
      <c r="CHW117"/>
      <c r="CHX117"/>
      <c r="CHY117"/>
      <c r="CHZ117"/>
      <c r="CIA117"/>
      <c r="CIB117"/>
      <c r="CIC117"/>
      <c r="CID117"/>
      <c r="CIE117"/>
      <c r="CIF117"/>
      <c r="CIG117"/>
      <c r="CIH117"/>
      <c r="CII117"/>
      <c r="CIJ117"/>
      <c r="CIK117"/>
      <c r="CIL117"/>
      <c r="CIM117"/>
      <c r="CIN117"/>
      <c r="CIO117"/>
      <c r="CIP117"/>
      <c r="CIQ117"/>
      <c r="CIR117"/>
      <c r="CIS117"/>
      <c r="CIT117"/>
      <c r="CIU117"/>
      <c r="CIV117"/>
      <c r="CIW117"/>
      <c r="CIX117"/>
      <c r="CIY117"/>
      <c r="CIZ117"/>
      <c r="CJA117"/>
      <c r="CJB117"/>
      <c r="CJC117"/>
      <c r="CJD117"/>
      <c r="CJE117"/>
      <c r="CJF117"/>
      <c r="CJG117"/>
      <c r="CJH117"/>
      <c r="CJI117"/>
      <c r="CJJ117"/>
      <c r="CJK117"/>
      <c r="CJL117"/>
      <c r="CJM117"/>
      <c r="CJN117"/>
      <c r="CJO117"/>
      <c r="CJP117"/>
      <c r="CJQ117"/>
      <c r="CJR117"/>
      <c r="CJS117"/>
      <c r="CJT117"/>
      <c r="CJU117"/>
    </row>
    <row r="118" spans="1:2309" s="2" customFormat="1" ht="41.1" customHeight="1">
      <c r="A118" s="182"/>
      <c r="B118" s="181"/>
      <c r="C118" s="169"/>
      <c r="D118" s="72">
        <v>1</v>
      </c>
      <c r="E118" s="43" t="s">
        <v>156</v>
      </c>
      <c r="F118" s="62"/>
      <c r="G118" s="62"/>
      <c r="H118" s="62"/>
      <c r="I118" s="62"/>
      <c r="J118" s="73"/>
      <c r="K118" s="64"/>
      <c r="L118" s="65"/>
      <c r="M118" s="65"/>
      <c r="N118" s="65"/>
      <c r="O118" s="65"/>
      <c r="P118" s="65"/>
      <c r="Q118" s="65"/>
      <c r="R118" s="65"/>
      <c r="S118" s="65"/>
      <c r="T118" s="65"/>
      <c r="U118" s="65"/>
      <c r="V118" s="66"/>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c r="IU118"/>
      <c r="IV118"/>
      <c r="IW118"/>
      <c r="IX118"/>
      <c r="IY118"/>
      <c r="IZ118"/>
      <c r="JA118"/>
      <c r="JB118"/>
      <c r="JC118"/>
      <c r="JD118"/>
      <c r="JE118"/>
      <c r="JF118"/>
      <c r="JG118"/>
      <c r="JH118"/>
      <c r="JI118"/>
      <c r="JJ118"/>
      <c r="JK118"/>
      <c r="JL118"/>
      <c r="JM118"/>
      <c r="JN118"/>
      <c r="JO118"/>
      <c r="JP118"/>
      <c r="JQ118"/>
      <c r="JR118"/>
      <c r="JS118"/>
      <c r="JT118"/>
      <c r="JU118"/>
      <c r="JV118"/>
      <c r="JW118"/>
      <c r="JX118"/>
      <c r="JY118"/>
      <c r="JZ118"/>
      <c r="KA118"/>
      <c r="KB118"/>
      <c r="KC118"/>
      <c r="KD118"/>
      <c r="KE118"/>
      <c r="KF118"/>
      <c r="KG118"/>
      <c r="KH118"/>
      <c r="KI118"/>
      <c r="KJ118"/>
      <c r="KK118"/>
      <c r="KL118"/>
      <c r="KM118"/>
      <c r="KN118"/>
      <c r="KO118"/>
      <c r="KP118"/>
      <c r="KQ118"/>
      <c r="KR118"/>
      <c r="KS118"/>
      <c r="KT118"/>
      <c r="KU118"/>
      <c r="KV118"/>
      <c r="KW118"/>
      <c r="KX118"/>
      <c r="KY118"/>
      <c r="KZ118"/>
      <c r="LA118"/>
      <c r="LB118"/>
      <c r="LC118"/>
      <c r="LD118"/>
      <c r="LE118"/>
      <c r="LF118"/>
      <c r="LG118"/>
      <c r="LH118"/>
      <c r="LI118"/>
      <c r="LJ118"/>
      <c r="LK118"/>
      <c r="LL118"/>
      <c r="LM118"/>
      <c r="LN118"/>
      <c r="LO118"/>
      <c r="LP118"/>
      <c r="LQ118"/>
      <c r="LR118"/>
      <c r="LS118"/>
      <c r="LT118"/>
      <c r="LU118"/>
      <c r="LV118"/>
      <c r="LW118"/>
      <c r="LX118"/>
      <c r="LY118"/>
      <c r="LZ118"/>
      <c r="MA118"/>
      <c r="MB118"/>
      <c r="MC118"/>
      <c r="MD118"/>
      <c r="ME118"/>
      <c r="MF118"/>
      <c r="MG118"/>
      <c r="MH118"/>
      <c r="MI118"/>
      <c r="MJ118"/>
      <c r="MK118"/>
      <c r="ML118"/>
      <c r="MM118"/>
      <c r="MN118"/>
      <c r="MO118"/>
      <c r="MP118"/>
      <c r="MQ118"/>
      <c r="MR118"/>
      <c r="MS118"/>
      <c r="MT118"/>
      <c r="MU118"/>
      <c r="MV118"/>
      <c r="MW118"/>
      <c r="MX118"/>
      <c r="MY118"/>
      <c r="MZ118"/>
      <c r="NA118"/>
      <c r="NB118"/>
      <c r="NC118"/>
      <c r="ND118"/>
      <c r="NE118"/>
      <c r="NF118"/>
      <c r="NG118"/>
      <c r="NH118"/>
      <c r="NI118"/>
      <c r="NJ118"/>
      <c r="NK118"/>
      <c r="NL118"/>
      <c r="NM118"/>
      <c r="NN118"/>
      <c r="NO118"/>
      <c r="NP118"/>
      <c r="NQ118"/>
      <c r="NR118"/>
      <c r="NS118"/>
      <c r="NT118"/>
      <c r="NU118"/>
      <c r="NV118"/>
      <c r="NW118"/>
      <c r="NX118"/>
      <c r="NY118"/>
      <c r="NZ118"/>
      <c r="OA118"/>
      <c r="OB118"/>
      <c r="OC118"/>
      <c r="OD118"/>
      <c r="OE118"/>
      <c r="OF118"/>
      <c r="OG118"/>
      <c r="OH118"/>
      <c r="OI118"/>
      <c r="OJ118"/>
      <c r="OK118"/>
      <c r="OL118"/>
      <c r="OM118"/>
      <c r="ON118"/>
      <c r="OO118"/>
      <c r="OP118"/>
      <c r="OQ118"/>
      <c r="OR118"/>
      <c r="OS118"/>
      <c r="OT118"/>
      <c r="OU118"/>
      <c r="OV118"/>
      <c r="OW118"/>
      <c r="OX118"/>
      <c r="OY118"/>
      <c r="OZ118"/>
      <c r="PA118"/>
      <c r="PB118"/>
      <c r="PC118"/>
      <c r="PD118"/>
      <c r="PE118"/>
      <c r="PF118"/>
      <c r="PG118"/>
      <c r="PH118"/>
      <c r="PI118"/>
      <c r="PJ118"/>
      <c r="PK118"/>
      <c r="PL118"/>
      <c r="PM118"/>
      <c r="PN118"/>
      <c r="PO118"/>
      <c r="PP118"/>
      <c r="PQ118"/>
      <c r="PR118"/>
      <c r="PS118"/>
      <c r="PT118"/>
      <c r="PU118"/>
      <c r="PV118"/>
      <c r="PW118"/>
      <c r="PX118"/>
      <c r="PY118"/>
      <c r="PZ118"/>
      <c r="QA118"/>
      <c r="QB118"/>
      <c r="QC118"/>
      <c r="QD118"/>
      <c r="QE118"/>
      <c r="QF118"/>
      <c r="QG118"/>
      <c r="QH118"/>
      <c r="QI118"/>
      <c r="QJ118"/>
      <c r="QK118"/>
      <c r="QL118"/>
      <c r="QM118"/>
      <c r="QN118"/>
      <c r="QO118"/>
      <c r="QP118"/>
      <c r="QQ118"/>
      <c r="QR118"/>
      <c r="QS118"/>
      <c r="QT118"/>
      <c r="QU118"/>
      <c r="QV118"/>
      <c r="QW118"/>
      <c r="QX118"/>
      <c r="QY118"/>
      <c r="QZ118"/>
      <c r="RA118"/>
      <c r="RB118"/>
      <c r="RC118"/>
      <c r="RD118"/>
      <c r="RE118"/>
      <c r="RF118"/>
      <c r="RG118"/>
      <c r="RH118"/>
      <c r="RI118"/>
      <c r="RJ118"/>
      <c r="RK118"/>
      <c r="RL118"/>
      <c r="RM118"/>
      <c r="RN118"/>
      <c r="RO118"/>
      <c r="RP118"/>
      <c r="RQ118"/>
      <c r="RR118"/>
      <c r="RS118"/>
      <c r="RT118"/>
      <c r="RU118"/>
      <c r="RV118"/>
      <c r="RW118"/>
      <c r="RX118"/>
      <c r="RY118"/>
      <c r="RZ118"/>
      <c r="SA118"/>
      <c r="SB118"/>
      <c r="SC118"/>
      <c r="SD118"/>
      <c r="SE118"/>
      <c r="SF118"/>
      <c r="SG118"/>
      <c r="SH118"/>
      <c r="SI118"/>
      <c r="SJ118"/>
      <c r="SK118"/>
      <c r="SL118"/>
      <c r="SM118"/>
      <c r="SN118"/>
      <c r="SO118"/>
      <c r="SP118"/>
      <c r="SQ118"/>
      <c r="SR118"/>
      <c r="SS118"/>
      <c r="ST118"/>
      <c r="SU118"/>
      <c r="SV118"/>
      <c r="SW118"/>
      <c r="SX118"/>
      <c r="SY118"/>
      <c r="SZ118"/>
      <c r="TA118"/>
      <c r="TB118"/>
      <c r="TC118"/>
      <c r="TD118"/>
      <c r="TE118"/>
      <c r="TF118"/>
      <c r="TG118"/>
      <c r="TH118"/>
      <c r="TI118"/>
      <c r="TJ118"/>
      <c r="TK118"/>
      <c r="TL118"/>
      <c r="TM118"/>
      <c r="TN118"/>
      <c r="TO118"/>
      <c r="TP118"/>
      <c r="TQ118"/>
      <c r="TR118"/>
      <c r="TS118"/>
      <c r="TT118"/>
      <c r="TU118"/>
      <c r="TV118"/>
      <c r="TW118"/>
      <c r="TX118"/>
      <c r="TY118"/>
      <c r="TZ118"/>
      <c r="UA118"/>
      <c r="UB118"/>
      <c r="UC118"/>
      <c r="UD118"/>
      <c r="UE118"/>
      <c r="UF118"/>
      <c r="UG118"/>
      <c r="UH118"/>
      <c r="UI118"/>
      <c r="UJ118"/>
      <c r="UK118"/>
      <c r="UL118"/>
      <c r="UM118"/>
      <c r="UN118"/>
      <c r="UO118"/>
      <c r="UP118"/>
      <c r="UQ118"/>
      <c r="UR118"/>
      <c r="US118"/>
      <c r="UT118"/>
      <c r="UU118"/>
      <c r="UV118"/>
      <c r="UW118"/>
      <c r="UX118"/>
      <c r="UY118"/>
      <c r="UZ118"/>
      <c r="VA118"/>
      <c r="VB118"/>
      <c r="VC118"/>
      <c r="VD118"/>
      <c r="VE118"/>
      <c r="VF118"/>
      <c r="VG118"/>
      <c r="VH118"/>
      <c r="VI118"/>
      <c r="VJ118"/>
      <c r="VK118"/>
      <c r="VL118"/>
      <c r="VM118"/>
      <c r="VN118"/>
      <c r="VO118"/>
      <c r="VP118"/>
      <c r="VQ118"/>
      <c r="VR118"/>
      <c r="VS118"/>
      <c r="VT118"/>
      <c r="VU118"/>
      <c r="VV118"/>
      <c r="VW118"/>
      <c r="VX118"/>
      <c r="VY118"/>
      <c r="VZ118"/>
      <c r="WA118"/>
      <c r="WB118"/>
      <c r="WC118"/>
      <c r="WD118"/>
      <c r="WE118"/>
      <c r="WF118"/>
      <c r="WG118"/>
      <c r="WH118"/>
      <c r="WI118"/>
      <c r="WJ118"/>
      <c r="WK118"/>
      <c r="WL118"/>
      <c r="WM118"/>
      <c r="WN118"/>
      <c r="WO118"/>
      <c r="WP118"/>
      <c r="WQ118"/>
      <c r="WR118"/>
      <c r="WS118"/>
      <c r="WT118"/>
      <c r="WU118"/>
      <c r="WV118"/>
      <c r="WW118"/>
      <c r="WX118"/>
      <c r="WY118"/>
      <c r="WZ118"/>
      <c r="XA118"/>
      <c r="XB118"/>
      <c r="XC118"/>
      <c r="XD118"/>
      <c r="XE118"/>
      <c r="XF118"/>
      <c r="XG118"/>
      <c r="XH118"/>
      <c r="XI118"/>
      <c r="XJ118"/>
      <c r="XK118"/>
      <c r="XL118"/>
      <c r="XM118"/>
      <c r="XN118"/>
      <c r="XO118"/>
      <c r="XP118"/>
      <c r="XQ118"/>
      <c r="XR118"/>
      <c r="XS118"/>
      <c r="XT118"/>
      <c r="XU118"/>
      <c r="XV118"/>
      <c r="XW118"/>
      <c r="XX118"/>
      <c r="XY118"/>
      <c r="XZ118"/>
      <c r="YA118"/>
      <c r="YB118"/>
      <c r="YC118"/>
      <c r="YD118"/>
      <c r="YE118"/>
      <c r="YF118"/>
      <c r="YG118"/>
      <c r="YH118"/>
      <c r="YI118"/>
      <c r="YJ118"/>
      <c r="YK118"/>
      <c r="YL118"/>
      <c r="YM118"/>
      <c r="YN118"/>
      <c r="YO118"/>
      <c r="YP118"/>
      <c r="YQ118"/>
      <c r="YR118"/>
      <c r="YS118"/>
      <c r="YT118"/>
      <c r="YU118"/>
      <c r="YV118"/>
      <c r="YW118"/>
      <c r="YX118"/>
      <c r="YY118"/>
      <c r="YZ118"/>
      <c r="ZA118"/>
      <c r="ZB118"/>
      <c r="ZC118"/>
      <c r="ZD118"/>
      <c r="ZE118"/>
      <c r="ZF118"/>
      <c r="ZG118"/>
      <c r="ZH118"/>
      <c r="ZI118"/>
      <c r="ZJ118"/>
      <c r="ZK118"/>
      <c r="ZL118"/>
      <c r="ZM118"/>
      <c r="ZN118"/>
      <c r="ZO118"/>
      <c r="ZP118"/>
      <c r="ZQ118"/>
      <c r="ZR118"/>
      <c r="ZS118"/>
      <c r="ZT118"/>
      <c r="ZU118"/>
      <c r="ZV118"/>
      <c r="ZW118"/>
      <c r="ZX118"/>
      <c r="ZY118"/>
      <c r="ZZ118"/>
      <c r="AAA118"/>
      <c r="AAB118"/>
      <c r="AAC118"/>
      <c r="AAD118"/>
      <c r="AAE118"/>
      <c r="AAF118"/>
      <c r="AAG118"/>
      <c r="AAH118"/>
      <c r="AAI118"/>
      <c r="AAJ118"/>
      <c r="AAK118"/>
      <c r="AAL118"/>
      <c r="AAM118"/>
      <c r="AAN118"/>
      <c r="AAO118"/>
      <c r="AAP118"/>
      <c r="AAQ118"/>
      <c r="AAR118"/>
      <c r="AAS118"/>
      <c r="AAT118"/>
      <c r="AAU118"/>
      <c r="AAV118"/>
      <c r="AAW118"/>
      <c r="AAX118"/>
      <c r="AAY118"/>
      <c r="AAZ118"/>
      <c r="ABA118"/>
      <c r="ABB118"/>
      <c r="ABC118"/>
      <c r="ABD118"/>
      <c r="ABE118"/>
      <c r="ABF118"/>
      <c r="ABG118"/>
      <c r="ABH118"/>
      <c r="ABI118"/>
      <c r="ABJ118"/>
      <c r="ABK118"/>
      <c r="ABL118"/>
      <c r="ABM118"/>
      <c r="ABN118"/>
      <c r="ABO118"/>
      <c r="ABP118"/>
      <c r="ABQ118"/>
      <c r="ABR118"/>
      <c r="ABS118"/>
      <c r="ABT118"/>
      <c r="ABU118"/>
      <c r="ABV118"/>
      <c r="ABW118"/>
      <c r="ABX118"/>
      <c r="ABY118"/>
      <c r="ABZ118"/>
      <c r="ACA118"/>
      <c r="ACB118"/>
      <c r="ACC118"/>
      <c r="ACD118"/>
      <c r="ACE118"/>
      <c r="ACF118"/>
      <c r="ACG118"/>
      <c r="ACH118"/>
      <c r="ACI118"/>
      <c r="ACJ118"/>
      <c r="ACK118"/>
      <c r="ACL118"/>
      <c r="ACM118"/>
      <c r="ACN118"/>
      <c r="ACO118"/>
      <c r="ACP118"/>
      <c r="ACQ118"/>
      <c r="ACR118"/>
      <c r="ACS118"/>
      <c r="ACT118"/>
      <c r="ACU118"/>
      <c r="ACV118"/>
      <c r="ACW118"/>
      <c r="ACX118"/>
      <c r="ACY118"/>
      <c r="ACZ118"/>
      <c r="ADA118"/>
      <c r="ADB118"/>
      <c r="ADC118"/>
      <c r="ADD118"/>
      <c r="ADE118"/>
      <c r="ADF118"/>
      <c r="ADG118"/>
      <c r="ADH118"/>
      <c r="ADI118"/>
      <c r="ADJ118"/>
      <c r="ADK118"/>
      <c r="ADL118"/>
      <c r="ADM118"/>
      <c r="ADN118"/>
      <c r="ADO118"/>
      <c r="ADP118"/>
      <c r="ADQ118"/>
      <c r="ADR118"/>
      <c r="ADS118"/>
      <c r="ADT118"/>
      <c r="ADU118"/>
      <c r="ADV118"/>
      <c r="ADW118"/>
      <c r="ADX118"/>
      <c r="ADY118"/>
      <c r="ADZ118"/>
      <c r="AEA118"/>
      <c r="AEB118"/>
      <c r="AEC118"/>
      <c r="AED118"/>
      <c r="AEE118"/>
      <c r="AEF118"/>
      <c r="AEG118"/>
      <c r="AEH118"/>
      <c r="AEI118"/>
      <c r="AEJ118"/>
      <c r="AEK118"/>
      <c r="AEL118"/>
      <c r="AEM118"/>
      <c r="AEN118"/>
      <c r="AEO118"/>
      <c r="AEP118"/>
      <c r="AEQ118"/>
      <c r="AER118"/>
      <c r="AES118"/>
      <c r="AET118"/>
      <c r="AEU118"/>
      <c r="AEV118"/>
      <c r="AEW118"/>
      <c r="AEX118"/>
      <c r="AEY118"/>
      <c r="AEZ118"/>
      <c r="AFA118"/>
      <c r="AFB118"/>
      <c r="AFC118"/>
      <c r="AFD118"/>
      <c r="AFE118"/>
      <c r="AFF118"/>
      <c r="AFG118"/>
      <c r="AFH118"/>
      <c r="AFI118"/>
      <c r="AFJ118"/>
      <c r="AFK118"/>
      <c r="AFL118"/>
      <c r="AFM118"/>
      <c r="AFN118"/>
      <c r="AFO118"/>
      <c r="AFP118"/>
      <c r="AFQ118"/>
      <c r="AFR118"/>
      <c r="AFS118"/>
      <c r="AFT118"/>
      <c r="AFU118"/>
      <c r="AFV118"/>
      <c r="AFW118"/>
      <c r="AFX118"/>
      <c r="AFY118"/>
      <c r="AFZ118"/>
      <c r="AGA118"/>
      <c r="AGB118"/>
      <c r="AGC118"/>
      <c r="AGD118"/>
      <c r="AGE118"/>
      <c r="AGF118"/>
      <c r="AGG118"/>
      <c r="AGH118"/>
      <c r="AGI118"/>
      <c r="AGJ118"/>
      <c r="AGK118"/>
      <c r="AGL118"/>
      <c r="AGM118"/>
      <c r="AGN118"/>
      <c r="AGO118"/>
      <c r="AGP118"/>
      <c r="AGQ118"/>
      <c r="AGR118"/>
      <c r="AGS118"/>
      <c r="AGT118"/>
      <c r="AGU118"/>
      <c r="AGV118"/>
      <c r="AGW118"/>
      <c r="AGX118"/>
      <c r="AGY118"/>
      <c r="AGZ118"/>
      <c r="AHA118"/>
      <c r="AHB118"/>
      <c r="AHC118"/>
      <c r="AHD118"/>
      <c r="AHE118"/>
      <c r="AHF118"/>
      <c r="AHG118"/>
      <c r="AHH118"/>
      <c r="AHI118"/>
      <c r="AHJ118"/>
      <c r="AHK118"/>
      <c r="AHL118"/>
      <c r="AHM118"/>
      <c r="AHN118"/>
      <c r="AHO118"/>
      <c r="AHP118"/>
      <c r="AHQ118"/>
      <c r="AHR118"/>
      <c r="AHS118"/>
      <c r="AHT118"/>
      <c r="AHU118"/>
      <c r="AHV118"/>
      <c r="AHW118"/>
      <c r="AHX118"/>
      <c r="AHY118"/>
      <c r="AHZ118"/>
      <c r="AIA118"/>
      <c r="AIB118"/>
      <c r="AIC118"/>
      <c r="AID118"/>
      <c r="AIE118"/>
      <c r="AIF118"/>
      <c r="AIG118"/>
      <c r="AIH118"/>
      <c r="AII118"/>
      <c r="AIJ118"/>
      <c r="AIK118"/>
      <c r="AIL118"/>
      <c r="AIM118"/>
      <c r="AIN118"/>
      <c r="AIO118"/>
      <c r="AIP118"/>
      <c r="AIQ118"/>
      <c r="AIR118"/>
      <c r="AIS118"/>
      <c r="AIT118"/>
      <c r="AIU118"/>
      <c r="AIV118"/>
      <c r="AIW118"/>
      <c r="AIX118"/>
      <c r="AIY118"/>
      <c r="AIZ118"/>
      <c r="AJA118"/>
      <c r="AJB118"/>
      <c r="AJC118"/>
      <c r="AJD118"/>
      <c r="AJE118"/>
      <c r="AJF118"/>
      <c r="AJG118"/>
      <c r="AJH118"/>
      <c r="AJI118"/>
      <c r="AJJ118"/>
      <c r="AJK118"/>
      <c r="AJL118"/>
      <c r="AJM118"/>
      <c r="AJN118"/>
      <c r="AJO118"/>
      <c r="AJP118"/>
      <c r="AJQ118"/>
      <c r="AJR118"/>
      <c r="AJS118"/>
      <c r="AJT118"/>
      <c r="AJU118"/>
      <c r="AJV118"/>
      <c r="AJW118"/>
      <c r="AJX118"/>
      <c r="AJY118"/>
      <c r="AJZ118"/>
      <c r="AKA118"/>
      <c r="AKB118"/>
      <c r="AKC118"/>
      <c r="AKD118"/>
      <c r="AKE118"/>
      <c r="AKF118"/>
      <c r="AKG118"/>
      <c r="AKH118"/>
      <c r="AKI118"/>
      <c r="AKJ118"/>
      <c r="AKK118"/>
      <c r="AKL118"/>
      <c r="AKM118"/>
      <c r="AKN118"/>
      <c r="AKO118"/>
      <c r="AKP118"/>
      <c r="AKQ118"/>
      <c r="AKR118"/>
      <c r="AKS118"/>
      <c r="AKT118"/>
      <c r="AKU118"/>
      <c r="AKV118"/>
      <c r="AKW118"/>
      <c r="AKX118"/>
      <c r="AKY118"/>
      <c r="AKZ118"/>
      <c r="ALA118"/>
      <c r="ALB118"/>
      <c r="ALC118"/>
      <c r="ALD118"/>
      <c r="ALE118"/>
      <c r="ALF118"/>
      <c r="ALG118"/>
      <c r="ALH118"/>
      <c r="ALI118"/>
      <c r="ALJ118"/>
      <c r="ALK118"/>
      <c r="ALL118"/>
      <c r="ALM118"/>
      <c r="ALN118"/>
      <c r="ALO118"/>
      <c r="ALP118"/>
      <c r="ALQ118"/>
      <c r="ALR118"/>
      <c r="ALS118"/>
      <c r="ALT118"/>
      <c r="ALU118"/>
      <c r="ALV118"/>
      <c r="ALW118"/>
      <c r="ALX118"/>
      <c r="ALY118"/>
      <c r="ALZ118"/>
      <c r="AMA118"/>
      <c r="AMB118"/>
      <c r="AMC118"/>
      <c r="AMD118"/>
      <c r="AME118"/>
      <c r="AMF118"/>
      <c r="AMG118"/>
      <c r="AMH118"/>
      <c r="AMI118"/>
      <c r="AMJ118"/>
      <c r="AMK118"/>
      <c r="AML118"/>
      <c r="AMM118"/>
      <c r="AMN118"/>
      <c r="AMO118"/>
      <c r="AMP118"/>
      <c r="AMQ118"/>
      <c r="AMR118"/>
      <c r="AMS118"/>
      <c r="AMT118"/>
      <c r="AMU118"/>
      <c r="AMV118"/>
      <c r="AMW118"/>
      <c r="AMX118"/>
      <c r="AMY118"/>
      <c r="AMZ118"/>
      <c r="ANA118"/>
      <c r="ANB118"/>
      <c r="ANC118"/>
      <c r="AND118"/>
      <c r="ANE118"/>
      <c r="ANF118"/>
      <c r="ANG118"/>
      <c r="ANH118"/>
      <c r="ANI118"/>
      <c r="ANJ118"/>
      <c r="ANK118"/>
      <c r="ANL118"/>
      <c r="ANM118"/>
      <c r="ANN118"/>
      <c r="ANO118"/>
      <c r="ANP118"/>
      <c r="ANQ118"/>
      <c r="ANR118"/>
      <c r="ANS118"/>
      <c r="ANT118"/>
      <c r="ANU118"/>
      <c r="ANV118"/>
      <c r="ANW118"/>
      <c r="ANX118"/>
      <c r="ANY118"/>
      <c r="ANZ118"/>
      <c r="AOA118"/>
      <c r="AOB118"/>
      <c r="AOC118"/>
      <c r="AOD118"/>
      <c r="AOE118"/>
      <c r="AOF118"/>
      <c r="AOG118"/>
      <c r="AOH118"/>
      <c r="AOI118"/>
      <c r="AOJ118"/>
      <c r="AOK118"/>
      <c r="AOL118"/>
      <c r="AOM118"/>
      <c r="AON118"/>
      <c r="AOO118"/>
      <c r="AOP118"/>
      <c r="AOQ118"/>
      <c r="AOR118"/>
      <c r="AOS118"/>
      <c r="AOT118"/>
      <c r="AOU118"/>
      <c r="AOV118"/>
      <c r="AOW118"/>
      <c r="AOX118"/>
      <c r="AOY118"/>
      <c r="AOZ118"/>
      <c r="APA118"/>
      <c r="APB118"/>
      <c r="APC118"/>
      <c r="APD118"/>
      <c r="APE118"/>
      <c r="APF118"/>
      <c r="APG118"/>
      <c r="APH118"/>
      <c r="API118"/>
      <c r="APJ118"/>
      <c r="APK118"/>
      <c r="APL118"/>
      <c r="APM118"/>
      <c r="APN118"/>
      <c r="APO118"/>
      <c r="APP118"/>
      <c r="APQ118"/>
      <c r="APR118"/>
      <c r="APS118"/>
      <c r="APT118"/>
      <c r="APU118"/>
      <c r="APV118"/>
      <c r="APW118"/>
      <c r="APX118"/>
      <c r="APY118"/>
      <c r="APZ118"/>
      <c r="AQA118"/>
      <c r="AQB118"/>
      <c r="AQC118"/>
      <c r="AQD118"/>
      <c r="AQE118"/>
      <c r="AQF118"/>
      <c r="AQG118"/>
      <c r="AQH118"/>
      <c r="AQI118"/>
      <c r="AQJ118"/>
      <c r="AQK118"/>
      <c r="AQL118"/>
      <c r="AQM118"/>
      <c r="AQN118"/>
      <c r="AQO118"/>
      <c r="AQP118"/>
      <c r="AQQ118"/>
      <c r="AQR118"/>
      <c r="AQS118"/>
      <c r="AQT118"/>
      <c r="AQU118"/>
      <c r="AQV118"/>
      <c r="AQW118"/>
      <c r="AQX118"/>
      <c r="AQY118"/>
      <c r="AQZ118"/>
      <c r="ARA118"/>
      <c r="ARB118"/>
      <c r="ARC118"/>
      <c r="ARD118"/>
      <c r="ARE118"/>
      <c r="ARF118"/>
      <c r="ARG118"/>
      <c r="ARH118"/>
      <c r="ARI118"/>
      <c r="ARJ118"/>
      <c r="ARK118"/>
      <c r="ARL118"/>
      <c r="ARM118"/>
      <c r="ARN118"/>
      <c r="ARO118"/>
      <c r="ARP118"/>
      <c r="ARQ118"/>
      <c r="ARR118"/>
      <c r="ARS118"/>
      <c r="ART118"/>
      <c r="ARU118"/>
      <c r="ARV118"/>
      <c r="ARW118"/>
      <c r="ARX118"/>
      <c r="ARY118"/>
      <c r="ARZ118"/>
      <c r="ASA118"/>
      <c r="ASB118"/>
      <c r="ASC118"/>
      <c r="ASD118"/>
      <c r="ASE118"/>
      <c r="ASF118"/>
      <c r="ASG118"/>
      <c r="ASH118"/>
      <c r="ASI118"/>
      <c r="ASJ118"/>
      <c r="ASK118"/>
      <c r="ASL118"/>
      <c r="ASM118"/>
      <c r="ASN118"/>
      <c r="ASO118"/>
      <c r="ASP118"/>
      <c r="ASQ118"/>
      <c r="ASR118"/>
      <c r="ASS118"/>
      <c r="AST118"/>
      <c r="ASU118"/>
      <c r="ASV118"/>
      <c r="ASW118"/>
      <c r="ASX118"/>
      <c r="ASY118"/>
      <c r="ASZ118"/>
      <c r="ATA118"/>
      <c r="ATB118"/>
      <c r="ATC118"/>
      <c r="ATD118"/>
      <c r="ATE118"/>
      <c r="ATF118"/>
      <c r="ATG118"/>
      <c r="ATH118"/>
      <c r="ATI118"/>
      <c r="ATJ118"/>
      <c r="ATK118"/>
      <c r="ATL118"/>
      <c r="ATM118"/>
      <c r="ATN118"/>
      <c r="ATO118"/>
      <c r="ATP118"/>
      <c r="ATQ118"/>
      <c r="ATR118"/>
      <c r="ATS118"/>
      <c r="ATT118"/>
      <c r="ATU118"/>
      <c r="ATV118"/>
      <c r="ATW118"/>
      <c r="ATX118"/>
      <c r="ATY118"/>
      <c r="ATZ118"/>
      <c r="AUA118"/>
      <c r="AUB118"/>
      <c r="AUC118"/>
      <c r="AUD118"/>
      <c r="AUE118"/>
      <c r="AUF118"/>
      <c r="AUG118"/>
      <c r="AUH118"/>
      <c r="AUI118"/>
      <c r="AUJ118"/>
      <c r="AUK118"/>
      <c r="AUL118"/>
      <c r="AUM118"/>
      <c r="AUN118"/>
      <c r="AUO118"/>
      <c r="AUP118"/>
      <c r="AUQ118"/>
      <c r="AUR118"/>
      <c r="AUS118"/>
      <c r="AUT118"/>
      <c r="AUU118"/>
      <c r="AUV118"/>
      <c r="AUW118"/>
      <c r="AUX118"/>
      <c r="AUY118"/>
      <c r="AUZ118"/>
      <c r="AVA118"/>
      <c r="AVB118"/>
      <c r="AVC118"/>
      <c r="AVD118"/>
      <c r="AVE118"/>
      <c r="AVF118"/>
      <c r="AVG118"/>
      <c r="AVH118"/>
      <c r="AVI118"/>
      <c r="AVJ118"/>
      <c r="AVK118"/>
      <c r="AVL118"/>
      <c r="AVM118"/>
      <c r="AVN118"/>
      <c r="AVO118"/>
      <c r="AVP118"/>
      <c r="AVQ118"/>
      <c r="AVR118"/>
      <c r="AVS118"/>
      <c r="AVT118"/>
      <c r="AVU118"/>
      <c r="AVV118"/>
      <c r="AVW118"/>
      <c r="AVX118"/>
      <c r="AVY118"/>
      <c r="AVZ118"/>
      <c r="AWA118"/>
      <c r="AWB118"/>
      <c r="AWC118"/>
      <c r="AWD118"/>
      <c r="AWE118"/>
      <c r="AWF118"/>
      <c r="AWG118"/>
      <c r="AWH118"/>
      <c r="AWI118"/>
      <c r="AWJ118"/>
      <c r="AWK118"/>
      <c r="AWL118"/>
      <c r="AWM118"/>
      <c r="AWN118"/>
      <c r="AWO118"/>
      <c r="AWP118"/>
      <c r="AWQ118"/>
      <c r="AWR118"/>
      <c r="AWS118"/>
      <c r="AWT118"/>
      <c r="AWU118"/>
      <c r="AWV118"/>
      <c r="AWW118"/>
      <c r="AWX118"/>
      <c r="AWY118"/>
      <c r="AWZ118"/>
      <c r="AXA118"/>
      <c r="AXB118"/>
      <c r="AXC118"/>
      <c r="AXD118"/>
      <c r="AXE118"/>
      <c r="AXF118"/>
      <c r="AXG118"/>
      <c r="AXH118"/>
      <c r="AXI118"/>
      <c r="AXJ118"/>
      <c r="AXK118"/>
      <c r="AXL118"/>
      <c r="AXM118"/>
      <c r="AXN118"/>
      <c r="AXO118"/>
      <c r="AXP118"/>
      <c r="AXQ118"/>
      <c r="AXR118"/>
      <c r="AXS118"/>
      <c r="AXT118"/>
      <c r="AXU118"/>
      <c r="AXV118"/>
      <c r="AXW118"/>
      <c r="AXX118"/>
      <c r="AXY118"/>
      <c r="AXZ118"/>
      <c r="AYA118"/>
      <c r="AYB118"/>
      <c r="AYC118"/>
      <c r="AYD118"/>
      <c r="AYE118"/>
      <c r="AYF118"/>
      <c r="AYG118"/>
      <c r="AYH118"/>
      <c r="AYI118"/>
      <c r="AYJ118"/>
      <c r="AYK118"/>
      <c r="AYL118"/>
      <c r="AYM118"/>
      <c r="AYN118"/>
      <c r="AYO118"/>
      <c r="AYP118"/>
      <c r="AYQ118"/>
      <c r="AYR118"/>
      <c r="AYS118"/>
      <c r="AYT118"/>
      <c r="AYU118"/>
      <c r="AYV118"/>
      <c r="AYW118"/>
      <c r="AYX118"/>
      <c r="AYY118"/>
      <c r="AYZ118"/>
      <c r="AZA118"/>
      <c r="AZB118"/>
      <c r="AZC118"/>
      <c r="AZD118"/>
      <c r="AZE118"/>
      <c r="AZF118"/>
      <c r="AZG118"/>
      <c r="AZH118"/>
      <c r="AZI118"/>
      <c r="AZJ118"/>
      <c r="AZK118"/>
      <c r="AZL118"/>
      <c r="AZM118"/>
      <c r="AZN118"/>
      <c r="AZO118"/>
      <c r="AZP118"/>
      <c r="AZQ118"/>
      <c r="AZR118"/>
      <c r="AZS118"/>
      <c r="AZT118"/>
      <c r="AZU118"/>
      <c r="AZV118"/>
      <c r="AZW118"/>
      <c r="AZX118"/>
      <c r="AZY118"/>
      <c r="AZZ118"/>
      <c r="BAA118"/>
      <c r="BAB118"/>
      <c r="BAC118"/>
      <c r="BAD118"/>
      <c r="BAE118"/>
      <c r="BAF118"/>
      <c r="BAG118"/>
      <c r="BAH118"/>
      <c r="BAI118"/>
      <c r="BAJ118"/>
      <c r="BAK118"/>
      <c r="BAL118"/>
      <c r="BAM118"/>
      <c r="BAN118"/>
      <c r="BAO118"/>
      <c r="BAP118"/>
      <c r="BAQ118"/>
      <c r="BAR118"/>
      <c r="BAS118"/>
      <c r="BAT118"/>
      <c r="BAU118"/>
      <c r="BAV118"/>
      <c r="BAW118"/>
      <c r="BAX118"/>
      <c r="BAY118"/>
      <c r="BAZ118"/>
      <c r="BBA118"/>
      <c r="BBB118"/>
      <c r="BBC118"/>
      <c r="BBD118"/>
      <c r="BBE118"/>
      <c r="BBF118"/>
      <c r="BBG118"/>
      <c r="BBH118"/>
      <c r="BBI118"/>
      <c r="BBJ118"/>
      <c r="BBK118"/>
      <c r="BBL118"/>
      <c r="BBM118"/>
      <c r="BBN118"/>
      <c r="BBO118"/>
      <c r="BBP118"/>
      <c r="BBQ118"/>
      <c r="BBR118"/>
      <c r="BBS118"/>
      <c r="BBT118"/>
      <c r="BBU118"/>
      <c r="BBV118"/>
      <c r="BBW118"/>
      <c r="BBX118"/>
      <c r="BBY118"/>
      <c r="BBZ118"/>
      <c r="BCA118"/>
      <c r="BCB118"/>
      <c r="BCC118"/>
      <c r="BCD118"/>
      <c r="BCE118"/>
      <c r="BCF118"/>
      <c r="BCG118"/>
      <c r="BCH118"/>
      <c r="BCI118"/>
      <c r="BCJ118"/>
      <c r="BCK118"/>
      <c r="BCL118"/>
      <c r="BCM118"/>
      <c r="BCN118"/>
      <c r="BCO118"/>
      <c r="BCP118"/>
      <c r="BCQ118"/>
      <c r="BCR118"/>
      <c r="BCS118"/>
      <c r="BCT118"/>
      <c r="BCU118"/>
      <c r="BCV118"/>
      <c r="BCW118"/>
      <c r="BCX118"/>
      <c r="BCY118"/>
      <c r="BCZ118"/>
      <c r="BDA118"/>
      <c r="BDB118"/>
      <c r="BDC118"/>
      <c r="BDD118"/>
      <c r="BDE118"/>
      <c r="BDF118"/>
      <c r="BDG118"/>
      <c r="BDH118"/>
      <c r="BDI118"/>
      <c r="BDJ118"/>
      <c r="BDK118"/>
      <c r="BDL118"/>
      <c r="BDM118"/>
      <c r="BDN118"/>
      <c r="BDO118"/>
      <c r="BDP118"/>
      <c r="BDQ118"/>
      <c r="BDR118"/>
      <c r="BDS118"/>
      <c r="BDT118"/>
      <c r="BDU118"/>
      <c r="BDV118"/>
      <c r="BDW118"/>
      <c r="BDX118"/>
      <c r="BDY118"/>
      <c r="BDZ118"/>
      <c r="BEA118"/>
      <c r="BEB118"/>
      <c r="BEC118"/>
      <c r="BED118"/>
      <c r="BEE118"/>
      <c r="BEF118"/>
      <c r="BEG118"/>
      <c r="BEH118"/>
      <c r="BEI118"/>
      <c r="BEJ118"/>
      <c r="BEK118"/>
      <c r="BEL118"/>
      <c r="BEM118"/>
      <c r="BEN118"/>
      <c r="BEO118"/>
      <c r="BEP118"/>
      <c r="BEQ118"/>
      <c r="BER118"/>
      <c r="BES118"/>
      <c r="BET118"/>
      <c r="BEU118"/>
      <c r="BEV118"/>
      <c r="BEW118"/>
      <c r="BEX118"/>
      <c r="BEY118"/>
      <c r="BEZ118"/>
      <c r="BFA118"/>
      <c r="BFB118"/>
      <c r="BFC118"/>
      <c r="BFD118"/>
      <c r="BFE118"/>
      <c r="BFF118"/>
      <c r="BFG118"/>
      <c r="BFH118"/>
      <c r="BFI118"/>
      <c r="BFJ118"/>
      <c r="BFK118"/>
      <c r="BFL118"/>
      <c r="BFM118"/>
      <c r="BFN118"/>
      <c r="BFO118"/>
      <c r="BFP118"/>
      <c r="BFQ118"/>
      <c r="BFR118"/>
      <c r="BFS118"/>
      <c r="BFT118"/>
      <c r="BFU118"/>
      <c r="BFV118"/>
      <c r="BFW118"/>
      <c r="BFX118"/>
      <c r="BFY118"/>
      <c r="BFZ118"/>
      <c r="BGA118"/>
      <c r="BGB118"/>
      <c r="BGC118"/>
      <c r="BGD118"/>
      <c r="BGE118"/>
      <c r="BGF118"/>
      <c r="BGG118"/>
      <c r="BGH118"/>
      <c r="BGI118"/>
      <c r="BGJ118"/>
      <c r="BGK118"/>
      <c r="BGL118"/>
      <c r="BGM118"/>
      <c r="BGN118"/>
      <c r="BGO118"/>
      <c r="BGP118"/>
      <c r="BGQ118"/>
      <c r="BGR118"/>
      <c r="BGS118"/>
      <c r="BGT118"/>
      <c r="BGU118"/>
      <c r="BGV118"/>
      <c r="BGW118"/>
      <c r="BGX118"/>
      <c r="BGY118"/>
      <c r="BGZ118"/>
      <c r="BHA118"/>
      <c r="BHB118"/>
      <c r="BHC118"/>
      <c r="BHD118"/>
      <c r="BHE118"/>
      <c r="BHF118"/>
      <c r="BHG118"/>
      <c r="BHH118"/>
      <c r="BHI118"/>
      <c r="BHJ118"/>
      <c r="BHK118"/>
      <c r="BHL118"/>
      <c r="BHM118"/>
      <c r="BHN118"/>
      <c r="BHO118"/>
      <c r="BHP118"/>
      <c r="BHQ118"/>
      <c r="BHR118"/>
      <c r="BHS118"/>
      <c r="BHT118"/>
      <c r="BHU118"/>
      <c r="BHV118"/>
      <c r="BHW118"/>
      <c r="BHX118"/>
      <c r="BHY118"/>
      <c r="BHZ118"/>
      <c r="BIA118"/>
      <c r="BIB118"/>
      <c r="BIC118"/>
      <c r="BID118"/>
      <c r="BIE118"/>
      <c r="BIF118"/>
      <c r="BIG118"/>
      <c r="BIH118"/>
      <c r="BII118"/>
      <c r="BIJ118"/>
      <c r="BIK118"/>
      <c r="BIL118"/>
      <c r="BIM118"/>
      <c r="BIN118"/>
      <c r="BIO118"/>
      <c r="BIP118"/>
      <c r="BIQ118"/>
      <c r="BIR118"/>
      <c r="BIS118"/>
      <c r="BIT118"/>
      <c r="BIU118"/>
      <c r="BIV118"/>
      <c r="BIW118"/>
      <c r="BIX118"/>
      <c r="BIY118"/>
      <c r="BIZ118"/>
      <c r="BJA118"/>
      <c r="BJB118"/>
      <c r="BJC118"/>
      <c r="BJD118"/>
      <c r="BJE118"/>
      <c r="BJF118"/>
      <c r="BJG118"/>
      <c r="BJH118"/>
      <c r="BJI118"/>
      <c r="BJJ118"/>
      <c r="BJK118"/>
      <c r="BJL118"/>
      <c r="BJM118"/>
      <c r="BJN118"/>
      <c r="BJO118"/>
      <c r="BJP118"/>
      <c r="BJQ118"/>
      <c r="BJR118"/>
      <c r="BJS118"/>
      <c r="BJT118"/>
      <c r="BJU118"/>
      <c r="BJV118"/>
      <c r="BJW118"/>
      <c r="BJX118"/>
      <c r="BJY118"/>
      <c r="BJZ118"/>
      <c r="BKA118"/>
      <c r="BKB118"/>
      <c r="BKC118"/>
      <c r="BKD118"/>
      <c r="BKE118"/>
      <c r="BKF118"/>
      <c r="BKG118"/>
      <c r="BKH118"/>
      <c r="BKI118"/>
      <c r="BKJ118"/>
      <c r="BKK118"/>
      <c r="BKL118"/>
      <c r="BKM118"/>
      <c r="BKN118"/>
      <c r="BKO118"/>
      <c r="BKP118"/>
      <c r="BKQ118"/>
      <c r="BKR118"/>
      <c r="BKS118"/>
      <c r="BKT118"/>
      <c r="BKU118"/>
      <c r="BKV118"/>
      <c r="BKW118"/>
      <c r="BKX118"/>
      <c r="BKY118"/>
      <c r="BKZ118"/>
      <c r="BLA118"/>
      <c r="BLB118"/>
      <c r="BLC118"/>
      <c r="BLD118"/>
      <c r="BLE118"/>
      <c r="BLF118"/>
      <c r="BLG118"/>
      <c r="BLH118"/>
      <c r="BLI118"/>
      <c r="BLJ118"/>
      <c r="BLK118"/>
      <c r="BLL118"/>
      <c r="BLM118"/>
      <c r="BLN118"/>
      <c r="BLO118"/>
      <c r="BLP118"/>
      <c r="BLQ118"/>
      <c r="BLR118"/>
      <c r="BLS118"/>
      <c r="BLT118"/>
      <c r="BLU118"/>
      <c r="BLV118"/>
      <c r="BLW118"/>
      <c r="BLX118"/>
      <c r="BLY118"/>
      <c r="BLZ118"/>
      <c r="BMA118"/>
      <c r="BMB118"/>
      <c r="BMC118"/>
      <c r="BMD118"/>
      <c r="BME118"/>
      <c r="BMF118"/>
      <c r="BMG118"/>
      <c r="BMH118"/>
      <c r="BMI118"/>
      <c r="BMJ118"/>
      <c r="BMK118"/>
      <c r="BML118"/>
      <c r="BMM118"/>
      <c r="BMN118"/>
      <c r="BMO118"/>
      <c r="BMP118"/>
      <c r="BMQ118"/>
      <c r="BMR118"/>
      <c r="BMS118"/>
      <c r="BMT118"/>
      <c r="BMU118"/>
      <c r="BMV118"/>
      <c r="BMW118"/>
      <c r="BMX118"/>
      <c r="BMY118"/>
      <c r="BMZ118"/>
      <c r="BNA118"/>
      <c r="BNB118"/>
      <c r="BNC118"/>
      <c r="BND118"/>
      <c r="BNE118"/>
      <c r="BNF118"/>
      <c r="BNG118"/>
      <c r="BNH118"/>
      <c r="BNI118"/>
      <c r="BNJ118"/>
      <c r="BNK118"/>
      <c r="BNL118"/>
      <c r="BNM118"/>
      <c r="BNN118"/>
      <c r="BNO118"/>
      <c r="BNP118"/>
      <c r="BNQ118"/>
      <c r="BNR118"/>
      <c r="BNS118"/>
      <c r="BNT118"/>
      <c r="BNU118"/>
      <c r="BNV118"/>
      <c r="BNW118"/>
      <c r="BNX118"/>
      <c r="BNY118"/>
      <c r="BNZ118"/>
      <c r="BOA118"/>
      <c r="BOB118"/>
      <c r="BOC118"/>
      <c r="BOD118"/>
      <c r="BOE118"/>
      <c r="BOF118"/>
      <c r="BOG118"/>
      <c r="BOH118"/>
      <c r="BOI118"/>
      <c r="BOJ118"/>
      <c r="BOK118"/>
      <c r="BOL118"/>
      <c r="BOM118"/>
      <c r="BON118"/>
      <c r="BOO118"/>
      <c r="BOP118"/>
      <c r="BOQ118"/>
      <c r="BOR118"/>
      <c r="BOS118"/>
      <c r="BOT118"/>
      <c r="BOU118"/>
      <c r="BOV118"/>
      <c r="BOW118"/>
      <c r="BOX118"/>
      <c r="BOY118"/>
      <c r="BOZ118"/>
      <c r="BPA118"/>
      <c r="BPB118"/>
      <c r="BPC118"/>
      <c r="BPD118"/>
      <c r="BPE118"/>
      <c r="BPF118"/>
      <c r="BPG118"/>
      <c r="BPH118"/>
      <c r="BPI118"/>
      <c r="BPJ118"/>
      <c r="BPK118"/>
      <c r="BPL118"/>
      <c r="BPM118"/>
      <c r="BPN118"/>
      <c r="BPO118"/>
      <c r="BPP118"/>
      <c r="BPQ118"/>
      <c r="BPR118"/>
      <c r="BPS118"/>
      <c r="BPT118"/>
      <c r="BPU118"/>
      <c r="BPV118"/>
      <c r="BPW118"/>
      <c r="BPX118"/>
      <c r="BPY118"/>
      <c r="BPZ118"/>
      <c r="BQA118"/>
      <c r="BQB118"/>
      <c r="BQC118"/>
      <c r="BQD118"/>
      <c r="BQE118"/>
      <c r="BQF118"/>
      <c r="BQG118"/>
      <c r="BQH118"/>
      <c r="BQI118"/>
      <c r="BQJ118"/>
      <c r="BQK118"/>
      <c r="BQL118"/>
      <c r="BQM118"/>
      <c r="BQN118"/>
      <c r="BQO118"/>
      <c r="BQP118"/>
      <c r="BQQ118"/>
      <c r="BQR118"/>
      <c r="BQS118"/>
      <c r="BQT118"/>
      <c r="BQU118"/>
      <c r="BQV118"/>
      <c r="BQW118"/>
      <c r="BQX118"/>
      <c r="BQY118"/>
      <c r="BQZ118"/>
      <c r="BRA118"/>
      <c r="BRB118"/>
      <c r="BRC118"/>
      <c r="BRD118"/>
      <c r="BRE118"/>
      <c r="BRF118"/>
      <c r="BRG118"/>
      <c r="BRH118"/>
      <c r="BRI118"/>
      <c r="BRJ118"/>
      <c r="BRK118"/>
      <c r="BRL118"/>
      <c r="BRM118"/>
      <c r="BRN118"/>
      <c r="BRO118"/>
      <c r="BRP118"/>
      <c r="BRQ118"/>
      <c r="BRR118"/>
      <c r="BRS118"/>
      <c r="BRT118"/>
      <c r="BRU118"/>
      <c r="BRV118"/>
      <c r="BRW118"/>
      <c r="BRX118"/>
      <c r="BRY118"/>
      <c r="BRZ118"/>
      <c r="BSA118"/>
      <c r="BSB118"/>
      <c r="BSC118"/>
      <c r="BSD118"/>
      <c r="BSE118"/>
      <c r="BSF118"/>
      <c r="BSG118"/>
      <c r="BSH118"/>
      <c r="BSI118"/>
      <c r="BSJ118"/>
      <c r="BSK118"/>
      <c r="BSL118"/>
      <c r="BSM118"/>
      <c r="BSN118"/>
      <c r="BSO118"/>
      <c r="BSP118"/>
      <c r="BSQ118"/>
      <c r="BSR118"/>
      <c r="BSS118"/>
      <c r="BST118"/>
      <c r="BSU118"/>
      <c r="BSV118"/>
      <c r="BSW118"/>
      <c r="BSX118"/>
      <c r="BSY118"/>
      <c r="BSZ118"/>
      <c r="BTA118"/>
      <c r="BTB118"/>
      <c r="BTC118"/>
      <c r="BTD118"/>
      <c r="BTE118"/>
      <c r="BTF118"/>
      <c r="BTG118"/>
      <c r="BTH118"/>
      <c r="BTI118"/>
      <c r="BTJ118"/>
      <c r="BTK118"/>
      <c r="BTL118"/>
      <c r="BTM118"/>
      <c r="BTN118"/>
      <c r="BTO118"/>
      <c r="BTP118"/>
      <c r="BTQ118"/>
      <c r="BTR118"/>
      <c r="BTS118"/>
      <c r="BTT118"/>
      <c r="BTU118"/>
      <c r="BTV118"/>
      <c r="BTW118"/>
      <c r="BTX118"/>
      <c r="BTY118"/>
      <c r="BTZ118"/>
      <c r="BUA118"/>
      <c r="BUB118"/>
      <c r="BUC118"/>
      <c r="BUD118"/>
      <c r="BUE118"/>
      <c r="BUF118"/>
      <c r="BUG118"/>
      <c r="BUH118"/>
      <c r="BUI118"/>
      <c r="BUJ118"/>
      <c r="BUK118"/>
      <c r="BUL118"/>
      <c r="BUM118"/>
      <c r="BUN118"/>
      <c r="BUO118"/>
      <c r="BUP118"/>
      <c r="BUQ118"/>
      <c r="BUR118"/>
      <c r="BUS118"/>
      <c r="BUT118"/>
      <c r="BUU118"/>
      <c r="BUV118"/>
      <c r="BUW118"/>
      <c r="BUX118"/>
      <c r="BUY118"/>
      <c r="BUZ118"/>
      <c r="BVA118"/>
      <c r="BVB118"/>
      <c r="BVC118"/>
      <c r="BVD118"/>
      <c r="BVE118"/>
      <c r="BVF118"/>
      <c r="BVG118"/>
      <c r="BVH118"/>
      <c r="BVI118"/>
      <c r="BVJ118"/>
      <c r="BVK118"/>
      <c r="BVL118"/>
      <c r="BVM118"/>
      <c r="BVN118"/>
      <c r="BVO118"/>
      <c r="BVP118"/>
      <c r="BVQ118"/>
      <c r="BVR118"/>
      <c r="BVS118"/>
      <c r="BVT118"/>
      <c r="BVU118"/>
      <c r="BVV118"/>
      <c r="BVW118"/>
      <c r="BVX118"/>
      <c r="BVY118"/>
      <c r="BVZ118"/>
      <c r="BWA118"/>
      <c r="BWB118"/>
      <c r="BWC118"/>
      <c r="BWD118"/>
      <c r="BWE118"/>
      <c r="BWF118"/>
      <c r="BWG118"/>
      <c r="BWH118"/>
      <c r="BWI118"/>
      <c r="BWJ118"/>
      <c r="BWK118"/>
      <c r="BWL118"/>
      <c r="BWM118"/>
      <c r="BWN118"/>
      <c r="BWO118"/>
      <c r="BWP118"/>
      <c r="BWQ118"/>
      <c r="BWR118"/>
      <c r="BWS118"/>
      <c r="BWT118"/>
      <c r="BWU118"/>
      <c r="BWV118"/>
      <c r="BWW118"/>
      <c r="BWX118"/>
      <c r="BWY118"/>
      <c r="BWZ118"/>
      <c r="BXA118"/>
      <c r="BXB118"/>
      <c r="BXC118"/>
      <c r="BXD118"/>
      <c r="BXE118"/>
      <c r="BXF118"/>
      <c r="BXG118"/>
      <c r="BXH118"/>
      <c r="BXI118"/>
      <c r="BXJ118"/>
      <c r="BXK118"/>
      <c r="BXL118"/>
      <c r="BXM118"/>
      <c r="BXN118"/>
      <c r="BXO118"/>
      <c r="BXP118"/>
      <c r="BXQ118"/>
      <c r="BXR118"/>
      <c r="BXS118"/>
      <c r="BXT118"/>
      <c r="BXU118"/>
      <c r="BXV118"/>
      <c r="BXW118"/>
      <c r="BXX118"/>
      <c r="BXY118"/>
      <c r="BXZ118"/>
      <c r="BYA118"/>
      <c r="BYB118"/>
      <c r="BYC118"/>
      <c r="BYD118"/>
      <c r="BYE118"/>
      <c r="BYF118"/>
      <c r="BYG118"/>
      <c r="BYH118"/>
      <c r="BYI118"/>
      <c r="BYJ118"/>
      <c r="BYK118"/>
      <c r="BYL118"/>
      <c r="BYM118"/>
      <c r="BYN118"/>
      <c r="BYO118"/>
      <c r="BYP118"/>
      <c r="BYQ118"/>
      <c r="BYR118"/>
      <c r="BYS118"/>
      <c r="BYT118"/>
      <c r="BYU118"/>
      <c r="BYV118"/>
      <c r="BYW118"/>
      <c r="BYX118"/>
      <c r="BYY118"/>
      <c r="BYZ118"/>
      <c r="BZA118"/>
      <c r="BZB118"/>
      <c r="BZC118"/>
      <c r="BZD118"/>
      <c r="BZE118"/>
      <c r="BZF118"/>
      <c r="BZG118"/>
      <c r="BZH118"/>
      <c r="BZI118"/>
      <c r="BZJ118"/>
      <c r="BZK118"/>
      <c r="BZL118"/>
      <c r="BZM118"/>
      <c r="BZN118"/>
      <c r="BZO118"/>
      <c r="BZP118"/>
      <c r="BZQ118"/>
      <c r="BZR118"/>
      <c r="BZS118"/>
      <c r="BZT118"/>
      <c r="BZU118"/>
      <c r="BZV118"/>
      <c r="BZW118"/>
      <c r="BZX118"/>
      <c r="BZY118"/>
      <c r="BZZ118"/>
      <c r="CAA118"/>
      <c r="CAB118"/>
      <c r="CAC118"/>
      <c r="CAD118"/>
      <c r="CAE118"/>
      <c r="CAF118"/>
      <c r="CAG118"/>
      <c r="CAH118"/>
      <c r="CAI118"/>
      <c r="CAJ118"/>
      <c r="CAK118"/>
      <c r="CAL118"/>
      <c r="CAM118"/>
      <c r="CAN118"/>
      <c r="CAO118"/>
      <c r="CAP118"/>
      <c r="CAQ118"/>
      <c r="CAR118"/>
      <c r="CAS118"/>
      <c r="CAT118"/>
      <c r="CAU118"/>
      <c r="CAV118"/>
      <c r="CAW118"/>
      <c r="CAX118"/>
      <c r="CAY118"/>
      <c r="CAZ118"/>
      <c r="CBA118"/>
      <c r="CBB118"/>
      <c r="CBC118"/>
      <c r="CBD118"/>
      <c r="CBE118"/>
      <c r="CBF118"/>
      <c r="CBG118"/>
      <c r="CBH118"/>
      <c r="CBI118"/>
      <c r="CBJ118"/>
      <c r="CBK118"/>
      <c r="CBL118"/>
      <c r="CBM118"/>
      <c r="CBN118"/>
      <c r="CBO118"/>
      <c r="CBP118"/>
      <c r="CBQ118"/>
      <c r="CBR118"/>
      <c r="CBS118"/>
      <c r="CBT118"/>
      <c r="CBU118"/>
      <c r="CBV118"/>
      <c r="CBW118"/>
      <c r="CBX118"/>
      <c r="CBY118"/>
      <c r="CBZ118"/>
      <c r="CCA118"/>
      <c r="CCB118"/>
      <c r="CCC118"/>
      <c r="CCD118"/>
      <c r="CCE118"/>
      <c r="CCF118"/>
      <c r="CCG118"/>
      <c r="CCH118"/>
      <c r="CCI118"/>
      <c r="CCJ118"/>
      <c r="CCK118"/>
      <c r="CCL118"/>
      <c r="CCM118"/>
      <c r="CCN118"/>
      <c r="CCO118"/>
      <c r="CCP118"/>
      <c r="CCQ118"/>
      <c r="CCR118"/>
      <c r="CCS118"/>
      <c r="CCT118"/>
      <c r="CCU118"/>
      <c r="CCV118"/>
      <c r="CCW118"/>
      <c r="CCX118"/>
      <c r="CCY118"/>
      <c r="CCZ118"/>
      <c r="CDA118"/>
      <c r="CDB118"/>
      <c r="CDC118"/>
      <c r="CDD118"/>
      <c r="CDE118"/>
      <c r="CDF118"/>
      <c r="CDG118"/>
      <c r="CDH118"/>
      <c r="CDI118"/>
      <c r="CDJ118"/>
      <c r="CDK118"/>
      <c r="CDL118"/>
      <c r="CDM118"/>
      <c r="CDN118"/>
      <c r="CDO118"/>
      <c r="CDP118"/>
      <c r="CDQ118"/>
      <c r="CDR118"/>
      <c r="CDS118"/>
      <c r="CDT118"/>
      <c r="CDU118"/>
      <c r="CDV118"/>
      <c r="CDW118"/>
      <c r="CDX118"/>
      <c r="CDY118"/>
      <c r="CDZ118"/>
      <c r="CEA118"/>
      <c r="CEB118"/>
      <c r="CEC118"/>
      <c r="CED118"/>
      <c r="CEE118"/>
      <c r="CEF118"/>
      <c r="CEG118"/>
      <c r="CEH118"/>
      <c r="CEI118"/>
      <c r="CEJ118"/>
      <c r="CEK118"/>
      <c r="CEL118"/>
      <c r="CEM118"/>
      <c r="CEN118"/>
      <c r="CEO118"/>
      <c r="CEP118"/>
      <c r="CEQ118"/>
      <c r="CER118"/>
      <c r="CES118"/>
      <c r="CET118"/>
      <c r="CEU118"/>
      <c r="CEV118"/>
      <c r="CEW118"/>
      <c r="CEX118"/>
      <c r="CEY118"/>
      <c r="CEZ118"/>
      <c r="CFA118"/>
      <c r="CFB118"/>
      <c r="CFC118"/>
      <c r="CFD118"/>
      <c r="CFE118"/>
      <c r="CFF118"/>
      <c r="CFG118"/>
      <c r="CFH118"/>
      <c r="CFI118"/>
      <c r="CFJ118"/>
      <c r="CFK118"/>
      <c r="CFL118"/>
      <c r="CFM118"/>
      <c r="CFN118"/>
      <c r="CFO118"/>
      <c r="CFP118"/>
      <c r="CFQ118"/>
      <c r="CFR118"/>
      <c r="CFS118"/>
      <c r="CFT118"/>
      <c r="CFU118"/>
      <c r="CFV118"/>
      <c r="CFW118"/>
      <c r="CFX118"/>
      <c r="CFY118"/>
      <c r="CFZ118"/>
      <c r="CGA118"/>
      <c r="CGB118"/>
      <c r="CGC118"/>
      <c r="CGD118"/>
      <c r="CGE118"/>
      <c r="CGF118"/>
      <c r="CGG118"/>
      <c r="CGH118"/>
      <c r="CGI118"/>
      <c r="CGJ118"/>
      <c r="CGK118"/>
      <c r="CGL118"/>
      <c r="CGM118"/>
      <c r="CGN118"/>
      <c r="CGO118"/>
      <c r="CGP118"/>
      <c r="CGQ118"/>
      <c r="CGR118"/>
      <c r="CGS118"/>
      <c r="CGT118"/>
      <c r="CGU118"/>
      <c r="CGV118"/>
      <c r="CGW118"/>
      <c r="CGX118"/>
      <c r="CGY118"/>
      <c r="CGZ118"/>
      <c r="CHA118"/>
      <c r="CHB118"/>
      <c r="CHC118"/>
      <c r="CHD118"/>
      <c r="CHE118"/>
      <c r="CHF118"/>
      <c r="CHG118"/>
      <c r="CHH118"/>
      <c r="CHI118"/>
      <c r="CHJ118"/>
      <c r="CHK118"/>
      <c r="CHL118"/>
      <c r="CHM118"/>
      <c r="CHN118"/>
      <c r="CHO118"/>
      <c r="CHP118"/>
      <c r="CHQ118"/>
      <c r="CHR118"/>
      <c r="CHS118"/>
      <c r="CHT118"/>
      <c r="CHU118"/>
      <c r="CHV118"/>
      <c r="CHW118"/>
      <c r="CHX118"/>
      <c r="CHY118"/>
      <c r="CHZ118"/>
      <c r="CIA118"/>
      <c r="CIB118"/>
      <c r="CIC118"/>
      <c r="CID118"/>
      <c r="CIE118"/>
      <c r="CIF118"/>
      <c r="CIG118"/>
      <c r="CIH118"/>
      <c r="CII118"/>
      <c r="CIJ118"/>
      <c r="CIK118"/>
      <c r="CIL118"/>
      <c r="CIM118"/>
      <c r="CIN118"/>
      <c r="CIO118"/>
      <c r="CIP118"/>
      <c r="CIQ118"/>
      <c r="CIR118"/>
      <c r="CIS118"/>
      <c r="CIT118"/>
      <c r="CIU118"/>
      <c r="CIV118"/>
      <c r="CIW118"/>
      <c r="CIX118"/>
      <c r="CIY118"/>
      <c r="CIZ118"/>
      <c r="CJA118"/>
      <c r="CJB118"/>
      <c r="CJC118"/>
      <c r="CJD118"/>
      <c r="CJE118"/>
      <c r="CJF118"/>
      <c r="CJG118"/>
      <c r="CJH118"/>
      <c r="CJI118"/>
      <c r="CJJ118"/>
      <c r="CJK118"/>
      <c r="CJL118"/>
      <c r="CJM118"/>
      <c r="CJN118"/>
      <c r="CJO118"/>
      <c r="CJP118"/>
      <c r="CJQ118"/>
      <c r="CJR118"/>
      <c r="CJS118"/>
      <c r="CJT118"/>
      <c r="CJU118"/>
    </row>
    <row r="119" spans="1:2309" s="2" customFormat="1" ht="41.1" customHeight="1" thickBot="1">
      <c r="A119" s="182"/>
      <c r="B119" s="181"/>
      <c r="C119" s="168"/>
      <c r="D119" s="25">
        <v>1</v>
      </c>
      <c r="E119" s="43" t="s">
        <v>157</v>
      </c>
      <c r="F119" s="57"/>
      <c r="G119" s="57"/>
      <c r="H119" s="57"/>
      <c r="I119" s="57"/>
      <c r="J119" s="69">
        <v>0</v>
      </c>
      <c r="K119" s="28"/>
      <c r="L119" s="29"/>
      <c r="M119" s="29"/>
      <c r="N119" s="29"/>
      <c r="O119" s="29"/>
      <c r="P119" s="29"/>
      <c r="Q119" s="29"/>
      <c r="R119" s="29"/>
      <c r="S119" s="29"/>
      <c r="T119" s="29"/>
      <c r="U119" s="29"/>
      <c r="V119" s="30"/>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c r="IU119"/>
      <c r="IV119"/>
      <c r="IW119"/>
      <c r="IX119"/>
      <c r="IY119"/>
      <c r="IZ119"/>
      <c r="JA119"/>
      <c r="JB119"/>
      <c r="JC119"/>
      <c r="JD119"/>
      <c r="JE119"/>
      <c r="JF119"/>
      <c r="JG119"/>
      <c r="JH119"/>
      <c r="JI119"/>
      <c r="JJ119"/>
      <c r="JK119"/>
      <c r="JL119"/>
      <c r="JM119"/>
      <c r="JN119"/>
      <c r="JO119"/>
      <c r="JP119"/>
      <c r="JQ119"/>
      <c r="JR119"/>
      <c r="JS119"/>
      <c r="JT119"/>
      <c r="JU119"/>
      <c r="JV119"/>
      <c r="JW119"/>
      <c r="JX119"/>
      <c r="JY119"/>
      <c r="JZ119"/>
      <c r="KA119"/>
      <c r="KB119"/>
      <c r="KC119"/>
      <c r="KD119"/>
      <c r="KE119"/>
      <c r="KF119"/>
      <c r="KG119"/>
      <c r="KH119"/>
      <c r="KI119"/>
      <c r="KJ119"/>
      <c r="KK119"/>
      <c r="KL119"/>
      <c r="KM119"/>
      <c r="KN119"/>
      <c r="KO119"/>
      <c r="KP119"/>
      <c r="KQ119"/>
      <c r="KR119"/>
      <c r="KS119"/>
      <c r="KT119"/>
      <c r="KU119"/>
      <c r="KV119"/>
      <c r="KW119"/>
      <c r="KX119"/>
      <c r="KY119"/>
      <c r="KZ119"/>
      <c r="LA119"/>
      <c r="LB119"/>
      <c r="LC119"/>
      <c r="LD119"/>
      <c r="LE119"/>
      <c r="LF119"/>
      <c r="LG119"/>
      <c r="LH119"/>
      <c r="LI119"/>
      <c r="LJ119"/>
      <c r="LK119"/>
      <c r="LL119"/>
      <c r="LM119"/>
      <c r="LN119"/>
      <c r="LO119"/>
      <c r="LP119"/>
      <c r="LQ119"/>
      <c r="LR119"/>
      <c r="LS119"/>
      <c r="LT119"/>
      <c r="LU119"/>
      <c r="LV119"/>
      <c r="LW119"/>
      <c r="LX119"/>
      <c r="LY119"/>
      <c r="LZ119"/>
      <c r="MA119"/>
      <c r="MB119"/>
      <c r="MC119"/>
      <c r="MD119"/>
      <c r="ME119"/>
      <c r="MF119"/>
      <c r="MG119"/>
      <c r="MH119"/>
      <c r="MI119"/>
      <c r="MJ119"/>
      <c r="MK119"/>
      <c r="ML119"/>
      <c r="MM119"/>
      <c r="MN119"/>
      <c r="MO119"/>
      <c r="MP119"/>
      <c r="MQ119"/>
      <c r="MR119"/>
      <c r="MS119"/>
      <c r="MT119"/>
      <c r="MU119"/>
      <c r="MV119"/>
      <c r="MW119"/>
      <c r="MX119"/>
      <c r="MY119"/>
      <c r="MZ119"/>
      <c r="NA119"/>
      <c r="NB119"/>
      <c r="NC119"/>
      <c r="ND119"/>
      <c r="NE119"/>
      <c r="NF119"/>
      <c r="NG119"/>
      <c r="NH119"/>
      <c r="NI119"/>
      <c r="NJ119"/>
      <c r="NK119"/>
      <c r="NL119"/>
      <c r="NM119"/>
      <c r="NN119"/>
      <c r="NO119"/>
      <c r="NP119"/>
      <c r="NQ119"/>
      <c r="NR119"/>
      <c r="NS119"/>
      <c r="NT119"/>
      <c r="NU119"/>
      <c r="NV119"/>
      <c r="NW119"/>
      <c r="NX119"/>
      <c r="NY119"/>
      <c r="NZ119"/>
      <c r="OA119"/>
      <c r="OB119"/>
      <c r="OC119"/>
      <c r="OD119"/>
      <c r="OE119"/>
      <c r="OF119"/>
      <c r="OG119"/>
      <c r="OH119"/>
      <c r="OI119"/>
      <c r="OJ119"/>
      <c r="OK119"/>
      <c r="OL119"/>
      <c r="OM119"/>
      <c r="ON119"/>
      <c r="OO119"/>
      <c r="OP119"/>
      <c r="OQ119"/>
      <c r="OR119"/>
      <c r="OS119"/>
      <c r="OT119"/>
      <c r="OU119"/>
      <c r="OV119"/>
      <c r="OW119"/>
      <c r="OX119"/>
      <c r="OY119"/>
      <c r="OZ119"/>
      <c r="PA119"/>
      <c r="PB119"/>
      <c r="PC119"/>
      <c r="PD119"/>
      <c r="PE119"/>
      <c r="PF119"/>
      <c r="PG119"/>
      <c r="PH119"/>
      <c r="PI119"/>
      <c r="PJ119"/>
      <c r="PK119"/>
      <c r="PL119"/>
      <c r="PM119"/>
      <c r="PN119"/>
      <c r="PO119"/>
      <c r="PP119"/>
      <c r="PQ119"/>
      <c r="PR119"/>
      <c r="PS119"/>
      <c r="PT119"/>
      <c r="PU119"/>
      <c r="PV119"/>
      <c r="PW119"/>
      <c r="PX119"/>
      <c r="PY119"/>
      <c r="PZ119"/>
      <c r="QA119"/>
      <c r="QB119"/>
      <c r="QC119"/>
      <c r="QD119"/>
      <c r="QE119"/>
      <c r="QF119"/>
      <c r="QG119"/>
      <c r="QH119"/>
      <c r="QI119"/>
      <c r="QJ119"/>
      <c r="QK119"/>
      <c r="QL119"/>
      <c r="QM119"/>
      <c r="QN119"/>
      <c r="QO119"/>
      <c r="QP119"/>
      <c r="QQ119"/>
      <c r="QR119"/>
      <c r="QS119"/>
      <c r="QT119"/>
      <c r="QU119"/>
      <c r="QV119"/>
      <c r="QW119"/>
      <c r="QX119"/>
      <c r="QY119"/>
      <c r="QZ119"/>
      <c r="RA119"/>
      <c r="RB119"/>
      <c r="RC119"/>
      <c r="RD119"/>
      <c r="RE119"/>
      <c r="RF119"/>
      <c r="RG119"/>
      <c r="RH119"/>
      <c r="RI119"/>
      <c r="RJ119"/>
      <c r="RK119"/>
      <c r="RL119"/>
      <c r="RM119"/>
      <c r="RN119"/>
      <c r="RO119"/>
      <c r="RP119"/>
      <c r="RQ119"/>
      <c r="RR119"/>
      <c r="RS119"/>
      <c r="RT119"/>
      <c r="RU119"/>
      <c r="RV119"/>
      <c r="RW119"/>
      <c r="RX119"/>
      <c r="RY119"/>
      <c r="RZ119"/>
      <c r="SA119"/>
      <c r="SB119"/>
      <c r="SC119"/>
      <c r="SD119"/>
      <c r="SE119"/>
      <c r="SF119"/>
      <c r="SG119"/>
      <c r="SH119"/>
      <c r="SI119"/>
      <c r="SJ119"/>
      <c r="SK119"/>
      <c r="SL119"/>
      <c r="SM119"/>
      <c r="SN119"/>
      <c r="SO119"/>
      <c r="SP119"/>
      <c r="SQ119"/>
      <c r="SR119"/>
      <c r="SS119"/>
      <c r="ST119"/>
      <c r="SU119"/>
      <c r="SV119"/>
      <c r="SW119"/>
      <c r="SX119"/>
      <c r="SY119"/>
      <c r="SZ119"/>
      <c r="TA119"/>
      <c r="TB119"/>
      <c r="TC119"/>
      <c r="TD119"/>
      <c r="TE119"/>
      <c r="TF119"/>
      <c r="TG119"/>
      <c r="TH119"/>
      <c r="TI119"/>
      <c r="TJ119"/>
      <c r="TK119"/>
      <c r="TL119"/>
      <c r="TM119"/>
      <c r="TN119"/>
      <c r="TO119"/>
      <c r="TP119"/>
      <c r="TQ119"/>
      <c r="TR119"/>
      <c r="TS119"/>
      <c r="TT119"/>
      <c r="TU119"/>
      <c r="TV119"/>
      <c r="TW119"/>
      <c r="TX119"/>
      <c r="TY119"/>
      <c r="TZ119"/>
      <c r="UA119"/>
      <c r="UB119"/>
      <c r="UC119"/>
      <c r="UD119"/>
      <c r="UE119"/>
      <c r="UF119"/>
      <c r="UG119"/>
      <c r="UH119"/>
      <c r="UI119"/>
      <c r="UJ119"/>
      <c r="UK119"/>
      <c r="UL119"/>
      <c r="UM119"/>
      <c r="UN119"/>
      <c r="UO119"/>
      <c r="UP119"/>
      <c r="UQ119"/>
      <c r="UR119"/>
      <c r="US119"/>
      <c r="UT119"/>
      <c r="UU119"/>
      <c r="UV119"/>
      <c r="UW119"/>
      <c r="UX119"/>
      <c r="UY119"/>
      <c r="UZ119"/>
      <c r="VA119"/>
      <c r="VB119"/>
      <c r="VC119"/>
      <c r="VD119"/>
      <c r="VE119"/>
      <c r="VF119"/>
      <c r="VG119"/>
      <c r="VH119"/>
      <c r="VI119"/>
      <c r="VJ119"/>
      <c r="VK119"/>
      <c r="VL119"/>
      <c r="VM119"/>
      <c r="VN119"/>
      <c r="VO119"/>
      <c r="VP119"/>
      <c r="VQ119"/>
      <c r="VR119"/>
      <c r="VS119"/>
      <c r="VT119"/>
      <c r="VU119"/>
      <c r="VV119"/>
      <c r="VW119"/>
      <c r="VX119"/>
      <c r="VY119"/>
      <c r="VZ119"/>
      <c r="WA119"/>
      <c r="WB119"/>
      <c r="WC119"/>
      <c r="WD119"/>
      <c r="WE119"/>
      <c r="WF119"/>
      <c r="WG119"/>
      <c r="WH119"/>
      <c r="WI119"/>
      <c r="WJ119"/>
      <c r="WK119"/>
      <c r="WL119"/>
      <c r="WM119"/>
      <c r="WN119"/>
      <c r="WO119"/>
      <c r="WP119"/>
      <c r="WQ119"/>
      <c r="WR119"/>
      <c r="WS119"/>
      <c r="WT119"/>
      <c r="WU119"/>
      <c r="WV119"/>
      <c r="WW119"/>
      <c r="WX119"/>
      <c r="WY119"/>
      <c r="WZ119"/>
      <c r="XA119"/>
      <c r="XB119"/>
      <c r="XC119"/>
      <c r="XD119"/>
      <c r="XE119"/>
      <c r="XF119"/>
      <c r="XG119"/>
      <c r="XH119"/>
      <c r="XI119"/>
      <c r="XJ119"/>
      <c r="XK119"/>
      <c r="XL119"/>
      <c r="XM119"/>
      <c r="XN119"/>
      <c r="XO119"/>
      <c r="XP119"/>
      <c r="XQ119"/>
      <c r="XR119"/>
      <c r="XS119"/>
      <c r="XT119"/>
      <c r="XU119"/>
      <c r="XV119"/>
      <c r="XW119"/>
      <c r="XX119"/>
      <c r="XY119"/>
      <c r="XZ119"/>
      <c r="YA119"/>
      <c r="YB119"/>
      <c r="YC119"/>
      <c r="YD119"/>
      <c r="YE119"/>
      <c r="YF119"/>
      <c r="YG119"/>
      <c r="YH119"/>
      <c r="YI119"/>
      <c r="YJ119"/>
      <c r="YK119"/>
      <c r="YL119"/>
      <c r="YM119"/>
      <c r="YN119"/>
      <c r="YO119"/>
      <c r="YP119"/>
      <c r="YQ119"/>
      <c r="YR119"/>
      <c r="YS119"/>
      <c r="YT119"/>
      <c r="YU119"/>
      <c r="YV119"/>
      <c r="YW119"/>
      <c r="YX119"/>
      <c r="YY119"/>
      <c r="YZ119"/>
      <c r="ZA119"/>
      <c r="ZB119"/>
      <c r="ZC119"/>
      <c r="ZD119"/>
      <c r="ZE119"/>
      <c r="ZF119"/>
      <c r="ZG119"/>
      <c r="ZH119"/>
      <c r="ZI119"/>
      <c r="ZJ119"/>
      <c r="ZK119"/>
      <c r="ZL119"/>
      <c r="ZM119"/>
      <c r="ZN119"/>
      <c r="ZO119"/>
      <c r="ZP119"/>
      <c r="ZQ119"/>
      <c r="ZR119"/>
      <c r="ZS119"/>
      <c r="ZT119"/>
      <c r="ZU119"/>
      <c r="ZV119"/>
      <c r="ZW119"/>
      <c r="ZX119"/>
      <c r="ZY119"/>
      <c r="ZZ119"/>
      <c r="AAA119"/>
      <c r="AAB119"/>
      <c r="AAC119"/>
      <c r="AAD119"/>
      <c r="AAE119"/>
      <c r="AAF119"/>
      <c r="AAG119"/>
      <c r="AAH119"/>
      <c r="AAI119"/>
      <c r="AAJ119"/>
      <c r="AAK119"/>
      <c r="AAL119"/>
      <c r="AAM119"/>
      <c r="AAN119"/>
      <c r="AAO119"/>
      <c r="AAP119"/>
      <c r="AAQ119"/>
      <c r="AAR119"/>
      <c r="AAS119"/>
      <c r="AAT119"/>
      <c r="AAU119"/>
      <c r="AAV119"/>
      <c r="AAW119"/>
      <c r="AAX119"/>
      <c r="AAY119"/>
      <c r="AAZ119"/>
      <c r="ABA119"/>
      <c r="ABB119"/>
      <c r="ABC119"/>
      <c r="ABD119"/>
      <c r="ABE119"/>
      <c r="ABF119"/>
      <c r="ABG119"/>
      <c r="ABH119"/>
      <c r="ABI119"/>
      <c r="ABJ119"/>
      <c r="ABK119"/>
      <c r="ABL119"/>
      <c r="ABM119"/>
      <c r="ABN119"/>
      <c r="ABO119"/>
      <c r="ABP119"/>
      <c r="ABQ119"/>
      <c r="ABR119"/>
      <c r="ABS119"/>
      <c r="ABT119"/>
      <c r="ABU119"/>
      <c r="ABV119"/>
      <c r="ABW119"/>
      <c r="ABX119"/>
      <c r="ABY119"/>
      <c r="ABZ119"/>
      <c r="ACA119"/>
      <c r="ACB119"/>
      <c r="ACC119"/>
      <c r="ACD119"/>
      <c r="ACE119"/>
      <c r="ACF119"/>
      <c r="ACG119"/>
      <c r="ACH119"/>
      <c r="ACI119"/>
      <c r="ACJ119"/>
      <c r="ACK119"/>
      <c r="ACL119"/>
      <c r="ACM119"/>
      <c r="ACN119"/>
      <c r="ACO119"/>
      <c r="ACP119"/>
      <c r="ACQ119"/>
      <c r="ACR119"/>
      <c r="ACS119"/>
      <c r="ACT119"/>
      <c r="ACU119"/>
      <c r="ACV119"/>
      <c r="ACW119"/>
      <c r="ACX119"/>
      <c r="ACY119"/>
      <c r="ACZ119"/>
      <c r="ADA119"/>
      <c r="ADB119"/>
      <c r="ADC119"/>
      <c r="ADD119"/>
      <c r="ADE119"/>
      <c r="ADF119"/>
      <c r="ADG119"/>
      <c r="ADH119"/>
      <c r="ADI119"/>
      <c r="ADJ119"/>
      <c r="ADK119"/>
      <c r="ADL119"/>
      <c r="ADM119"/>
      <c r="ADN119"/>
      <c r="ADO119"/>
      <c r="ADP119"/>
      <c r="ADQ119"/>
      <c r="ADR119"/>
      <c r="ADS119"/>
      <c r="ADT119"/>
      <c r="ADU119"/>
      <c r="ADV119"/>
      <c r="ADW119"/>
      <c r="ADX119"/>
      <c r="ADY119"/>
      <c r="ADZ119"/>
      <c r="AEA119"/>
      <c r="AEB119"/>
      <c r="AEC119"/>
      <c r="AED119"/>
      <c r="AEE119"/>
      <c r="AEF119"/>
      <c r="AEG119"/>
      <c r="AEH119"/>
      <c r="AEI119"/>
      <c r="AEJ119"/>
      <c r="AEK119"/>
      <c r="AEL119"/>
      <c r="AEM119"/>
      <c r="AEN119"/>
      <c r="AEO119"/>
      <c r="AEP119"/>
      <c r="AEQ119"/>
      <c r="AER119"/>
      <c r="AES119"/>
      <c r="AET119"/>
      <c r="AEU119"/>
      <c r="AEV119"/>
      <c r="AEW119"/>
      <c r="AEX119"/>
      <c r="AEY119"/>
      <c r="AEZ119"/>
      <c r="AFA119"/>
      <c r="AFB119"/>
      <c r="AFC119"/>
      <c r="AFD119"/>
      <c r="AFE119"/>
      <c r="AFF119"/>
      <c r="AFG119"/>
      <c r="AFH119"/>
      <c r="AFI119"/>
      <c r="AFJ119"/>
      <c r="AFK119"/>
      <c r="AFL119"/>
      <c r="AFM119"/>
      <c r="AFN119"/>
      <c r="AFO119"/>
      <c r="AFP119"/>
      <c r="AFQ119"/>
      <c r="AFR119"/>
      <c r="AFS119"/>
      <c r="AFT119"/>
      <c r="AFU119"/>
      <c r="AFV119"/>
      <c r="AFW119"/>
      <c r="AFX119"/>
      <c r="AFY119"/>
      <c r="AFZ119"/>
      <c r="AGA119"/>
      <c r="AGB119"/>
      <c r="AGC119"/>
      <c r="AGD119"/>
      <c r="AGE119"/>
      <c r="AGF119"/>
      <c r="AGG119"/>
      <c r="AGH119"/>
      <c r="AGI119"/>
      <c r="AGJ119"/>
      <c r="AGK119"/>
      <c r="AGL119"/>
      <c r="AGM119"/>
      <c r="AGN119"/>
      <c r="AGO119"/>
      <c r="AGP119"/>
      <c r="AGQ119"/>
      <c r="AGR119"/>
      <c r="AGS119"/>
      <c r="AGT119"/>
      <c r="AGU119"/>
      <c r="AGV119"/>
      <c r="AGW119"/>
      <c r="AGX119"/>
      <c r="AGY119"/>
      <c r="AGZ119"/>
      <c r="AHA119"/>
      <c r="AHB119"/>
      <c r="AHC119"/>
      <c r="AHD119"/>
      <c r="AHE119"/>
      <c r="AHF119"/>
      <c r="AHG119"/>
      <c r="AHH119"/>
      <c r="AHI119"/>
      <c r="AHJ119"/>
      <c r="AHK119"/>
      <c r="AHL119"/>
      <c r="AHM119"/>
      <c r="AHN119"/>
      <c r="AHO119"/>
      <c r="AHP119"/>
      <c r="AHQ119"/>
      <c r="AHR119"/>
      <c r="AHS119"/>
      <c r="AHT119"/>
      <c r="AHU119"/>
      <c r="AHV119"/>
      <c r="AHW119"/>
      <c r="AHX119"/>
      <c r="AHY119"/>
      <c r="AHZ119"/>
      <c r="AIA119"/>
      <c r="AIB119"/>
      <c r="AIC119"/>
      <c r="AID119"/>
      <c r="AIE119"/>
      <c r="AIF119"/>
      <c r="AIG119"/>
      <c r="AIH119"/>
      <c r="AII119"/>
      <c r="AIJ119"/>
      <c r="AIK119"/>
      <c r="AIL119"/>
      <c r="AIM119"/>
      <c r="AIN119"/>
      <c r="AIO119"/>
      <c r="AIP119"/>
      <c r="AIQ119"/>
      <c r="AIR119"/>
      <c r="AIS119"/>
      <c r="AIT119"/>
      <c r="AIU119"/>
      <c r="AIV119"/>
      <c r="AIW119"/>
      <c r="AIX119"/>
      <c r="AIY119"/>
      <c r="AIZ119"/>
      <c r="AJA119"/>
      <c r="AJB119"/>
      <c r="AJC119"/>
      <c r="AJD119"/>
      <c r="AJE119"/>
      <c r="AJF119"/>
      <c r="AJG119"/>
      <c r="AJH119"/>
      <c r="AJI119"/>
      <c r="AJJ119"/>
      <c r="AJK119"/>
      <c r="AJL119"/>
      <c r="AJM119"/>
      <c r="AJN119"/>
      <c r="AJO119"/>
      <c r="AJP119"/>
      <c r="AJQ119"/>
      <c r="AJR119"/>
      <c r="AJS119"/>
      <c r="AJT119"/>
      <c r="AJU119"/>
      <c r="AJV119"/>
      <c r="AJW119"/>
      <c r="AJX119"/>
      <c r="AJY119"/>
      <c r="AJZ119"/>
      <c r="AKA119"/>
      <c r="AKB119"/>
      <c r="AKC119"/>
      <c r="AKD119"/>
      <c r="AKE119"/>
      <c r="AKF119"/>
      <c r="AKG119"/>
      <c r="AKH119"/>
      <c r="AKI119"/>
      <c r="AKJ119"/>
      <c r="AKK119"/>
      <c r="AKL119"/>
      <c r="AKM119"/>
      <c r="AKN119"/>
      <c r="AKO119"/>
      <c r="AKP119"/>
      <c r="AKQ119"/>
      <c r="AKR119"/>
      <c r="AKS119"/>
      <c r="AKT119"/>
      <c r="AKU119"/>
      <c r="AKV119"/>
      <c r="AKW119"/>
      <c r="AKX119"/>
      <c r="AKY119"/>
      <c r="AKZ119"/>
      <c r="ALA119"/>
      <c r="ALB119"/>
      <c r="ALC119"/>
      <c r="ALD119"/>
      <c r="ALE119"/>
      <c r="ALF119"/>
      <c r="ALG119"/>
      <c r="ALH119"/>
      <c r="ALI119"/>
      <c r="ALJ119"/>
      <c r="ALK119"/>
      <c r="ALL119"/>
      <c r="ALM119"/>
      <c r="ALN119"/>
      <c r="ALO119"/>
      <c r="ALP119"/>
      <c r="ALQ119"/>
      <c r="ALR119"/>
      <c r="ALS119"/>
      <c r="ALT119"/>
      <c r="ALU119"/>
      <c r="ALV119"/>
      <c r="ALW119"/>
      <c r="ALX119"/>
      <c r="ALY119"/>
      <c r="ALZ119"/>
      <c r="AMA119"/>
      <c r="AMB119"/>
      <c r="AMC119"/>
      <c r="AMD119"/>
      <c r="AME119"/>
      <c r="AMF119"/>
      <c r="AMG119"/>
      <c r="AMH119"/>
      <c r="AMI119"/>
      <c r="AMJ119"/>
      <c r="AMK119"/>
      <c r="AML119"/>
      <c r="AMM119"/>
      <c r="AMN119"/>
      <c r="AMO119"/>
      <c r="AMP119"/>
      <c r="AMQ119"/>
      <c r="AMR119"/>
      <c r="AMS119"/>
      <c r="AMT119"/>
      <c r="AMU119"/>
      <c r="AMV119"/>
      <c r="AMW119"/>
      <c r="AMX119"/>
      <c r="AMY119"/>
      <c r="AMZ119"/>
      <c r="ANA119"/>
      <c r="ANB119"/>
      <c r="ANC119"/>
      <c r="AND119"/>
      <c r="ANE119"/>
      <c r="ANF119"/>
      <c r="ANG119"/>
      <c r="ANH119"/>
      <c r="ANI119"/>
      <c r="ANJ119"/>
      <c r="ANK119"/>
      <c r="ANL119"/>
      <c r="ANM119"/>
      <c r="ANN119"/>
      <c r="ANO119"/>
      <c r="ANP119"/>
      <c r="ANQ119"/>
      <c r="ANR119"/>
      <c r="ANS119"/>
      <c r="ANT119"/>
      <c r="ANU119"/>
      <c r="ANV119"/>
      <c r="ANW119"/>
      <c r="ANX119"/>
      <c r="ANY119"/>
      <c r="ANZ119"/>
      <c r="AOA119"/>
      <c r="AOB119"/>
      <c r="AOC119"/>
      <c r="AOD119"/>
      <c r="AOE119"/>
      <c r="AOF119"/>
      <c r="AOG119"/>
      <c r="AOH119"/>
      <c r="AOI119"/>
      <c r="AOJ119"/>
      <c r="AOK119"/>
      <c r="AOL119"/>
      <c r="AOM119"/>
      <c r="AON119"/>
      <c r="AOO119"/>
      <c r="AOP119"/>
      <c r="AOQ119"/>
      <c r="AOR119"/>
      <c r="AOS119"/>
      <c r="AOT119"/>
      <c r="AOU119"/>
      <c r="AOV119"/>
      <c r="AOW119"/>
      <c r="AOX119"/>
      <c r="AOY119"/>
      <c r="AOZ119"/>
      <c r="APA119"/>
      <c r="APB119"/>
      <c r="APC119"/>
      <c r="APD119"/>
      <c r="APE119"/>
      <c r="APF119"/>
      <c r="APG119"/>
      <c r="APH119"/>
      <c r="API119"/>
      <c r="APJ119"/>
      <c r="APK119"/>
      <c r="APL119"/>
      <c r="APM119"/>
      <c r="APN119"/>
      <c r="APO119"/>
      <c r="APP119"/>
      <c r="APQ119"/>
      <c r="APR119"/>
      <c r="APS119"/>
      <c r="APT119"/>
      <c r="APU119"/>
      <c r="APV119"/>
      <c r="APW119"/>
      <c r="APX119"/>
      <c r="APY119"/>
      <c r="APZ119"/>
      <c r="AQA119"/>
      <c r="AQB119"/>
      <c r="AQC119"/>
      <c r="AQD119"/>
      <c r="AQE119"/>
      <c r="AQF119"/>
      <c r="AQG119"/>
      <c r="AQH119"/>
      <c r="AQI119"/>
      <c r="AQJ119"/>
      <c r="AQK119"/>
      <c r="AQL119"/>
      <c r="AQM119"/>
      <c r="AQN119"/>
      <c r="AQO119"/>
      <c r="AQP119"/>
      <c r="AQQ119"/>
      <c r="AQR119"/>
      <c r="AQS119"/>
      <c r="AQT119"/>
      <c r="AQU119"/>
      <c r="AQV119"/>
      <c r="AQW119"/>
      <c r="AQX119"/>
      <c r="AQY119"/>
      <c r="AQZ119"/>
      <c r="ARA119"/>
      <c r="ARB119"/>
      <c r="ARC119"/>
      <c r="ARD119"/>
      <c r="ARE119"/>
      <c r="ARF119"/>
      <c r="ARG119"/>
      <c r="ARH119"/>
      <c r="ARI119"/>
      <c r="ARJ119"/>
      <c r="ARK119"/>
      <c r="ARL119"/>
      <c r="ARM119"/>
      <c r="ARN119"/>
      <c r="ARO119"/>
      <c r="ARP119"/>
      <c r="ARQ119"/>
      <c r="ARR119"/>
      <c r="ARS119"/>
      <c r="ART119"/>
      <c r="ARU119"/>
      <c r="ARV119"/>
      <c r="ARW119"/>
      <c r="ARX119"/>
      <c r="ARY119"/>
      <c r="ARZ119"/>
      <c r="ASA119"/>
      <c r="ASB119"/>
      <c r="ASC119"/>
      <c r="ASD119"/>
      <c r="ASE119"/>
      <c r="ASF119"/>
      <c r="ASG119"/>
      <c r="ASH119"/>
      <c r="ASI119"/>
      <c r="ASJ119"/>
      <c r="ASK119"/>
      <c r="ASL119"/>
      <c r="ASM119"/>
      <c r="ASN119"/>
      <c r="ASO119"/>
      <c r="ASP119"/>
      <c r="ASQ119"/>
      <c r="ASR119"/>
      <c r="ASS119"/>
      <c r="AST119"/>
      <c r="ASU119"/>
      <c r="ASV119"/>
      <c r="ASW119"/>
      <c r="ASX119"/>
      <c r="ASY119"/>
      <c r="ASZ119"/>
      <c r="ATA119"/>
      <c r="ATB119"/>
      <c r="ATC119"/>
      <c r="ATD119"/>
      <c r="ATE119"/>
      <c r="ATF119"/>
      <c r="ATG119"/>
      <c r="ATH119"/>
      <c r="ATI119"/>
      <c r="ATJ119"/>
      <c r="ATK119"/>
      <c r="ATL119"/>
      <c r="ATM119"/>
      <c r="ATN119"/>
      <c r="ATO119"/>
      <c r="ATP119"/>
      <c r="ATQ119"/>
      <c r="ATR119"/>
      <c r="ATS119"/>
      <c r="ATT119"/>
      <c r="ATU119"/>
      <c r="ATV119"/>
      <c r="ATW119"/>
      <c r="ATX119"/>
      <c r="ATY119"/>
      <c r="ATZ119"/>
      <c r="AUA119"/>
      <c r="AUB119"/>
      <c r="AUC119"/>
      <c r="AUD119"/>
      <c r="AUE119"/>
      <c r="AUF119"/>
      <c r="AUG119"/>
      <c r="AUH119"/>
      <c r="AUI119"/>
      <c r="AUJ119"/>
      <c r="AUK119"/>
      <c r="AUL119"/>
      <c r="AUM119"/>
      <c r="AUN119"/>
      <c r="AUO119"/>
      <c r="AUP119"/>
      <c r="AUQ119"/>
      <c r="AUR119"/>
      <c r="AUS119"/>
      <c r="AUT119"/>
      <c r="AUU119"/>
      <c r="AUV119"/>
      <c r="AUW119"/>
      <c r="AUX119"/>
      <c r="AUY119"/>
      <c r="AUZ119"/>
      <c r="AVA119"/>
      <c r="AVB119"/>
      <c r="AVC119"/>
      <c r="AVD119"/>
      <c r="AVE119"/>
      <c r="AVF119"/>
      <c r="AVG119"/>
      <c r="AVH119"/>
      <c r="AVI119"/>
      <c r="AVJ119"/>
      <c r="AVK119"/>
      <c r="AVL119"/>
      <c r="AVM119"/>
      <c r="AVN119"/>
      <c r="AVO119"/>
      <c r="AVP119"/>
      <c r="AVQ119"/>
      <c r="AVR119"/>
      <c r="AVS119"/>
      <c r="AVT119"/>
      <c r="AVU119"/>
      <c r="AVV119"/>
      <c r="AVW119"/>
      <c r="AVX119"/>
      <c r="AVY119"/>
      <c r="AVZ119"/>
      <c r="AWA119"/>
      <c r="AWB119"/>
      <c r="AWC119"/>
      <c r="AWD119"/>
      <c r="AWE119"/>
      <c r="AWF119"/>
      <c r="AWG119"/>
      <c r="AWH119"/>
      <c r="AWI119"/>
      <c r="AWJ119"/>
      <c r="AWK119"/>
      <c r="AWL119"/>
      <c r="AWM119"/>
      <c r="AWN119"/>
      <c r="AWO119"/>
      <c r="AWP119"/>
      <c r="AWQ119"/>
      <c r="AWR119"/>
      <c r="AWS119"/>
      <c r="AWT119"/>
      <c r="AWU119"/>
      <c r="AWV119"/>
      <c r="AWW119"/>
      <c r="AWX119"/>
      <c r="AWY119"/>
      <c r="AWZ119"/>
      <c r="AXA119"/>
      <c r="AXB119"/>
      <c r="AXC119"/>
      <c r="AXD119"/>
      <c r="AXE119"/>
      <c r="AXF119"/>
      <c r="AXG119"/>
      <c r="AXH119"/>
      <c r="AXI119"/>
      <c r="AXJ119"/>
      <c r="AXK119"/>
      <c r="AXL119"/>
      <c r="AXM119"/>
      <c r="AXN119"/>
      <c r="AXO119"/>
      <c r="AXP119"/>
      <c r="AXQ119"/>
      <c r="AXR119"/>
      <c r="AXS119"/>
      <c r="AXT119"/>
      <c r="AXU119"/>
      <c r="AXV119"/>
      <c r="AXW119"/>
      <c r="AXX119"/>
      <c r="AXY119"/>
      <c r="AXZ119"/>
      <c r="AYA119"/>
      <c r="AYB119"/>
      <c r="AYC119"/>
      <c r="AYD119"/>
      <c r="AYE119"/>
      <c r="AYF119"/>
      <c r="AYG119"/>
      <c r="AYH119"/>
      <c r="AYI119"/>
      <c r="AYJ119"/>
      <c r="AYK119"/>
      <c r="AYL119"/>
      <c r="AYM119"/>
      <c r="AYN119"/>
      <c r="AYO119"/>
      <c r="AYP119"/>
      <c r="AYQ119"/>
      <c r="AYR119"/>
      <c r="AYS119"/>
      <c r="AYT119"/>
      <c r="AYU119"/>
      <c r="AYV119"/>
      <c r="AYW119"/>
      <c r="AYX119"/>
      <c r="AYY119"/>
      <c r="AYZ119"/>
      <c r="AZA119"/>
      <c r="AZB119"/>
      <c r="AZC119"/>
      <c r="AZD119"/>
      <c r="AZE119"/>
      <c r="AZF119"/>
      <c r="AZG119"/>
      <c r="AZH119"/>
      <c r="AZI119"/>
      <c r="AZJ119"/>
      <c r="AZK119"/>
      <c r="AZL119"/>
      <c r="AZM119"/>
      <c r="AZN119"/>
      <c r="AZO119"/>
      <c r="AZP119"/>
      <c r="AZQ119"/>
      <c r="AZR119"/>
      <c r="AZS119"/>
      <c r="AZT119"/>
      <c r="AZU119"/>
      <c r="AZV119"/>
      <c r="AZW119"/>
      <c r="AZX119"/>
      <c r="AZY119"/>
      <c r="AZZ119"/>
      <c r="BAA119"/>
      <c r="BAB119"/>
      <c r="BAC119"/>
      <c r="BAD119"/>
      <c r="BAE119"/>
      <c r="BAF119"/>
      <c r="BAG119"/>
      <c r="BAH119"/>
      <c r="BAI119"/>
      <c r="BAJ119"/>
      <c r="BAK119"/>
      <c r="BAL119"/>
      <c r="BAM119"/>
      <c r="BAN119"/>
      <c r="BAO119"/>
      <c r="BAP119"/>
      <c r="BAQ119"/>
      <c r="BAR119"/>
      <c r="BAS119"/>
      <c r="BAT119"/>
      <c r="BAU119"/>
      <c r="BAV119"/>
      <c r="BAW119"/>
      <c r="BAX119"/>
      <c r="BAY119"/>
      <c r="BAZ119"/>
      <c r="BBA119"/>
      <c r="BBB119"/>
      <c r="BBC119"/>
      <c r="BBD119"/>
      <c r="BBE119"/>
      <c r="BBF119"/>
      <c r="BBG119"/>
      <c r="BBH119"/>
      <c r="BBI119"/>
      <c r="BBJ119"/>
      <c r="BBK119"/>
      <c r="BBL119"/>
      <c r="BBM119"/>
      <c r="BBN119"/>
      <c r="BBO119"/>
      <c r="BBP119"/>
      <c r="BBQ119"/>
      <c r="BBR119"/>
      <c r="BBS119"/>
      <c r="BBT119"/>
      <c r="BBU119"/>
      <c r="BBV119"/>
      <c r="BBW119"/>
      <c r="BBX119"/>
      <c r="BBY119"/>
      <c r="BBZ119"/>
      <c r="BCA119"/>
      <c r="BCB119"/>
      <c r="BCC119"/>
      <c r="BCD119"/>
      <c r="BCE119"/>
      <c r="BCF119"/>
      <c r="BCG119"/>
      <c r="BCH119"/>
      <c r="BCI119"/>
      <c r="BCJ119"/>
      <c r="BCK119"/>
      <c r="BCL119"/>
      <c r="BCM119"/>
      <c r="BCN119"/>
      <c r="BCO119"/>
      <c r="BCP119"/>
      <c r="BCQ119"/>
      <c r="BCR119"/>
      <c r="BCS119"/>
      <c r="BCT119"/>
      <c r="BCU119"/>
      <c r="BCV119"/>
      <c r="BCW119"/>
      <c r="BCX119"/>
      <c r="BCY119"/>
      <c r="BCZ119"/>
      <c r="BDA119"/>
      <c r="BDB119"/>
      <c r="BDC119"/>
      <c r="BDD119"/>
      <c r="BDE119"/>
      <c r="BDF119"/>
      <c r="BDG119"/>
      <c r="BDH119"/>
      <c r="BDI119"/>
      <c r="BDJ119"/>
      <c r="BDK119"/>
      <c r="BDL119"/>
      <c r="BDM119"/>
      <c r="BDN119"/>
      <c r="BDO119"/>
      <c r="BDP119"/>
      <c r="BDQ119"/>
      <c r="BDR119"/>
      <c r="BDS119"/>
      <c r="BDT119"/>
      <c r="BDU119"/>
      <c r="BDV119"/>
      <c r="BDW119"/>
      <c r="BDX119"/>
      <c r="BDY119"/>
      <c r="BDZ119"/>
      <c r="BEA119"/>
      <c r="BEB119"/>
      <c r="BEC119"/>
      <c r="BED119"/>
      <c r="BEE119"/>
      <c r="BEF119"/>
      <c r="BEG119"/>
      <c r="BEH119"/>
      <c r="BEI119"/>
      <c r="BEJ119"/>
      <c r="BEK119"/>
      <c r="BEL119"/>
      <c r="BEM119"/>
      <c r="BEN119"/>
      <c r="BEO119"/>
      <c r="BEP119"/>
      <c r="BEQ119"/>
      <c r="BER119"/>
      <c r="BES119"/>
      <c r="BET119"/>
      <c r="BEU119"/>
      <c r="BEV119"/>
      <c r="BEW119"/>
      <c r="BEX119"/>
      <c r="BEY119"/>
      <c r="BEZ119"/>
      <c r="BFA119"/>
      <c r="BFB119"/>
      <c r="BFC119"/>
      <c r="BFD119"/>
      <c r="BFE119"/>
      <c r="BFF119"/>
      <c r="BFG119"/>
      <c r="BFH119"/>
      <c r="BFI119"/>
      <c r="BFJ119"/>
      <c r="BFK119"/>
      <c r="BFL119"/>
      <c r="BFM119"/>
      <c r="BFN119"/>
      <c r="BFO119"/>
      <c r="BFP119"/>
      <c r="BFQ119"/>
      <c r="BFR119"/>
      <c r="BFS119"/>
      <c r="BFT119"/>
      <c r="BFU119"/>
      <c r="BFV119"/>
      <c r="BFW119"/>
      <c r="BFX119"/>
      <c r="BFY119"/>
      <c r="BFZ119"/>
      <c r="BGA119"/>
      <c r="BGB119"/>
      <c r="BGC119"/>
      <c r="BGD119"/>
      <c r="BGE119"/>
      <c r="BGF119"/>
      <c r="BGG119"/>
      <c r="BGH119"/>
      <c r="BGI119"/>
      <c r="BGJ119"/>
      <c r="BGK119"/>
      <c r="BGL119"/>
      <c r="BGM119"/>
      <c r="BGN119"/>
      <c r="BGO119"/>
      <c r="BGP119"/>
      <c r="BGQ119"/>
      <c r="BGR119"/>
      <c r="BGS119"/>
      <c r="BGT119"/>
      <c r="BGU119"/>
      <c r="BGV119"/>
      <c r="BGW119"/>
      <c r="BGX119"/>
      <c r="BGY119"/>
      <c r="BGZ119"/>
      <c r="BHA119"/>
      <c r="BHB119"/>
      <c r="BHC119"/>
      <c r="BHD119"/>
      <c r="BHE119"/>
      <c r="BHF119"/>
      <c r="BHG119"/>
      <c r="BHH119"/>
      <c r="BHI119"/>
      <c r="BHJ119"/>
      <c r="BHK119"/>
      <c r="BHL119"/>
      <c r="BHM119"/>
      <c r="BHN119"/>
      <c r="BHO119"/>
      <c r="BHP119"/>
      <c r="BHQ119"/>
      <c r="BHR119"/>
      <c r="BHS119"/>
      <c r="BHT119"/>
      <c r="BHU119"/>
      <c r="BHV119"/>
      <c r="BHW119"/>
      <c r="BHX119"/>
      <c r="BHY119"/>
      <c r="BHZ119"/>
      <c r="BIA119"/>
      <c r="BIB119"/>
      <c r="BIC119"/>
      <c r="BID119"/>
      <c r="BIE119"/>
      <c r="BIF119"/>
      <c r="BIG119"/>
      <c r="BIH119"/>
      <c r="BII119"/>
      <c r="BIJ119"/>
      <c r="BIK119"/>
      <c r="BIL119"/>
      <c r="BIM119"/>
      <c r="BIN119"/>
      <c r="BIO119"/>
      <c r="BIP119"/>
      <c r="BIQ119"/>
      <c r="BIR119"/>
      <c r="BIS119"/>
      <c r="BIT119"/>
      <c r="BIU119"/>
      <c r="BIV119"/>
      <c r="BIW119"/>
      <c r="BIX119"/>
      <c r="BIY119"/>
      <c r="BIZ119"/>
      <c r="BJA119"/>
      <c r="BJB119"/>
      <c r="BJC119"/>
      <c r="BJD119"/>
      <c r="BJE119"/>
      <c r="BJF119"/>
      <c r="BJG119"/>
      <c r="BJH119"/>
      <c r="BJI119"/>
      <c r="BJJ119"/>
      <c r="BJK119"/>
      <c r="BJL119"/>
      <c r="BJM119"/>
      <c r="BJN119"/>
      <c r="BJO119"/>
      <c r="BJP119"/>
      <c r="BJQ119"/>
      <c r="BJR119"/>
      <c r="BJS119"/>
      <c r="BJT119"/>
      <c r="BJU119"/>
      <c r="BJV119"/>
      <c r="BJW119"/>
      <c r="BJX119"/>
      <c r="BJY119"/>
      <c r="BJZ119"/>
      <c r="BKA119"/>
      <c r="BKB119"/>
      <c r="BKC119"/>
      <c r="BKD119"/>
      <c r="BKE119"/>
      <c r="BKF119"/>
      <c r="BKG119"/>
      <c r="BKH119"/>
      <c r="BKI119"/>
      <c r="BKJ119"/>
      <c r="BKK119"/>
      <c r="BKL119"/>
      <c r="BKM119"/>
      <c r="BKN119"/>
      <c r="BKO119"/>
      <c r="BKP119"/>
      <c r="BKQ119"/>
      <c r="BKR119"/>
      <c r="BKS119"/>
      <c r="BKT119"/>
      <c r="BKU119"/>
      <c r="BKV119"/>
      <c r="BKW119"/>
      <c r="BKX119"/>
      <c r="BKY119"/>
      <c r="BKZ119"/>
      <c r="BLA119"/>
      <c r="BLB119"/>
      <c r="BLC119"/>
      <c r="BLD119"/>
      <c r="BLE119"/>
      <c r="BLF119"/>
      <c r="BLG119"/>
      <c r="BLH119"/>
      <c r="BLI119"/>
      <c r="BLJ119"/>
      <c r="BLK119"/>
      <c r="BLL119"/>
      <c r="BLM119"/>
      <c r="BLN119"/>
      <c r="BLO119"/>
      <c r="BLP119"/>
      <c r="BLQ119"/>
      <c r="BLR119"/>
      <c r="BLS119"/>
      <c r="BLT119"/>
      <c r="BLU119"/>
      <c r="BLV119"/>
      <c r="BLW119"/>
      <c r="BLX119"/>
      <c r="BLY119"/>
      <c r="BLZ119"/>
      <c r="BMA119"/>
      <c r="BMB119"/>
      <c r="BMC119"/>
      <c r="BMD119"/>
      <c r="BME119"/>
      <c r="BMF119"/>
      <c r="BMG119"/>
      <c r="BMH119"/>
      <c r="BMI119"/>
      <c r="BMJ119"/>
      <c r="BMK119"/>
      <c r="BML119"/>
      <c r="BMM119"/>
      <c r="BMN119"/>
      <c r="BMO119"/>
      <c r="BMP119"/>
      <c r="BMQ119"/>
      <c r="BMR119"/>
      <c r="BMS119"/>
      <c r="BMT119"/>
      <c r="BMU119"/>
      <c r="BMV119"/>
      <c r="BMW119"/>
      <c r="BMX119"/>
      <c r="BMY119"/>
      <c r="BMZ119"/>
      <c r="BNA119"/>
      <c r="BNB119"/>
      <c r="BNC119"/>
      <c r="BND119"/>
      <c r="BNE119"/>
      <c r="BNF119"/>
      <c r="BNG119"/>
      <c r="BNH119"/>
      <c r="BNI119"/>
      <c r="BNJ119"/>
      <c r="BNK119"/>
      <c r="BNL119"/>
      <c r="BNM119"/>
      <c r="BNN119"/>
      <c r="BNO119"/>
      <c r="BNP119"/>
      <c r="BNQ119"/>
      <c r="BNR119"/>
      <c r="BNS119"/>
      <c r="BNT119"/>
      <c r="BNU119"/>
      <c r="BNV119"/>
      <c r="BNW119"/>
      <c r="BNX119"/>
      <c r="BNY119"/>
      <c r="BNZ119"/>
      <c r="BOA119"/>
      <c r="BOB119"/>
      <c r="BOC119"/>
      <c r="BOD119"/>
      <c r="BOE119"/>
      <c r="BOF119"/>
      <c r="BOG119"/>
      <c r="BOH119"/>
      <c r="BOI119"/>
      <c r="BOJ119"/>
      <c r="BOK119"/>
      <c r="BOL119"/>
      <c r="BOM119"/>
      <c r="BON119"/>
      <c r="BOO119"/>
      <c r="BOP119"/>
      <c r="BOQ119"/>
      <c r="BOR119"/>
      <c r="BOS119"/>
      <c r="BOT119"/>
      <c r="BOU119"/>
      <c r="BOV119"/>
      <c r="BOW119"/>
      <c r="BOX119"/>
      <c r="BOY119"/>
      <c r="BOZ119"/>
      <c r="BPA119"/>
      <c r="BPB119"/>
      <c r="BPC119"/>
      <c r="BPD119"/>
      <c r="BPE119"/>
      <c r="BPF119"/>
      <c r="BPG119"/>
      <c r="BPH119"/>
      <c r="BPI119"/>
      <c r="BPJ119"/>
      <c r="BPK119"/>
      <c r="BPL119"/>
      <c r="BPM119"/>
      <c r="BPN119"/>
      <c r="BPO119"/>
      <c r="BPP119"/>
      <c r="BPQ119"/>
      <c r="BPR119"/>
      <c r="BPS119"/>
      <c r="BPT119"/>
      <c r="BPU119"/>
      <c r="BPV119"/>
      <c r="BPW119"/>
      <c r="BPX119"/>
      <c r="BPY119"/>
      <c r="BPZ119"/>
      <c r="BQA119"/>
      <c r="BQB119"/>
      <c r="BQC119"/>
      <c r="BQD119"/>
      <c r="BQE119"/>
      <c r="BQF119"/>
      <c r="BQG119"/>
      <c r="BQH119"/>
      <c r="BQI119"/>
      <c r="BQJ119"/>
      <c r="BQK119"/>
      <c r="BQL119"/>
      <c r="BQM119"/>
      <c r="BQN119"/>
      <c r="BQO119"/>
      <c r="BQP119"/>
      <c r="BQQ119"/>
      <c r="BQR119"/>
      <c r="BQS119"/>
      <c r="BQT119"/>
      <c r="BQU119"/>
      <c r="BQV119"/>
      <c r="BQW119"/>
      <c r="BQX119"/>
      <c r="BQY119"/>
      <c r="BQZ119"/>
      <c r="BRA119"/>
      <c r="BRB119"/>
      <c r="BRC119"/>
      <c r="BRD119"/>
      <c r="BRE119"/>
      <c r="BRF119"/>
      <c r="BRG119"/>
      <c r="BRH119"/>
      <c r="BRI119"/>
      <c r="BRJ119"/>
      <c r="BRK119"/>
      <c r="BRL119"/>
      <c r="BRM119"/>
      <c r="BRN119"/>
      <c r="BRO119"/>
      <c r="BRP119"/>
      <c r="BRQ119"/>
      <c r="BRR119"/>
      <c r="BRS119"/>
      <c r="BRT119"/>
      <c r="BRU119"/>
      <c r="BRV119"/>
      <c r="BRW119"/>
      <c r="BRX119"/>
      <c r="BRY119"/>
      <c r="BRZ119"/>
      <c r="BSA119"/>
      <c r="BSB119"/>
      <c r="BSC119"/>
      <c r="BSD119"/>
      <c r="BSE119"/>
      <c r="BSF119"/>
      <c r="BSG119"/>
      <c r="BSH119"/>
      <c r="BSI119"/>
      <c r="BSJ119"/>
      <c r="BSK119"/>
      <c r="BSL119"/>
      <c r="BSM119"/>
      <c r="BSN119"/>
      <c r="BSO119"/>
      <c r="BSP119"/>
      <c r="BSQ119"/>
      <c r="BSR119"/>
      <c r="BSS119"/>
      <c r="BST119"/>
      <c r="BSU119"/>
      <c r="BSV119"/>
      <c r="BSW119"/>
      <c r="BSX119"/>
      <c r="BSY119"/>
      <c r="BSZ119"/>
      <c r="BTA119"/>
      <c r="BTB119"/>
      <c r="BTC119"/>
      <c r="BTD119"/>
      <c r="BTE119"/>
      <c r="BTF119"/>
      <c r="BTG119"/>
      <c r="BTH119"/>
      <c r="BTI119"/>
      <c r="BTJ119"/>
      <c r="BTK119"/>
      <c r="BTL119"/>
      <c r="BTM119"/>
      <c r="BTN119"/>
      <c r="BTO119"/>
      <c r="BTP119"/>
      <c r="BTQ119"/>
      <c r="BTR119"/>
      <c r="BTS119"/>
      <c r="BTT119"/>
      <c r="BTU119"/>
      <c r="BTV119"/>
      <c r="BTW119"/>
      <c r="BTX119"/>
      <c r="BTY119"/>
      <c r="BTZ119"/>
      <c r="BUA119"/>
      <c r="BUB119"/>
      <c r="BUC119"/>
      <c r="BUD119"/>
      <c r="BUE119"/>
      <c r="BUF119"/>
      <c r="BUG119"/>
      <c r="BUH119"/>
      <c r="BUI119"/>
      <c r="BUJ119"/>
      <c r="BUK119"/>
      <c r="BUL119"/>
      <c r="BUM119"/>
      <c r="BUN119"/>
      <c r="BUO119"/>
      <c r="BUP119"/>
      <c r="BUQ119"/>
      <c r="BUR119"/>
      <c r="BUS119"/>
      <c r="BUT119"/>
      <c r="BUU119"/>
      <c r="BUV119"/>
      <c r="BUW119"/>
      <c r="BUX119"/>
      <c r="BUY119"/>
      <c r="BUZ119"/>
      <c r="BVA119"/>
      <c r="BVB119"/>
      <c r="BVC119"/>
      <c r="BVD119"/>
      <c r="BVE119"/>
      <c r="BVF119"/>
      <c r="BVG119"/>
      <c r="BVH119"/>
      <c r="BVI119"/>
      <c r="BVJ119"/>
      <c r="BVK119"/>
      <c r="BVL119"/>
      <c r="BVM119"/>
      <c r="BVN119"/>
      <c r="BVO119"/>
      <c r="BVP119"/>
      <c r="BVQ119"/>
      <c r="BVR119"/>
      <c r="BVS119"/>
      <c r="BVT119"/>
      <c r="BVU119"/>
      <c r="BVV119"/>
      <c r="BVW119"/>
      <c r="BVX119"/>
      <c r="BVY119"/>
      <c r="BVZ119"/>
      <c r="BWA119"/>
      <c r="BWB119"/>
      <c r="BWC119"/>
      <c r="BWD119"/>
      <c r="BWE119"/>
      <c r="BWF119"/>
      <c r="BWG119"/>
      <c r="BWH119"/>
      <c r="BWI119"/>
      <c r="BWJ119"/>
      <c r="BWK119"/>
      <c r="BWL119"/>
      <c r="BWM119"/>
      <c r="BWN119"/>
      <c r="BWO119"/>
      <c r="BWP119"/>
      <c r="BWQ119"/>
      <c r="BWR119"/>
      <c r="BWS119"/>
      <c r="BWT119"/>
      <c r="BWU119"/>
      <c r="BWV119"/>
      <c r="BWW119"/>
      <c r="BWX119"/>
      <c r="BWY119"/>
      <c r="BWZ119"/>
      <c r="BXA119"/>
      <c r="BXB119"/>
      <c r="BXC119"/>
      <c r="BXD119"/>
      <c r="BXE119"/>
      <c r="BXF119"/>
      <c r="BXG119"/>
      <c r="BXH119"/>
      <c r="BXI119"/>
      <c r="BXJ119"/>
      <c r="BXK119"/>
      <c r="BXL119"/>
      <c r="BXM119"/>
      <c r="BXN119"/>
      <c r="BXO119"/>
      <c r="BXP119"/>
      <c r="BXQ119"/>
      <c r="BXR119"/>
      <c r="BXS119"/>
      <c r="BXT119"/>
      <c r="BXU119"/>
      <c r="BXV119"/>
      <c r="BXW119"/>
      <c r="BXX119"/>
      <c r="BXY119"/>
      <c r="BXZ119"/>
      <c r="BYA119"/>
      <c r="BYB119"/>
      <c r="BYC119"/>
      <c r="BYD119"/>
      <c r="BYE119"/>
      <c r="BYF119"/>
      <c r="BYG119"/>
      <c r="BYH119"/>
      <c r="BYI119"/>
      <c r="BYJ119"/>
      <c r="BYK119"/>
      <c r="BYL119"/>
      <c r="BYM119"/>
      <c r="BYN119"/>
      <c r="BYO119"/>
      <c r="BYP119"/>
      <c r="BYQ119"/>
      <c r="BYR119"/>
      <c r="BYS119"/>
      <c r="BYT119"/>
      <c r="BYU119"/>
      <c r="BYV119"/>
      <c r="BYW119"/>
      <c r="BYX119"/>
      <c r="BYY119"/>
      <c r="BYZ119"/>
      <c r="BZA119"/>
      <c r="BZB119"/>
      <c r="BZC119"/>
      <c r="BZD119"/>
      <c r="BZE119"/>
      <c r="BZF119"/>
      <c r="BZG119"/>
      <c r="BZH119"/>
      <c r="BZI119"/>
      <c r="BZJ119"/>
      <c r="BZK119"/>
      <c r="BZL119"/>
      <c r="BZM119"/>
      <c r="BZN119"/>
      <c r="BZO119"/>
      <c r="BZP119"/>
      <c r="BZQ119"/>
      <c r="BZR119"/>
      <c r="BZS119"/>
      <c r="BZT119"/>
      <c r="BZU119"/>
      <c r="BZV119"/>
      <c r="BZW119"/>
      <c r="BZX119"/>
      <c r="BZY119"/>
      <c r="BZZ119"/>
      <c r="CAA119"/>
      <c r="CAB119"/>
      <c r="CAC119"/>
      <c r="CAD119"/>
      <c r="CAE119"/>
      <c r="CAF119"/>
      <c r="CAG119"/>
      <c r="CAH119"/>
      <c r="CAI119"/>
      <c r="CAJ119"/>
      <c r="CAK119"/>
      <c r="CAL119"/>
      <c r="CAM119"/>
      <c r="CAN119"/>
      <c r="CAO119"/>
      <c r="CAP119"/>
      <c r="CAQ119"/>
      <c r="CAR119"/>
      <c r="CAS119"/>
      <c r="CAT119"/>
      <c r="CAU119"/>
      <c r="CAV119"/>
      <c r="CAW119"/>
      <c r="CAX119"/>
      <c r="CAY119"/>
      <c r="CAZ119"/>
      <c r="CBA119"/>
      <c r="CBB119"/>
      <c r="CBC119"/>
      <c r="CBD119"/>
      <c r="CBE119"/>
      <c r="CBF119"/>
      <c r="CBG119"/>
      <c r="CBH119"/>
      <c r="CBI119"/>
      <c r="CBJ119"/>
      <c r="CBK119"/>
      <c r="CBL119"/>
      <c r="CBM119"/>
      <c r="CBN119"/>
      <c r="CBO119"/>
      <c r="CBP119"/>
      <c r="CBQ119"/>
      <c r="CBR119"/>
      <c r="CBS119"/>
      <c r="CBT119"/>
      <c r="CBU119"/>
      <c r="CBV119"/>
      <c r="CBW119"/>
      <c r="CBX119"/>
      <c r="CBY119"/>
      <c r="CBZ119"/>
      <c r="CCA119"/>
      <c r="CCB119"/>
      <c r="CCC119"/>
      <c r="CCD119"/>
      <c r="CCE119"/>
      <c r="CCF119"/>
      <c r="CCG119"/>
      <c r="CCH119"/>
      <c r="CCI119"/>
      <c r="CCJ119"/>
      <c r="CCK119"/>
      <c r="CCL119"/>
      <c r="CCM119"/>
      <c r="CCN119"/>
      <c r="CCO119"/>
      <c r="CCP119"/>
      <c r="CCQ119"/>
      <c r="CCR119"/>
      <c r="CCS119"/>
      <c r="CCT119"/>
      <c r="CCU119"/>
      <c r="CCV119"/>
      <c r="CCW119"/>
      <c r="CCX119"/>
      <c r="CCY119"/>
      <c r="CCZ119"/>
      <c r="CDA119"/>
      <c r="CDB119"/>
      <c r="CDC119"/>
      <c r="CDD119"/>
      <c r="CDE119"/>
      <c r="CDF119"/>
      <c r="CDG119"/>
      <c r="CDH119"/>
      <c r="CDI119"/>
      <c r="CDJ119"/>
      <c r="CDK119"/>
      <c r="CDL119"/>
      <c r="CDM119"/>
      <c r="CDN119"/>
      <c r="CDO119"/>
      <c r="CDP119"/>
      <c r="CDQ119"/>
      <c r="CDR119"/>
      <c r="CDS119"/>
      <c r="CDT119"/>
      <c r="CDU119"/>
      <c r="CDV119"/>
      <c r="CDW119"/>
      <c r="CDX119"/>
      <c r="CDY119"/>
      <c r="CDZ119"/>
      <c r="CEA119"/>
      <c r="CEB119"/>
      <c r="CEC119"/>
      <c r="CED119"/>
      <c r="CEE119"/>
      <c r="CEF119"/>
      <c r="CEG119"/>
      <c r="CEH119"/>
      <c r="CEI119"/>
      <c r="CEJ119"/>
      <c r="CEK119"/>
      <c r="CEL119"/>
      <c r="CEM119"/>
      <c r="CEN119"/>
      <c r="CEO119"/>
      <c r="CEP119"/>
      <c r="CEQ119"/>
      <c r="CER119"/>
      <c r="CES119"/>
      <c r="CET119"/>
      <c r="CEU119"/>
      <c r="CEV119"/>
      <c r="CEW119"/>
      <c r="CEX119"/>
      <c r="CEY119"/>
      <c r="CEZ119"/>
      <c r="CFA119"/>
      <c r="CFB119"/>
      <c r="CFC119"/>
      <c r="CFD119"/>
      <c r="CFE119"/>
      <c r="CFF119"/>
      <c r="CFG119"/>
      <c r="CFH119"/>
      <c r="CFI119"/>
      <c r="CFJ119"/>
      <c r="CFK119"/>
      <c r="CFL119"/>
      <c r="CFM119"/>
      <c r="CFN119"/>
      <c r="CFO119"/>
      <c r="CFP119"/>
      <c r="CFQ119"/>
      <c r="CFR119"/>
      <c r="CFS119"/>
      <c r="CFT119"/>
      <c r="CFU119"/>
      <c r="CFV119"/>
      <c r="CFW119"/>
      <c r="CFX119"/>
      <c r="CFY119"/>
      <c r="CFZ119"/>
      <c r="CGA119"/>
      <c r="CGB119"/>
      <c r="CGC119"/>
      <c r="CGD119"/>
      <c r="CGE119"/>
      <c r="CGF119"/>
      <c r="CGG119"/>
      <c r="CGH119"/>
      <c r="CGI119"/>
      <c r="CGJ119"/>
      <c r="CGK119"/>
      <c r="CGL119"/>
      <c r="CGM119"/>
      <c r="CGN119"/>
      <c r="CGO119"/>
      <c r="CGP119"/>
      <c r="CGQ119"/>
      <c r="CGR119"/>
      <c r="CGS119"/>
      <c r="CGT119"/>
      <c r="CGU119"/>
      <c r="CGV119"/>
      <c r="CGW119"/>
      <c r="CGX119"/>
      <c r="CGY119"/>
      <c r="CGZ119"/>
      <c r="CHA119"/>
      <c r="CHB119"/>
      <c r="CHC119"/>
      <c r="CHD119"/>
      <c r="CHE119"/>
      <c r="CHF119"/>
      <c r="CHG119"/>
      <c r="CHH119"/>
      <c r="CHI119"/>
      <c r="CHJ119"/>
      <c r="CHK119"/>
      <c r="CHL119"/>
      <c r="CHM119"/>
      <c r="CHN119"/>
      <c r="CHO119"/>
      <c r="CHP119"/>
      <c r="CHQ119"/>
      <c r="CHR119"/>
      <c r="CHS119"/>
      <c r="CHT119"/>
      <c r="CHU119"/>
      <c r="CHV119"/>
      <c r="CHW119"/>
      <c r="CHX119"/>
      <c r="CHY119"/>
      <c r="CHZ119"/>
      <c r="CIA119"/>
      <c r="CIB119"/>
      <c r="CIC119"/>
      <c r="CID119"/>
      <c r="CIE119"/>
      <c r="CIF119"/>
      <c r="CIG119"/>
      <c r="CIH119"/>
      <c r="CII119"/>
      <c r="CIJ119"/>
      <c r="CIK119"/>
      <c r="CIL119"/>
      <c r="CIM119"/>
      <c r="CIN119"/>
      <c r="CIO119"/>
      <c r="CIP119"/>
      <c r="CIQ119"/>
      <c r="CIR119"/>
      <c r="CIS119"/>
      <c r="CIT119"/>
      <c r="CIU119"/>
      <c r="CIV119"/>
      <c r="CIW119"/>
      <c r="CIX119"/>
      <c r="CIY119"/>
      <c r="CIZ119"/>
      <c r="CJA119"/>
      <c r="CJB119"/>
      <c r="CJC119"/>
      <c r="CJD119"/>
      <c r="CJE119"/>
      <c r="CJF119"/>
      <c r="CJG119"/>
      <c r="CJH119"/>
      <c r="CJI119"/>
      <c r="CJJ119"/>
      <c r="CJK119"/>
      <c r="CJL119"/>
      <c r="CJM119"/>
      <c r="CJN119"/>
      <c r="CJO119"/>
      <c r="CJP119"/>
      <c r="CJQ119"/>
      <c r="CJR119"/>
      <c r="CJS119"/>
      <c r="CJT119"/>
      <c r="CJU119"/>
    </row>
    <row r="120" spans="1:2309" s="2" customFormat="1" ht="18" customHeight="1" thickBot="1">
      <c r="A120" s="182"/>
      <c r="B120" s="74"/>
      <c r="C120" s="49"/>
      <c r="D120" s="50">
        <f>SUM(D74:D119)</f>
        <v>44</v>
      </c>
      <c r="E120" s="51"/>
      <c r="F120" s="51"/>
      <c r="G120" s="51"/>
      <c r="H120" s="51"/>
      <c r="I120" s="51"/>
      <c r="J120" s="52">
        <f t="shared" ref="J120:O120" si="3">SUM(J74:J119)/39</f>
        <v>0.35897435897435898</v>
      </c>
      <c r="K120" s="58">
        <f t="shared" si="3"/>
        <v>0</v>
      </c>
      <c r="L120" s="58">
        <f t="shared" si="3"/>
        <v>0</v>
      </c>
      <c r="M120" s="58">
        <f t="shared" si="3"/>
        <v>0</v>
      </c>
      <c r="N120" s="58">
        <f t="shared" si="3"/>
        <v>0</v>
      </c>
      <c r="O120" s="58">
        <f t="shared" si="3"/>
        <v>0</v>
      </c>
      <c r="P120" s="58"/>
      <c r="Q120" s="58"/>
      <c r="R120" s="58"/>
      <c r="S120" s="58"/>
      <c r="T120" s="58">
        <f>SUM(T74:T119)/39</f>
        <v>0</v>
      </c>
      <c r="U120" s="58">
        <f>SUM(U74:U119)/39</f>
        <v>0</v>
      </c>
      <c r="V120" s="59">
        <f>SUM(V74:V119)/39</f>
        <v>0</v>
      </c>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c r="IU120"/>
      <c r="IV120"/>
      <c r="IW120"/>
      <c r="IX120"/>
      <c r="IY120"/>
      <c r="IZ120"/>
      <c r="JA120"/>
      <c r="JB120"/>
      <c r="JC120"/>
      <c r="JD120"/>
      <c r="JE120"/>
      <c r="JF120"/>
      <c r="JG120"/>
      <c r="JH120"/>
      <c r="JI120"/>
      <c r="JJ120"/>
      <c r="JK120"/>
      <c r="JL120"/>
      <c r="JM120"/>
      <c r="JN120"/>
      <c r="JO120"/>
      <c r="JP120"/>
      <c r="JQ120"/>
      <c r="JR120"/>
      <c r="JS120"/>
      <c r="JT120"/>
      <c r="JU120"/>
      <c r="JV120"/>
      <c r="JW120"/>
      <c r="JX120"/>
      <c r="JY120"/>
      <c r="JZ120"/>
      <c r="KA120"/>
      <c r="KB120"/>
      <c r="KC120"/>
      <c r="KD120"/>
      <c r="KE120"/>
      <c r="KF120"/>
      <c r="KG120"/>
      <c r="KH120"/>
      <c r="KI120"/>
      <c r="KJ120"/>
      <c r="KK120"/>
      <c r="KL120"/>
      <c r="KM120"/>
      <c r="KN120"/>
      <c r="KO120"/>
      <c r="KP120"/>
      <c r="KQ120"/>
      <c r="KR120"/>
      <c r="KS120"/>
      <c r="KT120"/>
      <c r="KU120"/>
      <c r="KV120"/>
      <c r="KW120"/>
      <c r="KX120"/>
      <c r="KY120"/>
      <c r="KZ120"/>
      <c r="LA120"/>
      <c r="LB120"/>
      <c r="LC120"/>
      <c r="LD120"/>
      <c r="LE120"/>
      <c r="LF120"/>
      <c r="LG120"/>
      <c r="LH120"/>
      <c r="LI120"/>
      <c r="LJ120"/>
      <c r="LK120"/>
      <c r="LL120"/>
      <c r="LM120"/>
      <c r="LN120"/>
      <c r="LO120"/>
      <c r="LP120"/>
      <c r="LQ120"/>
      <c r="LR120"/>
      <c r="LS120"/>
      <c r="LT120"/>
      <c r="LU120"/>
      <c r="LV120"/>
      <c r="LW120"/>
      <c r="LX120"/>
      <c r="LY120"/>
      <c r="LZ120"/>
      <c r="MA120"/>
      <c r="MB120"/>
      <c r="MC120"/>
      <c r="MD120"/>
      <c r="ME120"/>
      <c r="MF120"/>
      <c r="MG120"/>
      <c r="MH120"/>
      <c r="MI120"/>
      <c r="MJ120"/>
      <c r="MK120"/>
      <c r="ML120"/>
      <c r="MM120"/>
      <c r="MN120"/>
      <c r="MO120"/>
      <c r="MP120"/>
      <c r="MQ120"/>
      <c r="MR120"/>
      <c r="MS120"/>
      <c r="MT120"/>
      <c r="MU120"/>
      <c r="MV120"/>
      <c r="MW120"/>
      <c r="MX120"/>
      <c r="MY120"/>
      <c r="MZ120"/>
      <c r="NA120"/>
      <c r="NB120"/>
      <c r="NC120"/>
      <c r="ND120"/>
      <c r="NE120"/>
      <c r="NF120"/>
      <c r="NG120"/>
      <c r="NH120"/>
      <c r="NI120"/>
      <c r="NJ120"/>
      <c r="NK120"/>
      <c r="NL120"/>
      <c r="NM120"/>
      <c r="NN120"/>
      <c r="NO120"/>
      <c r="NP120"/>
      <c r="NQ120"/>
      <c r="NR120"/>
      <c r="NS120"/>
      <c r="NT120"/>
      <c r="NU120"/>
      <c r="NV120"/>
      <c r="NW120"/>
      <c r="NX120"/>
      <c r="NY120"/>
      <c r="NZ120"/>
      <c r="OA120"/>
      <c r="OB120"/>
      <c r="OC120"/>
      <c r="OD120"/>
      <c r="OE120"/>
      <c r="OF120"/>
      <c r="OG120"/>
      <c r="OH120"/>
      <c r="OI120"/>
      <c r="OJ120"/>
      <c r="OK120"/>
      <c r="OL120"/>
      <c r="OM120"/>
      <c r="ON120"/>
      <c r="OO120"/>
      <c r="OP120"/>
      <c r="OQ120"/>
      <c r="OR120"/>
      <c r="OS120"/>
      <c r="OT120"/>
      <c r="OU120"/>
      <c r="OV120"/>
      <c r="OW120"/>
      <c r="OX120"/>
      <c r="OY120"/>
      <c r="OZ120"/>
      <c r="PA120"/>
      <c r="PB120"/>
      <c r="PC120"/>
      <c r="PD120"/>
      <c r="PE120"/>
      <c r="PF120"/>
      <c r="PG120"/>
      <c r="PH120"/>
      <c r="PI120"/>
      <c r="PJ120"/>
      <c r="PK120"/>
      <c r="PL120"/>
      <c r="PM120"/>
      <c r="PN120"/>
      <c r="PO120"/>
      <c r="PP120"/>
      <c r="PQ120"/>
      <c r="PR120"/>
      <c r="PS120"/>
      <c r="PT120"/>
      <c r="PU120"/>
      <c r="PV120"/>
      <c r="PW120"/>
      <c r="PX120"/>
      <c r="PY120"/>
      <c r="PZ120"/>
      <c r="QA120"/>
      <c r="QB120"/>
      <c r="QC120"/>
      <c r="QD120"/>
      <c r="QE120"/>
      <c r="QF120"/>
      <c r="QG120"/>
      <c r="QH120"/>
      <c r="QI120"/>
      <c r="QJ120"/>
      <c r="QK120"/>
      <c r="QL120"/>
      <c r="QM120"/>
      <c r="QN120"/>
      <c r="QO120"/>
      <c r="QP120"/>
      <c r="QQ120"/>
      <c r="QR120"/>
      <c r="QS120"/>
      <c r="QT120"/>
      <c r="QU120"/>
      <c r="QV120"/>
      <c r="QW120"/>
      <c r="QX120"/>
      <c r="QY120"/>
      <c r="QZ120"/>
      <c r="RA120"/>
      <c r="RB120"/>
      <c r="RC120"/>
      <c r="RD120"/>
      <c r="RE120"/>
      <c r="RF120"/>
      <c r="RG120"/>
      <c r="RH120"/>
      <c r="RI120"/>
      <c r="RJ120"/>
      <c r="RK120"/>
      <c r="RL120"/>
      <c r="RM120"/>
      <c r="RN120"/>
      <c r="RO120"/>
      <c r="RP120"/>
      <c r="RQ120"/>
      <c r="RR120"/>
      <c r="RS120"/>
      <c r="RT120"/>
      <c r="RU120"/>
      <c r="RV120"/>
      <c r="RW120"/>
      <c r="RX120"/>
      <c r="RY120"/>
      <c r="RZ120"/>
      <c r="SA120"/>
      <c r="SB120"/>
      <c r="SC120"/>
      <c r="SD120"/>
      <c r="SE120"/>
      <c r="SF120"/>
      <c r="SG120"/>
      <c r="SH120"/>
      <c r="SI120"/>
      <c r="SJ120"/>
      <c r="SK120"/>
      <c r="SL120"/>
      <c r="SM120"/>
      <c r="SN120"/>
      <c r="SO120"/>
      <c r="SP120"/>
      <c r="SQ120"/>
      <c r="SR120"/>
      <c r="SS120"/>
      <c r="ST120"/>
      <c r="SU120"/>
      <c r="SV120"/>
      <c r="SW120"/>
      <c r="SX120"/>
      <c r="SY120"/>
      <c r="SZ120"/>
      <c r="TA120"/>
      <c r="TB120"/>
      <c r="TC120"/>
      <c r="TD120"/>
      <c r="TE120"/>
      <c r="TF120"/>
      <c r="TG120"/>
      <c r="TH120"/>
      <c r="TI120"/>
      <c r="TJ120"/>
      <c r="TK120"/>
      <c r="TL120"/>
      <c r="TM120"/>
      <c r="TN120"/>
      <c r="TO120"/>
      <c r="TP120"/>
      <c r="TQ120"/>
      <c r="TR120"/>
      <c r="TS120"/>
      <c r="TT120"/>
      <c r="TU120"/>
      <c r="TV120"/>
      <c r="TW120"/>
      <c r="TX120"/>
      <c r="TY120"/>
      <c r="TZ120"/>
      <c r="UA120"/>
      <c r="UB120"/>
      <c r="UC120"/>
      <c r="UD120"/>
      <c r="UE120"/>
      <c r="UF120"/>
      <c r="UG120"/>
      <c r="UH120"/>
      <c r="UI120"/>
      <c r="UJ120"/>
      <c r="UK120"/>
      <c r="UL120"/>
      <c r="UM120"/>
      <c r="UN120"/>
      <c r="UO120"/>
      <c r="UP120"/>
      <c r="UQ120"/>
      <c r="UR120"/>
      <c r="US120"/>
      <c r="UT120"/>
      <c r="UU120"/>
      <c r="UV120"/>
      <c r="UW120"/>
      <c r="UX120"/>
      <c r="UY120"/>
      <c r="UZ120"/>
      <c r="VA120"/>
      <c r="VB120"/>
      <c r="VC120"/>
      <c r="VD120"/>
      <c r="VE120"/>
      <c r="VF120"/>
      <c r="VG120"/>
      <c r="VH120"/>
      <c r="VI120"/>
      <c r="VJ120"/>
      <c r="VK120"/>
      <c r="VL120"/>
      <c r="VM120"/>
      <c r="VN120"/>
      <c r="VO120"/>
      <c r="VP120"/>
      <c r="VQ120"/>
      <c r="VR120"/>
      <c r="VS120"/>
      <c r="VT120"/>
      <c r="VU120"/>
      <c r="VV120"/>
      <c r="VW120"/>
      <c r="VX120"/>
      <c r="VY120"/>
      <c r="VZ120"/>
      <c r="WA120"/>
      <c r="WB120"/>
      <c r="WC120"/>
      <c r="WD120"/>
      <c r="WE120"/>
      <c r="WF120"/>
      <c r="WG120"/>
      <c r="WH120"/>
      <c r="WI120"/>
      <c r="WJ120"/>
      <c r="WK120"/>
      <c r="WL120"/>
      <c r="WM120"/>
      <c r="WN120"/>
      <c r="WO120"/>
      <c r="WP120"/>
      <c r="WQ120"/>
      <c r="WR120"/>
      <c r="WS120"/>
      <c r="WT120"/>
      <c r="WU120"/>
      <c r="WV120"/>
      <c r="WW120"/>
      <c r="WX120"/>
      <c r="WY120"/>
      <c r="WZ120"/>
      <c r="XA120"/>
      <c r="XB120"/>
      <c r="XC120"/>
      <c r="XD120"/>
      <c r="XE120"/>
      <c r="XF120"/>
      <c r="XG120"/>
      <c r="XH120"/>
      <c r="XI120"/>
      <c r="XJ120"/>
      <c r="XK120"/>
      <c r="XL120"/>
      <c r="XM120"/>
      <c r="XN120"/>
      <c r="XO120"/>
      <c r="XP120"/>
      <c r="XQ120"/>
      <c r="XR120"/>
      <c r="XS120"/>
      <c r="XT120"/>
      <c r="XU120"/>
      <c r="XV120"/>
      <c r="XW120"/>
      <c r="XX120"/>
      <c r="XY120"/>
      <c r="XZ120"/>
      <c r="YA120"/>
      <c r="YB120"/>
      <c r="YC120"/>
      <c r="YD120"/>
      <c r="YE120"/>
      <c r="YF120"/>
      <c r="YG120"/>
      <c r="YH120"/>
      <c r="YI120"/>
      <c r="YJ120"/>
      <c r="YK120"/>
      <c r="YL120"/>
      <c r="YM120"/>
      <c r="YN120"/>
      <c r="YO120"/>
      <c r="YP120"/>
      <c r="YQ120"/>
      <c r="YR120"/>
      <c r="YS120"/>
      <c r="YT120"/>
      <c r="YU120"/>
      <c r="YV120"/>
      <c r="YW120"/>
      <c r="YX120"/>
      <c r="YY120"/>
      <c r="YZ120"/>
      <c r="ZA120"/>
      <c r="ZB120"/>
      <c r="ZC120"/>
      <c r="ZD120"/>
      <c r="ZE120"/>
      <c r="ZF120"/>
      <c r="ZG120"/>
      <c r="ZH120"/>
      <c r="ZI120"/>
      <c r="ZJ120"/>
      <c r="ZK120"/>
      <c r="ZL120"/>
      <c r="ZM120"/>
      <c r="ZN120"/>
      <c r="ZO120"/>
      <c r="ZP120"/>
      <c r="ZQ120"/>
      <c r="ZR120"/>
      <c r="ZS120"/>
      <c r="ZT120"/>
      <c r="ZU120"/>
      <c r="ZV120"/>
      <c r="ZW120"/>
      <c r="ZX120"/>
      <c r="ZY120"/>
      <c r="ZZ120"/>
      <c r="AAA120"/>
      <c r="AAB120"/>
      <c r="AAC120"/>
      <c r="AAD120"/>
      <c r="AAE120"/>
      <c r="AAF120"/>
      <c r="AAG120"/>
      <c r="AAH120"/>
      <c r="AAI120"/>
      <c r="AAJ120"/>
      <c r="AAK120"/>
      <c r="AAL120"/>
      <c r="AAM120"/>
      <c r="AAN120"/>
      <c r="AAO120"/>
      <c r="AAP120"/>
      <c r="AAQ120"/>
      <c r="AAR120"/>
      <c r="AAS120"/>
      <c r="AAT120"/>
      <c r="AAU120"/>
      <c r="AAV120"/>
      <c r="AAW120"/>
      <c r="AAX120"/>
      <c r="AAY120"/>
      <c r="AAZ120"/>
      <c r="ABA120"/>
      <c r="ABB120"/>
      <c r="ABC120"/>
      <c r="ABD120"/>
      <c r="ABE120"/>
      <c r="ABF120"/>
      <c r="ABG120"/>
      <c r="ABH120"/>
      <c r="ABI120"/>
      <c r="ABJ120"/>
      <c r="ABK120"/>
      <c r="ABL120"/>
      <c r="ABM120"/>
      <c r="ABN120"/>
      <c r="ABO120"/>
      <c r="ABP120"/>
      <c r="ABQ120"/>
      <c r="ABR120"/>
      <c r="ABS120"/>
      <c r="ABT120"/>
      <c r="ABU120"/>
      <c r="ABV120"/>
      <c r="ABW120"/>
      <c r="ABX120"/>
      <c r="ABY120"/>
      <c r="ABZ120"/>
      <c r="ACA120"/>
      <c r="ACB120"/>
      <c r="ACC120"/>
      <c r="ACD120"/>
      <c r="ACE120"/>
      <c r="ACF120"/>
      <c r="ACG120"/>
      <c r="ACH120"/>
      <c r="ACI120"/>
      <c r="ACJ120"/>
      <c r="ACK120"/>
      <c r="ACL120"/>
      <c r="ACM120"/>
      <c r="ACN120"/>
      <c r="ACO120"/>
      <c r="ACP120"/>
      <c r="ACQ120"/>
      <c r="ACR120"/>
      <c r="ACS120"/>
      <c r="ACT120"/>
      <c r="ACU120"/>
      <c r="ACV120"/>
      <c r="ACW120"/>
      <c r="ACX120"/>
      <c r="ACY120"/>
      <c r="ACZ120"/>
      <c r="ADA120"/>
      <c r="ADB120"/>
      <c r="ADC120"/>
      <c r="ADD120"/>
      <c r="ADE120"/>
      <c r="ADF120"/>
      <c r="ADG120"/>
      <c r="ADH120"/>
      <c r="ADI120"/>
      <c r="ADJ120"/>
      <c r="ADK120"/>
      <c r="ADL120"/>
      <c r="ADM120"/>
      <c r="ADN120"/>
      <c r="ADO120"/>
      <c r="ADP120"/>
      <c r="ADQ120"/>
      <c r="ADR120"/>
      <c r="ADS120"/>
      <c r="ADT120"/>
      <c r="ADU120"/>
      <c r="ADV120"/>
      <c r="ADW120"/>
      <c r="ADX120"/>
      <c r="ADY120"/>
      <c r="ADZ120"/>
      <c r="AEA120"/>
      <c r="AEB120"/>
      <c r="AEC120"/>
      <c r="AED120"/>
      <c r="AEE120"/>
      <c r="AEF120"/>
      <c r="AEG120"/>
      <c r="AEH120"/>
      <c r="AEI120"/>
      <c r="AEJ120"/>
      <c r="AEK120"/>
      <c r="AEL120"/>
      <c r="AEM120"/>
      <c r="AEN120"/>
      <c r="AEO120"/>
      <c r="AEP120"/>
      <c r="AEQ120"/>
      <c r="AER120"/>
      <c r="AES120"/>
      <c r="AET120"/>
      <c r="AEU120"/>
      <c r="AEV120"/>
      <c r="AEW120"/>
      <c r="AEX120"/>
      <c r="AEY120"/>
      <c r="AEZ120"/>
      <c r="AFA120"/>
      <c r="AFB120"/>
      <c r="AFC120"/>
      <c r="AFD120"/>
      <c r="AFE120"/>
      <c r="AFF120"/>
      <c r="AFG120"/>
      <c r="AFH120"/>
      <c r="AFI120"/>
      <c r="AFJ120"/>
      <c r="AFK120"/>
      <c r="AFL120"/>
      <c r="AFM120"/>
      <c r="AFN120"/>
      <c r="AFO120"/>
      <c r="AFP120"/>
      <c r="AFQ120"/>
      <c r="AFR120"/>
      <c r="AFS120"/>
      <c r="AFT120"/>
      <c r="AFU120"/>
      <c r="AFV120"/>
      <c r="AFW120"/>
      <c r="AFX120"/>
      <c r="AFY120"/>
      <c r="AFZ120"/>
      <c r="AGA120"/>
      <c r="AGB120"/>
      <c r="AGC120"/>
      <c r="AGD120"/>
      <c r="AGE120"/>
      <c r="AGF120"/>
      <c r="AGG120"/>
      <c r="AGH120"/>
      <c r="AGI120"/>
      <c r="AGJ120"/>
      <c r="AGK120"/>
      <c r="AGL120"/>
      <c r="AGM120"/>
      <c r="AGN120"/>
      <c r="AGO120"/>
      <c r="AGP120"/>
      <c r="AGQ120"/>
      <c r="AGR120"/>
      <c r="AGS120"/>
      <c r="AGT120"/>
      <c r="AGU120"/>
      <c r="AGV120"/>
      <c r="AGW120"/>
      <c r="AGX120"/>
      <c r="AGY120"/>
      <c r="AGZ120"/>
      <c r="AHA120"/>
      <c r="AHB120"/>
      <c r="AHC120"/>
      <c r="AHD120"/>
      <c r="AHE120"/>
      <c r="AHF120"/>
      <c r="AHG120"/>
      <c r="AHH120"/>
      <c r="AHI120"/>
      <c r="AHJ120"/>
      <c r="AHK120"/>
      <c r="AHL120"/>
      <c r="AHM120"/>
      <c r="AHN120"/>
      <c r="AHO120"/>
      <c r="AHP120"/>
      <c r="AHQ120"/>
      <c r="AHR120"/>
      <c r="AHS120"/>
      <c r="AHT120"/>
      <c r="AHU120"/>
      <c r="AHV120"/>
      <c r="AHW120"/>
      <c r="AHX120"/>
      <c r="AHY120"/>
      <c r="AHZ120"/>
      <c r="AIA120"/>
      <c r="AIB120"/>
      <c r="AIC120"/>
      <c r="AID120"/>
      <c r="AIE120"/>
      <c r="AIF120"/>
      <c r="AIG120"/>
      <c r="AIH120"/>
      <c r="AII120"/>
      <c r="AIJ120"/>
      <c r="AIK120"/>
      <c r="AIL120"/>
      <c r="AIM120"/>
      <c r="AIN120"/>
      <c r="AIO120"/>
      <c r="AIP120"/>
      <c r="AIQ120"/>
      <c r="AIR120"/>
      <c r="AIS120"/>
      <c r="AIT120"/>
      <c r="AIU120"/>
      <c r="AIV120"/>
      <c r="AIW120"/>
      <c r="AIX120"/>
      <c r="AIY120"/>
      <c r="AIZ120"/>
      <c r="AJA120"/>
      <c r="AJB120"/>
      <c r="AJC120"/>
      <c r="AJD120"/>
      <c r="AJE120"/>
      <c r="AJF120"/>
      <c r="AJG120"/>
      <c r="AJH120"/>
      <c r="AJI120"/>
      <c r="AJJ120"/>
      <c r="AJK120"/>
      <c r="AJL120"/>
      <c r="AJM120"/>
      <c r="AJN120"/>
      <c r="AJO120"/>
      <c r="AJP120"/>
      <c r="AJQ120"/>
      <c r="AJR120"/>
      <c r="AJS120"/>
      <c r="AJT120"/>
      <c r="AJU120"/>
      <c r="AJV120"/>
      <c r="AJW120"/>
      <c r="AJX120"/>
      <c r="AJY120"/>
      <c r="AJZ120"/>
      <c r="AKA120"/>
      <c r="AKB120"/>
      <c r="AKC120"/>
      <c r="AKD120"/>
      <c r="AKE120"/>
      <c r="AKF120"/>
      <c r="AKG120"/>
      <c r="AKH120"/>
      <c r="AKI120"/>
      <c r="AKJ120"/>
      <c r="AKK120"/>
      <c r="AKL120"/>
      <c r="AKM120"/>
      <c r="AKN120"/>
      <c r="AKO120"/>
      <c r="AKP120"/>
      <c r="AKQ120"/>
      <c r="AKR120"/>
      <c r="AKS120"/>
      <c r="AKT120"/>
      <c r="AKU120"/>
      <c r="AKV120"/>
      <c r="AKW120"/>
      <c r="AKX120"/>
      <c r="AKY120"/>
      <c r="AKZ120"/>
      <c r="ALA120"/>
      <c r="ALB120"/>
      <c r="ALC120"/>
      <c r="ALD120"/>
      <c r="ALE120"/>
      <c r="ALF120"/>
      <c r="ALG120"/>
      <c r="ALH120"/>
      <c r="ALI120"/>
      <c r="ALJ120"/>
      <c r="ALK120"/>
      <c r="ALL120"/>
      <c r="ALM120"/>
      <c r="ALN120"/>
      <c r="ALO120"/>
      <c r="ALP120"/>
      <c r="ALQ120"/>
      <c r="ALR120"/>
      <c r="ALS120"/>
      <c r="ALT120"/>
      <c r="ALU120"/>
      <c r="ALV120"/>
      <c r="ALW120"/>
      <c r="ALX120"/>
      <c r="ALY120"/>
      <c r="ALZ120"/>
      <c r="AMA120"/>
      <c r="AMB120"/>
      <c r="AMC120"/>
      <c r="AMD120"/>
      <c r="AME120"/>
      <c r="AMF120"/>
      <c r="AMG120"/>
      <c r="AMH120"/>
      <c r="AMI120"/>
      <c r="AMJ120"/>
      <c r="AMK120"/>
      <c r="AML120"/>
      <c r="AMM120"/>
      <c r="AMN120"/>
      <c r="AMO120"/>
      <c r="AMP120"/>
      <c r="AMQ120"/>
      <c r="AMR120"/>
      <c r="AMS120"/>
      <c r="AMT120"/>
      <c r="AMU120"/>
      <c r="AMV120"/>
      <c r="AMW120"/>
      <c r="AMX120"/>
      <c r="AMY120"/>
      <c r="AMZ120"/>
      <c r="ANA120"/>
      <c r="ANB120"/>
      <c r="ANC120"/>
      <c r="AND120"/>
      <c r="ANE120"/>
      <c r="ANF120"/>
      <c r="ANG120"/>
      <c r="ANH120"/>
      <c r="ANI120"/>
      <c r="ANJ120"/>
      <c r="ANK120"/>
      <c r="ANL120"/>
      <c r="ANM120"/>
      <c r="ANN120"/>
      <c r="ANO120"/>
      <c r="ANP120"/>
      <c r="ANQ120"/>
      <c r="ANR120"/>
      <c r="ANS120"/>
      <c r="ANT120"/>
      <c r="ANU120"/>
      <c r="ANV120"/>
      <c r="ANW120"/>
      <c r="ANX120"/>
      <c r="ANY120"/>
      <c r="ANZ120"/>
      <c r="AOA120"/>
      <c r="AOB120"/>
      <c r="AOC120"/>
      <c r="AOD120"/>
      <c r="AOE120"/>
      <c r="AOF120"/>
      <c r="AOG120"/>
      <c r="AOH120"/>
      <c r="AOI120"/>
      <c r="AOJ120"/>
      <c r="AOK120"/>
      <c r="AOL120"/>
      <c r="AOM120"/>
      <c r="AON120"/>
      <c r="AOO120"/>
      <c r="AOP120"/>
      <c r="AOQ120"/>
      <c r="AOR120"/>
      <c r="AOS120"/>
      <c r="AOT120"/>
      <c r="AOU120"/>
      <c r="AOV120"/>
      <c r="AOW120"/>
      <c r="AOX120"/>
      <c r="AOY120"/>
      <c r="AOZ120"/>
      <c r="APA120"/>
      <c r="APB120"/>
      <c r="APC120"/>
      <c r="APD120"/>
      <c r="APE120"/>
      <c r="APF120"/>
      <c r="APG120"/>
      <c r="APH120"/>
      <c r="API120"/>
      <c r="APJ120"/>
      <c r="APK120"/>
      <c r="APL120"/>
      <c r="APM120"/>
      <c r="APN120"/>
      <c r="APO120"/>
      <c r="APP120"/>
      <c r="APQ120"/>
      <c r="APR120"/>
      <c r="APS120"/>
      <c r="APT120"/>
      <c r="APU120"/>
      <c r="APV120"/>
      <c r="APW120"/>
      <c r="APX120"/>
      <c r="APY120"/>
      <c r="APZ120"/>
      <c r="AQA120"/>
      <c r="AQB120"/>
      <c r="AQC120"/>
      <c r="AQD120"/>
      <c r="AQE120"/>
      <c r="AQF120"/>
      <c r="AQG120"/>
      <c r="AQH120"/>
      <c r="AQI120"/>
      <c r="AQJ120"/>
      <c r="AQK120"/>
      <c r="AQL120"/>
      <c r="AQM120"/>
      <c r="AQN120"/>
      <c r="AQO120"/>
      <c r="AQP120"/>
      <c r="AQQ120"/>
      <c r="AQR120"/>
      <c r="AQS120"/>
      <c r="AQT120"/>
      <c r="AQU120"/>
      <c r="AQV120"/>
      <c r="AQW120"/>
      <c r="AQX120"/>
      <c r="AQY120"/>
      <c r="AQZ120"/>
      <c r="ARA120"/>
      <c r="ARB120"/>
      <c r="ARC120"/>
      <c r="ARD120"/>
      <c r="ARE120"/>
      <c r="ARF120"/>
      <c r="ARG120"/>
      <c r="ARH120"/>
      <c r="ARI120"/>
      <c r="ARJ120"/>
      <c r="ARK120"/>
      <c r="ARL120"/>
      <c r="ARM120"/>
      <c r="ARN120"/>
      <c r="ARO120"/>
      <c r="ARP120"/>
      <c r="ARQ120"/>
      <c r="ARR120"/>
      <c r="ARS120"/>
      <c r="ART120"/>
      <c r="ARU120"/>
      <c r="ARV120"/>
      <c r="ARW120"/>
      <c r="ARX120"/>
      <c r="ARY120"/>
      <c r="ARZ120"/>
      <c r="ASA120"/>
      <c r="ASB120"/>
      <c r="ASC120"/>
      <c r="ASD120"/>
      <c r="ASE120"/>
      <c r="ASF120"/>
      <c r="ASG120"/>
      <c r="ASH120"/>
      <c r="ASI120"/>
      <c r="ASJ120"/>
      <c r="ASK120"/>
      <c r="ASL120"/>
      <c r="ASM120"/>
      <c r="ASN120"/>
      <c r="ASO120"/>
      <c r="ASP120"/>
      <c r="ASQ120"/>
      <c r="ASR120"/>
      <c r="ASS120"/>
      <c r="AST120"/>
      <c r="ASU120"/>
      <c r="ASV120"/>
      <c r="ASW120"/>
      <c r="ASX120"/>
      <c r="ASY120"/>
      <c r="ASZ120"/>
      <c r="ATA120"/>
      <c r="ATB120"/>
      <c r="ATC120"/>
      <c r="ATD120"/>
      <c r="ATE120"/>
      <c r="ATF120"/>
      <c r="ATG120"/>
      <c r="ATH120"/>
      <c r="ATI120"/>
      <c r="ATJ120"/>
      <c r="ATK120"/>
      <c r="ATL120"/>
      <c r="ATM120"/>
      <c r="ATN120"/>
      <c r="ATO120"/>
      <c r="ATP120"/>
      <c r="ATQ120"/>
      <c r="ATR120"/>
      <c r="ATS120"/>
      <c r="ATT120"/>
      <c r="ATU120"/>
      <c r="ATV120"/>
      <c r="ATW120"/>
      <c r="ATX120"/>
      <c r="ATY120"/>
      <c r="ATZ120"/>
      <c r="AUA120"/>
      <c r="AUB120"/>
      <c r="AUC120"/>
      <c r="AUD120"/>
      <c r="AUE120"/>
      <c r="AUF120"/>
      <c r="AUG120"/>
      <c r="AUH120"/>
      <c r="AUI120"/>
      <c r="AUJ120"/>
      <c r="AUK120"/>
      <c r="AUL120"/>
      <c r="AUM120"/>
      <c r="AUN120"/>
      <c r="AUO120"/>
      <c r="AUP120"/>
      <c r="AUQ120"/>
      <c r="AUR120"/>
      <c r="AUS120"/>
      <c r="AUT120"/>
      <c r="AUU120"/>
      <c r="AUV120"/>
      <c r="AUW120"/>
      <c r="AUX120"/>
      <c r="AUY120"/>
      <c r="AUZ120"/>
      <c r="AVA120"/>
      <c r="AVB120"/>
      <c r="AVC120"/>
      <c r="AVD120"/>
      <c r="AVE120"/>
      <c r="AVF120"/>
      <c r="AVG120"/>
      <c r="AVH120"/>
      <c r="AVI120"/>
      <c r="AVJ120"/>
      <c r="AVK120"/>
      <c r="AVL120"/>
      <c r="AVM120"/>
      <c r="AVN120"/>
      <c r="AVO120"/>
      <c r="AVP120"/>
      <c r="AVQ120"/>
      <c r="AVR120"/>
      <c r="AVS120"/>
      <c r="AVT120"/>
      <c r="AVU120"/>
      <c r="AVV120"/>
      <c r="AVW120"/>
      <c r="AVX120"/>
      <c r="AVY120"/>
      <c r="AVZ120"/>
      <c r="AWA120"/>
      <c r="AWB120"/>
      <c r="AWC120"/>
      <c r="AWD120"/>
      <c r="AWE120"/>
      <c r="AWF120"/>
      <c r="AWG120"/>
      <c r="AWH120"/>
      <c r="AWI120"/>
      <c r="AWJ120"/>
      <c r="AWK120"/>
      <c r="AWL120"/>
      <c r="AWM120"/>
      <c r="AWN120"/>
      <c r="AWO120"/>
      <c r="AWP120"/>
      <c r="AWQ120"/>
      <c r="AWR120"/>
      <c r="AWS120"/>
      <c r="AWT120"/>
      <c r="AWU120"/>
      <c r="AWV120"/>
      <c r="AWW120"/>
      <c r="AWX120"/>
      <c r="AWY120"/>
      <c r="AWZ120"/>
      <c r="AXA120"/>
      <c r="AXB120"/>
      <c r="AXC120"/>
      <c r="AXD120"/>
      <c r="AXE120"/>
      <c r="AXF120"/>
      <c r="AXG120"/>
      <c r="AXH120"/>
      <c r="AXI120"/>
      <c r="AXJ120"/>
      <c r="AXK120"/>
      <c r="AXL120"/>
      <c r="AXM120"/>
      <c r="AXN120"/>
      <c r="AXO120"/>
      <c r="AXP120"/>
      <c r="AXQ120"/>
      <c r="AXR120"/>
      <c r="AXS120"/>
      <c r="AXT120"/>
      <c r="AXU120"/>
      <c r="AXV120"/>
      <c r="AXW120"/>
      <c r="AXX120"/>
      <c r="AXY120"/>
      <c r="AXZ120"/>
      <c r="AYA120"/>
      <c r="AYB120"/>
      <c r="AYC120"/>
      <c r="AYD120"/>
      <c r="AYE120"/>
      <c r="AYF120"/>
      <c r="AYG120"/>
      <c r="AYH120"/>
      <c r="AYI120"/>
      <c r="AYJ120"/>
      <c r="AYK120"/>
      <c r="AYL120"/>
      <c r="AYM120"/>
      <c r="AYN120"/>
      <c r="AYO120"/>
      <c r="AYP120"/>
      <c r="AYQ120"/>
      <c r="AYR120"/>
      <c r="AYS120"/>
      <c r="AYT120"/>
      <c r="AYU120"/>
      <c r="AYV120"/>
      <c r="AYW120"/>
      <c r="AYX120"/>
      <c r="AYY120"/>
      <c r="AYZ120"/>
      <c r="AZA120"/>
      <c r="AZB120"/>
      <c r="AZC120"/>
      <c r="AZD120"/>
      <c r="AZE120"/>
      <c r="AZF120"/>
      <c r="AZG120"/>
      <c r="AZH120"/>
      <c r="AZI120"/>
      <c r="AZJ120"/>
      <c r="AZK120"/>
      <c r="AZL120"/>
      <c r="AZM120"/>
      <c r="AZN120"/>
      <c r="AZO120"/>
      <c r="AZP120"/>
      <c r="AZQ120"/>
      <c r="AZR120"/>
      <c r="AZS120"/>
      <c r="AZT120"/>
      <c r="AZU120"/>
      <c r="AZV120"/>
      <c r="AZW120"/>
      <c r="AZX120"/>
      <c r="AZY120"/>
      <c r="AZZ120"/>
      <c r="BAA120"/>
      <c r="BAB120"/>
      <c r="BAC120"/>
      <c r="BAD120"/>
      <c r="BAE120"/>
      <c r="BAF120"/>
      <c r="BAG120"/>
      <c r="BAH120"/>
      <c r="BAI120"/>
      <c r="BAJ120"/>
      <c r="BAK120"/>
      <c r="BAL120"/>
      <c r="BAM120"/>
      <c r="BAN120"/>
      <c r="BAO120"/>
      <c r="BAP120"/>
      <c r="BAQ120"/>
      <c r="BAR120"/>
      <c r="BAS120"/>
      <c r="BAT120"/>
      <c r="BAU120"/>
      <c r="BAV120"/>
      <c r="BAW120"/>
      <c r="BAX120"/>
      <c r="BAY120"/>
      <c r="BAZ120"/>
      <c r="BBA120"/>
      <c r="BBB120"/>
      <c r="BBC120"/>
      <c r="BBD120"/>
      <c r="BBE120"/>
      <c r="BBF120"/>
      <c r="BBG120"/>
      <c r="BBH120"/>
      <c r="BBI120"/>
      <c r="BBJ120"/>
      <c r="BBK120"/>
      <c r="BBL120"/>
      <c r="BBM120"/>
      <c r="BBN120"/>
      <c r="BBO120"/>
      <c r="BBP120"/>
      <c r="BBQ120"/>
      <c r="BBR120"/>
      <c r="BBS120"/>
      <c r="BBT120"/>
      <c r="BBU120"/>
      <c r="BBV120"/>
      <c r="BBW120"/>
      <c r="BBX120"/>
      <c r="BBY120"/>
      <c r="BBZ120"/>
      <c r="BCA120"/>
      <c r="BCB120"/>
      <c r="BCC120"/>
      <c r="BCD120"/>
      <c r="BCE120"/>
      <c r="BCF120"/>
      <c r="BCG120"/>
      <c r="BCH120"/>
      <c r="BCI120"/>
      <c r="BCJ120"/>
      <c r="BCK120"/>
      <c r="BCL120"/>
      <c r="BCM120"/>
      <c r="BCN120"/>
      <c r="BCO120"/>
      <c r="BCP120"/>
      <c r="BCQ120"/>
      <c r="BCR120"/>
      <c r="BCS120"/>
      <c r="BCT120"/>
      <c r="BCU120"/>
      <c r="BCV120"/>
      <c r="BCW120"/>
      <c r="BCX120"/>
      <c r="BCY120"/>
      <c r="BCZ120"/>
      <c r="BDA120"/>
      <c r="BDB120"/>
      <c r="BDC120"/>
      <c r="BDD120"/>
      <c r="BDE120"/>
      <c r="BDF120"/>
      <c r="BDG120"/>
      <c r="BDH120"/>
      <c r="BDI120"/>
      <c r="BDJ120"/>
      <c r="BDK120"/>
      <c r="BDL120"/>
      <c r="BDM120"/>
      <c r="BDN120"/>
      <c r="BDO120"/>
      <c r="BDP120"/>
      <c r="BDQ120"/>
      <c r="BDR120"/>
      <c r="BDS120"/>
      <c r="BDT120"/>
      <c r="BDU120"/>
      <c r="BDV120"/>
      <c r="BDW120"/>
      <c r="BDX120"/>
      <c r="BDY120"/>
      <c r="BDZ120"/>
      <c r="BEA120"/>
      <c r="BEB120"/>
      <c r="BEC120"/>
      <c r="BED120"/>
      <c r="BEE120"/>
      <c r="BEF120"/>
      <c r="BEG120"/>
      <c r="BEH120"/>
      <c r="BEI120"/>
      <c r="BEJ120"/>
      <c r="BEK120"/>
      <c r="BEL120"/>
      <c r="BEM120"/>
      <c r="BEN120"/>
      <c r="BEO120"/>
      <c r="BEP120"/>
      <c r="BEQ120"/>
      <c r="BER120"/>
      <c r="BES120"/>
      <c r="BET120"/>
      <c r="BEU120"/>
      <c r="BEV120"/>
      <c r="BEW120"/>
      <c r="BEX120"/>
      <c r="BEY120"/>
      <c r="BEZ120"/>
      <c r="BFA120"/>
      <c r="BFB120"/>
      <c r="BFC120"/>
      <c r="BFD120"/>
      <c r="BFE120"/>
      <c r="BFF120"/>
      <c r="BFG120"/>
      <c r="BFH120"/>
      <c r="BFI120"/>
      <c r="BFJ120"/>
      <c r="BFK120"/>
      <c r="BFL120"/>
      <c r="BFM120"/>
      <c r="BFN120"/>
      <c r="BFO120"/>
      <c r="BFP120"/>
      <c r="BFQ120"/>
      <c r="BFR120"/>
      <c r="BFS120"/>
      <c r="BFT120"/>
      <c r="BFU120"/>
      <c r="BFV120"/>
      <c r="BFW120"/>
      <c r="BFX120"/>
      <c r="BFY120"/>
      <c r="BFZ120"/>
      <c r="BGA120"/>
      <c r="BGB120"/>
      <c r="BGC120"/>
      <c r="BGD120"/>
      <c r="BGE120"/>
      <c r="BGF120"/>
      <c r="BGG120"/>
      <c r="BGH120"/>
      <c r="BGI120"/>
      <c r="BGJ120"/>
      <c r="BGK120"/>
      <c r="BGL120"/>
      <c r="BGM120"/>
      <c r="BGN120"/>
      <c r="BGO120"/>
      <c r="BGP120"/>
      <c r="BGQ120"/>
      <c r="BGR120"/>
      <c r="BGS120"/>
      <c r="BGT120"/>
      <c r="BGU120"/>
      <c r="BGV120"/>
      <c r="BGW120"/>
      <c r="BGX120"/>
      <c r="BGY120"/>
      <c r="BGZ120"/>
      <c r="BHA120"/>
      <c r="BHB120"/>
      <c r="BHC120"/>
      <c r="BHD120"/>
      <c r="BHE120"/>
      <c r="BHF120"/>
      <c r="BHG120"/>
      <c r="BHH120"/>
      <c r="BHI120"/>
      <c r="BHJ120"/>
      <c r="BHK120"/>
      <c r="BHL120"/>
      <c r="BHM120"/>
      <c r="BHN120"/>
      <c r="BHO120"/>
      <c r="BHP120"/>
      <c r="BHQ120"/>
      <c r="BHR120"/>
      <c r="BHS120"/>
      <c r="BHT120"/>
      <c r="BHU120"/>
      <c r="BHV120"/>
      <c r="BHW120"/>
      <c r="BHX120"/>
      <c r="BHY120"/>
      <c r="BHZ120"/>
      <c r="BIA120"/>
      <c r="BIB120"/>
      <c r="BIC120"/>
      <c r="BID120"/>
      <c r="BIE120"/>
      <c r="BIF120"/>
      <c r="BIG120"/>
      <c r="BIH120"/>
      <c r="BII120"/>
      <c r="BIJ120"/>
      <c r="BIK120"/>
      <c r="BIL120"/>
      <c r="BIM120"/>
      <c r="BIN120"/>
      <c r="BIO120"/>
      <c r="BIP120"/>
      <c r="BIQ120"/>
      <c r="BIR120"/>
      <c r="BIS120"/>
      <c r="BIT120"/>
      <c r="BIU120"/>
      <c r="BIV120"/>
      <c r="BIW120"/>
      <c r="BIX120"/>
      <c r="BIY120"/>
      <c r="BIZ120"/>
      <c r="BJA120"/>
      <c r="BJB120"/>
      <c r="BJC120"/>
      <c r="BJD120"/>
      <c r="BJE120"/>
      <c r="BJF120"/>
      <c r="BJG120"/>
      <c r="BJH120"/>
      <c r="BJI120"/>
      <c r="BJJ120"/>
      <c r="BJK120"/>
      <c r="BJL120"/>
      <c r="BJM120"/>
      <c r="BJN120"/>
      <c r="BJO120"/>
      <c r="BJP120"/>
      <c r="BJQ120"/>
      <c r="BJR120"/>
      <c r="BJS120"/>
      <c r="BJT120"/>
      <c r="BJU120"/>
      <c r="BJV120"/>
      <c r="BJW120"/>
      <c r="BJX120"/>
      <c r="BJY120"/>
      <c r="BJZ120"/>
      <c r="BKA120"/>
      <c r="BKB120"/>
      <c r="BKC120"/>
      <c r="BKD120"/>
      <c r="BKE120"/>
      <c r="BKF120"/>
      <c r="BKG120"/>
      <c r="BKH120"/>
      <c r="BKI120"/>
      <c r="BKJ120"/>
      <c r="BKK120"/>
      <c r="BKL120"/>
      <c r="BKM120"/>
      <c r="BKN120"/>
      <c r="BKO120"/>
      <c r="BKP120"/>
      <c r="BKQ120"/>
      <c r="BKR120"/>
      <c r="BKS120"/>
      <c r="BKT120"/>
      <c r="BKU120"/>
      <c r="BKV120"/>
      <c r="BKW120"/>
      <c r="BKX120"/>
      <c r="BKY120"/>
      <c r="BKZ120"/>
      <c r="BLA120"/>
      <c r="BLB120"/>
      <c r="BLC120"/>
      <c r="BLD120"/>
      <c r="BLE120"/>
      <c r="BLF120"/>
      <c r="BLG120"/>
      <c r="BLH120"/>
      <c r="BLI120"/>
      <c r="BLJ120"/>
      <c r="BLK120"/>
      <c r="BLL120"/>
      <c r="BLM120"/>
      <c r="BLN120"/>
      <c r="BLO120"/>
      <c r="BLP120"/>
      <c r="BLQ120"/>
      <c r="BLR120"/>
      <c r="BLS120"/>
      <c r="BLT120"/>
      <c r="BLU120"/>
      <c r="BLV120"/>
      <c r="BLW120"/>
      <c r="BLX120"/>
      <c r="BLY120"/>
      <c r="BLZ120"/>
      <c r="BMA120"/>
      <c r="BMB120"/>
      <c r="BMC120"/>
      <c r="BMD120"/>
      <c r="BME120"/>
      <c r="BMF120"/>
      <c r="BMG120"/>
      <c r="BMH120"/>
      <c r="BMI120"/>
      <c r="BMJ120"/>
      <c r="BMK120"/>
      <c r="BML120"/>
      <c r="BMM120"/>
      <c r="BMN120"/>
      <c r="BMO120"/>
      <c r="BMP120"/>
      <c r="BMQ120"/>
      <c r="BMR120"/>
      <c r="BMS120"/>
      <c r="BMT120"/>
      <c r="BMU120"/>
      <c r="BMV120"/>
      <c r="BMW120"/>
      <c r="BMX120"/>
      <c r="BMY120"/>
      <c r="BMZ120"/>
      <c r="BNA120"/>
      <c r="BNB120"/>
      <c r="BNC120"/>
      <c r="BND120"/>
      <c r="BNE120"/>
      <c r="BNF120"/>
      <c r="BNG120"/>
      <c r="BNH120"/>
      <c r="BNI120"/>
      <c r="BNJ120"/>
      <c r="BNK120"/>
      <c r="BNL120"/>
      <c r="BNM120"/>
      <c r="BNN120"/>
      <c r="BNO120"/>
      <c r="BNP120"/>
      <c r="BNQ120"/>
      <c r="BNR120"/>
      <c r="BNS120"/>
      <c r="BNT120"/>
      <c r="BNU120"/>
      <c r="BNV120"/>
      <c r="BNW120"/>
      <c r="BNX120"/>
      <c r="BNY120"/>
      <c r="BNZ120"/>
      <c r="BOA120"/>
      <c r="BOB120"/>
      <c r="BOC120"/>
      <c r="BOD120"/>
      <c r="BOE120"/>
      <c r="BOF120"/>
      <c r="BOG120"/>
      <c r="BOH120"/>
      <c r="BOI120"/>
      <c r="BOJ120"/>
      <c r="BOK120"/>
      <c r="BOL120"/>
      <c r="BOM120"/>
      <c r="BON120"/>
      <c r="BOO120"/>
      <c r="BOP120"/>
      <c r="BOQ120"/>
      <c r="BOR120"/>
      <c r="BOS120"/>
      <c r="BOT120"/>
      <c r="BOU120"/>
      <c r="BOV120"/>
      <c r="BOW120"/>
      <c r="BOX120"/>
      <c r="BOY120"/>
      <c r="BOZ120"/>
      <c r="BPA120"/>
      <c r="BPB120"/>
      <c r="BPC120"/>
      <c r="BPD120"/>
      <c r="BPE120"/>
      <c r="BPF120"/>
      <c r="BPG120"/>
      <c r="BPH120"/>
      <c r="BPI120"/>
      <c r="BPJ120"/>
      <c r="BPK120"/>
      <c r="BPL120"/>
      <c r="BPM120"/>
      <c r="BPN120"/>
      <c r="BPO120"/>
      <c r="BPP120"/>
      <c r="BPQ120"/>
      <c r="BPR120"/>
      <c r="BPS120"/>
      <c r="BPT120"/>
      <c r="BPU120"/>
      <c r="BPV120"/>
      <c r="BPW120"/>
      <c r="BPX120"/>
      <c r="BPY120"/>
      <c r="BPZ120"/>
      <c r="BQA120"/>
      <c r="BQB120"/>
      <c r="BQC120"/>
      <c r="BQD120"/>
      <c r="BQE120"/>
      <c r="BQF120"/>
      <c r="BQG120"/>
      <c r="BQH120"/>
      <c r="BQI120"/>
      <c r="BQJ120"/>
      <c r="BQK120"/>
      <c r="BQL120"/>
      <c r="BQM120"/>
      <c r="BQN120"/>
      <c r="BQO120"/>
      <c r="BQP120"/>
      <c r="BQQ120"/>
      <c r="BQR120"/>
      <c r="BQS120"/>
      <c r="BQT120"/>
      <c r="BQU120"/>
      <c r="BQV120"/>
      <c r="BQW120"/>
      <c r="BQX120"/>
      <c r="BQY120"/>
      <c r="BQZ120"/>
      <c r="BRA120"/>
      <c r="BRB120"/>
      <c r="BRC120"/>
      <c r="BRD120"/>
      <c r="BRE120"/>
      <c r="BRF120"/>
      <c r="BRG120"/>
      <c r="BRH120"/>
      <c r="BRI120"/>
      <c r="BRJ120"/>
      <c r="BRK120"/>
      <c r="BRL120"/>
      <c r="BRM120"/>
      <c r="BRN120"/>
      <c r="BRO120"/>
      <c r="BRP120"/>
      <c r="BRQ120"/>
      <c r="BRR120"/>
      <c r="BRS120"/>
      <c r="BRT120"/>
      <c r="BRU120"/>
      <c r="BRV120"/>
      <c r="BRW120"/>
      <c r="BRX120"/>
      <c r="BRY120"/>
      <c r="BRZ120"/>
      <c r="BSA120"/>
      <c r="BSB120"/>
      <c r="BSC120"/>
      <c r="BSD120"/>
      <c r="BSE120"/>
      <c r="BSF120"/>
      <c r="BSG120"/>
      <c r="BSH120"/>
      <c r="BSI120"/>
      <c r="BSJ120"/>
      <c r="BSK120"/>
      <c r="BSL120"/>
      <c r="BSM120"/>
      <c r="BSN120"/>
      <c r="BSO120"/>
      <c r="BSP120"/>
      <c r="BSQ120"/>
      <c r="BSR120"/>
      <c r="BSS120"/>
      <c r="BST120"/>
      <c r="BSU120"/>
      <c r="BSV120"/>
      <c r="BSW120"/>
      <c r="BSX120"/>
      <c r="BSY120"/>
      <c r="BSZ120"/>
      <c r="BTA120"/>
      <c r="BTB120"/>
      <c r="BTC120"/>
      <c r="BTD120"/>
      <c r="BTE120"/>
      <c r="BTF120"/>
      <c r="BTG120"/>
      <c r="BTH120"/>
      <c r="BTI120"/>
      <c r="BTJ120"/>
      <c r="BTK120"/>
      <c r="BTL120"/>
      <c r="BTM120"/>
      <c r="BTN120"/>
      <c r="BTO120"/>
      <c r="BTP120"/>
      <c r="BTQ120"/>
      <c r="BTR120"/>
      <c r="BTS120"/>
      <c r="BTT120"/>
      <c r="BTU120"/>
      <c r="BTV120"/>
      <c r="BTW120"/>
      <c r="BTX120"/>
      <c r="BTY120"/>
      <c r="BTZ120"/>
      <c r="BUA120"/>
      <c r="BUB120"/>
      <c r="BUC120"/>
      <c r="BUD120"/>
      <c r="BUE120"/>
      <c r="BUF120"/>
      <c r="BUG120"/>
      <c r="BUH120"/>
      <c r="BUI120"/>
      <c r="BUJ120"/>
      <c r="BUK120"/>
      <c r="BUL120"/>
      <c r="BUM120"/>
      <c r="BUN120"/>
      <c r="BUO120"/>
      <c r="BUP120"/>
      <c r="BUQ120"/>
      <c r="BUR120"/>
      <c r="BUS120"/>
      <c r="BUT120"/>
      <c r="BUU120"/>
      <c r="BUV120"/>
      <c r="BUW120"/>
      <c r="BUX120"/>
      <c r="BUY120"/>
      <c r="BUZ120"/>
      <c r="BVA120"/>
      <c r="BVB120"/>
      <c r="BVC120"/>
      <c r="BVD120"/>
      <c r="BVE120"/>
      <c r="BVF120"/>
      <c r="BVG120"/>
      <c r="BVH120"/>
      <c r="BVI120"/>
      <c r="BVJ120"/>
      <c r="BVK120"/>
      <c r="BVL120"/>
      <c r="BVM120"/>
      <c r="BVN120"/>
      <c r="BVO120"/>
      <c r="BVP120"/>
      <c r="BVQ120"/>
      <c r="BVR120"/>
      <c r="BVS120"/>
      <c r="BVT120"/>
      <c r="BVU120"/>
      <c r="BVV120"/>
      <c r="BVW120"/>
      <c r="BVX120"/>
      <c r="BVY120"/>
      <c r="BVZ120"/>
      <c r="BWA120"/>
      <c r="BWB120"/>
      <c r="BWC120"/>
      <c r="BWD120"/>
      <c r="BWE120"/>
      <c r="BWF120"/>
      <c r="BWG120"/>
      <c r="BWH120"/>
      <c r="BWI120"/>
      <c r="BWJ120"/>
      <c r="BWK120"/>
      <c r="BWL120"/>
      <c r="BWM120"/>
      <c r="BWN120"/>
      <c r="BWO120"/>
      <c r="BWP120"/>
      <c r="BWQ120"/>
      <c r="BWR120"/>
      <c r="BWS120"/>
      <c r="BWT120"/>
      <c r="BWU120"/>
      <c r="BWV120"/>
      <c r="BWW120"/>
      <c r="BWX120"/>
      <c r="BWY120"/>
      <c r="BWZ120"/>
      <c r="BXA120"/>
      <c r="BXB120"/>
      <c r="BXC120"/>
      <c r="BXD120"/>
      <c r="BXE120"/>
      <c r="BXF120"/>
      <c r="BXG120"/>
      <c r="BXH120"/>
      <c r="BXI120"/>
      <c r="BXJ120"/>
      <c r="BXK120"/>
      <c r="BXL120"/>
      <c r="BXM120"/>
      <c r="BXN120"/>
      <c r="BXO120"/>
      <c r="BXP120"/>
      <c r="BXQ120"/>
      <c r="BXR120"/>
      <c r="BXS120"/>
      <c r="BXT120"/>
      <c r="BXU120"/>
      <c r="BXV120"/>
      <c r="BXW120"/>
      <c r="BXX120"/>
      <c r="BXY120"/>
      <c r="BXZ120"/>
      <c r="BYA120"/>
      <c r="BYB120"/>
      <c r="BYC120"/>
      <c r="BYD120"/>
      <c r="BYE120"/>
      <c r="BYF120"/>
      <c r="BYG120"/>
      <c r="BYH120"/>
      <c r="BYI120"/>
      <c r="BYJ120"/>
      <c r="BYK120"/>
      <c r="BYL120"/>
      <c r="BYM120"/>
      <c r="BYN120"/>
      <c r="BYO120"/>
      <c r="BYP120"/>
      <c r="BYQ120"/>
      <c r="BYR120"/>
      <c r="BYS120"/>
      <c r="BYT120"/>
      <c r="BYU120"/>
      <c r="BYV120"/>
      <c r="BYW120"/>
      <c r="BYX120"/>
      <c r="BYY120"/>
      <c r="BYZ120"/>
      <c r="BZA120"/>
      <c r="BZB120"/>
      <c r="BZC120"/>
      <c r="BZD120"/>
      <c r="BZE120"/>
      <c r="BZF120"/>
      <c r="BZG120"/>
      <c r="BZH120"/>
      <c r="BZI120"/>
      <c r="BZJ120"/>
      <c r="BZK120"/>
      <c r="BZL120"/>
      <c r="BZM120"/>
      <c r="BZN120"/>
      <c r="BZO120"/>
      <c r="BZP120"/>
      <c r="BZQ120"/>
      <c r="BZR120"/>
      <c r="BZS120"/>
      <c r="BZT120"/>
      <c r="BZU120"/>
      <c r="BZV120"/>
      <c r="BZW120"/>
      <c r="BZX120"/>
      <c r="BZY120"/>
      <c r="BZZ120"/>
      <c r="CAA120"/>
      <c r="CAB120"/>
      <c r="CAC120"/>
      <c r="CAD120"/>
      <c r="CAE120"/>
      <c r="CAF120"/>
      <c r="CAG120"/>
      <c r="CAH120"/>
      <c r="CAI120"/>
      <c r="CAJ120"/>
      <c r="CAK120"/>
      <c r="CAL120"/>
      <c r="CAM120"/>
      <c r="CAN120"/>
      <c r="CAO120"/>
      <c r="CAP120"/>
      <c r="CAQ120"/>
      <c r="CAR120"/>
      <c r="CAS120"/>
      <c r="CAT120"/>
      <c r="CAU120"/>
      <c r="CAV120"/>
      <c r="CAW120"/>
      <c r="CAX120"/>
      <c r="CAY120"/>
      <c r="CAZ120"/>
      <c r="CBA120"/>
      <c r="CBB120"/>
      <c r="CBC120"/>
      <c r="CBD120"/>
      <c r="CBE120"/>
      <c r="CBF120"/>
      <c r="CBG120"/>
      <c r="CBH120"/>
      <c r="CBI120"/>
      <c r="CBJ120"/>
      <c r="CBK120"/>
      <c r="CBL120"/>
      <c r="CBM120"/>
      <c r="CBN120"/>
      <c r="CBO120"/>
      <c r="CBP120"/>
      <c r="CBQ120"/>
      <c r="CBR120"/>
      <c r="CBS120"/>
      <c r="CBT120"/>
      <c r="CBU120"/>
      <c r="CBV120"/>
      <c r="CBW120"/>
      <c r="CBX120"/>
      <c r="CBY120"/>
      <c r="CBZ120"/>
      <c r="CCA120"/>
      <c r="CCB120"/>
      <c r="CCC120"/>
      <c r="CCD120"/>
      <c r="CCE120"/>
      <c r="CCF120"/>
      <c r="CCG120"/>
      <c r="CCH120"/>
      <c r="CCI120"/>
      <c r="CCJ120"/>
      <c r="CCK120"/>
      <c r="CCL120"/>
      <c r="CCM120"/>
      <c r="CCN120"/>
      <c r="CCO120"/>
      <c r="CCP120"/>
      <c r="CCQ120"/>
      <c r="CCR120"/>
      <c r="CCS120"/>
      <c r="CCT120"/>
      <c r="CCU120"/>
      <c r="CCV120"/>
      <c r="CCW120"/>
      <c r="CCX120"/>
      <c r="CCY120"/>
      <c r="CCZ120"/>
      <c r="CDA120"/>
      <c r="CDB120"/>
      <c r="CDC120"/>
      <c r="CDD120"/>
      <c r="CDE120"/>
      <c r="CDF120"/>
      <c r="CDG120"/>
      <c r="CDH120"/>
      <c r="CDI120"/>
      <c r="CDJ120"/>
      <c r="CDK120"/>
      <c r="CDL120"/>
      <c r="CDM120"/>
      <c r="CDN120"/>
      <c r="CDO120"/>
      <c r="CDP120"/>
      <c r="CDQ120"/>
      <c r="CDR120"/>
      <c r="CDS120"/>
      <c r="CDT120"/>
      <c r="CDU120"/>
      <c r="CDV120"/>
      <c r="CDW120"/>
      <c r="CDX120"/>
      <c r="CDY120"/>
      <c r="CDZ120"/>
      <c r="CEA120"/>
      <c r="CEB120"/>
      <c r="CEC120"/>
      <c r="CED120"/>
      <c r="CEE120"/>
      <c r="CEF120"/>
      <c r="CEG120"/>
      <c r="CEH120"/>
      <c r="CEI120"/>
      <c r="CEJ120"/>
      <c r="CEK120"/>
      <c r="CEL120"/>
      <c r="CEM120"/>
      <c r="CEN120"/>
      <c r="CEO120"/>
      <c r="CEP120"/>
      <c r="CEQ120"/>
      <c r="CER120"/>
      <c r="CES120"/>
      <c r="CET120"/>
      <c r="CEU120"/>
      <c r="CEV120"/>
      <c r="CEW120"/>
      <c r="CEX120"/>
      <c r="CEY120"/>
      <c r="CEZ120"/>
      <c r="CFA120"/>
      <c r="CFB120"/>
      <c r="CFC120"/>
      <c r="CFD120"/>
      <c r="CFE120"/>
      <c r="CFF120"/>
      <c r="CFG120"/>
      <c r="CFH120"/>
      <c r="CFI120"/>
      <c r="CFJ120"/>
      <c r="CFK120"/>
      <c r="CFL120"/>
      <c r="CFM120"/>
      <c r="CFN120"/>
      <c r="CFO120"/>
      <c r="CFP120"/>
      <c r="CFQ120"/>
      <c r="CFR120"/>
      <c r="CFS120"/>
      <c r="CFT120"/>
      <c r="CFU120"/>
      <c r="CFV120"/>
      <c r="CFW120"/>
      <c r="CFX120"/>
      <c r="CFY120"/>
      <c r="CFZ120"/>
      <c r="CGA120"/>
      <c r="CGB120"/>
      <c r="CGC120"/>
      <c r="CGD120"/>
      <c r="CGE120"/>
      <c r="CGF120"/>
      <c r="CGG120"/>
      <c r="CGH120"/>
      <c r="CGI120"/>
      <c r="CGJ120"/>
      <c r="CGK120"/>
      <c r="CGL120"/>
      <c r="CGM120"/>
      <c r="CGN120"/>
      <c r="CGO120"/>
      <c r="CGP120"/>
      <c r="CGQ120"/>
      <c r="CGR120"/>
      <c r="CGS120"/>
      <c r="CGT120"/>
      <c r="CGU120"/>
      <c r="CGV120"/>
      <c r="CGW120"/>
      <c r="CGX120"/>
      <c r="CGY120"/>
      <c r="CGZ120"/>
      <c r="CHA120"/>
      <c r="CHB120"/>
      <c r="CHC120"/>
      <c r="CHD120"/>
      <c r="CHE120"/>
      <c r="CHF120"/>
      <c r="CHG120"/>
      <c r="CHH120"/>
      <c r="CHI120"/>
      <c r="CHJ120"/>
      <c r="CHK120"/>
      <c r="CHL120"/>
      <c r="CHM120"/>
      <c r="CHN120"/>
      <c r="CHO120"/>
      <c r="CHP120"/>
      <c r="CHQ120"/>
      <c r="CHR120"/>
      <c r="CHS120"/>
      <c r="CHT120"/>
      <c r="CHU120"/>
      <c r="CHV120"/>
      <c r="CHW120"/>
      <c r="CHX120"/>
      <c r="CHY120"/>
      <c r="CHZ120"/>
      <c r="CIA120"/>
      <c r="CIB120"/>
      <c r="CIC120"/>
      <c r="CID120"/>
      <c r="CIE120"/>
      <c r="CIF120"/>
      <c r="CIG120"/>
      <c r="CIH120"/>
      <c r="CII120"/>
      <c r="CIJ120"/>
      <c r="CIK120"/>
      <c r="CIL120"/>
      <c r="CIM120"/>
      <c r="CIN120"/>
      <c r="CIO120"/>
      <c r="CIP120"/>
      <c r="CIQ120"/>
      <c r="CIR120"/>
      <c r="CIS120"/>
      <c r="CIT120"/>
      <c r="CIU120"/>
      <c r="CIV120"/>
      <c r="CIW120"/>
      <c r="CIX120"/>
      <c r="CIY120"/>
      <c r="CIZ120"/>
      <c r="CJA120"/>
      <c r="CJB120"/>
      <c r="CJC120"/>
      <c r="CJD120"/>
      <c r="CJE120"/>
      <c r="CJF120"/>
      <c r="CJG120"/>
      <c r="CJH120"/>
      <c r="CJI120"/>
      <c r="CJJ120"/>
      <c r="CJK120"/>
      <c r="CJL120"/>
      <c r="CJM120"/>
      <c r="CJN120"/>
      <c r="CJO120"/>
      <c r="CJP120"/>
      <c r="CJQ120"/>
      <c r="CJR120"/>
      <c r="CJS120"/>
      <c r="CJT120"/>
      <c r="CJU120"/>
    </row>
    <row r="121" spans="1:2309" s="2" customFormat="1" ht="38.25">
      <c r="A121" s="182"/>
      <c r="B121" s="163" t="s">
        <v>158</v>
      </c>
      <c r="C121" s="166" t="s">
        <v>159</v>
      </c>
      <c r="D121" s="31">
        <v>1</v>
      </c>
      <c r="E121" s="42" t="s">
        <v>160</v>
      </c>
      <c r="F121" s="55"/>
      <c r="G121" s="55"/>
      <c r="H121" s="55"/>
      <c r="I121" s="55"/>
      <c r="J121" s="67">
        <v>0</v>
      </c>
      <c r="K121" s="33"/>
      <c r="L121" s="34"/>
      <c r="M121" s="34"/>
      <c r="N121" s="34"/>
      <c r="O121" s="34"/>
      <c r="P121" s="34"/>
      <c r="Q121" s="34"/>
      <c r="R121" s="34"/>
      <c r="S121" s="34"/>
      <c r="T121" s="34"/>
      <c r="U121" s="34"/>
      <c r="V121" s="35"/>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c r="IU121"/>
      <c r="IV121"/>
      <c r="IW121"/>
      <c r="IX121"/>
      <c r="IY121"/>
      <c r="IZ121"/>
      <c r="JA121"/>
      <c r="JB121"/>
      <c r="JC121"/>
      <c r="JD121"/>
      <c r="JE121"/>
      <c r="JF121"/>
      <c r="JG121"/>
      <c r="JH121"/>
      <c r="JI121"/>
      <c r="JJ121"/>
      <c r="JK121"/>
      <c r="JL121"/>
      <c r="JM121"/>
      <c r="JN121"/>
      <c r="JO121"/>
      <c r="JP121"/>
      <c r="JQ121"/>
      <c r="JR121"/>
      <c r="JS121"/>
      <c r="JT121"/>
      <c r="JU121"/>
      <c r="JV121"/>
      <c r="JW121"/>
      <c r="JX121"/>
      <c r="JY121"/>
      <c r="JZ121"/>
      <c r="KA121"/>
      <c r="KB121"/>
      <c r="KC121"/>
      <c r="KD121"/>
      <c r="KE121"/>
      <c r="KF121"/>
      <c r="KG121"/>
      <c r="KH121"/>
      <c r="KI121"/>
      <c r="KJ121"/>
      <c r="KK121"/>
      <c r="KL121"/>
      <c r="KM121"/>
      <c r="KN121"/>
      <c r="KO121"/>
      <c r="KP121"/>
      <c r="KQ121"/>
      <c r="KR121"/>
      <c r="KS121"/>
      <c r="KT121"/>
      <c r="KU121"/>
      <c r="KV121"/>
      <c r="KW121"/>
      <c r="KX121"/>
      <c r="KY121"/>
      <c r="KZ121"/>
      <c r="LA121"/>
      <c r="LB121"/>
      <c r="LC121"/>
      <c r="LD121"/>
      <c r="LE121"/>
      <c r="LF121"/>
      <c r="LG121"/>
      <c r="LH121"/>
      <c r="LI121"/>
      <c r="LJ121"/>
      <c r="LK121"/>
      <c r="LL121"/>
      <c r="LM121"/>
      <c r="LN121"/>
      <c r="LO121"/>
      <c r="LP121"/>
      <c r="LQ121"/>
      <c r="LR121"/>
      <c r="LS121"/>
      <c r="LT121"/>
      <c r="LU121"/>
      <c r="LV121"/>
      <c r="LW121"/>
      <c r="LX121"/>
      <c r="LY121"/>
      <c r="LZ121"/>
      <c r="MA121"/>
      <c r="MB121"/>
      <c r="MC121"/>
      <c r="MD121"/>
      <c r="ME121"/>
      <c r="MF121"/>
      <c r="MG121"/>
      <c r="MH121"/>
      <c r="MI121"/>
      <c r="MJ121"/>
      <c r="MK121"/>
      <c r="ML121"/>
      <c r="MM121"/>
      <c r="MN121"/>
      <c r="MO121"/>
      <c r="MP121"/>
      <c r="MQ121"/>
      <c r="MR121"/>
      <c r="MS121"/>
      <c r="MT121"/>
      <c r="MU121"/>
      <c r="MV121"/>
      <c r="MW121"/>
      <c r="MX121"/>
      <c r="MY121"/>
      <c r="MZ121"/>
      <c r="NA121"/>
      <c r="NB121"/>
      <c r="NC121"/>
      <c r="ND121"/>
      <c r="NE121"/>
      <c r="NF121"/>
      <c r="NG121"/>
      <c r="NH121"/>
      <c r="NI121"/>
      <c r="NJ121"/>
      <c r="NK121"/>
      <c r="NL121"/>
      <c r="NM121"/>
      <c r="NN121"/>
      <c r="NO121"/>
      <c r="NP121"/>
      <c r="NQ121"/>
      <c r="NR121"/>
      <c r="NS121"/>
      <c r="NT121"/>
      <c r="NU121"/>
      <c r="NV121"/>
      <c r="NW121"/>
      <c r="NX121"/>
      <c r="NY121"/>
      <c r="NZ121"/>
      <c r="OA121"/>
      <c r="OB121"/>
      <c r="OC121"/>
      <c r="OD121"/>
      <c r="OE121"/>
      <c r="OF121"/>
      <c r="OG121"/>
      <c r="OH121"/>
      <c r="OI121"/>
      <c r="OJ121"/>
      <c r="OK121"/>
      <c r="OL121"/>
      <c r="OM121"/>
      <c r="ON121"/>
      <c r="OO121"/>
      <c r="OP121"/>
      <c r="OQ121"/>
      <c r="OR121"/>
      <c r="OS121"/>
      <c r="OT121"/>
      <c r="OU121"/>
      <c r="OV121"/>
      <c r="OW121"/>
      <c r="OX121"/>
      <c r="OY121"/>
      <c r="OZ121"/>
      <c r="PA121"/>
      <c r="PB121"/>
      <c r="PC121"/>
      <c r="PD121"/>
      <c r="PE121"/>
      <c r="PF121"/>
      <c r="PG121"/>
      <c r="PH121"/>
      <c r="PI121"/>
      <c r="PJ121"/>
      <c r="PK121"/>
      <c r="PL121"/>
      <c r="PM121"/>
      <c r="PN121"/>
      <c r="PO121"/>
      <c r="PP121"/>
      <c r="PQ121"/>
      <c r="PR121"/>
      <c r="PS121"/>
      <c r="PT121"/>
      <c r="PU121"/>
      <c r="PV121"/>
      <c r="PW121"/>
      <c r="PX121"/>
      <c r="PY121"/>
      <c r="PZ121"/>
      <c r="QA121"/>
      <c r="QB121"/>
      <c r="QC121"/>
      <c r="QD121"/>
      <c r="QE121"/>
      <c r="QF121"/>
      <c r="QG121"/>
      <c r="QH121"/>
      <c r="QI121"/>
      <c r="QJ121"/>
      <c r="QK121"/>
      <c r="QL121"/>
      <c r="QM121"/>
      <c r="QN121"/>
      <c r="QO121"/>
      <c r="QP121"/>
      <c r="QQ121"/>
      <c r="QR121"/>
      <c r="QS121"/>
      <c r="QT121"/>
      <c r="QU121"/>
      <c r="QV121"/>
      <c r="QW121"/>
      <c r="QX121"/>
      <c r="QY121"/>
      <c r="QZ121"/>
      <c r="RA121"/>
      <c r="RB121"/>
      <c r="RC121"/>
      <c r="RD121"/>
      <c r="RE121"/>
      <c r="RF121"/>
      <c r="RG121"/>
      <c r="RH121"/>
      <c r="RI121"/>
      <c r="RJ121"/>
      <c r="RK121"/>
      <c r="RL121"/>
      <c r="RM121"/>
      <c r="RN121"/>
      <c r="RO121"/>
      <c r="RP121"/>
      <c r="RQ121"/>
      <c r="RR121"/>
      <c r="RS121"/>
      <c r="RT121"/>
      <c r="RU121"/>
      <c r="RV121"/>
      <c r="RW121"/>
      <c r="RX121"/>
      <c r="RY121"/>
      <c r="RZ121"/>
      <c r="SA121"/>
      <c r="SB121"/>
      <c r="SC121"/>
      <c r="SD121"/>
      <c r="SE121"/>
      <c r="SF121"/>
      <c r="SG121"/>
      <c r="SH121"/>
      <c r="SI121"/>
      <c r="SJ121"/>
      <c r="SK121"/>
      <c r="SL121"/>
      <c r="SM121"/>
      <c r="SN121"/>
      <c r="SO121"/>
      <c r="SP121"/>
      <c r="SQ121"/>
      <c r="SR121"/>
      <c r="SS121"/>
      <c r="ST121"/>
      <c r="SU121"/>
      <c r="SV121"/>
      <c r="SW121"/>
      <c r="SX121"/>
      <c r="SY121"/>
      <c r="SZ121"/>
      <c r="TA121"/>
      <c r="TB121"/>
      <c r="TC121"/>
      <c r="TD121"/>
      <c r="TE121"/>
      <c r="TF121"/>
      <c r="TG121"/>
      <c r="TH121"/>
      <c r="TI121"/>
      <c r="TJ121"/>
      <c r="TK121"/>
      <c r="TL121"/>
      <c r="TM121"/>
      <c r="TN121"/>
      <c r="TO121"/>
      <c r="TP121"/>
      <c r="TQ121"/>
      <c r="TR121"/>
      <c r="TS121"/>
      <c r="TT121"/>
      <c r="TU121"/>
      <c r="TV121"/>
      <c r="TW121"/>
      <c r="TX121"/>
      <c r="TY121"/>
      <c r="TZ121"/>
      <c r="UA121"/>
      <c r="UB121"/>
      <c r="UC121"/>
      <c r="UD121"/>
      <c r="UE121"/>
      <c r="UF121"/>
      <c r="UG121"/>
      <c r="UH121"/>
      <c r="UI121"/>
      <c r="UJ121"/>
      <c r="UK121"/>
      <c r="UL121"/>
      <c r="UM121"/>
      <c r="UN121"/>
      <c r="UO121"/>
      <c r="UP121"/>
      <c r="UQ121"/>
      <c r="UR121"/>
      <c r="US121"/>
      <c r="UT121"/>
      <c r="UU121"/>
      <c r="UV121"/>
      <c r="UW121"/>
      <c r="UX121"/>
      <c r="UY121"/>
      <c r="UZ121"/>
      <c r="VA121"/>
      <c r="VB121"/>
      <c r="VC121"/>
      <c r="VD121"/>
      <c r="VE121"/>
      <c r="VF121"/>
      <c r="VG121"/>
      <c r="VH121"/>
      <c r="VI121"/>
      <c r="VJ121"/>
      <c r="VK121"/>
      <c r="VL121"/>
      <c r="VM121"/>
      <c r="VN121"/>
      <c r="VO121"/>
      <c r="VP121"/>
      <c r="VQ121"/>
      <c r="VR121"/>
      <c r="VS121"/>
      <c r="VT121"/>
      <c r="VU121"/>
      <c r="VV121"/>
      <c r="VW121"/>
      <c r="VX121"/>
      <c r="VY121"/>
      <c r="VZ121"/>
      <c r="WA121"/>
      <c r="WB121"/>
      <c r="WC121"/>
      <c r="WD121"/>
      <c r="WE121"/>
      <c r="WF121"/>
      <c r="WG121"/>
      <c r="WH121"/>
      <c r="WI121"/>
      <c r="WJ121"/>
      <c r="WK121"/>
      <c r="WL121"/>
      <c r="WM121"/>
      <c r="WN121"/>
      <c r="WO121"/>
      <c r="WP121"/>
      <c r="WQ121"/>
      <c r="WR121"/>
      <c r="WS121"/>
      <c r="WT121"/>
      <c r="WU121"/>
      <c r="WV121"/>
      <c r="WW121"/>
      <c r="WX121"/>
      <c r="WY121"/>
      <c r="WZ121"/>
      <c r="XA121"/>
      <c r="XB121"/>
      <c r="XC121"/>
      <c r="XD121"/>
      <c r="XE121"/>
      <c r="XF121"/>
      <c r="XG121"/>
      <c r="XH121"/>
      <c r="XI121"/>
      <c r="XJ121"/>
      <c r="XK121"/>
      <c r="XL121"/>
      <c r="XM121"/>
      <c r="XN121"/>
      <c r="XO121"/>
      <c r="XP121"/>
      <c r="XQ121"/>
      <c r="XR121"/>
      <c r="XS121"/>
      <c r="XT121"/>
      <c r="XU121"/>
      <c r="XV121"/>
      <c r="XW121"/>
      <c r="XX121"/>
      <c r="XY121"/>
      <c r="XZ121"/>
      <c r="YA121"/>
      <c r="YB121"/>
      <c r="YC121"/>
      <c r="YD121"/>
      <c r="YE121"/>
      <c r="YF121"/>
      <c r="YG121"/>
      <c r="YH121"/>
      <c r="YI121"/>
      <c r="YJ121"/>
      <c r="YK121"/>
      <c r="YL121"/>
      <c r="YM121"/>
      <c r="YN121"/>
      <c r="YO121"/>
      <c r="YP121"/>
      <c r="YQ121"/>
      <c r="YR121"/>
      <c r="YS121"/>
      <c r="YT121"/>
      <c r="YU121"/>
      <c r="YV121"/>
      <c r="YW121"/>
      <c r="YX121"/>
      <c r="YY121"/>
      <c r="YZ121"/>
      <c r="ZA121"/>
      <c r="ZB121"/>
      <c r="ZC121"/>
      <c r="ZD121"/>
      <c r="ZE121"/>
      <c r="ZF121"/>
      <c r="ZG121"/>
      <c r="ZH121"/>
      <c r="ZI121"/>
      <c r="ZJ121"/>
      <c r="ZK121"/>
      <c r="ZL121"/>
      <c r="ZM121"/>
      <c r="ZN121"/>
      <c r="ZO121"/>
      <c r="ZP121"/>
      <c r="ZQ121"/>
      <c r="ZR121"/>
      <c r="ZS121"/>
      <c r="ZT121"/>
      <c r="ZU121"/>
      <c r="ZV121"/>
      <c r="ZW121"/>
      <c r="ZX121"/>
      <c r="ZY121"/>
      <c r="ZZ121"/>
      <c r="AAA121"/>
      <c r="AAB121"/>
      <c r="AAC121"/>
      <c r="AAD121"/>
      <c r="AAE121"/>
      <c r="AAF121"/>
      <c r="AAG121"/>
      <c r="AAH121"/>
      <c r="AAI121"/>
      <c r="AAJ121"/>
      <c r="AAK121"/>
      <c r="AAL121"/>
      <c r="AAM121"/>
      <c r="AAN121"/>
      <c r="AAO121"/>
      <c r="AAP121"/>
      <c r="AAQ121"/>
      <c r="AAR121"/>
      <c r="AAS121"/>
      <c r="AAT121"/>
      <c r="AAU121"/>
      <c r="AAV121"/>
      <c r="AAW121"/>
      <c r="AAX121"/>
      <c r="AAY121"/>
      <c r="AAZ121"/>
      <c r="ABA121"/>
      <c r="ABB121"/>
      <c r="ABC121"/>
      <c r="ABD121"/>
      <c r="ABE121"/>
      <c r="ABF121"/>
      <c r="ABG121"/>
      <c r="ABH121"/>
      <c r="ABI121"/>
      <c r="ABJ121"/>
      <c r="ABK121"/>
      <c r="ABL121"/>
      <c r="ABM121"/>
      <c r="ABN121"/>
      <c r="ABO121"/>
      <c r="ABP121"/>
      <c r="ABQ121"/>
      <c r="ABR121"/>
      <c r="ABS121"/>
      <c r="ABT121"/>
      <c r="ABU121"/>
      <c r="ABV121"/>
      <c r="ABW121"/>
      <c r="ABX121"/>
      <c r="ABY121"/>
      <c r="ABZ121"/>
      <c r="ACA121"/>
      <c r="ACB121"/>
      <c r="ACC121"/>
      <c r="ACD121"/>
      <c r="ACE121"/>
      <c r="ACF121"/>
      <c r="ACG121"/>
      <c r="ACH121"/>
      <c r="ACI121"/>
      <c r="ACJ121"/>
      <c r="ACK121"/>
      <c r="ACL121"/>
      <c r="ACM121"/>
      <c r="ACN121"/>
      <c r="ACO121"/>
      <c r="ACP121"/>
      <c r="ACQ121"/>
      <c r="ACR121"/>
      <c r="ACS121"/>
      <c r="ACT121"/>
      <c r="ACU121"/>
      <c r="ACV121"/>
      <c r="ACW121"/>
      <c r="ACX121"/>
      <c r="ACY121"/>
      <c r="ACZ121"/>
      <c r="ADA121"/>
      <c r="ADB121"/>
      <c r="ADC121"/>
      <c r="ADD121"/>
      <c r="ADE121"/>
      <c r="ADF121"/>
      <c r="ADG121"/>
      <c r="ADH121"/>
      <c r="ADI121"/>
      <c r="ADJ121"/>
      <c r="ADK121"/>
      <c r="ADL121"/>
      <c r="ADM121"/>
      <c r="ADN121"/>
      <c r="ADO121"/>
      <c r="ADP121"/>
      <c r="ADQ121"/>
      <c r="ADR121"/>
      <c r="ADS121"/>
      <c r="ADT121"/>
      <c r="ADU121"/>
      <c r="ADV121"/>
      <c r="ADW121"/>
      <c r="ADX121"/>
      <c r="ADY121"/>
      <c r="ADZ121"/>
      <c r="AEA121"/>
      <c r="AEB121"/>
      <c r="AEC121"/>
      <c r="AED121"/>
      <c r="AEE121"/>
      <c r="AEF121"/>
      <c r="AEG121"/>
      <c r="AEH121"/>
      <c r="AEI121"/>
      <c r="AEJ121"/>
      <c r="AEK121"/>
      <c r="AEL121"/>
      <c r="AEM121"/>
      <c r="AEN121"/>
      <c r="AEO121"/>
      <c r="AEP121"/>
      <c r="AEQ121"/>
      <c r="AER121"/>
      <c r="AES121"/>
      <c r="AET121"/>
      <c r="AEU121"/>
      <c r="AEV121"/>
      <c r="AEW121"/>
      <c r="AEX121"/>
      <c r="AEY121"/>
      <c r="AEZ121"/>
      <c r="AFA121"/>
      <c r="AFB121"/>
      <c r="AFC121"/>
      <c r="AFD121"/>
      <c r="AFE121"/>
      <c r="AFF121"/>
      <c r="AFG121"/>
      <c r="AFH121"/>
      <c r="AFI121"/>
      <c r="AFJ121"/>
      <c r="AFK121"/>
      <c r="AFL121"/>
      <c r="AFM121"/>
      <c r="AFN121"/>
      <c r="AFO121"/>
      <c r="AFP121"/>
      <c r="AFQ121"/>
      <c r="AFR121"/>
      <c r="AFS121"/>
      <c r="AFT121"/>
      <c r="AFU121"/>
      <c r="AFV121"/>
      <c r="AFW121"/>
      <c r="AFX121"/>
      <c r="AFY121"/>
      <c r="AFZ121"/>
      <c r="AGA121"/>
      <c r="AGB121"/>
      <c r="AGC121"/>
      <c r="AGD121"/>
      <c r="AGE121"/>
      <c r="AGF121"/>
      <c r="AGG121"/>
      <c r="AGH121"/>
      <c r="AGI121"/>
      <c r="AGJ121"/>
      <c r="AGK121"/>
      <c r="AGL121"/>
      <c r="AGM121"/>
      <c r="AGN121"/>
      <c r="AGO121"/>
      <c r="AGP121"/>
      <c r="AGQ121"/>
      <c r="AGR121"/>
      <c r="AGS121"/>
      <c r="AGT121"/>
      <c r="AGU121"/>
      <c r="AGV121"/>
      <c r="AGW121"/>
      <c r="AGX121"/>
      <c r="AGY121"/>
      <c r="AGZ121"/>
      <c r="AHA121"/>
      <c r="AHB121"/>
      <c r="AHC121"/>
      <c r="AHD121"/>
      <c r="AHE121"/>
      <c r="AHF121"/>
      <c r="AHG121"/>
      <c r="AHH121"/>
      <c r="AHI121"/>
      <c r="AHJ121"/>
      <c r="AHK121"/>
      <c r="AHL121"/>
      <c r="AHM121"/>
      <c r="AHN121"/>
      <c r="AHO121"/>
      <c r="AHP121"/>
      <c r="AHQ121"/>
      <c r="AHR121"/>
      <c r="AHS121"/>
      <c r="AHT121"/>
      <c r="AHU121"/>
      <c r="AHV121"/>
      <c r="AHW121"/>
      <c r="AHX121"/>
      <c r="AHY121"/>
      <c r="AHZ121"/>
      <c r="AIA121"/>
      <c r="AIB121"/>
      <c r="AIC121"/>
      <c r="AID121"/>
      <c r="AIE121"/>
      <c r="AIF121"/>
      <c r="AIG121"/>
      <c r="AIH121"/>
      <c r="AII121"/>
      <c r="AIJ121"/>
      <c r="AIK121"/>
      <c r="AIL121"/>
      <c r="AIM121"/>
      <c r="AIN121"/>
      <c r="AIO121"/>
      <c r="AIP121"/>
      <c r="AIQ121"/>
      <c r="AIR121"/>
      <c r="AIS121"/>
      <c r="AIT121"/>
      <c r="AIU121"/>
      <c r="AIV121"/>
      <c r="AIW121"/>
      <c r="AIX121"/>
      <c r="AIY121"/>
      <c r="AIZ121"/>
      <c r="AJA121"/>
      <c r="AJB121"/>
      <c r="AJC121"/>
      <c r="AJD121"/>
      <c r="AJE121"/>
      <c r="AJF121"/>
      <c r="AJG121"/>
      <c r="AJH121"/>
      <c r="AJI121"/>
      <c r="AJJ121"/>
      <c r="AJK121"/>
      <c r="AJL121"/>
      <c r="AJM121"/>
      <c r="AJN121"/>
      <c r="AJO121"/>
      <c r="AJP121"/>
      <c r="AJQ121"/>
      <c r="AJR121"/>
      <c r="AJS121"/>
      <c r="AJT121"/>
      <c r="AJU121"/>
      <c r="AJV121"/>
      <c r="AJW121"/>
      <c r="AJX121"/>
      <c r="AJY121"/>
      <c r="AJZ121"/>
      <c r="AKA121"/>
      <c r="AKB121"/>
      <c r="AKC121"/>
      <c r="AKD121"/>
      <c r="AKE121"/>
      <c r="AKF121"/>
      <c r="AKG121"/>
      <c r="AKH121"/>
      <c r="AKI121"/>
      <c r="AKJ121"/>
      <c r="AKK121"/>
      <c r="AKL121"/>
      <c r="AKM121"/>
      <c r="AKN121"/>
      <c r="AKO121"/>
      <c r="AKP121"/>
      <c r="AKQ121"/>
      <c r="AKR121"/>
      <c r="AKS121"/>
      <c r="AKT121"/>
      <c r="AKU121"/>
      <c r="AKV121"/>
      <c r="AKW121"/>
      <c r="AKX121"/>
      <c r="AKY121"/>
      <c r="AKZ121"/>
      <c r="ALA121"/>
      <c r="ALB121"/>
      <c r="ALC121"/>
      <c r="ALD121"/>
      <c r="ALE121"/>
      <c r="ALF121"/>
      <c r="ALG121"/>
      <c r="ALH121"/>
      <c r="ALI121"/>
      <c r="ALJ121"/>
      <c r="ALK121"/>
      <c r="ALL121"/>
      <c r="ALM121"/>
      <c r="ALN121"/>
      <c r="ALO121"/>
      <c r="ALP121"/>
      <c r="ALQ121"/>
      <c r="ALR121"/>
      <c r="ALS121"/>
      <c r="ALT121"/>
      <c r="ALU121"/>
      <c r="ALV121"/>
      <c r="ALW121"/>
      <c r="ALX121"/>
      <c r="ALY121"/>
      <c r="ALZ121"/>
      <c r="AMA121"/>
      <c r="AMB121"/>
      <c r="AMC121"/>
      <c r="AMD121"/>
      <c r="AME121"/>
      <c r="AMF121"/>
      <c r="AMG121"/>
      <c r="AMH121"/>
      <c r="AMI121"/>
      <c r="AMJ121"/>
      <c r="AMK121"/>
      <c r="AML121"/>
      <c r="AMM121"/>
      <c r="AMN121"/>
      <c r="AMO121"/>
      <c r="AMP121"/>
      <c r="AMQ121"/>
      <c r="AMR121"/>
      <c r="AMS121"/>
      <c r="AMT121"/>
      <c r="AMU121"/>
      <c r="AMV121"/>
      <c r="AMW121"/>
      <c r="AMX121"/>
      <c r="AMY121"/>
      <c r="AMZ121"/>
      <c r="ANA121"/>
      <c r="ANB121"/>
      <c r="ANC121"/>
      <c r="AND121"/>
      <c r="ANE121"/>
      <c r="ANF121"/>
      <c r="ANG121"/>
      <c r="ANH121"/>
      <c r="ANI121"/>
      <c r="ANJ121"/>
      <c r="ANK121"/>
      <c r="ANL121"/>
      <c r="ANM121"/>
      <c r="ANN121"/>
      <c r="ANO121"/>
      <c r="ANP121"/>
      <c r="ANQ121"/>
      <c r="ANR121"/>
      <c r="ANS121"/>
      <c r="ANT121"/>
      <c r="ANU121"/>
      <c r="ANV121"/>
      <c r="ANW121"/>
      <c r="ANX121"/>
      <c r="ANY121"/>
      <c r="ANZ121"/>
      <c r="AOA121"/>
      <c r="AOB121"/>
      <c r="AOC121"/>
      <c r="AOD121"/>
      <c r="AOE121"/>
      <c r="AOF121"/>
      <c r="AOG121"/>
      <c r="AOH121"/>
      <c r="AOI121"/>
      <c r="AOJ121"/>
      <c r="AOK121"/>
      <c r="AOL121"/>
      <c r="AOM121"/>
      <c r="AON121"/>
      <c r="AOO121"/>
      <c r="AOP121"/>
      <c r="AOQ121"/>
      <c r="AOR121"/>
      <c r="AOS121"/>
      <c r="AOT121"/>
      <c r="AOU121"/>
      <c r="AOV121"/>
      <c r="AOW121"/>
      <c r="AOX121"/>
      <c r="AOY121"/>
      <c r="AOZ121"/>
      <c r="APA121"/>
      <c r="APB121"/>
      <c r="APC121"/>
      <c r="APD121"/>
      <c r="APE121"/>
      <c r="APF121"/>
      <c r="APG121"/>
      <c r="APH121"/>
      <c r="API121"/>
      <c r="APJ121"/>
      <c r="APK121"/>
      <c r="APL121"/>
      <c r="APM121"/>
      <c r="APN121"/>
      <c r="APO121"/>
      <c r="APP121"/>
      <c r="APQ121"/>
      <c r="APR121"/>
      <c r="APS121"/>
      <c r="APT121"/>
      <c r="APU121"/>
      <c r="APV121"/>
      <c r="APW121"/>
      <c r="APX121"/>
      <c r="APY121"/>
      <c r="APZ121"/>
      <c r="AQA121"/>
      <c r="AQB121"/>
      <c r="AQC121"/>
      <c r="AQD121"/>
      <c r="AQE121"/>
      <c r="AQF121"/>
      <c r="AQG121"/>
      <c r="AQH121"/>
      <c r="AQI121"/>
      <c r="AQJ121"/>
      <c r="AQK121"/>
      <c r="AQL121"/>
      <c r="AQM121"/>
      <c r="AQN121"/>
      <c r="AQO121"/>
      <c r="AQP121"/>
      <c r="AQQ121"/>
      <c r="AQR121"/>
      <c r="AQS121"/>
      <c r="AQT121"/>
      <c r="AQU121"/>
      <c r="AQV121"/>
      <c r="AQW121"/>
      <c r="AQX121"/>
      <c r="AQY121"/>
      <c r="AQZ121"/>
      <c r="ARA121"/>
      <c r="ARB121"/>
      <c r="ARC121"/>
      <c r="ARD121"/>
      <c r="ARE121"/>
      <c r="ARF121"/>
      <c r="ARG121"/>
      <c r="ARH121"/>
      <c r="ARI121"/>
      <c r="ARJ121"/>
      <c r="ARK121"/>
      <c r="ARL121"/>
      <c r="ARM121"/>
      <c r="ARN121"/>
      <c r="ARO121"/>
      <c r="ARP121"/>
      <c r="ARQ121"/>
      <c r="ARR121"/>
      <c r="ARS121"/>
      <c r="ART121"/>
      <c r="ARU121"/>
      <c r="ARV121"/>
      <c r="ARW121"/>
      <c r="ARX121"/>
      <c r="ARY121"/>
      <c r="ARZ121"/>
      <c r="ASA121"/>
      <c r="ASB121"/>
      <c r="ASC121"/>
      <c r="ASD121"/>
      <c r="ASE121"/>
      <c r="ASF121"/>
      <c r="ASG121"/>
      <c r="ASH121"/>
      <c r="ASI121"/>
      <c r="ASJ121"/>
      <c r="ASK121"/>
      <c r="ASL121"/>
      <c r="ASM121"/>
      <c r="ASN121"/>
      <c r="ASO121"/>
      <c r="ASP121"/>
      <c r="ASQ121"/>
      <c r="ASR121"/>
      <c r="ASS121"/>
      <c r="AST121"/>
      <c r="ASU121"/>
      <c r="ASV121"/>
      <c r="ASW121"/>
      <c r="ASX121"/>
      <c r="ASY121"/>
      <c r="ASZ121"/>
      <c r="ATA121"/>
      <c r="ATB121"/>
      <c r="ATC121"/>
      <c r="ATD121"/>
      <c r="ATE121"/>
      <c r="ATF121"/>
      <c r="ATG121"/>
      <c r="ATH121"/>
      <c r="ATI121"/>
      <c r="ATJ121"/>
      <c r="ATK121"/>
      <c r="ATL121"/>
      <c r="ATM121"/>
      <c r="ATN121"/>
      <c r="ATO121"/>
      <c r="ATP121"/>
      <c r="ATQ121"/>
      <c r="ATR121"/>
      <c r="ATS121"/>
      <c r="ATT121"/>
      <c r="ATU121"/>
      <c r="ATV121"/>
      <c r="ATW121"/>
      <c r="ATX121"/>
      <c r="ATY121"/>
      <c r="ATZ121"/>
      <c r="AUA121"/>
      <c r="AUB121"/>
      <c r="AUC121"/>
      <c r="AUD121"/>
      <c r="AUE121"/>
      <c r="AUF121"/>
      <c r="AUG121"/>
      <c r="AUH121"/>
      <c r="AUI121"/>
      <c r="AUJ121"/>
      <c r="AUK121"/>
      <c r="AUL121"/>
      <c r="AUM121"/>
      <c r="AUN121"/>
      <c r="AUO121"/>
      <c r="AUP121"/>
      <c r="AUQ121"/>
      <c r="AUR121"/>
      <c r="AUS121"/>
      <c r="AUT121"/>
      <c r="AUU121"/>
      <c r="AUV121"/>
      <c r="AUW121"/>
      <c r="AUX121"/>
      <c r="AUY121"/>
      <c r="AUZ121"/>
      <c r="AVA121"/>
      <c r="AVB121"/>
      <c r="AVC121"/>
      <c r="AVD121"/>
      <c r="AVE121"/>
      <c r="AVF121"/>
      <c r="AVG121"/>
      <c r="AVH121"/>
      <c r="AVI121"/>
      <c r="AVJ121"/>
      <c r="AVK121"/>
      <c r="AVL121"/>
      <c r="AVM121"/>
      <c r="AVN121"/>
      <c r="AVO121"/>
      <c r="AVP121"/>
      <c r="AVQ121"/>
      <c r="AVR121"/>
      <c r="AVS121"/>
      <c r="AVT121"/>
      <c r="AVU121"/>
      <c r="AVV121"/>
      <c r="AVW121"/>
      <c r="AVX121"/>
      <c r="AVY121"/>
      <c r="AVZ121"/>
      <c r="AWA121"/>
      <c r="AWB121"/>
      <c r="AWC121"/>
      <c r="AWD121"/>
      <c r="AWE121"/>
      <c r="AWF121"/>
      <c r="AWG121"/>
      <c r="AWH121"/>
      <c r="AWI121"/>
      <c r="AWJ121"/>
      <c r="AWK121"/>
      <c r="AWL121"/>
      <c r="AWM121"/>
      <c r="AWN121"/>
      <c r="AWO121"/>
      <c r="AWP121"/>
      <c r="AWQ121"/>
      <c r="AWR121"/>
      <c r="AWS121"/>
      <c r="AWT121"/>
      <c r="AWU121"/>
      <c r="AWV121"/>
      <c r="AWW121"/>
      <c r="AWX121"/>
      <c r="AWY121"/>
      <c r="AWZ121"/>
      <c r="AXA121"/>
      <c r="AXB121"/>
      <c r="AXC121"/>
      <c r="AXD121"/>
      <c r="AXE121"/>
      <c r="AXF121"/>
      <c r="AXG121"/>
      <c r="AXH121"/>
      <c r="AXI121"/>
      <c r="AXJ121"/>
      <c r="AXK121"/>
      <c r="AXL121"/>
      <c r="AXM121"/>
      <c r="AXN121"/>
      <c r="AXO121"/>
      <c r="AXP121"/>
      <c r="AXQ121"/>
      <c r="AXR121"/>
      <c r="AXS121"/>
      <c r="AXT121"/>
      <c r="AXU121"/>
      <c r="AXV121"/>
      <c r="AXW121"/>
      <c r="AXX121"/>
      <c r="AXY121"/>
      <c r="AXZ121"/>
      <c r="AYA121"/>
      <c r="AYB121"/>
      <c r="AYC121"/>
      <c r="AYD121"/>
      <c r="AYE121"/>
      <c r="AYF121"/>
      <c r="AYG121"/>
      <c r="AYH121"/>
      <c r="AYI121"/>
      <c r="AYJ121"/>
      <c r="AYK121"/>
      <c r="AYL121"/>
      <c r="AYM121"/>
      <c r="AYN121"/>
      <c r="AYO121"/>
      <c r="AYP121"/>
      <c r="AYQ121"/>
      <c r="AYR121"/>
      <c r="AYS121"/>
      <c r="AYT121"/>
      <c r="AYU121"/>
      <c r="AYV121"/>
      <c r="AYW121"/>
      <c r="AYX121"/>
      <c r="AYY121"/>
      <c r="AYZ121"/>
      <c r="AZA121"/>
      <c r="AZB121"/>
      <c r="AZC121"/>
      <c r="AZD121"/>
      <c r="AZE121"/>
      <c r="AZF121"/>
      <c r="AZG121"/>
      <c r="AZH121"/>
      <c r="AZI121"/>
      <c r="AZJ121"/>
      <c r="AZK121"/>
      <c r="AZL121"/>
      <c r="AZM121"/>
      <c r="AZN121"/>
      <c r="AZO121"/>
      <c r="AZP121"/>
      <c r="AZQ121"/>
      <c r="AZR121"/>
      <c r="AZS121"/>
      <c r="AZT121"/>
      <c r="AZU121"/>
      <c r="AZV121"/>
      <c r="AZW121"/>
      <c r="AZX121"/>
      <c r="AZY121"/>
      <c r="AZZ121"/>
      <c r="BAA121"/>
      <c r="BAB121"/>
      <c r="BAC121"/>
      <c r="BAD121"/>
      <c r="BAE121"/>
      <c r="BAF121"/>
      <c r="BAG121"/>
      <c r="BAH121"/>
      <c r="BAI121"/>
      <c r="BAJ121"/>
      <c r="BAK121"/>
      <c r="BAL121"/>
      <c r="BAM121"/>
      <c r="BAN121"/>
      <c r="BAO121"/>
      <c r="BAP121"/>
      <c r="BAQ121"/>
      <c r="BAR121"/>
      <c r="BAS121"/>
      <c r="BAT121"/>
      <c r="BAU121"/>
      <c r="BAV121"/>
      <c r="BAW121"/>
      <c r="BAX121"/>
      <c r="BAY121"/>
      <c r="BAZ121"/>
      <c r="BBA121"/>
      <c r="BBB121"/>
      <c r="BBC121"/>
      <c r="BBD121"/>
      <c r="BBE121"/>
      <c r="BBF121"/>
      <c r="BBG121"/>
      <c r="BBH121"/>
      <c r="BBI121"/>
      <c r="BBJ121"/>
      <c r="BBK121"/>
      <c r="BBL121"/>
      <c r="BBM121"/>
      <c r="BBN121"/>
      <c r="BBO121"/>
      <c r="BBP121"/>
      <c r="BBQ121"/>
      <c r="BBR121"/>
      <c r="BBS121"/>
      <c r="BBT121"/>
      <c r="BBU121"/>
      <c r="BBV121"/>
      <c r="BBW121"/>
      <c r="BBX121"/>
      <c r="BBY121"/>
      <c r="BBZ121"/>
      <c r="BCA121"/>
      <c r="BCB121"/>
      <c r="BCC121"/>
      <c r="BCD121"/>
      <c r="BCE121"/>
      <c r="BCF121"/>
      <c r="BCG121"/>
      <c r="BCH121"/>
      <c r="BCI121"/>
      <c r="BCJ121"/>
      <c r="BCK121"/>
      <c r="BCL121"/>
      <c r="BCM121"/>
      <c r="BCN121"/>
      <c r="BCO121"/>
      <c r="BCP121"/>
      <c r="BCQ121"/>
      <c r="BCR121"/>
      <c r="BCS121"/>
      <c r="BCT121"/>
      <c r="BCU121"/>
      <c r="BCV121"/>
      <c r="BCW121"/>
      <c r="BCX121"/>
      <c r="BCY121"/>
      <c r="BCZ121"/>
      <c r="BDA121"/>
      <c r="BDB121"/>
      <c r="BDC121"/>
      <c r="BDD121"/>
      <c r="BDE121"/>
      <c r="BDF121"/>
      <c r="BDG121"/>
      <c r="BDH121"/>
      <c r="BDI121"/>
      <c r="BDJ121"/>
      <c r="BDK121"/>
      <c r="BDL121"/>
      <c r="BDM121"/>
      <c r="BDN121"/>
      <c r="BDO121"/>
      <c r="BDP121"/>
      <c r="BDQ121"/>
      <c r="BDR121"/>
      <c r="BDS121"/>
      <c r="BDT121"/>
      <c r="BDU121"/>
      <c r="BDV121"/>
      <c r="BDW121"/>
      <c r="BDX121"/>
      <c r="BDY121"/>
      <c r="BDZ121"/>
      <c r="BEA121"/>
      <c r="BEB121"/>
      <c r="BEC121"/>
      <c r="BED121"/>
      <c r="BEE121"/>
      <c r="BEF121"/>
      <c r="BEG121"/>
      <c r="BEH121"/>
      <c r="BEI121"/>
      <c r="BEJ121"/>
      <c r="BEK121"/>
      <c r="BEL121"/>
      <c r="BEM121"/>
      <c r="BEN121"/>
      <c r="BEO121"/>
      <c r="BEP121"/>
      <c r="BEQ121"/>
      <c r="BER121"/>
      <c r="BES121"/>
      <c r="BET121"/>
      <c r="BEU121"/>
      <c r="BEV121"/>
      <c r="BEW121"/>
      <c r="BEX121"/>
      <c r="BEY121"/>
      <c r="BEZ121"/>
      <c r="BFA121"/>
      <c r="BFB121"/>
      <c r="BFC121"/>
      <c r="BFD121"/>
      <c r="BFE121"/>
      <c r="BFF121"/>
      <c r="BFG121"/>
      <c r="BFH121"/>
      <c r="BFI121"/>
      <c r="BFJ121"/>
      <c r="BFK121"/>
      <c r="BFL121"/>
      <c r="BFM121"/>
      <c r="BFN121"/>
      <c r="BFO121"/>
      <c r="BFP121"/>
      <c r="BFQ121"/>
      <c r="BFR121"/>
      <c r="BFS121"/>
      <c r="BFT121"/>
      <c r="BFU121"/>
      <c r="BFV121"/>
      <c r="BFW121"/>
      <c r="BFX121"/>
      <c r="BFY121"/>
      <c r="BFZ121"/>
      <c r="BGA121"/>
      <c r="BGB121"/>
      <c r="BGC121"/>
      <c r="BGD121"/>
      <c r="BGE121"/>
      <c r="BGF121"/>
      <c r="BGG121"/>
      <c r="BGH121"/>
      <c r="BGI121"/>
      <c r="BGJ121"/>
      <c r="BGK121"/>
      <c r="BGL121"/>
      <c r="BGM121"/>
      <c r="BGN121"/>
      <c r="BGO121"/>
      <c r="BGP121"/>
      <c r="BGQ121"/>
      <c r="BGR121"/>
      <c r="BGS121"/>
      <c r="BGT121"/>
      <c r="BGU121"/>
      <c r="BGV121"/>
      <c r="BGW121"/>
      <c r="BGX121"/>
      <c r="BGY121"/>
      <c r="BGZ121"/>
      <c r="BHA121"/>
      <c r="BHB121"/>
      <c r="BHC121"/>
      <c r="BHD121"/>
      <c r="BHE121"/>
      <c r="BHF121"/>
      <c r="BHG121"/>
      <c r="BHH121"/>
      <c r="BHI121"/>
      <c r="BHJ121"/>
      <c r="BHK121"/>
      <c r="BHL121"/>
      <c r="BHM121"/>
      <c r="BHN121"/>
      <c r="BHO121"/>
      <c r="BHP121"/>
      <c r="BHQ121"/>
      <c r="BHR121"/>
      <c r="BHS121"/>
      <c r="BHT121"/>
      <c r="BHU121"/>
      <c r="BHV121"/>
      <c r="BHW121"/>
      <c r="BHX121"/>
      <c r="BHY121"/>
      <c r="BHZ121"/>
      <c r="BIA121"/>
      <c r="BIB121"/>
      <c r="BIC121"/>
      <c r="BID121"/>
      <c r="BIE121"/>
      <c r="BIF121"/>
      <c r="BIG121"/>
      <c r="BIH121"/>
      <c r="BII121"/>
      <c r="BIJ121"/>
      <c r="BIK121"/>
      <c r="BIL121"/>
      <c r="BIM121"/>
      <c r="BIN121"/>
      <c r="BIO121"/>
      <c r="BIP121"/>
      <c r="BIQ121"/>
      <c r="BIR121"/>
      <c r="BIS121"/>
      <c r="BIT121"/>
      <c r="BIU121"/>
      <c r="BIV121"/>
      <c r="BIW121"/>
      <c r="BIX121"/>
      <c r="BIY121"/>
      <c r="BIZ121"/>
      <c r="BJA121"/>
      <c r="BJB121"/>
      <c r="BJC121"/>
      <c r="BJD121"/>
      <c r="BJE121"/>
      <c r="BJF121"/>
      <c r="BJG121"/>
      <c r="BJH121"/>
      <c r="BJI121"/>
      <c r="BJJ121"/>
      <c r="BJK121"/>
      <c r="BJL121"/>
      <c r="BJM121"/>
      <c r="BJN121"/>
      <c r="BJO121"/>
      <c r="BJP121"/>
      <c r="BJQ121"/>
      <c r="BJR121"/>
      <c r="BJS121"/>
      <c r="BJT121"/>
      <c r="BJU121"/>
      <c r="BJV121"/>
      <c r="BJW121"/>
      <c r="BJX121"/>
      <c r="BJY121"/>
      <c r="BJZ121"/>
      <c r="BKA121"/>
      <c r="BKB121"/>
      <c r="BKC121"/>
      <c r="BKD121"/>
      <c r="BKE121"/>
      <c r="BKF121"/>
      <c r="BKG121"/>
      <c r="BKH121"/>
      <c r="BKI121"/>
      <c r="BKJ121"/>
      <c r="BKK121"/>
      <c r="BKL121"/>
      <c r="BKM121"/>
      <c r="BKN121"/>
      <c r="BKO121"/>
      <c r="BKP121"/>
      <c r="BKQ121"/>
      <c r="BKR121"/>
      <c r="BKS121"/>
      <c r="BKT121"/>
      <c r="BKU121"/>
      <c r="BKV121"/>
      <c r="BKW121"/>
      <c r="BKX121"/>
      <c r="BKY121"/>
      <c r="BKZ121"/>
      <c r="BLA121"/>
      <c r="BLB121"/>
      <c r="BLC121"/>
      <c r="BLD121"/>
      <c r="BLE121"/>
      <c r="BLF121"/>
      <c r="BLG121"/>
      <c r="BLH121"/>
      <c r="BLI121"/>
      <c r="BLJ121"/>
      <c r="BLK121"/>
      <c r="BLL121"/>
      <c r="BLM121"/>
      <c r="BLN121"/>
      <c r="BLO121"/>
      <c r="BLP121"/>
      <c r="BLQ121"/>
      <c r="BLR121"/>
      <c r="BLS121"/>
      <c r="BLT121"/>
      <c r="BLU121"/>
      <c r="BLV121"/>
      <c r="BLW121"/>
      <c r="BLX121"/>
      <c r="BLY121"/>
      <c r="BLZ121"/>
      <c r="BMA121"/>
      <c r="BMB121"/>
      <c r="BMC121"/>
      <c r="BMD121"/>
      <c r="BME121"/>
      <c r="BMF121"/>
      <c r="BMG121"/>
      <c r="BMH121"/>
      <c r="BMI121"/>
      <c r="BMJ121"/>
      <c r="BMK121"/>
      <c r="BML121"/>
      <c r="BMM121"/>
      <c r="BMN121"/>
      <c r="BMO121"/>
      <c r="BMP121"/>
      <c r="BMQ121"/>
      <c r="BMR121"/>
      <c r="BMS121"/>
      <c r="BMT121"/>
      <c r="BMU121"/>
      <c r="BMV121"/>
      <c r="BMW121"/>
      <c r="BMX121"/>
      <c r="BMY121"/>
      <c r="BMZ121"/>
      <c r="BNA121"/>
      <c r="BNB121"/>
      <c r="BNC121"/>
      <c r="BND121"/>
      <c r="BNE121"/>
      <c r="BNF121"/>
      <c r="BNG121"/>
      <c r="BNH121"/>
      <c r="BNI121"/>
      <c r="BNJ121"/>
      <c r="BNK121"/>
      <c r="BNL121"/>
      <c r="BNM121"/>
      <c r="BNN121"/>
      <c r="BNO121"/>
      <c r="BNP121"/>
      <c r="BNQ121"/>
      <c r="BNR121"/>
      <c r="BNS121"/>
      <c r="BNT121"/>
      <c r="BNU121"/>
      <c r="BNV121"/>
      <c r="BNW121"/>
      <c r="BNX121"/>
      <c r="BNY121"/>
      <c r="BNZ121"/>
      <c r="BOA121"/>
      <c r="BOB121"/>
      <c r="BOC121"/>
      <c r="BOD121"/>
      <c r="BOE121"/>
      <c r="BOF121"/>
      <c r="BOG121"/>
      <c r="BOH121"/>
      <c r="BOI121"/>
      <c r="BOJ121"/>
      <c r="BOK121"/>
      <c r="BOL121"/>
      <c r="BOM121"/>
      <c r="BON121"/>
      <c r="BOO121"/>
      <c r="BOP121"/>
      <c r="BOQ121"/>
      <c r="BOR121"/>
      <c r="BOS121"/>
      <c r="BOT121"/>
      <c r="BOU121"/>
      <c r="BOV121"/>
      <c r="BOW121"/>
      <c r="BOX121"/>
      <c r="BOY121"/>
      <c r="BOZ121"/>
      <c r="BPA121"/>
      <c r="BPB121"/>
      <c r="BPC121"/>
      <c r="BPD121"/>
      <c r="BPE121"/>
      <c r="BPF121"/>
      <c r="BPG121"/>
      <c r="BPH121"/>
      <c r="BPI121"/>
      <c r="BPJ121"/>
      <c r="BPK121"/>
      <c r="BPL121"/>
      <c r="BPM121"/>
      <c r="BPN121"/>
      <c r="BPO121"/>
      <c r="BPP121"/>
      <c r="BPQ121"/>
      <c r="BPR121"/>
      <c r="BPS121"/>
      <c r="BPT121"/>
      <c r="BPU121"/>
      <c r="BPV121"/>
      <c r="BPW121"/>
      <c r="BPX121"/>
      <c r="BPY121"/>
      <c r="BPZ121"/>
      <c r="BQA121"/>
      <c r="BQB121"/>
      <c r="BQC121"/>
      <c r="BQD121"/>
      <c r="BQE121"/>
      <c r="BQF121"/>
      <c r="BQG121"/>
      <c r="BQH121"/>
      <c r="BQI121"/>
      <c r="BQJ121"/>
      <c r="BQK121"/>
      <c r="BQL121"/>
      <c r="BQM121"/>
      <c r="BQN121"/>
      <c r="BQO121"/>
      <c r="BQP121"/>
      <c r="BQQ121"/>
      <c r="BQR121"/>
      <c r="BQS121"/>
      <c r="BQT121"/>
      <c r="BQU121"/>
      <c r="BQV121"/>
      <c r="BQW121"/>
      <c r="BQX121"/>
      <c r="BQY121"/>
      <c r="BQZ121"/>
      <c r="BRA121"/>
      <c r="BRB121"/>
      <c r="BRC121"/>
      <c r="BRD121"/>
      <c r="BRE121"/>
      <c r="BRF121"/>
      <c r="BRG121"/>
      <c r="BRH121"/>
      <c r="BRI121"/>
      <c r="BRJ121"/>
      <c r="BRK121"/>
      <c r="BRL121"/>
      <c r="BRM121"/>
      <c r="BRN121"/>
      <c r="BRO121"/>
      <c r="BRP121"/>
      <c r="BRQ121"/>
      <c r="BRR121"/>
      <c r="BRS121"/>
      <c r="BRT121"/>
      <c r="BRU121"/>
      <c r="BRV121"/>
      <c r="BRW121"/>
      <c r="BRX121"/>
      <c r="BRY121"/>
      <c r="BRZ121"/>
      <c r="BSA121"/>
      <c r="BSB121"/>
      <c r="BSC121"/>
      <c r="BSD121"/>
      <c r="BSE121"/>
      <c r="BSF121"/>
      <c r="BSG121"/>
      <c r="BSH121"/>
      <c r="BSI121"/>
      <c r="BSJ121"/>
      <c r="BSK121"/>
      <c r="BSL121"/>
      <c r="BSM121"/>
      <c r="BSN121"/>
      <c r="BSO121"/>
      <c r="BSP121"/>
      <c r="BSQ121"/>
      <c r="BSR121"/>
      <c r="BSS121"/>
      <c r="BST121"/>
      <c r="BSU121"/>
      <c r="BSV121"/>
      <c r="BSW121"/>
      <c r="BSX121"/>
      <c r="BSY121"/>
      <c r="BSZ121"/>
      <c r="BTA121"/>
      <c r="BTB121"/>
      <c r="BTC121"/>
      <c r="BTD121"/>
      <c r="BTE121"/>
      <c r="BTF121"/>
      <c r="BTG121"/>
      <c r="BTH121"/>
      <c r="BTI121"/>
      <c r="BTJ121"/>
      <c r="BTK121"/>
      <c r="BTL121"/>
      <c r="BTM121"/>
      <c r="BTN121"/>
      <c r="BTO121"/>
      <c r="BTP121"/>
      <c r="BTQ121"/>
      <c r="BTR121"/>
      <c r="BTS121"/>
      <c r="BTT121"/>
      <c r="BTU121"/>
      <c r="BTV121"/>
      <c r="BTW121"/>
      <c r="BTX121"/>
      <c r="BTY121"/>
      <c r="BTZ121"/>
      <c r="BUA121"/>
      <c r="BUB121"/>
      <c r="BUC121"/>
      <c r="BUD121"/>
      <c r="BUE121"/>
      <c r="BUF121"/>
      <c r="BUG121"/>
      <c r="BUH121"/>
      <c r="BUI121"/>
      <c r="BUJ121"/>
      <c r="BUK121"/>
      <c r="BUL121"/>
      <c r="BUM121"/>
      <c r="BUN121"/>
      <c r="BUO121"/>
      <c r="BUP121"/>
      <c r="BUQ121"/>
      <c r="BUR121"/>
      <c r="BUS121"/>
      <c r="BUT121"/>
      <c r="BUU121"/>
      <c r="BUV121"/>
      <c r="BUW121"/>
      <c r="BUX121"/>
      <c r="BUY121"/>
      <c r="BUZ121"/>
      <c r="BVA121"/>
      <c r="BVB121"/>
      <c r="BVC121"/>
      <c r="BVD121"/>
      <c r="BVE121"/>
      <c r="BVF121"/>
      <c r="BVG121"/>
      <c r="BVH121"/>
      <c r="BVI121"/>
      <c r="BVJ121"/>
      <c r="BVK121"/>
      <c r="BVL121"/>
      <c r="BVM121"/>
      <c r="BVN121"/>
      <c r="BVO121"/>
      <c r="BVP121"/>
      <c r="BVQ121"/>
      <c r="BVR121"/>
      <c r="BVS121"/>
      <c r="BVT121"/>
      <c r="BVU121"/>
      <c r="BVV121"/>
      <c r="BVW121"/>
      <c r="BVX121"/>
      <c r="BVY121"/>
      <c r="BVZ121"/>
      <c r="BWA121"/>
      <c r="BWB121"/>
      <c r="BWC121"/>
      <c r="BWD121"/>
      <c r="BWE121"/>
      <c r="BWF121"/>
      <c r="BWG121"/>
      <c r="BWH121"/>
      <c r="BWI121"/>
      <c r="BWJ121"/>
      <c r="BWK121"/>
      <c r="BWL121"/>
      <c r="BWM121"/>
      <c r="BWN121"/>
      <c r="BWO121"/>
      <c r="BWP121"/>
      <c r="BWQ121"/>
      <c r="BWR121"/>
      <c r="BWS121"/>
      <c r="BWT121"/>
      <c r="BWU121"/>
      <c r="BWV121"/>
      <c r="BWW121"/>
      <c r="BWX121"/>
      <c r="BWY121"/>
      <c r="BWZ121"/>
      <c r="BXA121"/>
      <c r="BXB121"/>
      <c r="BXC121"/>
      <c r="BXD121"/>
      <c r="BXE121"/>
      <c r="BXF121"/>
      <c r="BXG121"/>
      <c r="BXH121"/>
      <c r="BXI121"/>
      <c r="BXJ121"/>
      <c r="BXK121"/>
      <c r="BXL121"/>
      <c r="BXM121"/>
      <c r="BXN121"/>
      <c r="BXO121"/>
      <c r="BXP121"/>
      <c r="BXQ121"/>
      <c r="BXR121"/>
      <c r="BXS121"/>
      <c r="BXT121"/>
      <c r="BXU121"/>
      <c r="BXV121"/>
      <c r="BXW121"/>
      <c r="BXX121"/>
      <c r="BXY121"/>
      <c r="BXZ121"/>
      <c r="BYA121"/>
      <c r="BYB121"/>
      <c r="BYC121"/>
      <c r="BYD121"/>
      <c r="BYE121"/>
      <c r="BYF121"/>
      <c r="BYG121"/>
      <c r="BYH121"/>
      <c r="BYI121"/>
      <c r="BYJ121"/>
      <c r="BYK121"/>
      <c r="BYL121"/>
      <c r="BYM121"/>
      <c r="BYN121"/>
      <c r="BYO121"/>
      <c r="BYP121"/>
      <c r="BYQ121"/>
      <c r="BYR121"/>
      <c r="BYS121"/>
      <c r="BYT121"/>
      <c r="BYU121"/>
      <c r="BYV121"/>
      <c r="BYW121"/>
      <c r="BYX121"/>
      <c r="BYY121"/>
      <c r="BYZ121"/>
      <c r="BZA121"/>
      <c r="BZB121"/>
      <c r="BZC121"/>
      <c r="BZD121"/>
      <c r="BZE121"/>
      <c r="BZF121"/>
      <c r="BZG121"/>
      <c r="BZH121"/>
      <c r="BZI121"/>
      <c r="BZJ121"/>
      <c r="BZK121"/>
      <c r="BZL121"/>
      <c r="BZM121"/>
      <c r="BZN121"/>
      <c r="BZO121"/>
      <c r="BZP121"/>
      <c r="BZQ121"/>
      <c r="BZR121"/>
      <c r="BZS121"/>
      <c r="BZT121"/>
      <c r="BZU121"/>
      <c r="BZV121"/>
      <c r="BZW121"/>
      <c r="BZX121"/>
      <c r="BZY121"/>
      <c r="BZZ121"/>
      <c r="CAA121"/>
      <c r="CAB121"/>
      <c r="CAC121"/>
      <c r="CAD121"/>
      <c r="CAE121"/>
      <c r="CAF121"/>
      <c r="CAG121"/>
      <c r="CAH121"/>
      <c r="CAI121"/>
      <c r="CAJ121"/>
      <c r="CAK121"/>
      <c r="CAL121"/>
      <c r="CAM121"/>
      <c r="CAN121"/>
      <c r="CAO121"/>
      <c r="CAP121"/>
      <c r="CAQ121"/>
      <c r="CAR121"/>
      <c r="CAS121"/>
      <c r="CAT121"/>
      <c r="CAU121"/>
      <c r="CAV121"/>
      <c r="CAW121"/>
      <c r="CAX121"/>
      <c r="CAY121"/>
      <c r="CAZ121"/>
      <c r="CBA121"/>
      <c r="CBB121"/>
      <c r="CBC121"/>
      <c r="CBD121"/>
      <c r="CBE121"/>
      <c r="CBF121"/>
      <c r="CBG121"/>
      <c r="CBH121"/>
      <c r="CBI121"/>
      <c r="CBJ121"/>
      <c r="CBK121"/>
      <c r="CBL121"/>
      <c r="CBM121"/>
      <c r="CBN121"/>
      <c r="CBO121"/>
      <c r="CBP121"/>
      <c r="CBQ121"/>
      <c r="CBR121"/>
      <c r="CBS121"/>
      <c r="CBT121"/>
      <c r="CBU121"/>
      <c r="CBV121"/>
      <c r="CBW121"/>
      <c r="CBX121"/>
      <c r="CBY121"/>
      <c r="CBZ121"/>
      <c r="CCA121"/>
      <c r="CCB121"/>
      <c r="CCC121"/>
      <c r="CCD121"/>
      <c r="CCE121"/>
      <c r="CCF121"/>
      <c r="CCG121"/>
      <c r="CCH121"/>
      <c r="CCI121"/>
      <c r="CCJ121"/>
      <c r="CCK121"/>
      <c r="CCL121"/>
      <c r="CCM121"/>
      <c r="CCN121"/>
      <c r="CCO121"/>
      <c r="CCP121"/>
      <c r="CCQ121"/>
      <c r="CCR121"/>
      <c r="CCS121"/>
      <c r="CCT121"/>
      <c r="CCU121"/>
      <c r="CCV121"/>
      <c r="CCW121"/>
      <c r="CCX121"/>
      <c r="CCY121"/>
      <c r="CCZ121"/>
      <c r="CDA121"/>
      <c r="CDB121"/>
      <c r="CDC121"/>
      <c r="CDD121"/>
      <c r="CDE121"/>
      <c r="CDF121"/>
      <c r="CDG121"/>
      <c r="CDH121"/>
      <c r="CDI121"/>
      <c r="CDJ121"/>
      <c r="CDK121"/>
      <c r="CDL121"/>
      <c r="CDM121"/>
      <c r="CDN121"/>
      <c r="CDO121"/>
      <c r="CDP121"/>
      <c r="CDQ121"/>
      <c r="CDR121"/>
      <c r="CDS121"/>
      <c r="CDT121"/>
      <c r="CDU121"/>
      <c r="CDV121"/>
      <c r="CDW121"/>
      <c r="CDX121"/>
      <c r="CDY121"/>
      <c r="CDZ121"/>
      <c r="CEA121"/>
      <c r="CEB121"/>
      <c r="CEC121"/>
      <c r="CED121"/>
      <c r="CEE121"/>
      <c r="CEF121"/>
      <c r="CEG121"/>
      <c r="CEH121"/>
      <c r="CEI121"/>
      <c r="CEJ121"/>
      <c r="CEK121"/>
      <c r="CEL121"/>
      <c r="CEM121"/>
      <c r="CEN121"/>
      <c r="CEO121"/>
      <c r="CEP121"/>
      <c r="CEQ121"/>
      <c r="CER121"/>
      <c r="CES121"/>
      <c r="CET121"/>
      <c r="CEU121"/>
      <c r="CEV121"/>
      <c r="CEW121"/>
      <c r="CEX121"/>
      <c r="CEY121"/>
      <c r="CEZ121"/>
      <c r="CFA121"/>
      <c r="CFB121"/>
      <c r="CFC121"/>
      <c r="CFD121"/>
      <c r="CFE121"/>
      <c r="CFF121"/>
      <c r="CFG121"/>
      <c r="CFH121"/>
      <c r="CFI121"/>
      <c r="CFJ121"/>
      <c r="CFK121"/>
      <c r="CFL121"/>
      <c r="CFM121"/>
      <c r="CFN121"/>
      <c r="CFO121"/>
      <c r="CFP121"/>
      <c r="CFQ121"/>
      <c r="CFR121"/>
      <c r="CFS121"/>
      <c r="CFT121"/>
      <c r="CFU121"/>
      <c r="CFV121"/>
      <c r="CFW121"/>
      <c r="CFX121"/>
      <c r="CFY121"/>
      <c r="CFZ121"/>
      <c r="CGA121"/>
      <c r="CGB121"/>
      <c r="CGC121"/>
      <c r="CGD121"/>
      <c r="CGE121"/>
      <c r="CGF121"/>
      <c r="CGG121"/>
      <c r="CGH121"/>
      <c r="CGI121"/>
      <c r="CGJ121"/>
      <c r="CGK121"/>
      <c r="CGL121"/>
      <c r="CGM121"/>
      <c r="CGN121"/>
      <c r="CGO121"/>
      <c r="CGP121"/>
      <c r="CGQ121"/>
      <c r="CGR121"/>
      <c r="CGS121"/>
      <c r="CGT121"/>
      <c r="CGU121"/>
      <c r="CGV121"/>
      <c r="CGW121"/>
      <c r="CGX121"/>
      <c r="CGY121"/>
      <c r="CGZ121"/>
      <c r="CHA121"/>
      <c r="CHB121"/>
      <c r="CHC121"/>
      <c r="CHD121"/>
      <c r="CHE121"/>
      <c r="CHF121"/>
      <c r="CHG121"/>
      <c r="CHH121"/>
      <c r="CHI121"/>
      <c r="CHJ121"/>
      <c r="CHK121"/>
      <c r="CHL121"/>
      <c r="CHM121"/>
      <c r="CHN121"/>
      <c r="CHO121"/>
      <c r="CHP121"/>
      <c r="CHQ121"/>
      <c r="CHR121"/>
      <c r="CHS121"/>
      <c r="CHT121"/>
      <c r="CHU121"/>
      <c r="CHV121"/>
      <c r="CHW121"/>
      <c r="CHX121"/>
      <c r="CHY121"/>
      <c r="CHZ121"/>
      <c r="CIA121"/>
      <c r="CIB121"/>
      <c r="CIC121"/>
      <c r="CID121"/>
      <c r="CIE121"/>
      <c r="CIF121"/>
      <c r="CIG121"/>
      <c r="CIH121"/>
      <c r="CII121"/>
      <c r="CIJ121"/>
      <c r="CIK121"/>
      <c r="CIL121"/>
      <c r="CIM121"/>
      <c r="CIN121"/>
      <c r="CIO121"/>
      <c r="CIP121"/>
      <c r="CIQ121"/>
      <c r="CIR121"/>
      <c r="CIS121"/>
      <c r="CIT121"/>
      <c r="CIU121"/>
      <c r="CIV121"/>
      <c r="CIW121"/>
      <c r="CIX121"/>
      <c r="CIY121"/>
      <c r="CIZ121"/>
      <c r="CJA121"/>
      <c r="CJB121"/>
      <c r="CJC121"/>
      <c r="CJD121"/>
      <c r="CJE121"/>
      <c r="CJF121"/>
      <c r="CJG121"/>
      <c r="CJH121"/>
      <c r="CJI121"/>
      <c r="CJJ121"/>
      <c r="CJK121"/>
      <c r="CJL121"/>
      <c r="CJM121"/>
      <c r="CJN121"/>
      <c r="CJO121"/>
      <c r="CJP121"/>
      <c r="CJQ121"/>
      <c r="CJR121"/>
      <c r="CJS121"/>
      <c r="CJT121"/>
      <c r="CJU121"/>
    </row>
    <row r="122" spans="1:2309" s="2" customFormat="1" ht="43.5" customHeight="1">
      <c r="A122" s="182"/>
      <c r="B122" s="164"/>
      <c r="C122" s="167"/>
      <c r="D122" s="19">
        <v>1</v>
      </c>
      <c r="E122" s="42" t="s">
        <v>161</v>
      </c>
      <c r="F122" s="56"/>
      <c r="G122" s="56"/>
      <c r="H122" s="56"/>
      <c r="I122" s="56"/>
      <c r="J122" s="68">
        <v>0</v>
      </c>
      <c r="K122" s="22"/>
      <c r="L122" s="23"/>
      <c r="M122" s="23"/>
      <c r="N122" s="23"/>
      <c r="O122" s="23"/>
      <c r="P122" s="23"/>
      <c r="Q122" s="23"/>
      <c r="R122" s="23"/>
      <c r="S122" s="23"/>
      <c r="T122" s="23"/>
      <c r="U122" s="23"/>
      <c r="V122" s="24"/>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c r="IU122"/>
      <c r="IV122"/>
      <c r="IW122"/>
      <c r="IX122"/>
      <c r="IY122"/>
      <c r="IZ122"/>
      <c r="JA122"/>
      <c r="JB122"/>
      <c r="JC122"/>
      <c r="JD122"/>
      <c r="JE122"/>
      <c r="JF122"/>
      <c r="JG122"/>
      <c r="JH122"/>
      <c r="JI122"/>
      <c r="JJ122"/>
      <c r="JK122"/>
      <c r="JL122"/>
      <c r="JM122"/>
      <c r="JN122"/>
      <c r="JO122"/>
      <c r="JP122"/>
      <c r="JQ122"/>
      <c r="JR122"/>
      <c r="JS122"/>
      <c r="JT122"/>
      <c r="JU122"/>
      <c r="JV122"/>
      <c r="JW122"/>
      <c r="JX122"/>
      <c r="JY122"/>
      <c r="JZ122"/>
      <c r="KA122"/>
      <c r="KB122"/>
      <c r="KC122"/>
      <c r="KD122"/>
      <c r="KE122"/>
      <c r="KF122"/>
      <c r="KG122"/>
      <c r="KH122"/>
      <c r="KI122"/>
      <c r="KJ122"/>
      <c r="KK122"/>
      <c r="KL122"/>
      <c r="KM122"/>
      <c r="KN122"/>
      <c r="KO122"/>
      <c r="KP122"/>
      <c r="KQ122"/>
      <c r="KR122"/>
      <c r="KS122"/>
      <c r="KT122"/>
      <c r="KU122"/>
      <c r="KV122"/>
      <c r="KW122"/>
      <c r="KX122"/>
      <c r="KY122"/>
      <c r="KZ122"/>
      <c r="LA122"/>
      <c r="LB122"/>
      <c r="LC122"/>
      <c r="LD122"/>
      <c r="LE122"/>
      <c r="LF122"/>
      <c r="LG122"/>
      <c r="LH122"/>
      <c r="LI122"/>
      <c r="LJ122"/>
      <c r="LK122"/>
      <c r="LL122"/>
      <c r="LM122"/>
      <c r="LN122"/>
      <c r="LO122"/>
      <c r="LP122"/>
      <c r="LQ122"/>
      <c r="LR122"/>
      <c r="LS122"/>
      <c r="LT122"/>
      <c r="LU122"/>
      <c r="LV122"/>
      <c r="LW122"/>
      <c r="LX122"/>
      <c r="LY122"/>
      <c r="LZ122"/>
      <c r="MA122"/>
      <c r="MB122"/>
      <c r="MC122"/>
      <c r="MD122"/>
      <c r="ME122"/>
      <c r="MF122"/>
      <c r="MG122"/>
      <c r="MH122"/>
      <c r="MI122"/>
      <c r="MJ122"/>
      <c r="MK122"/>
      <c r="ML122"/>
      <c r="MM122"/>
      <c r="MN122"/>
      <c r="MO122"/>
      <c r="MP122"/>
      <c r="MQ122"/>
      <c r="MR122"/>
      <c r="MS122"/>
      <c r="MT122"/>
      <c r="MU122"/>
      <c r="MV122"/>
      <c r="MW122"/>
      <c r="MX122"/>
      <c r="MY122"/>
      <c r="MZ122"/>
      <c r="NA122"/>
      <c r="NB122"/>
      <c r="NC122"/>
      <c r="ND122"/>
      <c r="NE122"/>
      <c r="NF122"/>
      <c r="NG122"/>
      <c r="NH122"/>
      <c r="NI122"/>
      <c r="NJ122"/>
      <c r="NK122"/>
      <c r="NL122"/>
      <c r="NM122"/>
      <c r="NN122"/>
      <c r="NO122"/>
      <c r="NP122"/>
      <c r="NQ122"/>
      <c r="NR122"/>
      <c r="NS122"/>
      <c r="NT122"/>
      <c r="NU122"/>
      <c r="NV122"/>
      <c r="NW122"/>
      <c r="NX122"/>
      <c r="NY122"/>
      <c r="NZ122"/>
      <c r="OA122"/>
      <c r="OB122"/>
      <c r="OC122"/>
      <c r="OD122"/>
      <c r="OE122"/>
      <c r="OF122"/>
      <c r="OG122"/>
      <c r="OH122"/>
      <c r="OI122"/>
      <c r="OJ122"/>
      <c r="OK122"/>
      <c r="OL122"/>
      <c r="OM122"/>
      <c r="ON122"/>
      <c r="OO122"/>
      <c r="OP122"/>
      <c r="OQ122"/>
      <c r="OR122"/>
      <c r="OS122"/>
      <c r="OT122"/>
      <c r="OU122"/>
      <c r="OV122"/>
      <c r="OW122"/>
      <c r="OX122"/>
      <c r="OY122"/>
      <c r="OZ122"/>
      <c r="PA122"/>
      <c r="PB122"/>
      <c r="PC122"/>
      <c r="PD122"/>
      <c r="PE122"/>
      <c r="PF122"/>
      <c r="PG122"/>
      <c r="PH122"/>
      <c r="PI122"/>
      <c r="PJ122"/>
      <c r="PK122"/>
      <c r="PL122"/>
      <c r="PM122"/>
      <c r="PN122"/>
      <c r="PO122"/>
      <c r="PP122"/>
      <c r="PQ122"/>
      <c r="PR122"/>
      <c r="PS122"/>
      <c r="PT122"/>
      <c r="PU122"/>
      <c r="PV122"/>
      <c r="PW122"/>
      <c r="PX122"/>
      <c r="PY122"/>
      <c r="PZ122"/>
      <c r="QA122"/>
      <c r="QB122"/>
      <c r="QC122"/>
      <c r="QD122"/>
      <c r="QE122"/>
      <c r="QF122"/>
      <c r="QG122"/>
      <c r="QH122"/>
      <c r="QI122"/>
      <c r="QJ122"/>
      <c r="QK122"/>
      <c r="QL122"/>
      <c r="QM122"/>
      <c r="QN122"/>
      <c r="QO122"/>
      <c r="QP122"/>
      <c r="QQ122"/>
      <c r="QR122"/>
      <c r="QS122"/>
      <c r="QT122"/>
      <c r="QU122"/>
      <c r="QV122"/>
      <c r="QW122"/>
      <c r="QX122"/>
      <c r="QY122"/>
      <c r="QZ122"/>
      <c r="RA122"/>
      <c r="RB122"/>
      <c r="RC122"/>
      <c r="RD122"/>
      <c r="RE122"/>
      <c r="RF122"/>
      <c r="RG122"/>
      <c r="RH122"/>
      <c r="RI122"/>
      <c r="RJ122"/>
      <c r="RK122"/>
      <c r="RL122"/>
      <c r="RM122"/>
      <c r="RN122"/>
      <c r="RO122"/>
      <c r="RP122"/>
      <c r="RQ122"/>
      <c r="RR122"/>
      <c r="RS122"/>
      <c r="RT122"/>
      <c r="RU122"/>
      <c r="RV122"/>
      <c r="RW122"/>
      <c r="RX122"/>
      <c r="RY122"/>
      <c r="RZ122"/>
      <c r="SA122"/>
      <c r="SB122"/>
      <c r="SC122"/>
      <c r="SD122"/>
      <c r="SE122"/>
      <c r="SF122"/>
      <c r="SG122"/>
      <c r="SH122"/>
      <c r="SI122"/>
      <c r="SJ122"/>
      <c r="SK122"/>
      <c r="SL122"/>
      <c r="SM122"/>
      <c r="SN122"/>
      <c r="SO122"/>
      <c r="SP122"/>
      <c r="SQ122"/>
      <c r="SR122"/>
      <c r="SS122"/>
      <c r="ST122"/>
      <c r="SU122"/>
      <c r="SV122"/>
      <c r="SW122"/>
      <c r="SX122"/>
      <c r="SY122"/>
      <c r="SZ122"/>
      <c r="TA122"/>
      <c r="TB122"/>
      <c r="TC122"/>
      <c r="TD122"/>
      <c r="TE122"/>
      <c r="TF122"/>
      <c r="TG122"/>
      <c r="TH122"/>
      <c r="TI122"/>
      <c r="TJ122"/>
      <c r="TK122"/>
      <c r="TL122"/>
      <c r="TM122"/>
      <c r="TN122"/>
      <c r="TO122"/>
      <c r="TP122"/>
      <c r="TQ122"/>
      <c r="TR122"/>
      <c r="TS122"/>
      <c r="TT122"/>
      <c r="TU122"/>
      <c r="TV122"/>
      <c r="TW122"/>
      <c r="TX122"/>
      <c r="TY122"/>
      <c r="TZ122"/>
      <c r="UA122"/>
      <c r="UB122"/>
      <c r="UC122"/>
      <c r="UD122"/>
      <c r="UE122"/>
      <c r="UF122"/>
      <c r="UG122"/>
      <c r="UH122"/>
      <c r="UI122"/>
      <c r="UJ122"/>
      <c r="UK122"/>
      <c r="UL122"/>
      <c r="UM122"/>
      <c r="UN122"/>
      <c r="UO122"/>
      <c r="UP122"/>
      <c r="UQ122"/>
      <c r="UR122"/>
      <c r="US122"/>
      <c r="UT122"/>
      <c r="UU122"/>
      <c r="UV122"/>
      <c r="UW122"/>
      <c r="UX122"/>
      <c r="UY122"/>
      <c r="UZ122"/>
      <c r="VA122"/>
      <c r="VB122"/>
      <c r="VC122"/>
      <c r="VD122"/>
      <c r="VE122"/>
      <c r="VF122"/>
      <c r="VG122"/>
      <c r="VH122"/>
      <c r="VI122"/>
      <c r="VJ122"/>
      <c r="VK122"/>
      <c r="VL122"/>
      <c r="VM122"/>
      <c r="VN122"/>
      <c r="VO122"/>
      <c r="VP122"/>
      <c r="VQ122"/>
      <c r="VR122"/>
      <c r="VS122"/>
      <c r="VT122"/>
      <c r="VU122"/>
      <c r="VV122"/>
      <c r="VW122"/>
      <c r="VX122"/>
      <c r="VY122"/>
      <c r="VZ122"/>
      <c r="WA122"/>
      <c r="WB122"/>
      <c r="WC122"/>
      <c r="WD122"/>
      <c r="WE122"/>
      <c r="WF122"/>
      <c r="WG122"/>
      <c r="WH122"/>
      <c r="WI122"/>
      <c r="WJ122"/>
      <c r="WK122"/>
      <c r="WL122"/>
      <c r="WM122"/>
      <c r="WN122"/>
      <c r="WO122"/>
      <c r="WP122"/>
      <c r="WQ122"/>
      <c r="WR122"/>
      <c r="WS122"/>
      <c r="WT122"/>
      <c r="WU122"/>
      <c r="WV122"/>
      <c r="WW122"/>
      <c r="WX122"/>
      <c r="WY122"/>
      <c r="WZ122"/>
      <c r="XA122"/>
      <c r="XB122"/>
      <c r="XC122"/>
      <c r="XD122"/>
      <c r="XE122"/>
      <c r="XF122"/>
      <c r="XG122"/>
      <c r="XH122"/>
      <c r="XI122"/>
      <c r="XJ122"/>
      <c r="XK122"/>
      <c r="XL122"/>
      <c r="XM122"/>
      <c r="XN122"/>
      <c r="XO122"/>
      <c r="XP122"/>
      <c r="XQ122"/>
      <c r="XR122"/>
      <c r="XS122"/>
      <c r="XT122"/>
      <c r="XU122"/>
      <c r="XV122"/>
      <c r="XW122"/>
      <c r="XX122"/>
      <c r="XY122"/>
      <c r="XZ122"/>
      <c r="YA122"/>
      <c r="YB122"/>
      <c r="YC122"/>
      <c r="YD122"/>
      <c r="YE122"/>
      <c r="YF122"/>
      <c r="YG122"/>
      <c r="YH122"/>
      <c r="YI122"/>
      <c r="YJ122"/>
      <c r="YK122"/>
      <c r="YL122"/>
      <c r="YM122"/>
      <c r="YN122"/>
      <c r="YO122"/>
      <c r="YP122"/>
      <c r="YQ122"/>
      <c r="YR122"/>
      <c r="YS122"/>
      <c r="YT122"/>
      <c r="YU122"/>
      <c r="YV122"/>
      <c r="YW122"/>
      <c r="YX122"/>
      <c r="YY122"/>
      <c r="YZ122"/>
      <c r="ZA122"/>
      <c r="ZB122"/>
      <c r="ZC122"/>
      <c r="ZD122"/>
      <c r="ZE122"/>
      <c r="ZF122"/>
      <c r="ZG122"/>
      <c r="ZH122"/>
      <c r="ZI122"/>
      <c r="ZJ122"/>
      <c r="ZK122"/>
      <c r="ZL122"/>
      <c r="ZM122"/>
      <c r="ZN122"/>
      <c r="ZO122"/>
      <c r="ZP122"/>
      <c r="ZQ122"/>
      <c r="ZR122"/>
      <c r="ZS122"/>
      <c r="ZT122"/>
      <c r="ZU122"/>
      <c r="ZV122"/>
      <c r="ZW122"/>
      <c r="ZX122"/>
      <c r="ZY122"/>
      <c r="ZZ122"/>
      <c r="AAA122"/>
      <c r="AAB122"/>
      <c r="AAC122"/>
      <c r="AAD122"/>
      <c r="AAE122"/>
      <c r="AAF122"/>
      <c r="AAG122"/>
      <c r="AAH122"/>
      <c r="AAI122"/>
      <c r="AAJ122"/>
      <c r="AAK122"/>
      <c r="AAL122"/>
      <c r="AAM122"/>
      <c r="AAN122"/>
      <c r="AAO122"/>
      <c r="AAP122"/>
      <c r="AAQ122"/>
      <c r="AAR122"/>
      <c r="AAS122"/>
      <c r="AAT122"/>
      <c r="AAU122"/>
      <c r="AAV122"/>
      <c r="AAW122"/>
      <c r="AAX122"/>
      <c r="AAY122"/>
      <c r="AAZ122"/>
      <c r="ABA122"/>
      <c r="ABB122"/>
      <c r="ABC122"/>
      <c r="ABD122"/>
      <c r="ABE122"/>
      <c r="ABF122"/>
      <c r="ABG122"/>
      <c r="ABH122"/>
      <c r="ABI122"/>
      <c r="ABJ122"/>
      <c r="ABK122"/>
      <c r="ABL122"/>
      <c r="ABM122"/>
      <c r="ABN122"/>
      <c r="ABO122"/>
      <c r="ABP122"/>
      <c r="ABQ122"/>
      <c r="ABR122"/>
      <c r="ABS122"/>
      <c r="ABT122"/>
      <c r="ABU122"/>
      <c r="ABV122"/>
      <c r="ABW122"/>
      <c r="ABX122"/>
      <c r="ABY122"/>
      <c r="ABZ122"/>
      <c r="ACA122"/>
      <c r="ACB122"/>
      <c r="ACC122"/>
      <c r="ACD122"/>
      <c r="ACE122"/>
      <c r="ACF122"/>
      <c r="ACG122"/>
      <c r="ACH122"/>
      <c r="ACI122"/>
      <c r="ACJ122"/>
      <c r="ACK122"/>
      <c r="ACL122"/>
      <c r="ACM122"/>
      <c r="ACN122"/>
      <c r="ACO122"/>
      <c r="ACP122"/>
      <c r="ACQ122"/>
      <c r="ACR122"/>
      <c r="ACS122"/>
      <c r="ACT122"/>
      <c r="ACU122"/>
      <c r="ACV122"/>
      <c r="ACW122"/>
      <c r="ACX122"/>
      <c r="ACY122"/>
      <c r="ACZ122"/>
      <c r="ADA122"/>
      <c r="ADB122"/>
      <c r="ADC122"/>
      <c r="ADD122"/>
      <c r="ADE122"/>
      <c r="ADF122"/>
      <c r="ADG122"/>
      <c r="ADH122"/>
      <c r="ADI122"/>
      <c r="ADJ122"/>
      <c r="ADK122"/>
      <c r="ADL122"/>
      <c r="ADM122"/>
      <c r="ADN122"/>
      <c r="ADO122"/>
      <c r="ADP122"/>
      <c r="ADQ122"/>
      <c r="ADR122"/>
      <c r="ADS122"/>
      <c r="ADT122"/>
      <c r="ADU122"/>
      <c r="ADV122"/>
      <c r="ADW122"/>
      <c r="ADX122"/>
      <c r="ADY122"/>
      <c r="ADZ122"/>
      <c r="AEA122"/>
      <c r="AEB122"/>
      <c r="AEC122"/>
      <c r="AED122"/>
      <c r="AEE122"/>
      <c r="AEF122"/>
      <c r="AEG122"/>
      <c r="AEH122"/>
      <c r="AEI122"/>
      <c r="AEJ122"/>
      <c r="AEK122"/>
      <c r="AEL122"/>
      <c r="AEM122"/>
      <c r="AEN122"/>
      <c r="AEO122"/>
      <c r="AEP122"/>
      <c r="AEQ122"/>
      <c r="AER122"/>
      <c r="AES122"/>
      <c r="AET122"/>
      <c r="AEU122"/>
      <c r="AEV122"/>
      <c r="AEW122"/>
      <c r="AEX122"/>
      <c r="AEY122"/>
      <c r="AEZ122"/>
      <c r="AFA122"/>
      <c r="AFB122"/>
      <c r="AFC122"/>
      <c r="AFD122"/>
      <c r="AFE122"/>
      <c r="AFF122"/>
      <c r="AFG122"/>
      <c r="AFH122"/>
      <c r="AFI122"/>
      <c r="AFJ122"/>
      <c r="AFK122"/>
      <c r="AFL122"/>
      <c r="AFM122"/>
      <c r="AFN122"/>
      <c r="AFO122"/>
      <c r="AFP122"/>
      <c r="AFQ122"/>
      <c r="AFR122"/>
      <c r="AFS122"/>
      <c r="AFT122"/>
      <c r="AFU122"/>
      <c r="AFV122"/>
      <c r="AFW122"/>
      <c r="AFX122"/>
      <c r="AFY122"/>
      <c r="AFZ122"/>
      <c r="AGA122"/>
      <c r="AGB122"/>
      <c r="AGC122"/>
      <c r="AGD122"/>
      <c r="AGE122"/>
      <c r="AGF122"/>
      <c r="AGG122"/>
      <c r="AGH122"/>
      <c r="AGI122"/>
      <c r="AGJ122"/>
      <c r="AGK122"/>
      <c r="AGL122"/>
      <c r="AGM122"/>
      <c r="AGN122"/>
      <c r="AGO122"/>
      <c r="AGP122"/>
      <c r="AGQ122"/>
      <c r="AGR122"/>
      <c r="AGS122"/>
      <c r="AGT122"/>
      <c r="AGU122"/>
      <c r="AGV122"/>
      <c r="AGW122"/>
      <c r="AGX122"/>
      <c r="AGY122"/>
      <c r="AGZ122"/>
      <c r="AHA122"/>
      <c r="AHB122"/>
      <c r="AHC122"/>
      <c r="AHD122"/>
      <c r="AHE122"/>
      <c r="AHF122"/>
      <c r="AHG122"/>
      <c r="AHH122"/>
      <c r="AHI122"/>
      <c r="AHJ122"/>
      <c r="AHK122"/>
      <c r="AHL122"/>
      <c r="AHM122"/>
      <c r="AHN122"/>
      <c r="AHO122"/>
      <c r="AHP122"/>
      <c r="AHQ122"/>
      <c r="AHR122"/>
      <c r="AHS122"/>
      <c r="AHT122"/>
      <c r="AHU122"/>
      <c r="AHV122"/>
      <c r="AHW122"/>
      <c r="AHX122"/>
      <c r="AHY122"/>
      <c r="AHZ122"/>
      <c r="AIA122"/>
      <c r="AIB122"/>
      <c r="AIC122"/>
      <c r="AID122"/>
      <c r="AIE122"/>
      <c r="AIF122"/>
      <c r="AIG122"/>
      <c r="AIH122"/>
      <c r="AII122"/>
      <c r="AIJ122"/>
      <c r="AIK122"/>
      <c r="AIL122"/>
      <c r="AIM122"/>
      <c r="AIN122"/>
      <c r="AIO122"/>
      <c r="AIP122"/>
      <c r="AIQ122"/>
      <c r="AIR122"/>
      <c r="AIS122"/>
      <c r="AIT122"/>
      <c r="AIU122"/>
      <c r="AIV122"/>
      <c r="AIW122"/>
      <c r="AIX122"/>
      <c r="AIY122"/>
      <c r="AIZ122"/>
      <c r="AJA122"/>
      <c r="AJB122"/>
      <c r="AJC122"/>
      <c r="AJD122"/>
      <c r="AJE122"/>
      <c r="AJF122"/>
      <c r="AJG122"/>
      <c r="AJH122"/>
      <c r="AJI122"/>
      <c r="AJJ122"/>
      <c r="AJK122"/>
      <c r="AJL122"/>
      <c r="AJM122"/>
      <c r="AJN122"/>
      <c r="AJO122"/>
      <c r="AJP122"/>
      <c r="AJQ122"/>
      <c r="AJR122"/>
      <c r="AJS122"/>
      <c r="AJT122"/>
      <c r="AJU122"/>
      <c r="AJV122"/>
      <c r="AJW122"/>
      <c r="AJX122"/>
      <c r="AJY122"/>
      <c r="AJZ122"/>
      <c r="AKA122"/>
      <c r="AKB122"/>
      <c r="AKC122"/>
      <c r="AKD122"/>
      <c r="AKE122"/>
      <c r="AKF122"/>
      <c r="AKG122"/>
      <c r="AKH122"/>
      <c r="AKI122"/>
      <c r="AKJ122"/>
      <c r="AKK122"/>
      <c r="AKL122"/>
      <c r="AKM122"/>
      <c r="AKN122"/>
      <c r="AKO122"/>
      <c r="AKP122"/>
      <c r="AKQ122"/>
      <c r="AKR122"/>
      <c r="AKS122"/>
      <c r="AKT122"/>
      <c r="AKU122"/>
      <c r="AKV122"/>
      <c r="AKW122"/>
      <c r="AKX122"/>
      <c r="AKY122"/>
      <c r="AKZ122"/>
      <c r="ALA122"/>
      <c r="ALB122"/>
      <c r="ALC122"/>
      <c r="ALD122"/>
      <c r="ALE122"/>
      <c r="ALF122"/>
      <c r="ALG122"/>
      <c r="ALH122"/>
      <c r="ALI122"/>
      <c r="ALJ122"/>
      <c r="ALK122"/>
      <c r="ALL122"/>
      <c r="ALM122"/>
      <c r="ALN122"/>
      <c r="ALO122"/>
      <c r="ALP122"/>
      <c r="ALQ122"/>
      <c r="ALR122"/>
      <c r="ALS122"/>
      <c r="ALT122"/>
      <c r="ALU122"/>
      <c r="ALV122"/>
      <c r="ALW122"/>
      <c r="ALX122"/>
      <c r="ALY122"/>
      <c r="ALZ122"/>
      <c r="AMA122"/>
      <c r="AMB122"/>
      <c r="AMC122"/>
      <c r="AMD122"/>
      <c r="AME122"/>
      <c r="AMF122"/>
      <c r="AMG122"/>
      <c r="AMH122"/>
      <c r="AMI122"/>
      <c r="AMJ122"/>
      <c r="AMK122"/>
      <c r="AML122"/>
      <c r="AMM122"/>
      <c r="AMN122"/>
      <c r="AMO122"/>
      <c r="AMP122"/>
      <c r="AMQ122"/>
      <c r="AMR122"/>
      <c r="AMS122"/>
      <c r="AMT122"/>
      <c r="AMU122"/>
      <c r="AMV122"/>
      <c r="AMW122"/>
      <c r="AMX122"/>
      <c r="AMY122"/>
      <c r="AMZ122"/>
      <c r="ANA122"/>
      <c r="ANB122"/>
      <c r="ANC122"/>
      <c r="AND122"/>
      <c r="ANE122"/>
      <c r="ANF122"/>
      <c r="ANG122"/>
      <c r="ANH122"/>
      <c r="ANI122"/>
      <c r="ANJ122"/>
      <c r="ANK122"/>
      <c r="ANL122"/>
      <c r="ANM122"/>
      <c r="ANN122"/>
      <c r="ANO122"/>
      <c r="ANP122"/>
      <c r="ANQ122"/>
      <c r="ANR122"/>
      <c r="ANS122"/>
      <c r="ANT122"/>
      <c r="ANU122"/>
      <c r="ANV122"/>
      <c r="ANW122"/>
      <c r="ANX122"/>
      <c r="ANY122"/>
      <c r="ANZ122"/>
      <c r="AOA122"/>
      <c r="AOB122"/>
      <c r="AOC122"/>
      <c r="AOD122"/>
      <c r="AOE122"/>
      <c r="AOF122"/>
      <c r="AOG122"/>
      <c r="AOH122"/>
      <c r="AOI122"/>
      <c r="AOJ122"/>
      <c r="AOK122"/>
      <c r="AOL122"/>
      <c r="AOM122"/>
      <c r="AON122"/>
      <c r="AOO122"/>
      <c r="AOP122"/>
      <c r="AOQ122"/>
      <c r="AOR122"/>
      <c r="AOS122"/>
      <c r="AOT122"/>
      <c r="AOU122"/>
      <c r="AOV122"/>
      <c r="AOW122"/>
      <c r="AOX122"/>
      <c r="AOY122"/>
      <c r="AOZ122"/>
      <c r="APA122"/>
      <c r="APB122"/>
      <c r="APC122"/>
      <c r="APD122"/>
      <c r="APE122"/>
      <c r="APF122"/>
      <c r="APG122"/>
      <c r="APH122"/>
      <c r="API122"/>
      <c r="APJ122"/>
      <c r="APK122"/>
      <c r="APL122"/>
      <c r="APM122"/>
      <c r="APN122"/>
      <c r="APO122"/>
      <c r="APP122"/>
      <c r="APQ122"/>
      <c r="APR122"/>
      <c r="APS122"/>
      <c r="APT122"/>
      <c r="APU122"/>
      <c r="APV122"/>
      <c r="APW122"/>
      <c r="APX122"/>
      <c r="APY122"/>
      <c r="APZ122"/>
      <c r="AQA122"/>
      <c r="AQB122"/>
      <c r="AQC122"/>
      <c r="AQD122"/>
      <c r="AQE122"/>
      <c r="AQF122"/>
      <c r="AQG122"/>
      <c r="AQH122"/>
      <c r="AQI122"/>
      <c r="AQJ122"/>
      <c r="AQK122"/>
      <c r="AQL122"/>
      <c r="AQM122"/>
      <c r="AQN122"/>
      <c r="AQO122"/>
      <c r="AQP122"/>
      <c r="AQQ122"/>
      <c r="AQR122"/>
      <c r="AQS122"/>
      <c r="AQT122"/>
      <c r="AQU122"/>
      <c r="AQV122"/>
      <c r="AQW122"/>
      <c r="AQX122"/>
      <c r="AQY122"/>
      <c r="AQZ122"/>
      <c r="ARA122"/>
      <c r="ARB122"/>
      <c r="ARC122"/>
      <c r="ARD122"/>
      <c r="ARE122"/>
      <c r="ARF122"/>
      <c r="ARG122"/>
      <c r="ARH122"/>
      <c r="ARI122"/>
      <c r="ARJ122"/>
      <c r="ARK122"/>
      <c r="ARL122"/>
      <c r="ARM122"/>
      <c r="ARN122"/>
      <c r="ARO122"/>
      <c r="ARP122"/>
      <c r="ARQ122"/>
      <c r="ARR122"/>
      <c r="ARS122"/>
      <c r="ART122"/>
      <c r="ARU122"/>
      <c r="ARV122"/>
      <c r="ARW122"/>
      <c r="ARX122"/>
      <c r="ARY122"/>
      <c r="ARZ122"/>
      <c r="ASA122"/>
      <c r="ASB122"/>
      <c r="ASC122"/>
      <c r="ASD122"/>
      <c r="ASE122"/>
      <c r="ASF122"/>
      <c r="ASG122"/>
      <c r="ASH122"/>
      <c r="ASI122"/>
      <c r="ASJ122"/>
      <c r="ASK122"/>
      <c r="ASL122"/>
      <c r="ASM122"/>
      <c r="ASN122"/>
      <c r="ASO122"/>
      <c r="ASP122"/>
      <c r="ASQ122"/>
      <c r="ASR122"/>
      <c r="ASS122"/>
      <c r="AST122"/>
      <c r="ASU122"/>
      <c r="ASV122"/>
      <c r="ASW122"/>
      <c r="ASX122"/>
      <c r="ASY122"/>
      <c r="ASZ122"/>
      <c r="ATA122"/>
      <c r="ATB122"/>
      <c r="ATC122"/>
      <c r="ATD122"/>
      <c r="ATE122"/>
      <c r="ATF122"/>
      <c r="ATG122"/>
      <c r="ATH122"/>
      <c r="ATI122"/>
      <c r="ATJ122"/>
      <c r="ATK122"/>
      <c r="ATL122"/>
      <c r="ATM122"/>
      <c r="ATN122"/>
      <c r="ATO122"/>
      <c r="ATP122"/>
      <c r="ATQ122"/>
      <c r="ATR122"/>
      <c r="ATS122"/>
      <c r="ATT122"/>
      <c r="ATU122"/>
      <c r="ATV122"/>
      <c r="ATW122"/>
      <c r="ATX122"/>
      <c r="ATY122"/>
      <c r="ATZ122"/>
      <c r="AUA122"/>
      <c r="AUB122"/>
      <c r="AUC122"/>
      <c r="AUD122"/>
      <c r="AUE122"/>
      <c r="AUF122"/>
      <c r="AUG122"/>
      <c r="AUH122"/>
      <c r="AUI122"/>
      <c r="AUJ122"/>
      <c r="AUK122"/>
      <c r="AUL122"/>
      <c r="AUM122"/>
      <c r="AUN122"/>
      <c r="AUO122"/>
      <c r="AUP122"/>
      <c r="AUQ122"/>
      <c r="AUR122"/>
      <c r="AUS122"/>
      <c r="AUT122"/>
      <c r="AUU122"/>
      <c r="AUV122"/>
      <c r="AUW122"/>
      <c r="AUX122"/>
      <c r="AUY122"/>
      <c r="AUZ122"/>
      <c r="AVA122"/>
      <c r="AVB122"/>
      <c r="AVC122"/>
      <c r="AVD122"/>
      <c r="AVE122"/>
      <c r="AVF122"/>
      <c r="AVG122"/>
      <c r="AVH122"/>
      <c r="AVI122"/>
      <c r="AVJ122"/>
      <c r="AVK122"/>
      <c r="AVL122"/>
      <c r="AVM122"/>
      <c r="AVN122"/>
      <c r="AVO122"/>
      <c r="AVP122"/>
      <c r="AVQ122"/>
      <c r="AVR122"/>
      <c r="AVS122"/>
      <c r="AVT122"/>
      <c r="AVU122"/>
      <c r="AVV122"/>
      <c r="AVW122"/>
      <c r="AVX122"/>
      <c r="AVY122"/>
      <c r="AVZ122"/>
      <c r="AWA122"/>
      <c r="AWB122"/>
      <c r="AWC122"/>
      <c r="AWD122"/>
      <c r="AWE122"/>
      <c r="AWF122"/>
      <c r="AWG122"/>
      <c r="AWH122"/>
      <c r="AWI122"/>
      <c r="AWJ122"/>
      <c r="AWK122"/>
      <c r="AWL122"/>
      <c r="AWM122"/>
      <c r="AWN122"/>
      <c r="AWO122"/>
      <c r="AWP122"/>
      <c r="AWQ122"/>
      <c r="AWR122"/>
      <c r="AWS122"/>
      <c r="AWT122"/>
      <c r="AWU122"/>
      <c r="AWV122"/>
      <c r="AWW122"/>
      <c r="AWX122"/>
      <c r="AWY122"/>
      <c r="AWZ122"/>
      <c r="AXA122"/>
      <c r="AXB122"/>
      <c r="AXC122"/>
      <c r="AXD122"/>
      <c r="AXE122"/>
      <c r="AXF122"/>
      <c r="AXG122"/>
      <c r="AXH122"/>
      <c r="AXI122"/>
      <c r="AXJ122"/>
      <c r="AXK122"/>
      <c r="AXL122"/>
      <c r="AXM122"/>
      <c r="AXN122"/>
      <c r="AXO122"/>
      <c r="AXP122"/>
      <c r="AXQ122"/>
      <c r="AXR122"/>
      <c r="AXS122"/>
      <c r="AXT122"/>
      <c r="AXU122"/>
      <c r="AXV122"/>
      <c r="AXW122"/>
      <c r="AXX122"/>
      <c r="AXY122"/>
      <c r="AXZ122"/>
      <c r="AYA122"/>
      <c r="AYB122"/>
      <c r="AYC122"/>
      <c r="AYD122"/>
      <c r="AYE122"/>
      <c r="AYF122"/>
      <c r="AYG122"/>
      <c r="AYH122"/>
      <c r="AYI122"/>
      <c r="AYJ122"/>
      <c r="AYK122"/>
      <c r="AYL122"/>
      <c r="AYM122"/>
      <c r="AYN122"/>
      <c r="AYO122"/>
      <c r="AYP122"/>
      <c r="AYQ122"/>
      <c r="AYR122"/>
      <c r="AYS122"/>
      <c r="AYT122"/>
      <c r="AYU122"/>
      <c r="AYV122"/>
      <c r="AYW122"/>
      <c r="AYX122"/>
      <c r="AYY122"/>
      <c r="AYZ122"/>
      <c r="AZA122"/>
      <c r="AZB122"/>
      <c r="AZC122"/>
      <c r="AZD122"/>
      <c r="AZE122"/>
      <c r="AZF122"/>
      <c r="AZG122"/>
      <c r="AZH122"/>
      <c r="AZI122"/>
      <c r="AZJ122"/>
      <c r="AZK122"/>
      <c r="AZL122"/>
      <c r="AZM122"/>
      <c r="AZN122"/>
      <c r="AZO122"/>
      <c r="AZP122"/>
      <c r="AZQ122"/>
      <c r="AZR122"/>
      <c r="AZS122"/>
      <c r="AZT122"/>
      <c r="AZU122"/>
      <c r="AZV122"/>
      <c r="AZW122"/>
      <c r="AZX122"/>
      <c r="AZY122"/>
      <c r="AZZ122"/>
      <c r="BAA122"/>
      <c r="BAB122"/>
      <c r="BAC122"/>
      <c r="BAD122"/>
      <c r="BAE122"/>
      <c r="BAF122"/>
      <c r="BAG122"/>
      <c r="BAH122"/>
      <c r="BAI122"/>
      <c r="BAJ122"/>
      <c r="BAK122"/>
      <c r="BAL122"/>
      <c r="BAM122"/>
      <c r="BAN122"/>
      <c r="BAO122"/>
      <c r="BAP122"/>
      <c r="BAQ122"/>
      <c r="BAR122"/>
      <c r="BAS122"/>
      <c r="BAT122"/>
      <c r="BAU122"/>
      <c r="BAV122"/>
      <c r="BAW122"/>
      <c r="BAX122"/>
      <c r="BAY122"/>
      <c r="BAZ122"/>
      <c r="BBA122"/>
      <c r="BBB122"/>
      <c r="BBC122"/>
      <c r="BBD122"/>
      <c r="BBE122"/>
      <c r="BBF122"/>
      <c r="BBG122"/>
      <c r="BBH122"/>
      <c r="BBI122"/>
      <c r="BBJ122"/>
      <c r="BBK122"/>
      <c r="BBL122"/>
      <c r="BBM122"/>
      <c r="BBN122"/>
      <c r="BBO122"/>
      <c r="BBP122"/>
      <c r="BBQ122"/>
      <c r="BBR122"/>
      <c r="BBS122"/>
      <c r="BBT122"/>
      <c r="BBU122"/>
      <c r="BBV122"/>
      <c r="BBW122"/>
      <c r="BBX122"/>
      <c r="BBY122"/>
      <c r="BBZ122"/>
      <c r="BCA122"/>
      <c r="BCB122"/>
      <c r="BCC122"/>
      <c r="BCD122"/>
      <c r="BCE122"/>
      <c r="BCF122"/>
      <c r="BCG122"/>
      <c r="BCH122"/>
      <c r="BCI122"/>
      <c r="BCJ122"/>
      <c r="BCK122"/>
      <c r="BCL122"/>
      <c r="BCM122"/>
      <c r="BCN122"/>
      <c r="BCO122"/>
      <c r="BCP122"/>
      <c r="BCQ122"/>
      <c r="BCR122"/>
      <c r="BCS122"/>
      <c r="BCT122"/>
      <c r="BCU122"/>
      <c r="BCV122"/>
      <c r="BCW122"/>
      <c r="BCX122"/>
      <c r="BCY122"/>
      <c r="BCZ122"/>
      <c r="BDA122"/>
      <c r="BDB122"/>
      <c r="BDC122"/>
      <c r="BDD122"/>
      <c r="BDE122"/>
      <c r="BDF122"/>
      <c r="BDG122"/>
      <c r="BDH122"/>
      <c r="BDI122"/>
      <c r="BDJ122"/>
      <c r="BDK122"/>
      <c r="BDL122"/>
      <c r="BDM122"/>
      <c r="BDN122"/>
      <c r="BDO122"/>
      <c r="BDP122"/>
      <c r="BDQ122"/>
      <c r="BDR122"/>
      <c r="BDS122"/>
      <c r="BDT122"/>
      <c r="BDU122"/>
      <c r="BDV122"/>
      <c r="BDW122"/>
      <c r="BDX122"/>
      <c r="BDY122"/>
      <c r="BDZ122"/>
      <c r="BEA122"/>
      <c r="BEB122"/>
      <c r="BEC122"/>
      <c r="BED122"/>
      <c r="BEE122"/>
      <c r="BEF122"/>
      <c r="BEG122"/>
      <c r="BEH122"/>
      <c r="BEI122"/>
      <c r="BEJ122"/>
      <c r="BEK122"/>
      <c r="BEL122"/>
      <c r="BEM122"/>
      <c r="BEN122"/>
      <c r="BEO122"/>
      <c r="BEP122"/>
      <c r="BEQ122"/>
      <c r="BER122"/>
      <c r="BES122"/>
      <c r="BET122"/>
      <c r="BEU122"/>
      <c r="BEV122"/>
      <c r="BEW122"/>
      <c r="BEX122"/>
      <c r="BEY122"/>
      <c r="BEZ122"/>
      <c r="BFA122"/>
      <c r="BFB122"/>
      <c r="BFC122"/>
      <c r="BFD122"/>
      <c r="BFE122"/>
      <c r="BFF122"/>
      <c r="BFG122"/>
      <c r="BFH122"/>
      <c r="BFI122"/>
      <c r="BFJ122"/>
      <c r="BFK122"/>
      <c r="BFL122"/>
      <c r="BFM122"/>
      <c r="BFN122"/>
      <c r="BFO122"/>
      <c r="BFP122"/>
      <c r="BFQ122"/>
      <c r="BFR122"/>
      <c r="BFS122"/>
      <c r="BFT122"/>
      <c r="BFU122"/>
      <c r="BFV122"/>
      <c r="BFW122"/>
      <c r="BFX122"/>
      <c r="BFY122"/>
      <c r="BFZ122"/>
      <c r="BGA122"/>
      <c r="BGB122"/>
      <c r="BGC122"/>
      <c r="BGD122"/>
      <c r="BGE122"/>
      <c r="BGF122"/>
      <c r="BGG122"/>
      <c r="BGH122"/>
      <c r="BGI122"/>
      <c r="BGJ122"/>
      <c r="BGK122"/>
      <c r="BGL122"/>
      <c r="BGM122"/>
      <c r="BGN122"/>
      <c r="BGO122"/>
      <c r="BGP122"/>
      <c r="BGQ122"/>
      <c r="BGR122"/>
      <c r="BGS122"/>
      <c r="BGT122"/>
      <c r="BGU122"/>
      <c r="BGV122"/>
      <c r="BGW122"/>
      <c r="BGX122"/>
      <c r="BGY122"/>
      <c r="BGZ122"/>
      <c r="BHA122"/>
      <c r="BHB122"/>
      <c r="BHC122"/>
      <c r="BHD122"/>
      <c r="BHE122"/>
      <c r="BHF122"/>
      <c r="BHG122"/>
      <c r="BHH122"/>
      <c r="BHI122"/>
      <c r="BHJ122"/>
      <c r="BHK122"/>
      <c r="BHL122"/>
      <c r="BHM122"/>
      <c r="BHN122"/>
      <c r="BHO122"/>
      <c r="BHP122"/>
      <c r="BHQ122"/>
      <c r="BHR122"/>
      <c r="BHS122"/>
      <c r="BHT122"/>
      <c r="BHU122"/>
      <c r="BHV122"/>
      <c r="BHW122"/>
      <c r="BHX122"/>
      <c r="BHY122"/>
      <c r="BHZ122"/>
      <c r="BIA122"/>
      <c r="BIB122"/>
      <c r="BIC122"/>
      <c r="BID122"/>
      <c r="BIE122"/>
      <c r="BIF122"/>
      <c r="BIG122"/>
      <c r="BIH122"/>
      <c r="BII122"/>
      <c r="BIJ122"/>
      <c r="BIK122"/>
      <c r="BIL122"/>
      <c r="BIM122"/>
      <c r="BIN122"/>
      <c r="BIO122"/>
      <c r="BIP122"/>
      <c r="BIQ122"/>
      <c r="BIR122"/>
      <c r="BIS122"/>
      <c r="BIT122"/>
      <c r="BIU122"/>
      <c r="BIV122"/>
      <c r="BIW122"/>
      <c r="BIX122"/>
      <c r="BIY122"/>
      <c r="BIZ122"/>
      <c r="BJA122"/>
      <c r="BJB122"/>
      <c r="BJC122"/>
      <c r="BJD122"/>
      <c r="BJE122"/>
      <c r="BJF122"/>
      <c r="BJG122"/>
      <c r="BJH122"/>
      <c r="BJI122"/>
      <c r="BJJ122"/>
      <c r="BJK122"/>
      <c r="BJL122"/>
      <c r="BJM122"/>
      <c r="BJN122"/>
      <c r="BJO122"/>
      <c r="BJP122"/>
      <c r="BJQ122"/>
      <c r="BJR122"/>
      <c r="BJS122"/>
      <c r="BJT122"/>
      <c r="BJU122"/>
      <c r="BJV122"/>
      <c r="BJW122"/>
      <c r="BJX122"/>
      <c r="BJY122"/>
      <c r="BJZ122"/>
      <c r="BKA122"/>
      <c r="BKB122"/>
      <c r="BKC122"/>
      <c r="BKD122"/>
      <c r="BKE122"/>
      <c r="BKF122"/>
      <c r="BKG122"/>
      <c r="BKH122"/>
      <c r="BKI122"/>
      <c r="BKJ122"/>
      <c r="BKK122"/>
      <c r="BKL122"/>
      <c r="BKM122"/>
      <c r="BKN122"/>
      <c r="BKO122"/>
      <c r="BKP122"/>
      <c r="BKQ122"/>
      <c r="BKR122"/>
      <c r="BKS122"/>
      <c r="BKT122"/>
      <c r="BKU122"/>
      <c r="BKV122"/>
      <c r="BKW122"/>
      <c r="BKX122"/>
      <c r="BKY122"/>
      <c r="BKZ122"/>
      <c r="BLA122"/>
      <c r="BLB122"/>
      <c r="BLC122"/>
      <c r="BLD122"/>
      <c r="BLE122"/>
      <c r="BLF122"/>
      <c r="BLG122"/>
      <c r="BLH122"/>
      <c r="BLI122"/>
      <c r="BLJ122"/>
      <c r="BLK122"/>
      <c r="BLL122"/>
      <c r="BLM122"/>
      <c r="BLN122"/>
      <c r="BLO122"/>
      <c r="BLP122"/>
      <c r="BLQ122"/>
      <c r="BLR122"/>
      <c r="BLS122"/>
      <c r="BLT122"/>
      <c r="BLU122"/>
      <c r="BLV122"/>
      <c r="BLW122"/>
      <c r="BLX122"/>
      <c r="BLY122"/>
      <c r="BLZ122"/>
      <c r="BMA122"/>
      <c r="BMB122"/>
      <c r="BMC122"/>
      <c r="BMD122"/>
      <c r="BME122"/>
      <c r="BMF122"/>
      <c r="BMG122"/>
      <c r="BMH122"/>
      <c r="BMI122"/>
      <c r="BMJ122"/>
      <c r="BMK122"/>
      <c r="BML122"/>
      <c r="BMM122"/>
      <c r="BMN122"/>
      <c r="BMO122"/>
      <c r="BMP122"/>
      <c r="BMQ122"/>
      <c r="BMR122"/>
      <c r="BMS122"/>
      <c r="BMT122"/>
      <c r="BMU122"/>
      <c r="BMV122"/>
      <c r="BMW122"/>
      <c r="BMX122"/>
      <c r="BMY122"/>
      <c r="BMZ122"/>
      <c r="BNA122"/>
      <c r="BNB122"/>
      <c r="BNC122"/>
      <c r="BND122"/>
      <c r="BNE122"/>
      <c r="BNF122"/>
      <c r="BNG122"/>
      <c r="BNH122"/>
      <c r="BNI122"/>
      <c r="BNJ122"/>
      <c r="BNK122"/>
      <c r="BNL122"/>
      <c r="BNM122"/>
      <c r="BNN122"/>
      <c r="BNO122"/>
      <c r="BNP122"/>
      <c r="BNQ122"/>
      <c r="BNR122"/>
      <c r="BNS122"/>
      <c r="BNT122"/>
      <c r="BNU122"/>
      <c r="BNV122"/>
      <c r="BNW122"/>
      <c r="BNX122"/>
      <c r="BNY122"/>
      <c r="BNZ122"/>
      <c r="BOA122"/>
      <c r="BOB122"/>
      <c r="BOC122"/>
      <c r="BOD122"/>
      <c r="BOE122"/>
      <c r="BOF122"/>
      <c r="BOG122"/>
      <c r="BOH122"/>
      <c r="BOI122"/>
      <c r="BOJ122"/>
      <c r="BOK122"/>
      <c r="BOL122"/>
      <c r="BOM122"/>
      <c r="BON122"/>
      <c r="BOO122"/>
      <c r="BOP122"/>
      <c r="BOQ122"/>
      <c r="BOR122"/>
      <c r="BOS122"/>
      <c r="BOT122"/>
      <c r="BOU122"/>
      <c r="BOV122"/>
      <c r="BOW122"/>
      <c r="BOX122"/>
      <c r="BOY122"/>
      <c r="BOZ122"/>
      <c r="BPA122"/>
      <c r="BPB122"/>
      <c r="BPC122"/>
      <c r="BPD122"/>
      <c r="BPE122"/>
      <c r="BPF122"/>
      <c r="BPG122"/>
      <c r="BPH122"/>
      <c r="BPI122"/>
      <c r="BPJ122"/>
      <c r="BPK122"/>
      <c r="BPL122"/>
      <c r="BPM122"/>
      <c r="BPN122"/>
      <c r="BPO122"/>
      <c r="BPP122"/>
      <c r="BPQ122"/>
      <c r="BPR122"/>
      <c r="BPS122"/>
      <c r="BPT122"/>
      <c r="BPU122"/>
      <c r="BPV122"/>
      <c r="BPW122"/>
      <c r="BPX122"/>
      <c r="BPY122"/>
      <c r="BPZ122"/>
      <c r="BQA122"/>
      <c r="BQB122"/>
      <c r="BQC122"/>
      <c r="BQD122"/>
      <c r="BQE122"/>
      <c r="BQF122"/>
      <c r="BQG122"/>
      <c r="BQH122"/>
      <c r="BQI122"/>
      <c r="BQJ122"/>
      <c r="BQK122"/>
      <c r="BQL122"/>
      <c r="BQM122"/>
      <c r="BQN122"/>
      <c r="BQO122"/>
      <c r="BQP122"/>
      <c r="BQQ122"/>
      <c r="BQR122"/>
      <c r="BQS122"/>
      <c r="BQT122"/>
      <c r="BQU122"/>
      <c r="BQV122"/>
      <c r="BQW122"/>
      <c r="BQX122"/>
      <c r="BQY122"/>
      <c r="BQZ122"/>
      <c r="BRA122"/>
      <c r="BRB122"/>
      <c r="BRC122"/>
      <c r="BRD122"/>
      <c r="BRE122"/>
      <c r="BRF122"/>
      <c r="BRG122"/>
      <c r="BRH122"/>
      <c r="BRI122"/>
      <c r="BRJ122"/>
      <c r="BRK122"/>
      <c r="BRL122"/>
      <c r="BRM122"/>
      <c r="BRN122"/>
      <c r="BRO122"/>
      <c r="BRP122"/>
      <c r="BRQ122"/>
      <c r="BRR122"/>
      <c r="BRS122"/>
      <c r="BRT122"/>
      <c r="BRU122"/>
      <c r="BRV122"/>
      <c r="BRW122"/>
      <c r="BRX122"/>
      <c r="BRY122"/>
      <c r="BRZ122"/>
      <c r="BSA122"/>
      <c r="BSB122"/>
      <c r="BSC122"/>
      <c r="BSD122"/>
      <c r="BSE122"/>
      <c r="BSF122"/>
      <c r="BSG122"/>
      <c r="BSH122"/>
      <c r="BSI122"/>
      <c r="BSJ122"/>
      <c r="BSK122"/>
      <c r="BSL122"/>
      <c r="BSM122"/>
      <c r="BSN122"/>
      <c r="BSO122"/>
      <c r="BSP122"/>
      <c r="BSQ122"/>
      <c r="BSR122"/>
      <c r="BSS122"/>
      <c r="BST122"/>
      <c r="BSU122"/>
      <c r="BSV122"/>
      <c r="BSW122"/>
      <c r="BSX122"/>
      <c r="BSY122"/>
      <c r="BSZ122"/>
      <c r="BTA122"/>
      <c r="BTB122"/>
      <c r="BTC122"/>
      <c r="BTD122"/>
      <c r="BTE122"/>
      <c r="BTF122"/>
      <c r="BTG122"/>
      <c r="BTH122"/>
      <c r="BTI122"/>
      <c r="BTJ122"/>
      <c r="BTK122"/>
      <c r="BTL122"/>
      <c r="BTM122"/>
      <c r="BTN122"/>
      <c r="BTO122"/>
      <c r="BTP122"/>
      <c r="BTQ122"/>
      <c r="BTR122"/>
      <c r="BTS122"/>
      <c r="BTT122"/>
      <c r="BTU122"/>
      <c r="BTV122"/>
      <c r="BTW122"/>
      <c r="BTX122"/>
      <c r="BTY122"/>
      <c r="BTZ122"/>
      <c r="BUA122"/>
      <c r="BUB122"/>
      <c r="BUC122"/>
      <c r="BUD122"/>
      <c r="BUE122"/>
      <c r="BUF122"/>
      <c r="BUG122"/>
      <c r="BUH122"/>
      <c r="BUI122"/>
      <c r="BUJ122"/>
      <c r="BUK122"/>
      <c r="BUL122"/>
      <c r="BUM122"/>
      <c r="BUN122"/>
      <c r="BUO122"/>
      <c r="BUP122"/>
      <c r="BUQ122"/>
      <c r="BUR122"/>
      <c r="BUS122"/>
      <c r="BUT122"/>
      <c r="BUU122"/>
      <c r="BUV122"/>
      <c r="BUW122"/>
      <c r="BUX122"/>
      <c r="BUY122"/>
      <c r="BUZ122"/>
      <c r="BVA122"/>
      <c r="BVB122"/>
      <c r="BVC122"/>
      <c r="BVD122"/>
      <c r="BVE122"/>
      <c r="BVF122"/>
      <c r="BVG122"/>
      <c r="BVH122"/>
      <c r="BVI122"/>
      <c r="BVJ122"/>
      <c r="BVK122"/>
      <c r="BVL122"/>
      <c r="BVM122"/>
      <c r="BVN122"/>
      <c r="BVO122"/>
      <c r="BVP122"/>
      <c r="BVQ122"/>
      <c r="BVR122"/>
      <c r="BVS122"/>
      <c r="BVT122"/>
      <c r="BVU122"/>
      <c r="BVV122"/>
      <c r="BVW122"/>
      <c r="BVX122"/>
      <c r="BVY122"/>
      <c r="BVZ122"/>
      <c r="BWA122"/>
      <c r="BWB122"/>
      <c r="BWC122"/>
      <c r="BWD122"/>
      <c r="BWE122"/>
      <c r="BWF122"/>
      <c r="BWG122"/>
      <c r="BWH122"/>
      <c r="BWI122"/>
      <c r="BWJ122"/>
      <c r="BWK122"/>
      <c r="BWL122"/>
      <c r="BWM122"/>
      <c r="BWN122"/>
      <c r="BWO122"/>
      <c r="BWP122"/>
      <c r="BWQ122"/>
      <c r="BWR122"/>
      <c r="BWS122"/>
      <c r="BWT122"/>
      <c r="BWU122"/>
      <c r="BWV122"/>
      <c r="BWW122"/>
      <c r="BWX122"/>
      <c r="BWY122"/>
      <c r="BWZ122"/>
      <c r="BXA122"/>
      <c r="BXB122"/>
      <c r="BXC122"/>
      <c r="BXD122"/>
      <c r="BXE122"/>
      <c r="BXF122"/>
      <c r="BXG122"/>
      <c r="BXH122"/>
      <c r="BXI122"/>
      <c r="BXJ122"/>
      <c r="BXK122"/>
      <c r="BXL122"/>
      <c r="BXM122"/>
      <c r="BXN122"/>
      <c r="BXO122"/>
      <c r="BXP122"/>
      <c r="BXQ122"/>
      <c r="BXR122"/>
      <c r="BXS122"/>
      <c r="BXT122"/>
      <c r="BXU122"/>
      <c r="BXV122"/>
      <c r="BXW122"/>
      <c r="BXX122"/>
      <c r="BXY122"/>
      <c r="BXZ122"/>
      <c r="BYA122"/>
      <c r="BYB122"/>
      <c r="BYC122"/>
      <c r="BYD122"/>
      <c r="BYE122"/>
      <c r="BYF122"/>
      <c r="BYG122"/>
      <c r="BYH122"/>
      <c r="BYI122"/>
      <c r="BYJ122"/>
      <c r="BYK122"/>
      <c r="BYL122"/>
      <c r="BYM122"/>
      <c r="BYN122"/>
      <c r="BYO122"/>
      <c r="BYP122"/>
      <c r="BYQ122"/>
      <c r="BYR122"/>
      <c r="BYS122"/>
      <c r="BYT122"/>
      <c r="BYU122"/>
      <c r="BYV122"/>
      <c r="BYW122"/>
      <c r="BYX122"/>
      <c r="BYY122"/>
      <c r="BYZ122"/>
      <c r="BZA122"/>
      <c r="BZB122"/>
      <c r="BZC122"/>
      <c r="BZD122"/>
      <c r="BZE122"/>
      <c r="BZF122"/>
      <c r="BZG122"/>
      <c r="BZH122"/>
      <c r="BZI122"/>
      <c r="BZJ122"/>
      <c r="BZK122"/>
      <c r="BZL122"/>
      <c r="BZM122"/>
      <c r="BZN122"/>
      <c r="BZO122"/>
      <c r="BZP122"/>
      <c r="BZQ122"/>
      <c r="BZR122"/>
      <c r="BZS122"/>
      <c r="BZT122"/>
      <c r="BZU122"/>
      <c r="BZV122"/>
      <c r="BZW122"/>
      <c r="BZX122"/>
      <c r="BZY122"/>
      <c r="BZZ122"/>
      <c r="CAA122"/>
      <c r="CAB122"/>
      <c r="CAC122"/>
      <c r="CAD122"/>
      <c r="CAE122"/>
      <c r="CAF122"/>
      <c r="CAG122"/>
      <c r="CAH122"/>
      <c r="CAI122"/>
      <c r="CAJ122"/>
      <c r="CAK122"/>
      <c r="CAL122"/>
      <c r="CAM122"/>
      <c r="CAN122"/>
      <c r="CAO122"/>
      <c r="CAP122"/>
      <c r="CAQ122"/>
      <c r="CAR122"/>
      <c r="CAS122"/>
      <c r="CAT122"/>
      <c r="CAU122"/>
      <c r="CAV122"/>
      <c r="CAW122"/>
      <c r="CAX122"/>
      <c r="CAY122"/>
      <c r="CAZ122"/>
      <c r="CBA122"/>
      <c r="CBB122"/>
      <c r="CBC122"/>
      <c r="CBD122"/>
      <c r="CBE122"/>
      <c r="CBF122"/>
      <c r="CBG122"/>
      <c r="CBH122"/>
      <c r="CBI122"/>
      <c r="CBJ122"/>
      <c r="CBK122"/>
      <c r="CBL122"/>
      <c r="CBM122"/>
      <c r="CBN122"/>
      <c r="CBO122"/>
      <c r="CBP122"/>
      <c r="CBQ122"/>
      <c r="CBR122"/>
      <c r="CBS122"/>
      <c r="CBT122"/>
      <c r="CBU122"/>
      <c r="CBV122"/>
      <c r="CBW122"/>
      <c r="CBX122"/>
      <c r="CBY122"/>
      <c r="CBZ122"/>
      <c r="CCA122"/>
      <c r="CCB122"/>
      <c r="CCC122"/>
      <c r="CCD122"/>
      <c r="CCE122"/>
      <c r="CCF122"/>
      <c r="CCG122"/>
      <c r="CCH122"/>
      <c r="CCI122"/>
      <c r="CCJ122"/>
      <c r="CCK122"/>
      <c r="CCL122"/>
      <c r="CCM122"/>
      <c r="CCN122"/>
      <c r="CCO122"/>
      <c r="CCP122"/>
      <c r="CCQ122"/>
      <c r="CCR122"/>
      <c r="CCS122"/>
      <c r="CCT122"/>
      <c r="CCU122"/>
      <c r="CCV122"/>
      <c r="CCW122"/>
      <c r="CCX122"/>
      <c r="CCY122"/>
      <c r="CCZ122"/>
      <c r="CDA122"/>
      <c r="CDB122"/>
      <c r="CDC122"/>
      <c r="CDD122"/>
      <c r="CDE122"/>
      <c r="CDF122"/>
      <c r="CDG122"/>
      <c r="CDH122"/>
      <c r="CDI122"/>
      <c r="CDJ122"/>
      <c r="CDK122"/>
      <c r="CDL122"/>
      <c r="CDM122"/>
      <c r="CDN122"/>
      <c r="CDO122"/>
      <c r="CDP122"/>
      <c r="CDQ122"/>
      <c r="CDR122"/>
      <c r="CDS122"/>
      <c r="CDT122"/>
      <c r="CDU122"/>
      <c r="CDV122"/>
      <c r="CDW122"/>
      <c r="CDX122"/>
      <c r="CDY122"/>
      <c r="CDZ122"/>
      <c r="CEA122"/>
      <c r="CEB122"/>
      <c r="CEC122"/>
      <c r="CED122"/>
      <c r="CEE122"/>
      <c r="CEF122"/>
      <c r="CEG122"/>
      <c r="CEH122"/>
      <c r="CEI122"/>
      <c r="CEJ122"/>
      <c r="CEK122"/>
      <c r="CEL122"/>
      <c r="CEM122"/>
      <c r="CEN122"/>
      <c r="CEO122"/>
      <c r="CEP122"/>
      <c r="CEQ122"/>
      <c r="CER122"/>
      <c r="CES122"/>
      <c r="CET122"/>
      <c r="CEU122"/>
      <c r="CEV122"/>
      <c r="CEW122"/>
      <c r="CEX122"/>
      <c r="CEY122"/>
      <c r="CEZ122"/>
      <c r="CFA122"/>
      <c r="CFB122"/>
      <c r="CFC122"/>
      <c r="CFD122"/>
      <c r="CFE122"/>
      <c r="CFF122"/>
      <c r="CFG122"/>
      <c r="CFH122"/>
      <c r="CFI122"/>
      <c r="CFJ122"/>
      <c r="CFK122"/>
      <c r="CFL122"/>
      <c r="CFM122"/>
      <c r="CFN122"/>
      <c r="CFO122"/>
      <c r="CFP122"/>
      <c r="CFQ122"/>
      <c r="CFR122"/>
      <c r="CFS122"/>
      <c r="CFT122"/>
      <c r="CFU122"/>
      <c r="CFV122"/>
      <c r="CFW122"/>
      <c r="CFX122"/>
      <c r="CFY122"/>
      <c r="CFZ122"/>
      <c r="CGA122"/>
      <c r="CGB122"/>
      <c r="CGC122"/>
      <c r="CGD122"/>
      <c r="CGE122"/>
      <c r="CGF122"/>
      <c r="CGG122"/>
      <c r="CGH122"/>
      <c r="CGI122"/>
      <c r="CGJ122"/>
      <c r="CGK122"/>
      <c r="CGL122"/>
      <c r="CGM122"/>
      <c r="CGN122"/>
      <c r="CGO122"/>
      <c r="CGP122"/>
      <c r="CGQ122"/>
      <c r="CGR122"/>
      <c r="CGS122"/>
      <c r="CGT122"/>
      <c r="CGU122"/>
      <c r="CGV122"/>
      <c r="CGW122"/>
      <c r="CGX122"/>
      <c r="CGY122"/>
      <c r="CGZ122"/>
      <c r="CHA122"/>
      <c r="CHB122"/>
      <c r="CHC122"/>
      <c r="CHD122"/>
      <c r="CHE122"/>
      <c r="CHF122"/>
      <c r="CHG122"/>
      <c r="CHH122"/>
      <c r="CHI122"/>
      <c r="CHJ122"/>
      <c r="CHK122"/>
      <c r="CHL122"/>
      <c r="CHM122"/>
      <c r="CHN122"/>
      <c r="CHO122"/>
      <c r="CHP122"/>
      <c r="CHQ122"/>
      <c r="CHR122"/>
      <c r="CHS122"/>
      <c r="CHT122"/>
      <c r="CHU122"/>
      <c r="CHV122"/>
      <c r="CHW122"/>
      <c r="CHX122"/>
      <c r="CHY122"/>
      <c r="CHZ122"/>
      <c r="CIA122"/>
      <c r="CIB122"/>
      <c r="CIC122"/>
      <c r="CID122"/>
      <c r="CIE122"/>
      <c r="CIF122"/>
      <c r="CIG122"/>
      <c r="CIH122"/>
      <c r="CII122"/>
      <c r="CIJ122"/>
      <c r="CIK122"/>
      <c r="CIL122"/>
      <c r="CIM122"/>
      <c r="CIN122"/>
      <c r="CIO122"/>
      <c r="CIP122"/>
      <c r="CIQ122"/>
      <c r="CIR122"/>
      <c r="CIS122"/>
      <c r="CIT122"/>
      <c r="CIU122"/>
      <c r="CIV122"/>
      <c r="CIW122"/>
      <c r="CIX122"/>
      <c r="CIY122"/>
      <c r="CIZ122"/>
      <c r="CJA122"/>
      <c r="CJB122"/>
      <c r="CJC122"/>
      <c r="CJD122"/>
      <c r="CJE122"/>
      <c r="CJF122"/>
      <c r="CJG122"/>
      <c r="CJH122"/>
      <c r="CJI122"/>
      <c r="CJJ122"/>
      <c r="CJK122"/>
      <c r="CJL122"/>
      <c r="CJM122"/>
      <c r="CJN122"/>
      <c r="CJO122"/>
      <c r="CJP122"/>
      <c r="CJQ122"/>
      <c r="CJR122"/>
      <c r="CJS122"/>
      <c r="CJT122"/>
      <c r="CJU122"/>
    </row>
    <row r="123" spans="1:2309" s="2" customFormat="1" ht="26.25" thickBot="1">
      <c r="A123" s="182"/>
      <c r="B123" s="164"/>
      <c r="C123" s="168"/>
      <c r="D123" s="25">
        <v>1</v>
      </c>
      <c r="E123" s="42" t="s">
        <v>162</v>
      </c>
      <c r="F123" s="57"/>
      <c r="G123" s="57"/>
      <c r="H123" s="57"/>
      <c r="I123" s="57"/>
      <c r="J123" s="69">
        <v>0</v>
      </c>
      <c r="K123" s="28"/>
      <c r="L123" s="29"/>
      <c r="M123" s="29"/>
      <c r="N123" s="29"/>
      <c r="O123" s="29"/>
      <c r="P123" s="29"/>
      <c r="Q123" s="29"/>
      <c r="R123" s="29"/>
      <c r="S123" s="29"/>
      <c r="T123" s="29"/>
      <c r="U123" s="29"/>
      <c r="V123" s="30"/>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c r="MA123"/>
      <c r="MB123"/>
      <c r="MC123"/>
      <c r="MD123"/>
      <c r="ME123"/>
      <c r="MF123"/>
      <c r="MG123"/>
      <c r="MH123"/>
      <c r="MI123"/>
      <c r="MJ123"/>
      <c r="MK123"/>
      <c r="ML123"/>
      <c r="MM123"/>
      <c r="MN123"/>
      <c r="MO123"/>
      <c r="MP123"/>
      <c r="MQ123"/>
      <c r="MR123"/>
      <c r="MS123"/>
      <c r="MT123"/>
      <c r="MU123"/>
      <c r="MV123"/>
      <c r="MW123"/>
      <c r="MX123"/>
      <c r="MY123"/>
      <c r="MZ123"/>
      <c r="NA123"/>
      <c r="NB123"/>
      <c r="NC123"/>
      <c r="ND123"/>
      <c r="NE123"/>
      <c r="NF123"/>
      <c r="NG123"/>
      <c r="NH123"/>
      <c r="NI123"/>
      <c r="NJ123"/>
      <c r="NK123"/>
      <c r="NL123"/>
      <c r="NM123"/>
      <c r="NN123"/>
      <c r="NO123"/>
      <c r="NP123"/>
      <c r="NQ123"/>
      <c r="NR123"/>
      <c r="NS123"/>
      <c r="NT123"/>
      <c r="NU123"/>
      <c r="NV123"/>
      <c r="NW123"/>
      <c r="NX123"/>
      <c r="NY123"/>
      <c r="NZ123"/>
      <c r="OA123"/>
      <c r="OB123"/>
      <c r="OC123"/>
      <c r="OD123"/>
      <c r="OE123"/>
      <c r="OF123"/>
      <c r="OG123"/>
      <c r="OH123"/>
      <c r="OI123"/>
      <c r="OJ123"/>
      <c r="OK123"/>
      <c r="OL123"/>
      <c r="OM123"/>
      <c r="ON123"/>
      <c r="OO123"/>
      <c r="OP123"/>
      <c r="OQ123"/>
      <c r="OR123"/>
      <c r="OS123"/>
      <c r="OT123"/>
      <c r="OU123"/>
      <c r="OV123"/>
      <c r="OW123"/>
      <c r="OX123"/>
      <c r="OY123"/>
      <c r="OZ123"/>
      <c r="PA123"/>
      <c r="PB123"/>
      <c r="PC123"/>
      <c r="PD123"/>
      <c r="PE123"/>
      <c r="PF123"/>
      <c r="PG123"/>
      <c r="PH123"/>
      <c r="PI123"/>
      <c r="PJ123"/>
      <c r="PK123"/>
      <c r="PL123"/>
      <c r="PM123"/>
      <c r="PN123"/>
      <c r="PO123"/>
      <c r="PP123"/>
      <c r="PQ123"/>
      <c r="PR123"/>
      <c r="PS123"/>
      <c r="PT123"/>
      <c r="PU123"/>
      <c r="PV123"/>
      <c r="PW123"/>
      <c r="PX123"/>
      <c r="PY123"/>
      <c r="PZ123"/>
      <c r="QA123"/>
      <c r="QB123"/>
      <c r="QC123"/>
      <c r="QD123"/>
      <c r="QE123"/>
      <c r="QF123"/>
      <c r="QG123"/>
      <c r="QH123"/>
      <c r="QI123"/>
      <c r="QJ123"/>
      <c r="QK123"/>
      <c r="QL123"/>
      <c r="QM123"/>
      <c r="QN123"/>
      <c r="QO123"/>
      <c r="QP123"/>
      <c r="QQ123"/>
      <c r="QR123"/>
      <c r="QS123"/>
      <c r="QT123"/>
      <c r="QU123"/>
      <c r="QV123"/>
      <c r="QW123"/>
      <c r="QX123"/>
      <c r="QY123"/>
      <c r="QZ123"/>
      <c r="RA123"/>
      <c r="RB123"/>
      <c r="RC123"/>
      <c r="RD123"/>
      <c r="RE123"/>
      <c r="RF123"/>
      <c r="RG123"/>
      <c r="RH123"/>
      <c r="RI123"/>
      <c r="RJ123"/>
      <c r="RK123"/>
      <c r="RL123"/>
      <c r="RM123"/>
      <c r="RN123"/>
      <c r="RO123"/>
      <c r="RP123"/>
      <c r="RQ123"/>
      <c r="RR123"/>
      <c r="RS123"/>
      <c r="RT123"/>
      <c r="RU123"/>
      <c r="RV123"/>
      <c r="RW123"/>
      <c r="RX123"/>
      <c r="RY123"/>
      <c r="RZ123"/>
      <c r="SA123"/>
      <c r="SB123"/>
      <c r="SC123"/>
      <c r="SD123"/>
      <c r="SE123"/>
      <c r="SF123"/>
      <c r="SG123"/>
      <c r="SH123"/>
      <c r="SI123"/>
      <c r="SJ123"/>
      <c r="SK123"/>
      <c r="SL123"/>
      <c r="SM123"/>
      <c r="SN123"/>
      <c r="SO123"/>
      <c r="SP123"/>
      <c r="SQ123"/>
      <c r="SR123"/>
      <c r="SS123"/>
      <c r="ST123"/>
      <c r="SU123"/>
      <c r="SV123"/>
      <c r="SW123"/>
      <c r="SX123"/>
      <c r="SY123"/>
      <c r="SZ123"/>
      <c r="TA123"/>
      <c r="TB123"/>
      <c r="TC123"/>
      <c r="TD123"/>
      <c r="TE123"/>
      <c r="TF123"/>
      <c r="TG123"/>
      <c r="TH123"/>
      <c r="TI123"/>
      <c r="TJ123"/>
      <c r="TK123"/>
      <c r="TL123"/>
      <c r="TM123"/>
      <c r="TN123"/>
      <c r="TO123"/>
      <c r="TP123"/>
      <c r="TQ123"/>
      <c r="TR123"/>
      <c r="TS123"/>
      <c r="TT123"/>
      <c r="TU123"/>
      <c r="TV123"/>
      <c r="TW123"/>
      <c r="TX123"/>
      <c r="TY123"/>
      <c r="TZ123"/>
      <c r="UA123"/>
      <c r="UB123"/>
      <c r="UC123"/>
      <c r="UD123"/>
      <c r="UE123"/>
      <c r="UF123"/>
      <c r="UG123"/>
      <c r="UH123"/>
      <c r="UI123"/>
      <c r="UJ123"/>
      <c r="UK123"/>
      <c r="UL123"/>
      <c r="UM123"/>
      <c r="UN123"/>
      <c r="UO123"/>
      <c r="UP123"/>
      <c r="UQ123"/>
      <c r="UR123"/>
      <c r="US123"/>
      <c r="UT123"/>
      <c r="UU123"/>
      <c r="UV123"/>
      <c r="UW123"/>
      <c r="UX123"/>
      <c r="UY123"/>
      <c r="UZ123"/>
      <c r="VA123"/>
      <c r="VB123"/>
      <c r="VC123"/>
      <c r="VD123"/>
      <c r="VE123"/>
      <c r="VF123"/>
      <c r="VG123"/>
      <c r="VH123"/>
      <c r="VI123"/>
      <c r="VJ123"/>
      <c r="VK123"/>
      <c r="VL123"/>
      <c r="VM123"/>
      <c r="VN123"/>
      <c r="VO123"/>
      <c r="VP123"/>
      <c r="VQ123"/>
      <c r="VR123"/>
      <c r="VS123"/>
      <c r="VT123"/>
      <c r="VU123"/>
      <c r="VV123"/>
      <c r="VW123"/>
      <c r="VX123"/>
      <c r="VY123"/>
      <c r="VZ123"/>
      <c r="WA123"/>
      <c r="WB123"/>
      <c r="WC123"/>
      <c r="WD123"/>
      <c r="WE123"/>
      <c r="WF123"/>
      <c r="WG123"/>
      <c r="WH123"/>
      <c r="WI123"/>
      <c r="WJ123"/>
      <c r="WK123"/>
      <c r="WL123"/>
      <c r="WM123"/>
      <c r="WN123"/>
      <c r="WO123"/>
      <c r="WP123"/>
      <c r="WQ123"/>
      <c r="WR123"/>
      <c r="WS123"/>
      <c r="WT123"/>
      <c r="WU123"/>
      <c r="WV123"/>
      <c r="WW123"/>
      <c r="WX123"/>
      <c r="WY123"/>
      <c r="WZ123"/>
      <c r="XA123"/>
      <c r="XB123"/>
      <c r="XC123"/>
      <c r="XD123"/>
      <c r="XE123"/>
      <c r="XF123"/>
      <c r="XG123"/>
      <c r="XH123"/>
      <c r="XI123"/>
      <c r="XJ123"/>
      <c r="XK123"/>
      <c r="XL123"/>
      <c r="XM123"/>
      <c r="XN123"/>
      <c r="XO123"/>
      <c r="XP123"/>
      <c r="XQ123"/>
      <c r="XR123"/>
      <c r="XS123"/>
      <c r="XT123"/>
      <c r="XU123"/>
      <c r="XV123"/>
      <c r="XW123"/>
      <c r="XX123"/>
      <c r="XY123"/>
      <c r="XZ123"/>
      <c r="YA123"/>
      <c r="YB123"/>
      <c r="YC123"/>
      <c r="YD123"/>
      <c r="YE123"/>
      <c r="YF123"/>
      <c r="YG123"/>
      <c r="YH123"/>
      <c r="YI123"/>
      <c r="YJ123"/>
      <c r="YK123"/>
      <c r="YL123"/>
      <c r="YM123"/>
      <c r="YN123"/>
      <c r="YO123"/>
      <c r="YP123"/>
      <c r="YQ123"/>
      <c r="YR123"/>
      <c r="YS123"/>
      <c r="YT123"/>
      <c r="YU123"/>
      <c r="YV123"/>
      <c r="YW123"/>
      <c r="YX123"/>
      <c r="YY123"/>
      <c r="YZ123"/>
      <c r="ZA123"/>
      <c r="ZB123"/>
      <c r="ZC123"/>
      <c r="ZD123"/>
      <c r="ZE123"/>
      <c r="ZF123"/>
      <c r="ZG123"/>
      <c r="ZH123"/>
      <c r="ZI123"/>
      <c r="ZJ123"/>
      <c r="ZK123"/>
      <c r="ZL123"/>
      <c r="ZM123"/>
      <c r="ZN123"/>
      <c r="ZO123"/>
      <c r="ZP123"/>
      <c r="ZQ123"/>
      <c r="ZR123"/>
      <c r="ZS123"/>
      <c r="ZT123"/>
      <c r="ZU123"/>
      <c r="ZV123"/>
      <c r="ZW123"/>
      <c r="ZX123"/>
      <c r="ZY123"/>
      <c r="ZZ123"/>
      <c r="AAA123"/>
      <c r="AAB123"/>
      <c r="AAC123"/>
      <c r="AAD123"/>
      <c r="AAE123"/>
      <c r="AAF123"/>
      <c r="AAG123"/>
      <c r="AAH123"/>
      <c r="AAI123"/>
      <c r="AAJ123"/>
      <c r="AAK123"/>
      <c r="AAL123"/>
      <c r="AAM123"/>
      <c r="AAN123"/>
      <c r="AAO123"/>
      <c r="AAP123"/>
      <c r="AAQ123"/>
      <c r="AAR123"/>
      <c r="AAS123"/>
      <c r="AAT123"/>
      <c r="AAU123"/>
      <c r="AAV123"/>
      <c r="AAW123"/>
      <c r="AAX123"/>
      <c r="AAY123"/>
      <c r="AAZ123"/>
      <c r="ABA123"/>
      <c r="ABB123"/>
      <c r="ABC123"/>
      <c r="ABD123"/>
      <c r="ABE123"/>
      <c r="ABF123"/>
      <c r="ABG123"/>
      <c r="ABH123"/>
      <c r="ABI123"/>
      <c r="ABJ123"/>
      <c r="ABK123"/>
      <c r="ABL123"/>
      <c r="ABM123"/>
      <c r="ABN123"/>
      <c r="ABO123"/>
      <c r="ABP123"/>
      <c r="ABQ123"/>
      <c r="ABR123"/>
      <c r="ABS123"/>
      <c r="ABT123"/>
      <c r="ABU123"/>
      <c r="ABV123"/>
      <c r="ABW123"/>
      <c r="ABX123"/>
      <c r="ABY123"/>
      <c r="ABZ123"/>
      <c r="ACA123"/>
      <c r="ACB123"/>
      <c r="ACC123"/>
      <c r="ACD123"/>
      <c r="ACE123"/>
      <c r="ACF123"/>
      <c r="ACG123"/>
      <c r="ACH123"/>
      <c r="ACI123"/>
      <c r="ACJ123"/>
      <c r="ACK123"/>
      <c r="ACL123"/>
      <c r="ACM123"/>
      <c r="ACN123"/>
      <c r="ACO123"/>
      <c r="ACP123"/>
      <c r="ACQ123"/>
      <c r="ACR123"/>
      <c r="ACS123"/>
      <c r="ACT123"/>
      <c r="ACU123"/>
      <c r="ACV123"/>
      <c r="ACW123"/>
      <c r="ACX123"/>
      <c r="ACY123"/>
      <c r="ACZ123"/>
      <c r="ADA123"/>
      <c r="ADB123"/>
      <c r="ADC123"/>
      <c r="ADD123"/>
      <c r="ADE123"/>
      <c r="ADF123"/>
      <c r="ADG123"/>
      <c r="ADH123"/>
      <c r="ADI123"/>
      <c r="ADJ123"/>
      <c r="ADK123"/>
      <c r="ADL123"/>
      <c r="ADM123"/>
      <c r="ADN123"/>
      <c r="ADO123"/>
      <c r="ADP123"/>
      <c r="ADQ123"/>
      <c r="ADR123"/>
      <c r="ADS123"/>
      <c r="ADT123"/>
      <c r="ADU123"/>
      <c r="ADV123"/>
      <c r="ADW123"/>
      <c r="ADX123"/>
      <c r="ADY123"/>
      <c r="ADZ123"/>
      <c r="AEA123"/>
      <c r="AEB123"/>
      <c r="AEC123"/>
      <c r="AED123"/>
      <c r="AEE123"/>
      <c r="AEF123"/>
      <c r="AEG123"/>
      <c r="AEH123"/>
      <c r="AEI123"/>
      <c r="AEJ123"/>
      <c r="AEK123"/>
      <c r="AEL123"/>
      <c r="AEM123"/>
      <c r="AEN123"/>
      <c r="AEO123"/>
      <c r="AEP123"/>
      <c r="AEQ123"/>
      <c r="AER123"/>
      <c r="AES123"/>
      <c r="AET123"/>
      <c r="AEU123"/>
      <c r="AEV123"/>
      <c r="AEW123"/>
      <c r="AEX123"/>
      <c r="AEY123"/>
      <c r="AEZ123"/>
      <c r="AFA123"/>
      <c r="AFB123"/>
      <c r="AFC123"/>
      <c r="AFD123"/>
      <c r="AFE123"/>
      <c r="AFF123"/>
      <c r="AFG123"/>
      <c r="AFH123"/>
      <c r="AFI123"/>
      <c r="AFJ123"/>
      <c r="AFK123"/>
      <c r="AFL123"/>
      <c r="AFM123"/>
      <c r="AFN123"/>
      <c r="AFO123"/>
      <c r="AFP123"/>
      <c r="AFQ123"/>
      <c r="AFR123"/>
      <c r="AFS123"/>
      <c r="AFT123"/>
      <c r="AFU123"/>
      <c r="AFV123"/>
      <c r="AFW123"/>
      <c r="AFX123"/>
      <c r="AFY123"/>
      <c r="AFZ123"/>
      <c r="AGA123"/>
      <c r="AGB123"/>
      <c r="AGC123"/>
      <c r="AGD123"/>
      <c r="AGE123"/>
      <c r="AGF123"/>
      <c r="AGG123"/>
      <c r="AGH123"/>
      <c r="AGI123"/>
      <c r="AGJ123"/>
      <c r="AGK123"/>
      <c r="AGL123"/>
      <c r="AGM123"/>
      <c r="AGN123"/>
      <c r="AGO123"/>
      <c r="AGP123"/>
      <c r="AGQ123"/>
      <c r="AGR123"/>
      <c r="AGS123"/>
      <c r="AGT123"/>
      <c r="AGU123"/>
      <c r="AGV123"/>
      <c r="AGW123"/>
      <c r="AGX123"/>
      <c r="AGY123"/>
      <c r="AGZ123"/>
      <c r="AHA123"/>
      <c r="AHB123"/>
      <c r="AHC123"/>
      <c r="AHD123"/>
      <c r="AHE123"/>
      <c r="AHF123"/>
      <c r="AHG123"/>
      <c r="AHH123"/>
      <c r="AHI123"/>
      <c r="AHJ123"/>
      <c r="AHK123"/>
      <c r="AHL123"/>
      <c r="AHM123"/>
      <c r="AHN123"/>
      <c r="AHO123"/>
      <c r="AHP123"/>
      <c r="AHQ123"/>
      <c r="AHR123"/>
      <c r="AHS123"/>
      <c r="AHT123"/>
      <c r="AHU123"/>
      <c r="AHV123"/>
      <c r="AHW123"/>
      <c r="AHX123"/>
      <c r="AHY123"/>
      <c r="AHZ123"/>
      <c r="AIA123"/>
      <c r="AIB123"/>
      <c r="AIC123"/>
      <c r="AID123"/>
      <c r="AIE123"/>
      <c r="AIF123"/>
      <c r="AIG123"/>
      <c r="AIH123"/>
      <c r="AII123"/>
      <c r="AIJ123"/>
      <c r="AIK123"/>
      <c r="AIL123"/>
      <c r="AIM123"/>
      <c r="AIN123"/>
      <c r="AIO123"/>
      <c r="AIP123"/>
      <c r="AIQ123"/>
      <c r="AIR123"/>
      <c r="AIS123"/>
      <c r="AIT123"/>
      <c r="AIU123"/>
      <c r="AIV123"/>
      <c r="AIW123"/>
      <c r="AIX123"/>
      <c r="AIY123"/>
      <c r="AIZ123"/>
      <c r="AJA123"/>
      <c r="AJB123"/>
      <c r="AJC123"/>
      <c r="AJD123"/>
      <c r="AJE123"/>
      <c r="AJF123"/>
      <c r="AJG123"/>
      <c r="AJH123"/>
      <c r="AJI123"/>
      <c r="AJJ123"/>
      <c r="AJK123"/>
      <c r="AJL123"/>
      <c r="AJM123"/>
      <c r="AJN123"/>
      <c r="AJO123"/>
      <c r="AJP123"/>
      <c r="AJQ123"/>
      <c r="AJR123"/>
      <c r="AJS123"/>
      <c r="AJT123"/>
      <c r="AJU123"/>
      <c r="AJV123"/>
      <c r="AJW123"/>
      <c r="AJX123"/>
      <c r="AJY123"/>
      <c r="AJZ123"/>
      <c r="AKA123"/>
      <c r="AKB123"/>
      <c r="AKC123"/>
      <c r="AKD123"/>
      <c r="AKE123"/>
      <c r="AKF123"/>
      <c r="AKG123"/>
      <c r="AKH123"/>
      <c r="AKI123"/>
      <c r="AKJ123"/>
      <c r="AKK123"/>
      <c r="AKL123"/>
      <c r="AKM123"/>
      <c r="AKN123"/>
      <c r="AKO123"/>
      <c r="AKP123"/>
      <c r="AKQ123"/>
      <c r="AKR123"/>
      <c r="AKS123"/>
      <c r="AKT123"/>
      <c r="AKU123"/>
      <c r="AKV123"/>
      <c r="AKW123"/>
      <c r="AKX123"/>
      <c r="AKY123"/>
      <c r="AKZ123"/>
      <c r="ALA123"/>
      <c r="ALB123"/>
      <c r="ALC123"/>
      <c r="ALD123"/>
      <c r="ALE123"/>
      <c r="ALF123"/>
      <c r="ALG123"/>
      <c r="ALH123"/>
      <c r="ALI123"/>
      <c r="ALJ123"/>
      <c r="ALK123"/>
      <c r="ALL123"/>
      <c r="ALM123"/>
      <c r="ALN123"/>
      <c r="ALO123"/>
      <c r="ALP123"/>
      <c r="ALQ123"/>
      <c r="ALR123"/>
      <c r="ALS123"/>
      <c r="ALT123"/>
      <c r="ALU123"/>
      <c r="ALV123"/>
      <c r="ALW123"/>
      <c r="ALX123"/>
      <c r="ALY123"/>
      <c r="ALZ123"/>
      <c r="AMA123"/>
      <c r="AMB123"/>
      <c r="AMC123"/>
      <c r="AMD123"/>
      <c r="AME123"/>
      <c r="AMF123"/>
      <c r="AMG123"/>
      <c r="AMH123"/>
      <c r="AMI123"/>
      <c r="AMJ123"/>
      <c r="AMK123"/>
      <c r="AML123"/>
      <c r="AMM123"/>
      <c r="AMN123"/>
      <c r="AMO123"/>
      <c r="AMP123"/>
      <c r="AMQ123"/>
      <c r="AMR123"/>
      <c r="AMS123"/>
      <c r="AMT123"/>
      <c r="AMU123"/>
      <c r="AMV123"/>
      <c r="AMW123"/>
      <c r="AMX123"/>
      <c r="AMY123"/>
      <c r="AMZ123"/>
      <c r="ANA123"/>
      <c r="ANB123"/>
      <c r="ANC123"/>
      <c r="AND123"/>
      <c r="ANE123"/>
      <c r="ANF123"/>
      <c r="ANG123"/>
      <c r="ANH123"/>
      <c r="ANI123"/>
      <c r="ANJ123"/>
      <c r="ANK123"/>
      <c r="ANL123"/>
      <c r="ANM123"/>
      <c r="ANN123"/>
      <c r="ANO123"/>
      <c r="ANP123"/>
      <c r="ANQ123"/>
      <c r="ANR123"/>
      <c r="ANS123"/>
      <c r="ANT123"/>
      <c r="ANU123"/>
      <c r="ANV123"/>
      <c r="ANW123"/>
      <c r="ANX123"/>
      <c r="ANY123"/>
      <c r="ANZ123"/>
      <c r="AOA123"/>
      <c r="AOB123"/>
      <c r="AOC123"/>
      <c r="AOD123"/>
      <c r="AOE123"/>
      <c r="AOF123"/>
      <c r="AOG123"/>
      <c r="AOH123"/>
      <c r="AOI123"/>
      <c r="AOJ123"/>
      <c r="AOK123"/>
      <c r="AOL123"/>
      <c r="AOM123"/>
      <c r="AON123"/>
      <c r="AOO123"/>
      <c r="AOP123"/>
      <c r="AOQ123"/>
      <c r="AOR123"/>
      <c r="AOS123"/>
      <c r="AOT123"/>
      <c r="AOU123"/>
      <c r="AOV123"/>
      <c r="AOW123"/>
      <c r="AOX123"/>
      <c r="AOY123"/>
      <c r="AOZ123"/>
      <c r="APA123"/>
      <c r="APB123"/>
      <c r="APC123"/>
      <c r="APD123"/>
      <c r="APE123"/>
      <c r="APF123"/>
      <c r="APG123"/>
      <c r="APH123"/>
      <c r="API123"/>
      <c r="APJ123"/>
      <c r="APK123"/>
      <c r="APL123"/>
      <c r="APM123"/>
      <c r="APN123"/>
      <c r="APO123"/>
      <c r="APP123"/>
      <c r="APQ123"/>
      <c r="APR123"/>
      <c r="APS123"/>
      <c r="APT123"/>
      <c r="APU123"/>
      <c r="APV123"/>
      <c r="APW123"/>
      <c r="APX123"/>
      <c r="APY123"/>
      <c r="APZ123"/>
      <c r="AQA123"/>
      <c r="AQB123"/>
      <c r="AQC123"/>
      <c r="AQD123"/>
      <c r="AQE123"/>
      <c r="AQF123"/>
      <c r="AQG123"/>
      <c r="AQH123"/>
      <c r="AQI123"/>
      <c r="AQJ123"/>
      <c r="AQK123"/>
      <c r="AQL123"/>
      <c r="AQM123"/>
      <c r="AQN123"/>
      <c r="AQO123"/>
      <c r="AQP123"/>
      <c r="AQQ123"/>
      <c r="AQR123"/>
      <c r="AQS123"/>
      <c r="AQT123"/>
      <c r="AQU123"/>
      <c r="AQV123"/>
      <c r="AQW123"/>
      <c r="AQX123"/>
      <c r="AQY123"/>
      <c r="AQZ123"/>
      <c r="ARA123"/>
      <c r="ARB123"/>
      <c r="ARC123"/>
      <c r="ARD123"/>
      <c r="ARE123"/>
      <c r="ARF123"/>
      <c r="ARG123"/>
      <c r="ARH123"/>
      <c r="ARI123"/>
      <c r="ARJ123"/>
      <c r="ARK123"/>
      <c r="ARL123"/>
      <c r="ARM123"/>
      <c r="ARN123"/>
      <c r="ARO123"/>
      <c r="ARP123"/>
      <c r="ARQ123"/>
      <c r="ARR123"/>
      <c r="ARS123"/>
      <c r="ART123"/>
      <c r="ARU123"/>
      <c r="ARV123"/>
      <c r="ARW123"/>
      <c r="ARX123"/>
      <c r="ARY123"/>
      <c r="ARZ123"/>
      <c r="ASA123"/>
      <c r="ASB123"/>
      <c r="ASC123"/>
      <c r="ASD123"/>
      <c r="ASE123"/>
      <c r="ASF123"/>
      <c r="ASG123"/>
      <c r="ASH123"/>
      <c r="ASI123"/>
      <c r="ASJ123"/>
      <c r="ASK123"/>
      <c r="ASL123"/>
      <c r="ASM123"/>
      <c r="ASN123"/>
      <c r="ASO123"/>
      <c r="ASP123"/>
      <c r="ASQ123"/>
      <c r="ASR123"/>
      <c r="ASS123"/>
      <c r="AST123"/>
      <c r="ASU123"/>
      <c r="ASV123"/>
      <c r="ASW123"/>
      <c r="ASX123"/>
      <c r="ASY123"/>
      <c r="ASZ123"/>
      <c r="ATA123"/>
      <c r="ATB123"/>
      <c r="ATC123"/>
      <c r="ATD123"/>
      <c r="ATE123"/>
      <c r="ATF123"/>
      <c r="ATG123"/>
      <c r="ATH123"/>
      <c r="ATI123"/>
      <c r="ATJ123"/>
      <c r="ATK123"/>
      <c r="ATL123"/>
      <c r="ATM123"/>
      <c r="ATN123"/>
      <c r="ATO123"/>
      <c r="ATP123"/>
      <c r="ATQ123"/>
      <c r="ATR123"/>
      <c r="ATS123"/>
      <c r="ATT123"/>
      <c r="ATU123"/>
      <c r="ATV123"/>
      <c r="ATW123"/>
      <c r="ATX123"/>
      <c r="ATY123"/>
      <c r="ATZ123"/>
      <c r="AUA123"/>
      <c r="AUB123"/>
      <c r="AUC123"/>
      <c r="AUD123"/>
      <c r="AUE123"/>
      <c r="AUF123"/>
      <c r="AUG123"/>
      <c r="AUH123"/>
      <c r="AUI123"/>
      <c r="AUJ123"/>
      <c r="AUK123"/>
      <c r="AUL123"/>
      <c r="AUM123"/>
      <c r="AUN123"/>
      <c r="AUO123"/>
      <c r="AUP123"/>
      <c r="AUQ123"/>
      <c r="AUR123"/>
      <c r="AUS123"/>
      <c r="AUT123"/>
      <c r="AUU123"/>
      <c r="AUV123"/>
      <c r="AUW123"/>
      <c r="AUX123"/>
      <c r="AUY123"/>
      <c r="AUZ123"/>
      <c r="AVA123"/>
      <c r="AVB123"/>
      <c r="AVC123"/>
      <c r="AVD123"/>
      <c r="AVE123"/>
      <c r="AVF123"/>
      <c r="AVG123"/>
      <c r="AVH123"/>
      <c r="AVI123"/>
      <c r="AVJ123"/>
      <c r="AVK123"/>
      <c r="AVL123"/>
      <c r="AVM123"/>
      <c r="AVN123"/>
      <c r="AVO123"/>
      <c r="AVP123"/>
      <c r="AVQ123"/>
      <c r="AVR123"/>
      <c r="AVS123"/>
      <c r="AVT123"/>
      <c r="AVU123"/>
      <c r="AVV123"/>
      <c r="AVW123"/>
      <c r="AVX123"/>
      <c r="AVY123"/>
      <c r="AVZ123"/>
      <c r="AWA123"/>
      <c r="AWB123"/>
      <c r="AWC123"/>
      <c r="AWD123"/>
      <c r="AWE123"/>
      <c r="AWF123"/>
      <c r="AWG123"/>
      <c r="AWH123"/>
      <c r="AWI123"/>
      <c r="AWJ123"/>
      <c r="AWK123"/>
      <c r="AWL123"/>
      <c r="AWM123"/>
      <c r="AWN123"/>
      <c r="AWO123"/>
      <c r="AWP123"/>
      <c r="AWQ123"/>
      <c r="AWR123"/>
      <c r="AWS123"/>
      <c r="AWT123"/>
      <c r="AWU123"/>
      <c r="AWV123"/>
      <c r="AWW123"/>
      <c r="AWX123"/>
      <c r="AWY123"/>
      <c r="AWZ123"/>
      <c r="AXA123"/>
      <c r="AXB123"/>
      <c r="AXC123"/>
      <c r="AXD123"/>
      <c r="AXE123"/>
      <c r="AXF123"/>
      <c r="AXG123"/>
      <c r="AXH123"/>
      <c r="AXI123"/>
      <c r="AXJ123"/>
      <c r="AXK123"/>
      <c r="AXL123"/>
      <c r="AXM123"/>
      <c r="AXN123"/>
      <c r="AXO123"/>
      <c r="AXP123"/>
      <c r="AXQ123"/>
      <c r="AXR123"/>
      <c r="AXS123"/>
      <c r="AXT123"/>
      <c r="AXU123"/>
      <c r="AXV123"/>
      <c r="AXW123"/>
      <c r="AXX123"/>
      <c r="AXY123"/>
      <c r="AXZ123"/>
      <c r="AYA123"/>
      <c r="AYB123"/>
      <c r="AYC123"/>
      <c r="AYD123"/>
      <c r="AYE123"/>
      <c r="AYF123"/>
      <c r="AYG123"/>
      <c r="AYH123"/>
      <c r="AYI123"/>
      <c r="AYJ123"/>
      <c r="AYK123"/>
      <c r="AYL123"/>
      <c r="AYM123"/>
      <c r="AYN123"/>
      <c r="AYO123"/>
      <c r="AYP123"/>
      <c r="AYQ123"/>
      <c r="AYR123"/>
      <c r="AYS123"/>
      <c r="AYT123"/>
      <c r="AYU123"/>
      <c r="AYV123"/>
      <c r="AYW123"/>
      <c r="AYX123"/>
      <c r="AYY123"/>
      <c r="AYZ123"/>
      <c r="AZA123"/>
      <c r="AZB123"/>
      <c r="AZC123"/>
      <c r="AZD123"/>
      <c r="AZE123"/>
      <c r="AZF123"/>
      <c r="AZG123"/>
      <c r="AZH123"/>
      <c r="AZI123"/>
      <c r="AZJ123"/>
      <c r="AZK123"/>
      <c r="AZL123"/>
      <c r="AZM123"/>
      <c r="AZN123"/>
      <c r="AZO123"/>
      <c r="AZP123"/>
      <c r="AZQ123"/>
      <c r="AZR123"/>
      <c r="AZS123"/>
      <c r="AZT123"/>
      <c r="AZU123"/>
      <c r="AZV123"/>
      <c r="AZW123"/>
      <c r="AZX123"/>
      <c r="AZY123"/>
      <c r="AZZ123"/>
      <c r="BAA123"/>
      <c r="BAB123"/>
      <c r="BAC123"/>
      <c r="BAD123"/>
      <c r="BAE123"/>
      <c r="BAF123"/>
      <c r="BAG123"/>
      <c r="BAH123"/>
      <c r="BAI123"/>
      <c r="BAJ123"/>
      <c r="BAK123"/>
      <c r="BAL123"/>
      <c r="BAM123"/>
      <c r="BAN123"/>
      <c r="BAO123"/>
      <c r="BAP123"/>
      <c r="BAQ123"/>
      <c r="BAR123"/>
      <c r="BAS123"/>
      <c r="BAT123"/>
      <c r="BAU123"/>
      <c r="BAV123"/>
      <c r="BAW123"/>
      <c r="BAX123"/>
      <c r="BAY123"/>
      <c r="BAZ123"/>
      <c r="BBA123"/>
      <c r="BBB123"/>
      <c r="BBC123"/>
      <c r="BBD123"/>
      <c r="BBE123"/>
      <c r="BBF123"/>
      <c r="BBG123"/>
      <c r="BBH123"/>
      <c r="BBI123"/>
      <c r="BBJ123"/>
      <c r="BBK123"/>
      <c r="BBL123"/>
      <c r="BBM123"/>
      <c r="BBN123"/>
      <c r="BBO123"/>
      <c r="BBP123"/>
      <c r="BBQ123"/>
      <c r="BBR123"/>
      <c r="BBS123"/>
      <c r="BBT123"/>
      <c r="BBU123"/>
      <c r="BBV123"/>
      <c r="BBW123"/>
      <c r="BBX123"/>
      <c r="BBY123"/>
      <c r="BBZ123"/>
      <c r="BCA123"/>
      <c r="BCB123"/>
      <c r="BCC123"/>
      <c r="BCD123"/>
      <c r="BCE123"/>
      <c r="BCF123"/>
      <c r="BCG123"/>
      <c r="BCH123"/>
      <c r="BCI123"/>
      <c r="BCJ123"/>
      <c r="BCK123"/>
      <c r="BCL123"/>
      <c r="BCM123"/>
      <c r="BCN123"/>
      <c r="BCO123"/>
      <c r="BCP123"/>
      <c r="BCQ123"/>
      <c r="BCR123"/>
      <c r="BCS123"/>
      <c r="BCT123"/>
      <c r="BCU123"/>
      <c r="BCV123"/>
      <c r="BCW123"/>
      <c r="BCX123"/>
      <c r="BCY123"/>
      <c r="BCZ123"/>
      <c r="BDA123"/>
      <c r="BDB123"/>
      <c r="BDC123"/>
      <c r="BDD123"/>
      <c r="BDE123"/>
      <c r="BDF123"/>
      <c r="BDG123"/>
      <c r="BDH123"/>
      <c r="BDI123"/>
      <c r="BDJ123"/>
      <c r="BDK123"/>
      <c r="BDL123"/>
      <c r="BDM123"/>
      <c r="BDN123"/>
      <c r="BDO123"/>
      <c r="BDP123"/>
      <c r="BDQ123"/>
      <c r="BDR123"/>
      <c r="BDS123"/>
      <c r="BDT123"/>
      <c r="BDU123"/>
      <c r="BDV123"/>
      <c r="BDW123"/>
      <c r="BDX123"/>
      <c r="BDY123"/>
      <c r="BDZ123"/>
      <c r="BEA123"/>
      <c r="BEB123"/>
      <c r="BEC123"/>
      <c r="BED123"/>
      <c r="BEE123"/>
      <c r="BEF123"/>
      <c r="BEG123"/>
      <c r="BEH123"/>
      <c r="BEI123"/>
      <c r="BEJ123"/>
      <c r="BEK123"/>
      <c r="BEL123"/>
      <c r="BEM123"/>
      <c r="BEN123"/>
      <c r="BEO123"/>
      <c r="BEP123"/>
      <c r="BEQ123"/>
      <c r="BER123"/>
      <c r="BES123"/>
      <c r="BET123"/>
      <c r="BEU123"/>
      <c r="BEV123"/>
      <c r="BEW123"/>
      <c r="BEX123"/>
      <c r="BEY123"/>
      <c r="BEZ123"/>
      <c r="BFA123"/>
      <c r="BFB123"/>
      <c r="BFC123"/>
      <c r="BFD123"/>
      <c r="BFE123"/>
      <c r="BFF123"/>
      <c r="BFG123"/>
      <c r="BFH123"/>
      <c r="BFI123"/>
      <c r="BFJ123"/>
      <c r="BFK123"/>
      <c r="BFL123"/>
      <c r="BFM123"/>
      <c r="BFN123"/>
      <c r="BFO123"/>
      <c r="BFP123"/>
      <c r="BFQ123"/>
      <c r="BFR123"/>
      <c r="BFS123"/>
      <c r="BFT123"/>
      <c r="BFU123"/>
      <c r="BFV123"/>
      <c r="BFW123"/>
      <c r="BFX123"/>
      <c r="BFY123"/>
      <c r="BFZ123"/>
      <c r="BGA123"/>
      <c r="BGB123"/>
      <c r="BGC123"/>
      <c r="BGD123"/>
      <c r="BGE123"/>
      <c r="BGF123"/>
      <c r="BGG123"/>
      <c r="BGH123"/>
      <c r="BGI123"/>
      <c r="BGJ123"/>
      <c r="BGK123"/>
      <c r="BGL123"/>
      <c r="BGM123"/>
      <c r="BGN123"/>
      <c r="BGO123"/>
      <c r="BGP123"/>
      <c r="BGQ123"/>
      <c r="BGR123"/>
      <c r="BGS123"/>
      <c r="BGT123"/>
      <c r="BGU123"/>
      <c r="BGV123"/>
      <c r="BGW123"/>
      <c r="BGX123"/>
      <c r="BGY123"/>
      <c r="BGZ123"/>
      <c r="BHA123"/>
      <c r="BHB123"/>
      <c r="BHC123"/>
      <c r="BHD123"/>
      <c r="BHE123"/>
      <c r="BHF123"/>
      <c r="BHG123"/>
      <c r="BHH123"/>
      <c r="BHI123"/>
      <c r="BHJ123"/>
      <c r="BHK123"/>
      <c r="BHL123"/>
      <c r="BHM123"/>
      <c r="BHN123"/>
      <c r="BHO123"/>
      <c r="BHP123"/>
      <c r="BHQ123"/>
      <c r="BHR123"/>
      <c r="BHS123"/>
      <c r="BHT123"/>
      <c r="BHU123"/>
      <c r="BHV123"/>
      <c r="BHW123"/>
      <c r="BHX123"/>
      <c r="BHY123"/>
      <c r="BHZ123"/>
      <c r="BIA123"/>
      <c r="BIB123"/>
      <c r="BIC123"/>
      <c r="BID123"/>
      <c r="BIE123"/>
      <c r="BIF123"/>
      <c r="BIG123"/>
      <c r="BIH123"/>
      <c r="BII123"/>
      <c r="BIJ123"/>
      <c r="BIK123"/>
      <c r="BIL123"/>
      <c r="BIM123"/>
      <c r="BIN123"/>
      <c r="BIO123"/>
      <c r="BIP123"/>
      <c r="BIQ123"/>
      <c r="BIR123"/>
      <c r="BIS123"/>
      <c r="BIT123"/>
      <c r="BIU123"/>
      <c r="BIV123"/>
      <c r="BIW123"/>
      <c r="BIX123"/>
      <c r="BIY123"/>
      <c r="BIZ123"/>
      <c r="BJA123"/>
      <c r="BJB123"/>
      <c r="BJC123"/>
      <c r="BJD123"/>
      <c r="BJE123"/>
      <c r="BJF123"/>
      <c r="BJG123"/>
      <c r="BJH123"/>
      <c r="BJI123"/>
      <c r="BJJ123"/>
      <c r="BJK123"/>
      <c r="BJL123"/>
      <c r="BJM123"/>
      <c r="BJN123"/>
      <c r="BJO123"/>
      <c r="BJP123"/>
      <c r="BJQ123"/>
      <c r="BJR123"/>
      <c r="BJS123"/>
      <c r="BJT123"/>
      <c r="BJU123"/>
      <c r="BJV123"/>
      <c r="BJW123"/>
      <c r="BJX123"/>
      <c r="BJY123"/>
      <c r="BJZ123"/>
      <c r="BKA123"/>
      <c r="BKB123"/>
      <c r="BKC123"/>
      <c r="BKD123"/>
      <c r="BKE123"/>
      <c r="BKF123"/>
      <c r="BKG123"/>
      <c r="BKH123"/>
      <c r="BKI123"/>
      <c r="BKJ123"/>
      <c r="BKK123"/>
      <c r="BKL123"/>
      <c r="BKM123"/>
      <c r="BKN123"/>
      <c r="BKO123"/>
      <c r="BKP123"/>
      <c r="BKQ123"/>
      <c r="BKR123"/>
      <c r="BKS123"/>
      <c r="BKT123"/>
      <c r="BKU123"/>
      <c r="BKV123"/>
      <c r="BKW123"/>
      <c r="BKX123"/>
      <c r="BKY123"/>
      <c r="BKZ123"/>
      <c r="BLA123"/>
      <c r="BLB123"/>
      <c r="BLC123"/>
      <c r="BLD123"/>
      <c r="BLE123"/>
      <c r="BLF123"/>
      <c r="BLG123"/>
      <c r="BLH123"/>
      <c r="BLI123"/>
      <c r="BLJ123"/>
      <c r="BLK123"/>
      <c r="BLL123"/>
      <c r="BLM123"/>
      <c r="BLN123"/>
      <c r="BLO123"/>
      <c r="BLP123"/>
      <c r="BLQ123"/>
      <c r="BLR123"/>
      <c r="BLS123"/>
      <c r="BLT123"/>
      <c r="BLU123"/>
      <c r="BLV123"/>
      <c r="BLW123"/>
      <c r="BLX123"/>
      <c r="BLY123"/>
      <c r="BLZ123"/>
      <c r="BMA123"/>
      <c r="BMB123"/>
      <c r="BMC123"/>
      <c r="BMD123"/>
      <c r="BME123"/>
      <c r="BMF123"/>
      <c r="BMG123"/>
      <c r="BMH123"/>
      <c r="BMI123"/>
      <c r="BMJ123"/>
      <c r="BMK123"/>
      <c r="BML123"/>
      <c r="BMM123"/>
      <c r="BMN123"/>
      <c r="BMO123"/>
      <c r="BMP123"/>
      <c r="BMQ123"/>
      <c r="BMR123"/>
      <c r="BMS123"/>
      <c r="BMT123"/>
      <c r="BMU123"/>
      <c r="BMV123"/>
      <c r="BMW123"/>
      <c r="BMX123"/>
      <c r="BMY123"/>
      <c r="BMZ123"/>
      <c r="BNA123"/>
      <c r="BNB123"/>
      <c r="BNC123"/>
      <c r="BND123"/>
      <c r="BNE123"/>
      <c r="BNF123"/>
      <c r="BNG123"/>
      <c r="BNH123"/>
      <c r="BNI123"/>
      <c r="BNJ123"/>
      <c r="BNK123"/>
      <c r="BNL123"/>
      <c r="BNM123"/>
      <c r="BNN123"/>
      <c r="BNO123"/>
      <c r="BNP123"/>
      <c r="BNQ123"/>
      <c r="BNR123"/>
      <c r="BNS123"/>
      <c r="BNT123"/>
      <c r="BNU123"/>
      <c r="BNV123"/>
      <c r="BNW123"/>
      <c r="BNX123"/>
      <c r="BNY123"/>
      <c r="BNZ123"/>
      <c r="BOA123"/>
      <c r="BOB123"/>
      <c r="BOC123"/>
      <c r="BOD123"/>
      <c r="BOE123"/>
      <c r="BOF123"/>
      <c r="BOG123"/>
      <c r="BOH123"/>
      <c r="BOI123"/>
      <c r="BOJ123"/>
      <c r="BOK123"/>
      <c r="BOL123"/>
      <c r="BOM123"/>
      <c r="BON123"/>
      <c r="BOO123"/>
      <c r="BOP123"/>
      <c r="BOQ123"/>
      <c r="BOR123"/>
      <c r="BOS123"/>
      <c r="BOT123"/>
      <c r="BOU123"/>
      <c r="BOV123"/>
      <c r="BOW123"/>
      <c r="BOX123"/>
      <c r="BOY123"/>
      <c r="BOZ123"/>
      <c r="BPA123"/>
      <c r="BPB123"/>
      <c r="BPC123"/>
      <c r="BPD123"/>
      <c r="BPE123"/>
      <c r="BPF123"/>
      <c r="BPG123"/>
      <c r="BPH123"/>
      <c r="BPI123"/>
      <c r="BPJ123"/>
      <c r="BPK123"/>
      <c r="BPL123"/>
      <c r="BPM123"/>
      <c r="BPN123"/>
      <c r="BPO123"/>
      <c r="BPP123"/>
      <c r="BPQ123"/>
      <c r="BPR123"/>
      <c r="BPS123"/>
      <c r="BPT123"/>
      <c r="BPU123"/>
      <c r="BPV123"/>
      <c r="BPW123"/>
      <c r="BPX123"/>
      <c r="BPY123"/>
      <c r="BPZ123"/>
      <c r="BQA123"/>
      <c r="BQB123"/>
      <c r="BQC123"/>
      <c r="BQD123"/>
      <c r="BQE123"/>
      <c r="BQF123"/>
      <c r="BQG123"/>
      <c r="BQH123"/>
      <c r="BQI123"/>
      <c r="BQJ123"/>
      <c r="BQK123"/>
      <c r="BQL123"/>
      <c r="BQM123"/>
      <c r="BQN123"/>
      <c r="BQO123"/>
      <c r="BQP123"/>
      <c r="BQQ123"/>
      <c r="BQR123"/>
      <c r="BQS123"/>
      <c r="BQT123"/>
      <c r="BQU123"/>
      <c r="BQV123"/>
      <c r="BQW123"/>
      <c r="BQX123"/>
      <c r="BQY123"/>
      <c r="BQZ123"/>
      <c r="BRA123"/>
      <c r="BRB123"/>
      <c r="BRC123"/>
      <c r="BRD123"/>
      <c r="BRE123"/>
      <c r="BRF123"/>
      <c r="BRG123"/>
      <c r="BRH123"/>
      <c r="BRI123"/>
      <c r="BRJ123"/>
      <c r="BRK123"/>
      <c r="BRL123"/>
      <c r="BRM123"/>
      <c r="BRN123"/>
      <c r="BRO123"/>
      <c r="BRP123"/>
      <c r="BRQ123"/>
      <c r="BRR123"/>
      <c r="BRS123"/>
      <c r="BRT123"/>
      <c r="BRU123"/>
      <c r="BRV123"/>
      <c r="BRW123"/>
      <c r="BRX123"/>
      <c r="BRY123"/>
      <c r="BRZ123"/>
      <c r="BSA123"/>
      <c r="BSB123"/>
      <c r="BSC123"/>
      <c r="BSD123"/>
      <c r="BSE123"/>
      <c r="BSF123"/>
      <c r="BSG123"/>
      <c r="BSH123"/>
      <c r="BSI123"/>
      <c r="BSJ123"/>
      <c r="BSK123"/>
      <c r="BSL123"/>
      <c r="BSM123"/>
      <c r="BSN123"/>
      <c r="BSO123"/>
      <c r="BSP123"/>
      <c r="BSQ123"/>
      <c r="BSR123"/>
      <c r="BSS123"/>
      <c r="BST123"/>
      <c r="BSU123"/>
      <c r="BSV123"/>
      <c r="BSW123"/>
      <c r="BSX123"/>
      <c r="BSY123"/>
      <c r="BSZ123"/>
      <c r="BTA123"/>
      <c r="BTB123"/>
      <c r="BTC123"/>
      <c r="BTD123"/>
      <c r="BTE123"/>
      <c r="BTF123"/>
      <c r="BTG123"/>
      <c r="BTH123"/>
      <c r="BTI123"/>
      <c r="BTJ123"/>
      <c r="BTK123"/>
      <c r="BTL123"/>
      <c r="BTM123"/>
      <c r="BTN123"/>
      <c r="BTO123"/>
      <c r="BTP123"/>
      <c r="BTQ123"/>
      <c r="BTR123"/>
      <c r="BTS123"/>
      <c r="BTT123"/>
      <c r="BTU123"/>
      <c r="BTV123"/>
      <c r="BTW123"/>
      <c r="BTX123"/>
      <c r="BTY123"/>
      <c r="BTZ123"/>
      <c r="BUA123"/>
      <c r="BUB123"/>
      <c r="BUC123"/>
      <c r="BUD123"/>
      <c r="BUE123"/>
      <c r="BUF123"/>
      <c r="BUG123"/>
      <c r="BUH123"/>
      <c r="BUI123"/>
      <c r="BUJ123"/>
      <c r="BUK123"/>
      <c r="BUL123"/>
      <c r="BUM123"/>
      <c r="BUN123"/>
      <c r="BUO123"/>
      <c r="BUP123"/>
      <c r="BUQ123"/>
      <c r="BUR123"/>
      <c r="BUS123"/>
      <c r="BUT123"/>
      <c r="BUU123"/>
      <c r="BUV123"/>
      <c r="BUW123"/>
      <c r="BUX123"/>
      <c r="BUY123"/>
      <c r="BUZ123"/>
      <c r="BVA123"/>
      <c r="BVB123"/>
      <c r="BVC123"/>
      <c r="BVD123"/>
      <c r="BVE123"/>
      <c r="BVF123"/>
      <c r="BVG123"/>
      <c r="BVH123"/>
      <c r="BVI123"/>
      <c r="BVJ123"/>
      <c r="BVK123"/>
      <c r="BVL123"/>
      <c r="BVM123"/>
      <c r="BVN123"/>
      <c r="BVO123"/>
      <c r="BVP123"/>
      <c r="BVQ123"/>
      <c r="BVR123"/>
      <c r="BVS123"/>
      <c r="BVT123"/>
      <c r="BVU123"/>
      <c r="BVV123"/>
      <c r="BVW123"/>
      <c r="BVX123"/>
      <c r="BVY123"/>
      <c r="BVZ123"/>
      <c r="BWA123"/>
      <c r="BWB123"/>
      <c r="BWC123"/>
      <c r="BWD123"/>
      <c r="BWE123"/>
      <c r="BWF123"/>
      <c r="BWG123"/>
      <c r="BWH123"/>
      <c r="BWI123"/>
      <c r="BWJ123"/>
      <c r="BWK123"/>
      <c r="BWL123"/>
      <c r="BWM123"/>
      <c r="BWN123"/>
      <c r="BWO123"/>
      <c r="BWP123"/>
      <c r="BWQ123"/>
      <c r="BWR123"/>
      <c r="BWS123"/>
      <c r="BWT123"/>
      <c r="BWU123"/>
      <c r="BWV123"/>
      <c r="BWW123"/>
      <c r="BWX123"/>
      <c r="BWY123"/>
      <c r="BWZ123"/>
      <c r="BXA123"/>
      <c r="BXB123"/>
      <c r="BXC123"/>
      <c r="BXD123"/>
      <c r="BXE123"/>
      <c r="BXF123"/>
      <c r="BXG123"/>
      <c r="BXH123"/>
      <c r="BXI123"/>
      <c r="BXJ123"/>
      <c r="BXK123"/>
      <c r="BXL123"/>
      <c r="BXM123"/>
      <c r="BXN123"/>
      <c r="BXO123"/>
      <c r="BXP123"/>
      <c r="BXQ123"/>
      <c r="BXR123"/>
      <c r="BXS123"/>
      <c r="BXT123"/>
      <c r="BXU123"/>
      <c r="BXV123"/>
      <c r="BXW123"/>
      <c r="BXX123"/>
      <c r="BXY123"/>
      <c r="BXZ123"/>
      <c r="BYA123"/>
      <c r="BYB123"/>
      <c r="BYC123"/>
      <c r="BYD123"/>
      <c r="BYE123"/>
      <c r="BYF123"/>
      <c r="BYG123"/>
      <c r="BYH123"/>
      <c r="BYI123"/>
      <c r="BYJ123"/>
      <c r="BYK123"/>
      <c r="BYL123"/>
      <c r="BYM123"/>
      <c r="BYN123"/>
      <c r="BYO123"/>
      <c r="BYP123"/>
      <c r="BYQ123"/>
      <c r="BYR123"/>
      <c r="BYS123"/>
      <c r="BYT123"/>
      <c r="BYU123"/>
      <c r="BYV123"/>
      <c r="BYW123"/>
      <c r="BYX123"/>
      <c r="BYY123"/>
      <c r="BYZ123"/>
      <c r="BZA123"/>
      <c r="BZB123"/>
      <c r="BZC123"/>
      <c r="BZD123"/>
      <c r="BZE123"/>
      <c r="BZF123"/>
      <c r="BZG123"/>
      <c r="BZH123"/>
      <c r="BZI123"/>
      <c r="BZJ123"/>
      <c r="BZK123"/>
      <c r="BZL123"/>
      <c r="BZM123"/>
      <c r="BZN123"/>
      <c r="BZO123"/>
      <c r="BZP123"/>
      <c r="BZQ123"/>
      <c r="BZR123"/>
      <c r="BZS123"/>
      <c r="BZT123"/>
      <c r="BZU123"/>
      <c r="BZV123"/>
      <c r="BZW123"/>
      <c r="BZX123"/>
      <c r="BZY123"/>
      <c r="BZZ123"/>
      <c r="CAA123"/>
      <c r="CAB123"/>
      <c r="CAC123"/>
      <c r="CAD123"/>
      <c r="CAE123"/>
      <c r="CAF123"/>
      <c r="CAG123"/>
      <c r="CAH123"/>
      <c r="CAI123"/>
      <c r="CAJ123"/>
      <c r="CAK123"/>
      <c r="CAL123"/>
      <c r="CAM123"/>
      <c r="CAN123"/>
      <c r="CAO123"/>
      <c r="CAP123"/>
      <c r="CAQ123"/>
      <c r="CAR123"/>
      <c r="CAS123"/>
      <c r="CAT123"/>
      <c r="CAU123"/>
      <c r="CAV123"/>
      <c r="CAW123"/>
      <c r="CAX123"/>
      <c r="CAY123"/>
      <c r="CAZ123"/>
      <c r="CBA123"/>
      <c r="CBB123"/>
      <c r="CBC123"/>
      <c r="CBD123"/>
      <c r="CBE123"/>
      <c r="CBF123"/>
      <c r="CBG123"/>
      <c r="CBH123"/>
      <c r="CBI123"/>
      <c r="CBJ123"/>
      <c r="CBK123"/>
      <c r="CBL123"/>
      <c r="CBM123"/>
      <c r="CBN123"/>
      <c r="CBO123"/>
      <c r="CBP123"/>
      <c r="CBQ123"/>
      <c r="CBR123"/>
      <c r="CBS123"/>
      <c r="CBT123"/>
      <c r="CBU123"/>
      <c r="CBV123"/>
      <c r="CBW123"/>
      <c r="CBX123"/>
      <c r="CBY123"/>
      <c r="CBZ123"/>
      <c r="CCA123"/>
      <c r="CCB123"/>
      <c r="CCC123"/>
      <c r="CCD123"/>
      <c r="CCE123"/>
      <c r="CCF123"/>
      <c r="CCG123"/>
      <c r="CCH123"/>
      <c r="CCI123"/>
      <c r="CCJ123"/>
      <c r="CCK123"/>
      <c r="CCL123"/>
      <c r="CCM123"/>
      <c r="CCN123"/>
      <c r="CCO123"/>
      <c r="CCP123"/>
      <c r="CCQ123"/>
      <c r="CCR123"/>
      <c r="CCS123"/>
      <c r="CCT123"/>
      <c r="CCU123"/>
      <c r="CCV123"/>
      <c r="CCW123"/>
      <c r="CCX123"/>
      <c r="CCY123"/>
      <c r="CCZ123"/>
      <c r="CDA123"/>
      <c r="CDB123"/>
      <c r="CDC123"/>
      <c r="CDD123"/>
      <c r="CDE123"/>
      <c r="CDF123"/>
      <c r="CDG123"/>
      <c r="CDH123"/>
      <c r="CDI123"/>
      <c r="CDJ123"/>
      <c r="CDK123"/>
      <c r="CDL123"/>
      <c r="CDM123"/>
      <c r="CDN123"/>
      <c r="CDO123"/>
      <c r="CDP123"/>
      <c r="CDQ123"/>
      <c r="CDR123"/>
      <c r="CDS123"/>
      <c r="CDT123"/>
      <c r="CDU123"/>
      <c r="CDV123"/>
      <c r="CDW123"/>
      <c r="CDX123"/>
      <c r="CDY123"/>
      <c r="CDZ123"/>
      <c r="CEA123"/>
      <c r="CEB123"/>
      <c r="CEC123"/>
      <c r="CED123"/>
      <c r="CEE123"/>
      <c r="CEF123"/>
      <c r="CEG123"/>
      <c r="CEH123"/>
      <c r="CEI123"/>
      <c r="CEJ123"/>
      <c r="CEK123"/>
      <c r="CEL123"/>
      <c r="CEM123"/>
      <c r="CEN123"/>
      <c r="CEO123"/>
      <c r="CEP123"/>
      <c r="CEQ123"/>
      <c r="CER123"/>
      <c r="CES123"/>
      <c r="CET123"/>
      <c r="CEU123"/>
      <c r="CEV123"/>
      <c r="CEW123"/>
      <c r="CEX123"/>
      <c r="CEY123"/>
      <c r="CEZ123"/>
      <c r="CFA123"/>
      <c r="CFB123"/>
      <c r="CFC123"/>
      <c r="CFD123"/>
      <c r="CFE123"/>
      <c r="CFF123"/>
      <c r="CFG123"/>
      <c r="CFH123"/>
      <c r="CFI123"/>
      <c r="CFJ123"/>
      <c r="CFK123"/>
      <c r="CFL123"/>
      <c r="CFM123"/>
      <c r="CFN123"/>
      <c r="CFO123"/>
      <c r="CFP123"/>
      <c r="CFQ123"/>
      <c r="CFR123"/>
      <c r="CFS123"/>
      <c r="CFT123"/>
      <c r="CFU123"/>
      <c r="CFV123"/>
      <c r="CFW123"/>
      <c r="CFX123"/>
      <c r="CFY123"/>
      <c r="CFZ123"/>
      <c r="CGA123"/>
      <c r="CGB123"/>
      <c r="CGC123"/>
      <c r="CGD123"/>
      <c r="CGE123"/>
      <c r="CGF123"/>
      <c r="CGG123"/>
      <c r="CGH123"/>
      <c r="CGI123"/>
      <c r="CGJ123"/>
      <c r="CGK123"/>
      <c r="CGL123"/>
      <c r="CGM123"/>
      <c r="CGN123"/>
      <c r="CGO123"/>
      <c r="CGP123"/>
      <c r="CGQ123"/>
      <c r="CGR123"/>
      <c r="CGS123"/>
      <c r="CGT123"/>
      <c r="CGU123"/>
      <c r="CGV123"/>
      <c r="CGW123"/>
      <c r="CGX123"/>
      <c r="CGY123"/>
      <c r="CGZ123"/>
      <c r="CHA123"/>
      <c r="CHB123"/>
      <c r="CHC123"/>
      <c r="CHD123"/>
      <c r="CHE123"/>
      <c r="CHF123"/>
      <c r="CHG123"/>
      <c r="CHH123"/>
      <c r="CHI123"/>
      <c r="CHJ123"/>
      <c r="CHK123"/>
      <c r="CHL123"/>
      <c r="CHM123"/>
      <c r="CHN123"/>
      <c r="CHO123"/>
      <c r="CHP123"/>
      <c r="CHQ123"/>
      <c r="CHR123"/>
      <c r="CHS123"/>
      <c r="CHT123"/>
      <c r="CHU123"/>
      <c r="CHV123"/>
      <c r="CHW123"/>
      <c r="CHX123"/>
      <c r="CHY123"/>
      <c r="CHZ123"/>
      <c r="CIA123"/>
      <c r="CIB123"/>
      <c r="CIC123"/>
      <c r="CID123"/>
      <c r="CIE123"/>
      <c r="CIF123"/>
      <c r="CIG123"/>
      <c r="CIH123"/>
      <c r="CII123"/>
      <c r="CIJ123"/>
      <c r="CIK123"/>
      <c r="CIL123"/>
      <c r="CIM123"/>
      <c r="CIN123"/>
      <c r="CIO123"/>
      <c r="CIP123"/>
      <c r="CIQ123"/>
      <c r="CIR123"/>
      <c r="CIS123"/>
      <c r="CIT123"/>
      <c r="CIU123"/>
      <c r="CIV123"/>
      <c r="CIW123"/>
      <c r="CIX123"/>
      <c r="CIY123"/>
      <c r="CIZ123"/>
      <c r="CJA123"/>
      <c r="CJB123"/>
      <c r="CJC123"/>
      <c r="CJD123"/>
      <c r="CJE123"/>
      <c r="CJF123"/>
      <c r="CJG123"/>
      <c r="CJH123"/>
      <c r="CJI123"/>
      <c r="CJJ123"/>
      <c r="CJK123"/>
      <c r="CJL123"/>
      <c r="CJM123"/>
      <c r="CJN123"/>
      <c r="CJO123"/>
      <c r="CJP123"/>
      <c r="CJQ123"/>
      <c r="CJR123"/>
      <c r="CJS123"/>
      <c r="CJT123"/>
      <c r="CJU123"/>
    </row>
    <row r="124" spans="1:2309" s="2" customFormat="1" ht="40.15" customHeight="1">
      <c r="A124" s="182"/>
      <c r="B124" s="164"/>
      <c r="C124" s="166" t="s">
        <v>163</v>
      </c>
      <c r="D124" s="31">
        <v>1</v>
      </c>
      <c r="E124" s="42" t="s">
        <v>164</v>
      </c>
      <c r="F124" s="55"/>
      <c r="G124" s="55"/>
      <c r="H124" s="55"/>
      <c r="I124" s="55"/>
      <c r="J124" s="67">
        <v>0</v>
      </c>
      <c r="K124" s="33"/>
      <c r="L124" s="34"/>
      <c r="M124" s="34"/>
      <c r="N124" s="34"/>
      <c r="O124" s="34"/>
      <c r="P124" s="34"/>
      <c r="Q124" s="34"/>
      <c r="R124" s="34"/>
      <c r="S124" s="34"/>
      <c r="T124" s="34"/>
      <c r="U124" s="34"/>
      <c r="V124" s="35"/>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c r="IU124"/>
      <c r="IV124"/>
      <c r="IW124"/>
      <c r="IX124"/>
      <c r="IY124"/>
      <c r="IZ124"/>
      <c r="JA124"/>
      <c r="JB124"/>
      <c r="JC124"/>
      <c r="JD124"/>
      <c r="JE124"/>
      <c r="JF124"/>
      <c r="JG124"/>
      <c r="JH124"/>
      <c r="JI124"/>
      <c r="JJ124"/>
      <c r="JK124"/>
      <c r="JL124"/>
      <c r="JM124"/>
      <c r="JN124"/>
      <c r="JO124"/>
      <c r="JP124"/>
      <c r="JQ124"/>
      <c r="JR124"/>
      <c r="JS124"/>
      <c r="JT124"/>
      <c r="JU124"/>
      <c r="JV124"/>
      <c r="JW124"/>
      <c r="JX124"/>
      <c r="JY124"/>
      <c r="JZ124"/>
      <c r="KA124"/>
      <c r="KB124"/>
      <c r="KC124"/>
      <c r="KD124"/>
      <c r="KE124"/>
      <c r="KF124"/>
      <c r="KG124"/>
      <c r="KH124"/>
      <c r="KI124"/>
      <c r="KJ124"/>
      <c r="KK124"/>
      <c r="KL124"/>
      <c r="KM124"/>
      <c r="KN124"/>
      <c r="KO124"/>
      <c r="KP124"/>
      <c r="KQ124"/>
      <c r="KR124"/>
      <c r="KS124"/>
      <c r="KT124"/>
      <c r="KU124"/>
      <c r="KV124"/>
      <c r="KW124"/>
      <c r="KX124"/>
      <c r="KY124"/>
      <c r="KZ124"/>
      <c r="LA124"/>
      <c r="LB124"/>
      <c r="LC124"/>
      <c r="LD124"/>
      <c r="LE124"/>
      <c r="LF124"/>
      <c r="LG124"/>
      <c r="LH124"/>
      <c r="LI124"/>
      <c r="LJ124"/>
      <c r="LK124"/>
      <c r="LL124"/>
      <c r="LM124"/>
      <c r="LN124"/>
      <c r="LO124"/>
      <c r="LP124"/>
      <c r="LQ124"/>
      <c r="LR124"/>
      <c r="LS124"/>
      <c r="LT124"/>
      <c r="LU124"/>
      <c r="LV124"/>
      <c r="LW124"/>
      <c r="LX124"/>
      <c r="LY124"/>
      <c r="LZ124"/>
      <c r="MA124"/>
      <c r="MB124"/>
      <c r="MC124"/>
      <c r="MD124"/>
      <c r="ME124"/>
      <c r="MF124"/>
      <c r="MG124"/>
      <c r="MH124"/>
      <c r="MI124"/>
      <c r="MJ124"/>
      <c r="MK124"/>
      <c r="ML124"/>
      <c r="MM124"/>
      <c r="MN124"/>
      <c r="MO124"/>
      <c r="MP124"/>
      <c r="MQ124"/>
      <c r="MR124"/>
      <c r="MS124"/>
      <c r="MT124"/>
      <c r="MU124"/>
      <c r="MV124"/>
      <c r="MW124"/>
      <c r="MX124"/>
      <c r="MY124"/>
      <c r="MZ124"/>
      <c r="NA124"/>
      <c r="NB124"/>
      <c r="NC124"/>
      <c r="ND124"/>
      <c r="NE124"/>
      <c r="NF124"/>
      <c r="NG124"/>
      <c r="NH124"/>
      <c r="NI124"/>
      <c r="NJ124"/>
      <c r="NK124"/>
      <c r="NL124"/>
      <c r="NM124"/>
      <c r="NN124"/>
      <c r="NO124"/>
      <c r="NP124"/>
      <c r="NQ124"/>
      <c r="NR124"/>
      <c r="NS124"/>
      <c r="NT124"/>
      <c r="NU124"/>
      <c r="NV124"/>
      <c r="NW124"/>
      <c r="NX124"/>
      <c r="NY124"/>
      <c r="NZ124"/>
      <c r="OA124"/>
      <c r="OB124"/>
      <c r="OC124"/>
      <c r="OD124"/>
      <c r="OE124"/>
      <c r="OF124"/>
      <c r="OG124"/>
      <c r="OH124"/>
      <c r="OI124"/>
      <c r="OJ124"/>
      <c r="OK124"/>
      <c r="OL124"/>
      <c r="OM124"/>
      <c r="ON124"/>
      <c r="OO124"/>
      <c r="OP124"/>
      <c r="OQ124"/>
      <c r="OR124"/>
      <c r="OS124"/>
      <c r="OT124"/>
      <c r="OU124"/>
      <c r="OV124"/>
      <c r="OW124"/>
      <c r="OX124"/>
      <c r="OY124"/>
      <c r="OZ124"/>
      <c r="PA124"/>
      <c r="PB124"/>
      <c r="PC124"/>
      <c r="PD124"/>
      <c r="PE124"/>
      <c r="PF124"/>
      <c r="PG124"/>
      <c r="PH124"/>
      <c r="PI124"/>
      <c r="PJ124"/>
      <c r="PK124"/>
      <c r="PL124"/>
      <c r="PM124"/>
      <c r="PN124"/>
      <c r="PO124"/>
      <c r="PP124"/>
      <c r="PQ124"/>
      <c r="PR124"/>
      <c r="PS124"/>
      <c r="PT124"/>
      <c r="PU124"/>
      <c r="PV124"/>
      <c r="PW124"/>
      <c r="PX124"/>
      <c r="PY124"/>
      <c r="PZ124"/>
      <c r="QA124"/>
      <c r="QB124"/>
      <c r="QC124"/>
      <c r="QD124"/>
      <c r="QE124"/>
      <c r="QF124"/>
      <c r="QG124"/>
      <c r="QH124"/>
      <c r="QI124"/>
      <c r="QJ124"/>
      <c r="QK124"/>
      <c r="QL124"/>
      <c r="QM124"/>
      <c r="QN124"/>
      <c r="QO124"/>
      <c r="QP124"/>
      <c r="QQ124"/>
      <c r="QR124"/>
      <c r="QS124"/>
      <c r="QT124"/>
      <c r="QU124"/>
      <c r="QV124"/>
      <c r="QW124"/>
      <c r="QX124"/>
      <c r="QY124"/>
      <c r="QZ124"/>
      <c r="RA124"/>
      <c r="RB124"/>
      <c r="RC124"/>
      <c r="RD124"/>
      <c r="RE124"/>
      <c r="RF124"/>
      <c r="RG124"/>
      <c r="RH124"/>
      <c r="RI124"/>
      <c r="RJ124"/>
      <c r="RK124"/>
      <c r="RL124"/>
      <c r="RM124"/>
      <c r="RN124"/>
      <c r="RO124"/>
      <c r="RP124"/>
      <c r="RQ124"/>
      <c r="RR124"/>
      <c r="RS124"/>
      <c r="RT124"/>
      <c r="RU124"/>
      <c r="RV124"/>
      <c r="RW124"/>
      <c r="RX124"/>
      <c r="RY124"/>
      <c r="RZ124"/>
      <c r="SA124"/>
      <c r="SB124"/>
      <c r="SC124"/>
      <c r="SD124"/>
      <c r="SE124"/>
      <c r="SF124"/>
      <c r="SG124"/>
      <c r="SH124"/>
      <c r="SI124"/>
      <c r="SJ124"/>
      <c r="SK124"/>
      <c r="SL124"/>
      <c r="SM124"/>
      <c r="SN124"/>
      <c r="SO124"/>
      <c r="SP124"/>
      <c r="SQ124"/>
      <c r="SR124"/>
      <c r="SS124"/>
      <c r="ST124"/>
      <c r="SU124"/>
      <c r="SV124"/>
      <c r="SW124"/>
      <c r="SX124"/>
      <c r="SY124"/>
      <c r="SZ124"/>
      <c r="TA124"/>
      <c r="TB124"/>
      <c r="TC124"/>
      <c r="TD124"/>
      <c r="TE124"/>
      <c r="TF124"/>
      <c r="TG124"/>
      <c r="TH124"/>
      <c r="TI124"/>
      <c r="TJ124"/>
      <c r="TK124"/>
      <c r="TL124"/>
      <c r="TM124"/>
      <c r="TN124"/>
      <c r="TO124"/>
      <c r="TP124"/>
      <c r="TQ124"/>
      <c r="TR124"/>
      <c r="TS124"/>
      <c r="TT124"/>
      <c r="TU124"/>
      <c r="TV124"/>
      <c r="TW124"/>
      <c r="TX124"/>
      <c r="TY124"/>
      <c r="TZ124"/>
      <c r="UA124"/>
      <c r="UB124"/>
      <c r="UC124"/>
      <c r="UD124"/>
      <c r="UE124"/>
      <c r="UF124"/>
      <c r="UG124"/>
      <c r="UH124"/>
      <c r="UI124"/>
      <c r="UJ124"/>
      <c r="UK124"/>
      <c r="UL124"/>
      <c r="UM124"/>
      <c r="UN124"/>
      <c r="UO124"/>
      <c r="UP124"/>
      <c r="UQ124"/>
      <c r="UR124"/>
      <c r="US124"/>
      <c r="UT124"/>
      <c r="UU124"/>
      <c r="UV124"/>
      <c r="UW124"/>
      <c r="UX124"/>
      <c r="UY124"/>
      <c r="UZ124"/>
      <c r="VA124"/>
      <c r="VB124"/>
      <c r="VC124"/>
      <c r="VD124"/>
      <c r="VE124"/>
      <c r="VF124"/>
      <c r="VG124"/>
      <c r="VH124"/>
      <c r="VI124"/>
      <c r="VJ124"/>
      <c r="VK124"/>
      <c r="VL124"/>
      <c r="VM124"/>
      <c r="VN124"/>
      <c r="VO124"/>
      <c r="VP124"/>
      <c r="VQ124"/>
      <c r="VR124"/>
      <c r="VS124"/>
      <c r="VT124"/>
      <c r="VU124"/>
      <c r="VV124"/>
      <c r="VW124"/>
      <c r="VX124"/>
      <c r="VY124"/>
      <c r="VZ124"/>
      <c r="WA124"/>
      <c r="WB124"/>
      <c r="WC124"/>
      <c r="WD124"/>
      <c r="WE124"/>
      <c r="WF124"/>
      <c r="WG124"/>
      <c r="WH124"/>
      <c r="WI124"/>
      <c r="WJ124"/>
      <c r="WK124"/>
      <c r="WL124"/>
      <c r="WM124"/>
      <c r="WN124"/>
      <c r="WO124"/>
      <c r="WP124"/>
      <c r="WQ124"/>
      <c r="WR124"/>
      <c r="WS124"/>
      <c r="WT124"/>
      <c r="WU124"/>
      <c r="WV124"/>
      <c r="WW124"/>
      <c r="WX124"/>
      <c r="WY124"/>
      <c r="WZ124"/>
      <c r="XA124"/>
      <c r="XB124"/>
      <c r="XC124"/>
      <c r="XD124"/>
      <c r="XE124"/>
      <c r="XF124"/>
      <c r="XG124"/>
      <c r="XH124"/>
      <c r="XI124"/>
      <c r="XJ124"/>
      <c r="XK124"/>
      <c r="XL124"/>
      <c r="XM124"/>
      <c r="XN124"/>
      <c r="XO124"/>
      <c r="XP124"/>
      <c r="XQ124"/>
      <c r="XR124"/>
      <c r="XS124"/>
      <c r="XT124"/>
      <c r="XU124"/>
      <c r="XV124"/>
      <c r="XW124"/>
      <c r="XX124"/>
      <c r="XY124"/>
      <c r="XZ124"/>
      <c r="YA124"/>
      <c r="YB124"/>
      <c r="YC124"/>
      <c r="YD124"/>
      <c r="YE124"/>
      <c r="YF124"/>
      <c r="YG124"/>
      <c r="YH124"/>
      <c r="YI124"/>
      <c r="YJ124"/>
      <c r="YK124"/>
      <c r="YL124"/>
      <c r="YM124"/>
      <c r="YN124"/>
      <c r="YO124"/>
      <c r="YP124"/>
      <c r="YQ124"/>
      <c r="YR124"/>
      <c r="YS124"/>
      <c r="YT124"/>
      <c r="YU124"/>
      <c r="YV124"/>
      <c r="YW124"/>
      <c r="YX124"/>
      <c r="YY124"/>
      <c r="YZ124"/>
      <c r="ZA124"/>
      <c r="ZB124"/>
      <c r="ZC124"/>
      <c r="ZD124"/>
      <c r="ZE124"/>
      <c r="ZF124"/>
      <c r="ZG124"/>
      <c r="ZH124"/>
      <c r="ZI124"/>
      <c r="ZJ124"/>
      <c r="ZK124"/>
      <c r="ZL124"/>
      <c r="ZM124"/>
      <c r="ZN124"/>
      <c r="ZO124"/>
      <c r="ZP124"/>
      <c r="ZQ124"/>
      <c r="ZR124"/>
      <c r="ZS124"/>
      <c r="ZT124"/>
      <c r="ZU124"/>
      <c r="ZV124"/>
      <c r="ZW124"/>
      <c r="ZX124"/>
      <c r="ZY124"/>
      <c r="ZZ124"/>
      <c r="AAA124"/>
      <c r="AAB124"/>
      <c r="AAC124"/>
      <c r="AAD124"/>
      <c r="AAE124"/>
      <c r="AAF124"/>
      <c r="AAG124"/>
      <c r="AAH124"/>
      <c r="AAI124"/>
      <c r="AAJ124"/>
      <c r="AAK124"/>
      <c r="AAL124"/>
      <c r="AAM124"/>
      <c r="AAN124"/>
      <c r="AAO124"/>
      <c r="AAP124"/>
      <c r="AAQ124"/>
      <c r="AAR124"/>
      <c r="AAS124"/>
      <c r="AAT124"/>
      <c r="AAU124"/>
      <c r="AAV124"/>
      <c r="AAW124"/>
      <c r="AAX124"/>
      <c r="AAY124"/>
      <c r="AAZ124"/>
      <c r="ABA124"/>
      <c r="ABB124"/>
      <c r="ABC124"/>
      <c r="ABD124"/>
      <c r="ABE124"/>
      <c r="ABF124"/>
      <c r="ABG124"/>
      <c r="ABH124"/>
      <c r="ABI124"/>
      <c r="ABJ124"/>
      <c r="ABK124"/>
      <c r="ABL124"/>
      <c r="ABM124"/>
      <c r="ABN124"/>
      <c r="ABO124"/>
      <c r="ABP124"/>
      <c r="ABQ124"/>
      <c r="ABR124"/>
      <c r="ABS124"/>
      <c r="ABT124"/>
      <c r="ABU124"/>
      <c r="ABV124"/>
      <c r="ABW124"/>
      <c r="ABX124"/>
      <c r="ABY124"/>
      <c r="ABZ124"/>
      <c r="ACA124"/>
      <c r="ACB124"/>
      <c r="ACC124"/>
      <c r="ACD124"/>
      <c r="ACE124"/>
      <c r="ACF124"/>
      <c r="ACG124"/>
      <c r="ACH124"/>
      <c r="ACI124"/>
      <c r="ACJ124"/>
      <c r="ACK124"/>
      <c r="ACL124"/>
      <c r="ACM124"/>
      <c r="ACN124"/>
      <c r="ACO124"/>
      <c r="ACP124"/>
      <c r="ACQ124"/>
      <c r="ACR124"/>
      <c r="ACS124"/>
      <c r="ACT124"/>
      <c r="ACU124"/>
      <c r="ACV124"/>
      <c r="ACW124"/>
      <c r="ACX124"/>
      <c r="ACY124"/>
      <c r="ACZ124"/>
      <c r="ADA124"/>
      <c r="ADB124"/>
      <c r="ADC124"/>
      <c r="ADD124"/>
      <c r="ADE124"/>
      <c r="ADF124"/>
      <c r="ADG124"/>
      <c r="ADH124"/>
      <c r="ADI124"/>
      <c r="ADJ124"/>
      <c r="ADK124"/>
      <c r="ADL124"/>
      <c r="ADM124"/>
      <c r="ADN124"/>
      <c r="ADO124"/>
      <c r="ADP124"/>
      <c r="ADQ124"/>
      <c r="ADR124"/>
      <c r="ADS124"/>
      <c r="ADT124"/>
      <c r="ADU124"/>
      <c r="ADV124"/>
      <c r="ADW124"/>
      <c r="ADX124"/>
      <c r="ADY124"/>
      <c r="ADZ124"/>
      <c r="AEA124"/>
      <c r="AEB124"/>
      <c r="AEC124"/>
      <c r="AED124"/>
      <c r="AEE124"/>
      <c r="AEF124"/>
      <c r="AEG124"/>
      <c r="AEH124"/>
      <c r="AEI124"/>
      <c r="AEJ124"/>
      <c r="AEK124"/>
      <c r="AEL124"/>
      <c r="AEM124"/>
      <c r="AEN124"/>
      <c r="AEO124"/>
      <c r="AEP124"/>
      <c r="AEQ124"/>
      <c r="AER124"/>
      <c r="AES124"/>
      <c r="AET124"/>
      <c r="AEU124"/>
      <c r="AEV124"/>
      <c r="AEW124"/>
      <c r="AEX124"/>
      <c r="AEY124"/>
      <c r="AEZ124"/>
      <c r="AFA124"/>
      <c r="AFB124"/>
      <c r="AFC124"/>
      <c r="AFD124"/>
      <c r="AFE124"/>
      <c r="AFF124"/>
      <c r="AFG124"/>
      <c r="AFH124"/>
      <c r="AFI124"/>
      <c r="AFJ124"/>
      <c r="AFK124"/>
      <c r="AFL124"/>
      <c r="AFM124"/>
      <c r="AFN124"/>
      <c r="AFO124"/>
      <c r="AFP124"/>
      <c r="AFQ124"/>
      <c r="AFR124"/>
      <c r="AFS124"/>
      <c r="AFT124"/>
      <c r="AFU124"/>
      <c r="AFV124"/>
      <c r="AFW124"/>
      <c r="AFX124"/>
      <c r="AFY124"/>
      <c r="AFZ124"/>
      <c r="AGA124"/>
      <c r="AGB124"/>
      <c r="AGC124"/>
      <c r="AGD124"/>
      <c r="AGE124"/>
      <c r="AGF124"/>
      <c r="AGG124"/>
      <c r="AGH124"/>
      <c r="AGI124"/>
      <c r="AGJ124"/>
      <c r="AGK124"/>
      <c r="AGL124"/>
      <c r="AGM124"/>
      <c r="AGN124"/>
      <c r="AGO124"/>
      <c r="AGP124"/>
      <c r="AGQ124"/>
      <c r="AGR124"/>
      <c r="AGS124"/>
      <c r="AGT124"/>
      <c r="AGU124"/>
      <c r="AGV124"/>
      <c r="AGW124"/>
      <c r="AGX124"/>
      <c r="AGY124"/>
      <c r="AGZ124"/>
      <c r="AHA124"/>
      <c r="AHB124"/>
      <c r="AHC124"/>
      <c r="AHD124"/>
      <c r="AHE124"/>
      <c r="AHF124"/>
      <c r="AHG124"/>
      <c r="AHH124"/>
      <c r="AHI124"/>
      <c r="AHJ124"/>
      <c r="AHK124"/>
      <c r="AHL124"/>
      <c r="AHM124"/>
      <c r="AHN124"/>
      <c r="AHO124"/>
      <c r="AHP124"/>
      <c r="AHQ124"/>
      <c r="AHR124"/>
      <c r="AHS124"/>
      <c r="AHT124"/>
      <c r="AHU124"/>
      <c r="AHV124"/>
      <c r="AHW124"/>
      <c r="AHX124"/>
      <c r="AHY124"/>
      <c r="AHZ124"/>
      <c r="AIA124"/>
      <c r="AIB124"/>
      <c r="AIC124"/>
      <c r="AID124"/>
      <c r="AIE124"/>
      <c r="AIF124"/>
      <c r="AIG124"/>
      <c r="AIH124"/>
      <c r="AII124"/>
      <c r="AIJ124"/>
      <c r="AIK124"/>
      <c r="AIL124"/>
      <c r="AIM124"/>
      <c r="AIN124"/>
      <c r="AIO124"/>
      <c r="AIP124"/>
      <c r="AIQ124"/>
      <c r="AIR124"/>
      <c r="AIS124"/>
      <c r="AIT124"/>
      <c r="AIU124"/>
      <c r="AIV124"/>
      <c r="AIW124"/>
      <c r="AIX124"/>
      <c r="AIY124"/>
      <c r="AIZ124"/>
      <c r="AJA124"/>
      <c r="AJB124"/>
      <c r="AJC124"/>
      <c r="AJD124"/>
      <c r="AJE124"/>
      <c r="AJF124"/>
      <c r="AJG124"/>
      <c r="AJH124"/>
      <c r="AJI124"/>
      <c r="AJJ124"/>
      <c r="AJK124"/>
      <c r="AJL124"/>
      <c r="AJM124"/>
      <c r="AJN124"/>
      <c r="AJO124"/>
      <c r="AJP124"/>
      <c r="AJQ124"/>
      <c r="AJR124"/>
      <c r="AJS124"/>
      <c r="AJT124"/>
      <c r="AJU124"/>
      <c r="AJV124"/>
      <c r="AJW124"/>
      <c r="AJX124"/>
      <c r="AJY124"/>
      <c r="AJZ124"/>
      <c r="AKA124"/>
      <c r="AKB124"/>
      <c r="AKC124"/>
      <c r="AKD124"/>
      <c r="AKE124"/>
      <c r="AKF124"/>
      <c r="AKG124"/>
      <c r="AKH124"/>
      <c r="AKI124"/>
      <c r="AKJ124"/>
      <c r="AKK124"/>
      <c r="AKL124"/>
      <c r="AKM124"/>
      <c r="AKN124"/>
      <c r="AKO124"/>
      <c r="AKP124"/>
      <c r="AKQ124"/>
      <c r="AKR124"/>
      <c r="AKS124"/>
      <c r="AKT124"/>
      <c r="AKU124"/>
      <c r="AKV124"/>
      <c r="AKW124"/>
      <c r="AKX124"/>
      <c r="AKY124"/>
      <c r="AKZ124"/>
      <c r="ALA124"/>
      <c r="ALB124"/>
      <c r="ALC124"/>
      <c r="ALD124"/>
      <c r="ALE124"/>
      <c r="ALF124"/>
      <c r="ALG124"/>
      <c r="ALH124"/>
      <c r="ALI124"/>
      <c r="ALJ124"/>
      <c r="ALK124"/>
      <c r="ALL124"/>
      <c r="ALM124"/>
      <c r="ALN124"/>
      <c r="ALO124"/>
      <c r="ALP124"/>
      <c r="ALQ124"/>
      <c r="ALR124"/>
      <c r="ALS124"/>
      <c r="ALT124"/>
      <c r="ALU124"/>
      <c r="ALV124"/>
      <c r="ALW124"/>
      <c r="ALX124"/>
      <c r="ALY124"/>
      <c r="ALZ124"/>
      <c r="AMA124"/>
      <c r="AMB124"/>
      <c r="AMC124"/>
      <c r="AMD124"/>
      <c r="AME124"/>
      <c r="AMF124"/>
      <c r="AMG124"/>
      <c r="AMH124"/>
      <c r="AMI124"/>
      <c r="AMJ124"/>
      <c r="AMK124"/>
      <c r="AML124"/>
      <c r="AMM124"/>
      <c r="AMN124"/>
      <c r="AMO124"/>
      <c r="AMP124"/>
      <c r="AMQ124"/>
      <c r="AMR124"/>
      <c r="AMS124"/>
      <c r="AMT124"/>
      <c r="AMU124"/>
      <c r="AMV124"/>
      <c r="AMW124"/>
      <c r="AMX124"/>
      <c r="AMY124"/>
      <c r="AMZ124"/>
      <c r="ANA124"/>
      <c r="ANB124"/>
      <c r="ANC124"/>
      <c r="AND124"/>
      <c r="ANE124"/>
      <c r="ANF124"/>
      <c r="ANG124"/>
      <c r="ANH124"/>
      <c r="ANI124"/>
      <c r="ANJ124"/>
      <c r="ANK124"/>
      <c r="ANL124"/>
      <c r="ANM124"/>
      <c r="ANN124"/>
      <c r="ANO124"/>
      <c r="ANP124"/>
      <c r="ANQ124"/>
      <c r="ANR124"/>
      <c r="ANS124"/>
      <c r="ANT124"/>
      <c r="ANU124"/>
      <c r="ANV124"/>
      <c r="ANW124"/>
      <c r="ANX124"/>
      <c r="ANY124"/>
      <c r="ANZ124"/>
      <c r="AOA124"/>
      <c r="AOB124"/>
      <c r="AOC124"/>
      <c r="AOD124"/>
      <c r="AOE124"/>
      <c r="AOF124"/>
      <c r="AOG124"/>
      <c r="AOH124"/>
      <c r="AOI124"/>
      <c r="AOJ124"/>
      <c r="AOK124"/>
      <c r="AOL124"/>
      <c r="AOM124"/>
      <c r="AON124"/>
      <c r="AOO124"/>
      <c r="AOP124"/>
      <c r="AOQ124"/>
      <c r="AOR124"/>
      <c r="AOS124"/>
      <c r="AOT124"/>
      <c r="AOU124"/>
      <c r="AOV124"/>
      <c r="AOW124"/>
      <c r="AOX124"/>
      <c r="AOY124"/>
      <c r="AOZ124"/>
      <c r="APA124"/>
      <c r="APB124"/>
      <c r="APC124"/>
      <c r="APD124"/>
      <c r="APE124"/>
      <c r="APF124"/>
      <c r="APG124"/>
      <c r="APH124"/>
      <c r="API124"/>
      <c r="APJ124"/>
      <c r="APK124"/>
      <c r="APL124"/>
      <c r="APM124"/>
      <c r="APN124"/>
      <c r="APO124"/>
      <c r="APP124"/>
      <c r="APQ124"/>
      <c r="APR124"/>
      <c r="APS124"/>
      <c r="APT124"/>
      <c r="APU124"/>
      <c r="APV124"/>
      <c r="APW124"/>
      <c r="APX124"/>
      <c r="APY124"/>
      <c r="APZ124"/>
      <c r="AQA124"/>
      <c r="AQB124"/>
      <c r="AQC124"/>
      <c r="AQD124"/>
      <c r="AQE124"/>
      <c r="AQF124"/>
      <c r="AQG124"/>
      <c r="AQH124"/>
      <c r="AQI124"/>
      <c r="AQJ124"/>
      <c r="AQK124"/>
      <c r="AQL124"/>
      <c r="AQM124"/>
      <c r="AQN124"/>
      <c r="AQO124"/>
      <c r="AQP124"/>
      <c r="AQQ124"/>
      <c r="AQR124"/>
      <c r="AQS124"/>
      <c r="AQT124"/>
      <c r="AQU124"/>
      <c r="AQV124"/>
      <c r="AQW124"/>
      <c r="AQX124"/>
      <c r="AQY124"/>
      <c r="AQZ124"/>
      <c r="ARA124"/>
      <c r="ARB124"/>
      <c r="ARC124"/>
      <c r="ARD124"/>
      <c r="ARE124"/>
      <c r="ARF124"/>
      <c r="ARG124"/>
      <c r="ARH124"/>
      <c r="ARI124"/>
      <c r="ARJ124"/>
      <c r="ARK124"/>
      <c r="ARL124"/>
      <c r="ARM124"/>
      <c r="ARN124"/>
      <c r="ARO124"/>
      <c r="ARP124"/>
      <c r="ARQ124"/>
      <c r="ARR124"/>
      <c r="ARS124"/>
      <c r="ART124"/>
      <c r="ARU124"/>
      <c r="ARV124"/>
      <c r="ARW124"/>
      <c r="ARX124"/>
      <c r="ARY124"/>
      <c r="ARZ124"/>
      <c r="ASA124"/>
      <c r="ASB124"/>
      <c r="ASC124"/>
      <c r="ASD124"/>
      <c r="ASE124"/>
      <c r="ASF124"/>
      <c r="ASG124"/>
      <c r="ASH124"/>
      <c r="ASI124"/>
      <c r="ASJ124"/>
      <c r="ASK124"/>
      <c r="ASL124"/>
      <c r="ASM124"/>
      <c r="ASN124"/>
      <c r="ASO124"/>
      <c r="ASP124"/>
      <c r="ASQ124"/>
      <c r="ASR124"/>
      <c r="ASS124"/>
      <c r="AST124"/>
      <c r="ASU124"/>
      <c r="ASV124"/>
      <c r="ASW124"/>
      <c r="ASX124"/>
      <c r="ASY124"/>
      <c r="ASZ124"/>
      <c r="ATA124"/>
      <c r="ATB124"/>
      <c r="ATC124"/>
      <c r="ATD124"/>
      <c r="ATE124"/>
      <c r="ATF124"/>
      <c r="ATG124"/>
      <c r="ATH124"/>
      <c r="ATI124"/>
      <c r="ATJ124"/>
      <c r="ATK124"/>
      <c r="ATL124"/>
      <c r="ATM124"/>
      <c r="ATN124"/>
      <c r="ATO124"/>
      <c r="ATP124"/>
      <c r="ATQ124"/>
      <c r="ATR124"/>
      <c r="ATS124"/>
      <c r="ATT124"/>
      <c r="ATU124"/>
      <c r="ATV124"/>
      <c r="ATW124"/>
      <c r="ATX124"/>
      <c r="ATY124"/>
      <c r="ATZ124"/>
      <c r="AUA124"/>
      <c r="AUB124"/>
      <c r="AUC124"/>
      <c r="AUD124"/>
      <c r="AUE124"/>
      <c r="AUF124"/>
      <c r="AUG124"/>
      <c r="AUH124"/>
      <c r="AUI124"/>
      <c r="AUJ124"/>
      <c r="AUK124"/>
      <c r="AUL124"/>
      <c r="AUM124"/>
      <c r="AUN124"/>
      <c r="AUO124"/>
      <c r="AUP124"/>
      <c r="AUQ124"/>
      <c r="AUR124"/>
      <c r="AUS124"/>
      <c r="AUT124"/>
      <c r="AUU124"/>
      <c r="AUV124"/>
      <c r="AUW124"/>
      <c r="AUX124"/>
      <c r="AUY124"/>
      <c r="AUZ124"/>
      <c r="AVA124"/>
      <c r="AVB124"/>
      <c r="AVC124"/>
      <c r="AVD124"/>
      <c r="AVE124"/>
      <c r="AVF124"/>
      <c r="AVG124"/>
      <c r="AVH124"/>
      <c r="AVI124"/>
      <c r="AVJ124"/>
      <c r="AVK124"/>
      <c r="AVL124"/>
      <c r="AVM124"/>
      <c r="AVN124"/>
      <c r="AVO124"/>
      <c r="AVP124"/>
      <c r="AVQ124"/>
      <c r="AVR124"/>
      <c r="AVS124"/>
      <c r="AVT124"/>
      <c r="AVU124"/>
      <c r="AVV124"/>
      <c r="AVW124"/>
      <c r="AVX124"/>
      <c r="AVY124"/>
      <c r="AVZ124"/>
      <c r="AWA124"/>
      <c r="AWB124"/>
      <c r="AWC124"/>
      <c r="AWD124"/>
      <c r="AWE124"/>
      <c r="AWF124"/>
      <c r="AWG124"/>
      <c r="AWH124"/>
      <c r="AWI124"/>
      <c r="AWJ124"/>
      <c r="AWK124"/>
      <c r="AWL124"/>
      <c r="AWM124"/>
      <c r="AWN124"/>
      <c r="AWO124"/>
      <c r="AWP124"/>
      <c r="AWQ124"/>
      <c r="AWR124"/>
      <c r="AWS124"/>
      <c r="AWT124"/>
      <c r="AWU124"/>
      <c r="AWV124"/>
      <c r="AWW124"/>
      <c r="AWX124"/>
      <c r="AWY124"/>
      <c r="AWZ124"/>
      <c r="AXA124"/>
      <c r="AXB124"/>
      <c r="AXC124"/>
      <c r="AXD124"/>
      <c r="AXE124"/>
      <c r="AXF124"/>
      <c r="AXG124"/>
      <c r="AXH124"/>
      <c r="AXI124"/>
      <c r="AXJ124"/>
      <c r="AXK124"/>
      <c r="AXL124"/>
      <c r="AXM124"/>
      <c r="AXN124"/>
      <c r="AXO124"/>
      <c r="AXP124"/>
      <c r="AXQ124"/>
      <c r="AXR124"/>
      <c r="AXS124"/>
      <c r="AXT124"/>
      <c r="AXU124"/>
      <c r="AXV124"/>
      <c r="AXW124"/>
      <c r="AXX124"/>
      <c r="AXY124"/>
      <c r="AXZ124"/>
      <c r="AYA124"/>
      <c r="AYB124"/>
      <c r="AYC124"/>
      <c r="AYD124"/>
      <c r="AYE124"/>
      <c r="AYF124"/>
      <c r="AYG124"/>
      <c r="AYH124"/>
      <c r="AYI124"/>
      <c r="AYJ124"/>
      <c r="AYK124"/>
      <c r="AYL124"/>
      <c r="AYM124"/>
      <c r="AYN124"/>
      <c r="AYO124"/>
      <c r="AYP124"/>
      <c r="AYQ124"/>
      <c r="AYR124"/>
      <c r="AYS124"/>
      <c r="AYT124"/>
      <c r="AYU124"/>
      <c r="AYV124"/>
      <c r="AYW124"/>
      <c r="AYX124"/>
      <c r="AYY124"/>
      <c r="AYZ124"/>
      <c r="AZA124"/>
      <c r="AZB124"/>
      <c r="AZC124"/>
      <c r="AZD124"/>
      <c r="AZE124"/>
      <c r="AZF124"/>
      <c r="AZG124"/>
      <c r="AZH124"/>
      <c r="AZI124"/>
      <c r="AZJ124"/>
      <c r="AZK124"/>
      <c r="AZL124"/>
      <c r="AZM124"/>
      <c r="AZN124"/>
      <c r="AZO124"/>
      <c r="AZP124"/>
      <c r="AZQ124"/>
      <c r="AZR124"/>
      <c r="AZS124"/>
      <c r="AZT124"/>
      <c r="AZU124"/>
      <c r="AZV124"/>
      <c r="AZW124"/>
      <c r="AZX124"/>
      <c r="AZY124"/>
      <c r="AZZ124"/>
      <c r="BAA124"/>
      <c r="BAB124"/>
      <c r="BAC124"/>
      <c r="BAD124"/>
      <c r="BAE124"/>
      <c r="BAF124"/>
      <c r="BAG124"/>
      <c r="BAH124"/>
      <c r="BAI124"/>
      <c r="BAJ124"/>
      <c r="BAK124"/>
      <c r="BAL124"/>
      <c r="BAM124"/>
      <c r="BAN124"/>
      <c r="BAO124"/>
      <c r="BAP124"/>
      <c r="BAQ124"/>
      <c r="BAR124"/>
      <c r="BAS124"/>
      <c r="BAT124"/>
      <c r="BAU124"/>
      <c r="BAV124"/>
      <c r="BAW124"/>
      <c r="BAX124"/>
      <c r="BAY124"/>
      <c r="BAZ124"/>
      <c r="BBA124"/>
      <c r="BBB124"/>
      <c r="BBC124"/>
      <c r="BBD124"/>
      <c r="BBE124"/>
      <c r="BBF124"/>
      <c r="BBG124"/>
      <c r="BBH124"/>
      <c r="BBI124"/>
      <c r="BBJ124"/>
      <c r="BBK124"/>
      <c r="BBL124"/>
      <c r="BBM124"/>
      <c r="BBN124"/>
      <c r="BBO124"/>
      <c r="BBP124"/>
      <c r="BBQ124"/>
      <c r="BBR124"/>
      <c r="BBS124"/>
      <c r="BBT124"/>
      <c r="BBU124"/>
      <c r="BBV124"/>
      <c r="BBW124"/>
      <c r="BBX124"/>
      <c r="BBY124"/>
      <c r="BBZ124"/>
      <c r="BCA124"/>
      <c r="BCB124"/>
      <c r="BCC124"/>
      <c r="BCD124"/>
      <c r="BCE124"/>
      <c r="BCF124"/>
      <c r="BCG124"/>
      <c r="BCH124"/>
      <c r="BCI124"/>
      <c r="BCJ124"/>
      <c r="BCK124"/>
      <c r="BCL124"/>
      <c r="BCM124"/>
      <c r="BCN124"/>
      <c r="BCO124"/>
      <c r="BCP124"/>
      <c r="BCQ124"/>
      <c r="BCR124"/>
      <c r="BCS124"/>
      <c r="BCT124"/>
      <c r="BCU124"/>
      <c r="BCV124"/>
      <c r="BCW124"/>
      <c r="BCX124"/>
      <c r="BCY124"/>
      <c r="BCZ124"/>
      <c r="BDA124"/>
      <c r="BDB124"/>
      <c r="BDC124"/>
      <c r="BDD124"/>
      <c r="BDE124"/>
      <c r="BDF124"/>
      <c r="BDG124"/>
      <c r="BDH124"/>
      <c r="BDI124"/>
      <c r="BDJ124"/>
      <c r="BDK124"/>
      <c r="BDL124"/>
      <c r="BDM124"/>
      <c r="BDN124"/>
      <c r="BDO124"/>
      <c r="BDP124"/>
      <c r="BDQ124"/>
      <c r="BDR124"/>
      <c r="BDS124"/>
      <c r="BDT124"/>
      <c r="BDU124"/>
      <c r="BDV124"/>
      <c r="BDW124"/>
      <c r="BDX124"/>
      <c r="BDY124"/>
      <c r="BDZ124"/>
      <c r="BEA124"/>
      <c r="BEB124"/>
      <c r="BEC124"/>
      <c r="BED124"/>
      <c r="BEE124"/>
      <c r="BEF124"/>
      <c r="BEG124"/>
      <c r="BEH124"/>
      <c r="BEI124"/>
      <c r="BEJ124"/>
      <c r="BEK124"/>
      <c r="BEL124"/>
      <c r="BEM124"/>
      <c r="BEN124"/>
      <c r="BEO124"/>
      <c r="BEP124"/>
      <c r="BEQ124"/>
      <c r="BER124"/>
      <c r="BES124"/>
      <c r="BET124"/>
      <c r="BEU124"/>
      <c r="BEV124"/>
      <c r="BEW124"/>
      <c r="BEX124"/>
      <c r="BEY124"/>
      <c r="BEZ124"/>
      <c r="BFA124"/>
      <c r="BFB124"/>
      <c r="BFC124"/>
      <c r="BFD124"/>
      <c r="BFE124"/>
      <c r="BFF124"/>
      <c r="BFG124"/>
      <c r="BFH124"/>
      <c r="BFI124"/>
      <c r="BFJ124"/>
      <c r="BFK124"/>
      <c r="BFL124"/>
      <c r="BFM124"/>
      <c r="BFN124"/>
      <c r="BFO124"/>
      <c r="BFP124"/>
      <c r="BFQ124"/>
      <c r="BFR124"/>
      <c r="BFS124"/>
      <c r="BFT124"/>
      <c r="BFU124"/>
      <c r="BFV124"/>
      <c r="BFW124"/>
      <c r="BFX124"/>
      <c r="BFY124"/>
      <c r="BFZ124"/>
      <c r="BGA124"/>
      <c r="BGB124"/>
      <c r="BGC124"/>
      <c r="BGD124"/>
      <c r="BGE124"/>
      <c r="BGF124"/>
      <c r="BGG124"/>
      <c r="BGH124"/>
      <c r="BGI124"/>
      <c r="BGJ124"/>
      <c r="BGK124"/>
      <c r="BGL124"/>
      <c r="BGM124"/>
      <c r="BGN124"/>
      <c r="BGO124"/>
      <c r="BGP124"/>
      <c r="BGQ124"/>
      <c r="BGR124"/>
      <c r="BGS124"/>
      <c r="BGT124"/>
      <c r="BGU124"/>
      <c r="BGV124"/>
      <c r="BGW124"/>
      <c r="BGX124"/>
      <c r="BGY124"/>
      <c r="BGZ124"/>
      <c r="BHA124"/>
      <c r="BHB124"/>
      <c r="BHC124"/>
      <c r="BHD124"/>
      <c r="BHE124"/>
      <c r="BHF124"/>
      <c r="BHG124"/>
      <c r="BHH124"/>
      <c r="BHI124"/>
      <c r="BHJ124"/>
      <c r="BHK124"/>
      <c r="BHL124"/>
      <c r="BHM124"/>
      <c r="BHN124"/>
      <c r="BHO124"/>
      <c r="BHP124"/>
      <c r="BHQ124"/>
      <c r="BHR124"/>
      <c r="BHS124"/>
      <c r="BHT124"/>
      <c r="BHU124"/>
      <c r="BHV124"/>
      <c r="BHW124"/>
      <c r="BHX124"/>
      <c r="BHY124"/>
      <c r="BHZ124"/>
      <c r="BIA124"/>
      <c r="BIB124"/>
      <c r="BIC124"/>
      <c r="BID124"/>
      <c r="BIE124"/>
      <c r="BIF124"/>
      <c r="BIG124"/>
      <c r="BIH124"/>
      <c r="BII124"/>
      <c r="BIJ124"/>
      <c r="BIK124"/>
      <c r="BIL124"/>
      <c r="BIM124"/>
      <c r="BIN124"/>
      <c r="BIO124"/>
      <c r="BIP124"/>
      <c r="BIQ124"/>
      <c r="BIR124"/>
      <c r="BIS124"/>
      <c r="BIT124"/>
      <c r="BIU124"/>
      <c r="BIV124"/>
      <c r="BIW124"/>
      <c r="BIX124"/>
      <c r="BIY124"/>
      <c r="BIZ124"/>
      <c r="BJA124"/>
      <c r="BJB124"/>
      <c r="BJC124"/>
      <c r="BJD124"/>
      <c r="BJE124"/>
      <c r="BJF124"/>
      <c r="BJG124"/>
      <c r="BJH124"/>
      <c r="BJI124"/>
      <c r="BJJ124"/>
      <c r="BJK124"/>
      <c r="BJL124"/>
      <c r="BJM124"/>
      <c r="BJN124"/>
      <c r="BJO124"/>
      <c r="BJP124"/>
      <c r="BJQ124"/>
      <c r="BJR124"/>
      <c r="BJS124"/>
      <c r="BJT124"/>
      <c r="BJU124"/>
      <c r="BJV124"/>
      <c r="BJW124"/>
      <c r="BJX124"/>
      <c r="BJY124"/>
      <c r="BJZ124"/>
      <c r="BKA124"/>
      <c r="BKB124"/>
      <c r="BKC124"/>
      <c r="BKD124"/>
      <c r="BKE124"/>
      <c r="BKF124"/>
      <c r="BKG124"/>
      <c r="BKH124"/>
      <c r="BKI124"/>
      <c r="BKJ124"/>
      <c r="BKK124"/>
      <c r="BKL124"/>
      <c r="BKM124"/>
      <c r="BKN124"/>
      <c r="BKO124"/>
      <c r="BKP124"/>
      <c r="BKQ124"/>
      <c r="BKR124"/>
      <c r="BKS124"/>
      <c r="BKT124"/>
      <c r="BKU124"/>
      <c r="BKV124"/>
      <c r="BKW124"/>
      <c r="BKX124"/>
      <c r="BKY124"/>
      <c r="BKZ124"/>
      <c r="BLA124"/>
      <c r="BLB124"/>
      <c r="BLC124"/>
      <c r="BLD124"/>
      <c r="BLE124"/>
      <c r="BLF124"/>
      <c r="BLG124"/>
      <c r="BLH124"/>
      <c r="BLI124"/>
      <c r="BLJ124"/>
      <c r="BLK124"/>
      <c r="BLL124"/>
      <c r="BLM124"/>
      <c r="BLN124"/>
      <c r="BLO124"/>
      <c r="BLP124"/>
      <c r="BLQ124"/>
      <c r="BLR124"/>
      <c r="BLS124"/>
      <c r="BLT124"/>
      <c r="BLU124"/>
      <c r="BLV124"/>
      <c r="BLW124"/>
      <c r="BLX124"/>
      <c r="BLY124"/>
      <c r="BLZ124"/>
      <c r="BMA124"/>
      <c r="BMB124"/>
      <c r="BMC124"/>
      <c r="BMD124"/>
      <c r="BME124"/>
      <c r="BMF124"/>
      <c r="BMG124"/>
      <c r="BMH124"/>
      <c r="BMI124"/>
      <c r="BMJ124"/>
      <c r="BMK124"/>
      <c r="BML124"/>
      <c r="BMM124"/>
      <c r="BMN124"/>
      <c r="BMO124"/>
      <c r="BMP124"/>
      <c r="BMQ124"/>
      <c r="BMR124"/>
      <c r="BMS124"/>
      <c r="BMT124"/>
      <c r="BMU124"/>
      <c r="BMV124"/>
      <c r="BMW124"/>
      <c r="BMX124"/>
      <c r="BMY124"/>
      <c r="BMZ124"/>
      <c r="BNA124"/>
      <c r="BNB124"/>
      <c r="BNC124"/>
      <c r="BND124"/>
      <c r="BNE124"/>
      <c r="BNF124"/>
      <c r="BNG124"/>
      <c r="BNH124"/>
      <c r="BNI124"/>
      <c r="BNJ124"/>
      <c r="BNK124"/>
      <c r="BNL124"/>
      <c r="BNM124"/>
      <c r="BNN124"/>
      <c r="BNO124"/>
      <c r="BNP124"/>
      <c r="BNQ124"/>
      <c r="BNR124"/>
      <c r="BNS124"/>
      <c r="BNT124"/>
      <c r="BNU124"/>
      <c r="BNV124"/>
      <c r="BNW124"/>
      <c r="BNX124"/>
      <c r="BNY124"/>
      <c r="BNZ124"/>
      <c r="BOA124"/>
      <c r="BOB124"/>
      <c r="BOC124"/>
      <c r="BOD124"/>
      <c r="BOE124"/>
      <c r="BOF124"/>
      <c r="BOG124"/>
      <c r="BOH124"/>
      <c r="BOI124"/>
      <c r="BOJ124"/>
      <c r="BOK124"/>
      <c r="BOL124"/>
      <c r="BOM124"/>
      <c r="BON124"/>
      <c r="BOO124"/>
      <c r="BOP124"/>
      <c r="BOQ124"/>
      <c r="BOR124"/>
      <c r="BOS124"/>
      <c r="BOT124"/>
      <c r="BOU124"/>
      <c r="BOV124"/>
      <c r="BOW124"/>
      <c r="BOX124"/>
      <c r="BOY124"/>
      <c r="BOZ124"/>
      <c r="BPA124"/>
      <c r="BPB124"/>
      <c r="BPC124"/>
      <c r="BPD124"/>
      <c r="BPE124"/>
      <c r="BPF124"/>
      <c r="BPG124"/>
      <c r="BPH124"/>
      <c r="BPI124"/>
      <c r="BPJ124"/>
      <c r="BPK124"/>
      <c r="BPL124"/>
      <c r="BPM124"/>
      <c r="BPN124"/>
      <c r="BPO124"/>
      <c r="BPP124"/>
      <c r="BPQ124"/>
      <c r="BPR124"/>
      <c r="BPS124"/>
      <c r="BPT124"/>
      <c r="BPU124"/>
      <c r="BPV124"/>
      <c r="BPW124"/>
      <c r="BPX124"/>
      <c r="BPY124"/>
      <c r="BPZ124"/>
      <c r="BQA124"/>
      <c r="BQB124"/>
      <c r="BQC124"/>
      <c r="BQD124"/>
      <c r="BQE124"/>
      <c r="BQF124"/>
      <c r="BQG124"/>
      <c r="BQH124"/>
      <c r="BQI124"/>
      <c r="BQJ124"/>
      <c r="BQK124"/>
      <c r="BQL124"/>
      <c r="BQM124"/>
      <c r="BQN124"/>
      <c r="BQO124"/>
      <c r="BQP124"/>
      <c r="BQQ124"/>
      <c r="BQR124"/>
      <c r="BQS124"/>
      <c r="BQT124"/>
      <c r="BQU124"/>
      <c r="BQV124"/>
      <c r="BQW124"/>
      <c r="BQX124"/>
      <c r="BQY124"/>
      <c r="BQZ124"/>
      <c r="BRA124"/>
      <c r="BRB124"/>
      <c r="BRC124"/>
      <c r="BRD124"/>
      <c r="BRE124"/>
      <c r="BRF124"/>
      <c r="BRG124"/>
      <c r="BRH124"/>
      <c r="BRI124"/>
      <c r="BRJ124"/>
      <c r="BRK124"/>
      <c r="BRL124"/>
      <c r="BRM124"/>
      <c r="BRN124"/>
      <c r="BRO124"/>
      <c r="BRP124"/>
      <c r="BRQ124"/>
      <c r="BRR124"/>
      <c r="BRS124"/>
      <c r="BRT124"/>
      <c r="BRU124"/>
      <c r="BRV124"/>
      <c r="BRW124"/>
      <c r="BRX124"/>
      <c r="BRY124"/>
      <c r="BRZ124"/>
      <c r="BSA124"/>
      <c r="BSB124"/>
      <c r="BSC124"/>
      <c r="BSD124"/>
      <c r="BSE124"/>
      <c r="BSF124"/>
      <c r="BSG124"/>
      <c r="BSH124"/>
      <c r="BSI124"/>
      <c r="BSJ124"/>
      <c r="BSK124"/>
      <c r="BSL124"/>
      <c r="BSM124"/>
      <c r="BSN124"/>
      <c r="BSO124"/>
      <c r="BSP124"/>
      <c r="BSQ124"/>
      <c r="BSR124"/>
      <c r="BSS124"/>
      <c r="BST124"/>
      <c r="BSU124"/>
      <c r="BSV124"/>
      <c r="BSW124"/>
      <c r="BSX124"/>
      <c r="BSY124"/>
      <c r="BSZ124"/>
      <c r="BTA124"/>
      <c r="BTB124"/>
      <c r="BTC124"/>
      <c r="BTD124"/>
      <c r="BTE124"/>
      <c r="BTF124"/>
      <c r="BTG124"/>
      <c r="BTH124"/>
      <c r="BTI124"/>
      <c r="BTJ124"/>
      <c r="BTK124"/>
      <c r="BTL124"/>
      <c r="BTM124"/>
      <c r="BTN124"/>
      <c r="BTO124"/>
      <c r="BTP124"/>
      <c r="BTQ124"/>
      <c r="BTR124"/>
      <c r="BTS124"/>
      <c r="BTT124"/>
      <c r="BTU124"/>
      <c r="BTV124"/>
      <c r="BTW124"/>
      <c r="BTX124"/>
      <c r="BTY124"/>
      <c r="BTZ124"/>
      <c r="BUA124"/>
      <c r="BUB124"/>
      <c r="BUC124"/>
      <c r="BUD124"/>
      <c r="BUE124"/>
      <c r="BUF124"/>
      <c r="BUG124"/>
      <c r="BUH124"/>
      <c r="BUI124"/>
      <c r="BUJ124"/>
      <c r="BUK124"/>
      <c r="BUL124"/>
      <c r="BUM124"/>
      <c r="BUN124"/>
      <c r="BUO124"/>
      <c r="BUP124"/>
      <c r="BUQ124"/>
      <c r="BUR124"/>
      <c r="BUS124"/>
      <c r="BUT124"/>
      <c r="BUU124"/>
      <c r="BUV124"/>
      <c r="BUW124"/>
      <c r="BUX124"/>
      <c r="BUY124"/>
      <c r="BUZ124"/>
      <c r="BVA124"/>
      <c r="BVB124"/>
      <c r="BVC124"/>
      <c r="BVD124"/>
      <c r="BVE124"/>
      <c r="BVF124"/>
      <c r="BVG124"/>
      <c r="BVH124"/>
      <c r="BVI124"/>
      <c r="BVJ124"/>
      <c r="BVK124"/>
      <c r="BVL124"/>
      <c r="BVM124"/>
      <c r="BVN124"/>
      <c r="BVO124"/>
      <c r="BVP124"/>
      <c r="BVQ124"/>
      <c r="BVR124"/>
      <c r="BVS124"/>
      <c r="BVT124"/>
      <c r="BVU124"/>
      <c r="BVV124"/>
      <c r="BVW124"/>
      <c r="BVX124"/>
      <c r="BVY124"/>
      <c r="BVZ124"/>
      <c r="BWA124"/>
      <c r="BWB124"/>
      <c r="BWC124"/>
      <c r="BWD124"/>
      <c r="BWE124"/>
      <c r="BWF124"/>
      <c r="BWG124"/>
      <c r="BWH124"/>
      <c r="BWI124"/>
      <c r="BWJ124"/>
      <c r="BWK124"/>
      <c r="BWL124"/>
      <c r="BWM124"/>
      <c r="BWN124"/>
      <c r="BWO124"/>
      <c r="BWP124"/>
      <c r="BWQ124"/>
      <c r="BWR124"/>
      <c r="BWS124"/>
      <c r="BWT124"/>
      <c r="BWU124"/>
      <c r="BWV124"/>
      <c r="BWW124"/>
      <c r="BWX124"/>
      <c r="BWY124"/>
      <c r="BWZ124"/>
      <c r="BXA124"/>
      <c r="BXB124"/>
      <c r="BXC124"/>
      <c r="BXD124"/>
      <c r="BXE124"/>
      <c r="BXF124"/>
      <c r="BXG124"/>
      <c r="BXH124"/>
      <c r="BXI124"/>
      <c r="BXJ124"/>
      <c r="BXK124"/>
      <c r="BXL124"/>
      <c r="BXM124"/>
      <c r="BXN124"/>
      <c r="BXO124"/>
      <c r="BXP124"/>
      <c r="BXQ124"/>
      <c r="BXR124"/>
      <c r="BXS124"/>
      <c r="BXT124"/>
      <c r="BXU124"/>
      <c r="BXV124"/>
      <c r="BXW124"/>
      <c r="BXX124"/>
      <c r="BXY124"/>
      <c r="BXZ124"/>
      <c r="BYA124"/>
      <c r="BYB124"/>
      <c r="BYC124"/>
      <c r="BYD124"/>
      <c r="BYE124"/>
      <c r="BYF124"/>
      <c r="BYG124"/>
      <c r="BYH124"/>
      <c r="BYI124"/>
      <c r="BYJ124"/>
      <c r="BYK124"/>
      <c r="BYL124"/>
      <c r="BYM124"/>
      <c r="BYN124"/>
      <c r="BYO124"/>
      <c r="BYP124"/>
      <c r="BYQ124"/>
      <c r="BYR124"/>
      <c r="BYS124"/>
      <c r="BYT124"/>
      <c r="BYU124"/>
      <c r="BYV124"/>
      <c r="BYW124"/>
      <c r="BYX124"/>
      <c r="BYY124"/>
      <c r="BYZ124"/>
      <c r="BZA124"/>
      <c r="BZB124"/>
      <c r="BZC124"/>
      <c r="BZD124"/>
      <c r="BZE124"/>
      <c r="BZF124"/>
      <c r="BZG124"/>
      <c r="BZH124"/>
      <c r="BZI124"/>
      <c r="BZJ124"/>
      <c r="BZK124"/>
      <c r="BZL124"/>
      <c r="BZM124"/>
      <c r="BZN124"/>
      <c r="BZO124"/>
      <c r="BZP124"/>
      <c r="BZQ124"/>
      <c r="BZR124"/>
      <c r="BZS124"/>
      <c r="BZT124"/>
      <c r="BZU124"/>
      <c r="BZV124"/>
      <c r="BZW124"/>
      <c r="BZX124"/>
      <c r="BZY124"/>
      <c r="BZZ124"/>
      <c r="CAA124"/>
      <c r="CAB124"/>
      <c r="CAC124"/>
      <c r="CAD124"/>
      <c r="CAE124"/>
      <c r="CAF124"/>
      <c r="CAG124"/>
      <c r="CAH124"/>
      <c r="CAI124"/>
      <c r="CAJ124"/>
      <c r="CAK124"/>
      <c r="CAL124"/>
      <c r="CAM124"/>
      <c r="CAN124"/>
      <c r="CAO124"/>
      <c r="CAP124"/>
      <c r="CAQ124"/>
      <c r="CAR124"/>
      <c r="CAS124"/>
      <c r="CAT124"/>
      <c r="CAU124"/>
      <c r="CAV124"/>
      <c r="CAW124"/>
      <c r="CAX124"/>
      <c r="CAY124"/>
      <c r="CAZ124"/>
      <c r="CBA124"/>
      <c r="CBB124"/>
      <c r="CBC124"/>
      <c r="CBD124"/>
      <c r="CBE124"/>
      <c r="CBF124"/>
      <c r="CBG124"/>
      <c r="CBH124"/>
      <c r="CBI124"/>
      <c r="CBJ124"/>
      <c r="CBK124"/>
      <c r="CBL124"/>
      <c r="CBM124"/>
      <c r="CBN124"/>
      <c r="CBO124"/>
      <c r="CBP124"/>
      <c r="CBQ124"/>
      <c r="CBR124"/>
      <c r="CBS124"/>
      <c r="CBT124"/>
      <c r="CBU124"/>
      <c r="CBV124"/>
      <c r="CBW124"/>
      <c r="CBX124"/>
      <c r="CBY124"/>
      <c r="CBZ124"/>
      <c r="CCA124"/>
      <c r="CCB124"/>
      <c r="CCC124"/>
      <c r="CCD124"/>
      <c r="CCE124"/>
      <c r="CCF124"/>
      <c r="CCG124"/>
      <c r="CCH124"/>
      <c r="CCI124"/>
      <c r="CCJ124"/>
      <c r="CCK124"/>
      <c r="CCL124"/>
      <c r="CCM124"/>
      <c r="CCN124"/>
      <c r="CCO124"/>
      <c r="CCP124"/>
      <c r="CCQ124"/>
      <c r="CCR124"/>
      <c r="CCS124"/>
      <c r="CCT124"/>
      <c r="CCU124"/>
      <c r="CCV124"/>
      <c r="CCW124"/>
      <c r="CCX124"/>
      <c r="CCY124"/>
      <c r="CCZ124"/>
      <c r="CDA124"/>
      <c r="CDB124"/>
      <c r="CDC124"/>
      <c r="CDD124"/>
      <c r="CDE124"/>
      <c r="CDF124"/>
      <c r="CDG124"/>
      <c r="CDH124"/>
      <c r="CDI124"/>
      <c r="CDJ124"/>
      <c r="CDK124"/>
      <c r="CDL124"/>
      <c r="CDM124"/>
      <c r="CDN124"/>
      <c r="CDO124"/>
      <c r="CDP124"/>
      <c r="CDQ124"/>
      <c r="CDR124"/>
      <c r="CDS124"/>
      <c r="CDT124"/>
      <c r="CDU124"/>
      <c r="CDV124"/>
      <c r="CDW124"/>
      <c r="CDX124"/>
      <c r="CDY124"/>
      <c r="CDZ124"/>
      <c r="CEA124"/>
      <c r="CEB124"/>
      <c r="CEC124"/>
      <c r="CED124"/>
      <c r="CEE124"/>
      <c r="CEF124"/>
      <c r="CEG124"/>
      <c r="CEH124"/>
      <c r="CEI124"/>
      <c r="CEJ124"/>
      <c r="CEK124"/>
      <c r="CEL124"/>
      <c r="CEM124"/>
      <c r="CEN124"/>
      <c r="CEO124"/>
      <c r="CEP124"/>
      <c r="CEQ124"/>
      <c r="CER124"/>
      <c r="CES124"/>
      <c r="CET124"/>
      <c r="CEU124"/>
      <c r="CEV124"/>
      <c r="CEW124"/>
      <c r="CEX124"/>
      <c r="CEY124"/>
      <c r="CEZ124"/>
      <c r="CFA124"/>
      <c r="CFB124"/>
      <c r="CFC124"/>
      <c r="CFD124"/>
      <c r="CFE124"/>
      <c r="CFF124"/>
      <c r="CFG124"/>
      <c r="CFH124"/>
      <c r="CFI124"/>
      <c r="CFJ124"/>
      <c r="CFK124"/>
      <c r="CFL124"/>
      <c r="CFM124"/>
      <c r="CFN124"/>
      <c r="CFO124"/>
      <c r="CFP124"/>
      <c r="CFQ124"/>
      <c r="CFR124"/>
      <c r="CFS124"/>
      <c r="CFT124"/>
      <c r="CFU124"/>
      <c r="CFV124"/>
      <c r="CFW124"/>
      <c r="CFX124"/>
      <c r="CFY124"/>
      <c r="CFZ124"/>
      <c r="CGA124"/>
      <c r="CGB124"/>
      <c r="CGC124"/>
      <c r="CGD124"/>
      <c r="CGE124"/>
      <c r="CGF124"/>
      <c r="CGG124"/>
      <c r="CGH124"/>
      <c r="CGI124"/>
      <c r="CGJ124"/>
      <c r="CGK124"/>
      <c r="CGL124"/>
      <c r="CGM124"/>
      <c r="CGN124"/>
      <c r="CGO124"/>
      <c r="CGP124"/>
      <c r="CGQ124"/>
      <c r="CGR124"/>
      <c r="CGS124"/>
      <c r="CGT124"/>
      <c r="CGU124"/>
      <c r="CGV124"/>
      <c r="CGW124"/>
      <c r="CGX124"/>
      <c r="CGY124"/>
      <c r="CGZ124"/>
      <c r="CHA124"/>
      <c r="CHB124"/>
      <c r="CHC124"/>
      <c r="CHD124"/>
      <c r="CHE124"/>
      <c r="CHF124"/>
      <c r="CHG124"/>
      <c r="CHH124"/>
      <c r="CHI124"/>
      <c r="CHJ124"/>
      <c r="CHK124"/>
      <c r="CHL124"/>
      <c r="CHM124"/>
      <c r="CHN124"/>
      <c r="CHO124"/>
      <c r="CHP124"/>
      <c r="CHQ124"/>
      <c r="CHR124"/>
      <c r="CHS124"/>
      <c r="CHT124"/>
      <c r="CHU124"/>
      <c r="CHV124"/>
      <c r="CHW124"/>
      <c r="CHX124"/>
      <c r="CHY124"/>
      <c r="CHZ124"/>
      <c r="CIA124"/>
      <c r="CIB124"/>
      <c r="CIC124"/>
      <c r="CID124"/>
      <c r="CIE124"/>
      <c r="CIF124"/>
      <c r="CIG124"/>
      <c r="CIH124"/>
      <c r="CII124"/>
      <c r="CIJ124"/>
      <c r="CIK124"/>
      <c r="CIL124"/>
      <c r="CIM124"/>
      <c r="CIN124"/>
      <c r="CIO124"/>
      <c r="CIP124"/>
      <c r="CIQ124"/>
      <c r="CIR124"/>
      <c r="CIS124"/>
      <c r="CIT124"/>
      <c r="CIU124"/>
      <c r="CIV124"/>
      <c r="CIW124"/>
      <c r="CIX124"/>
      <c r="CIY124"/>
      <c r="CIZ124"/>
      <c r="CJA124"/>
      <c r="CJB124"/>
      <c r="CJC124"/>
      <c r="CJD124"/>
      <c r="CJE124"/>
      <c r="CJF124"/>
      <c r="CJG124"/>
      <c r="CJH124"/>
      <c r="CJI124"/>
      <c r="CJJ124"/>
      <c r="CJK124"/>
      <c r="CJL124"/>
      <c r="CJM124"/>
      <c r="CJN124"/>
      <c r="CJO124"/>
      <c r="CJP124"/>
      <c r="CJQ124"/>
      <c r="CJR124"/>
      <c r="CJS124"/>
      <c r="CJT124"/>
      <c r="CJU124"/>
    </row>
    <row r="125" spans="1:2309" s="2" customFormat="1" ht="40.15" customHeight="1">
      <c r="A125" s="182"/>
      <c r="B125" s="164"/>
      <c r="C125" s="169"/>
      <c r="D125" s="72"/>
      <c r="E125" s="42" t="s">
        <v>165</v>
      </c>
      <c r="F125" s="62"/>
      <c r="G125" s="62"/>
      <c r="H125" s="62"/>
      <c r="I125" s="62"/>
      <c r="J125" s="73"/>
      <c r="K125" s="64"/>
      <c r="L125" s="65"/>
      <c r="M125" s="65"/>
      <c r="N125" s="65"/>
      <c r="O125" s="65"/>
      <c r="P125" s="65"/>
      <c r="Q125" s="65"/>
      <c r="R125" s="65"/>
      <c r="S125" s="65"/>
      <c r="T125" s="65"/>
      <c r="U125" s="65"/>
      <c r="V125" s="66"/>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c r="IU125"/>
      <c r="IV125"/>
      <c r="IW125"/>
      <c r="IX125"/>
      <c r="IY125"/>
      <c r="IZ125"/>
      <c r="JA125"/>
      <c r="JB125"/>
      <c r="JC125"/>
      <c r="JD125"/>
      <c r="JE125"/>
      <c r="JF125"/>
      <c r="JG125"/>
      <c r="JH125"/>
      <c r="JI125"/>
      <c r="JJ125"/>
      <c r="JK125"/>
      <c r="JL125"/>
      <c r="JM125"/>
      <c r="JN125"/>
      <c r="JO125"/>
      <c r="JP125"/>
      <c r="JQ125"/>
      <c r="JR125"/>
      <c r="JS125"/>
      <c r="JT125"/>
      <c r="JU125"/>
      <c r="JV125"/>
      <c r="JW125"/>
      <c r="JX125"/>
      <c r="JY125"/>
      <c r="JZ125"/>
      <c r="KA125"/>
      <c r="KB125"/>
      <c r="KC125"/>
      <c r="KD125"/>
      <c r="KE125"/>
      <c r="KF125"/>
      <c r="KG125"/>
      <c r="KH125"/>
      <c r="KI125"/>
      <c r="KJ125"/>
      <c r="KK125"/>
      <c r="KL125"/>
      <c r="KM125"/>
      <c r="KN125"/>
      <c r="KO125"/>
      <c r="KP125"/>
      <c r="KQ125"/>
      <c r="KR125"/>
      <c r="KS125"/>
      <c r="KT125"/>
      <c r="KU125"/>
      <c r="KV125"/>
      <c r="KW125"/>
      <c r="KX125"/>
      <c r="KY125"/>
      <c r="KZ125"/>
      <c r="LA125"/>
      <c r="LB125"/>
      <c r="LC125"/>
      <c r="LD125"/>
      <c r="LE125"/>
      <c r="LF125"/>
      <c r="LG125"/>
      <c r="LH125"/>
      <c r="LI125"/>
      <c r="LJ125"/>
      <c r="LK125"/>
      <c r="LL125"/>
      <c r="LM125"/>
      <c r="LN125"/>
      <c r="LO125"/>
      <c r="LP125"/>
      <c r="LQ125"/>
      <c r="LR125"/>
      <c r="LS125"/>
      <c r="LT125"/>
      <c r="LU125"/>
      <c r="LV125"/>
      <c r="LW125"/>
      <c r="LX125"/>
      <c r="LY125"/>
      <c r="LZ125"/>
      <c r="MA125"/>
      <c r="MB125"/>
      <c r="MC125"/>
      <c r="MD125"/>
      <c r="ME125"/>
      <c r="MF125"/>
      <c r="MG125"/>
      <c r="MH125"/>
      <c r="MI125"/>
      <c r="MJ125"/>
      <c r="MK125"/>
      <c r="ML125"/>
      <c r="MM125"/>
      <c r="MN125"/>
      <c r="MO125"/>
      <c r="MP125"/>
      <c r="MQ125"/>
      <c r="MR125"/>
      <c r="MS125"/>
      <c r="MT125"/>
      <c r="MU125"/>
      <c r="MV125"/>
      <c r="MW125"/>
      <c r="MX125"/>
      <c r="MY125"/>
      <c r="MZ125"/>
      <c r="NA125"/>
      <c r="NB125"/>
      <c r="NC125"/>
      <c r="ND125"/>
      <c r="NE125"/>
      <c r="NF125"/>
      <c r="NG125"/>
      <c r="NH125"/>
      <c r="NI125"/>
      <c r="NJ125"/>
      <c r="NK125"/>
      <c r="NL125"/>
      <c r="NM125"/>
      <c r="NN125"/>
      <c r="NO125"/>
      <c r="NP125"/>
      <c r="NQ125"/>
      <c r="NR125"/>
      <c r="NS125"/>
      <c r="NT125"/>
      <c r="NU125"/>
      <c r="NV125"/>
      <c r="NW125"/>
      <c r="NX125"/>
      <c r="NY125"/>
      <c r="NZ125"/>
      <c r="OA125"/>
      <c r="OB125"/>
      <c r="OC125"/>
      <c r="OD125"/>
      <c r="OE125"/>
      <c r="OF125"/>
      <c r="OG125"/>
      <c r="OH125"/>
      <c r="OI125"/>
      <c r="OJ125"/>
      <c r="OK125"/>
      <c r="OL125"/>
      <c r="OM125"/>
      <c r="ON125"/>
      <c r="OO125"/>
      <c r="OP125"/>
      <c r="OQ125"/>
      <c r="OR125"/>
      <c r="OS125"/>
      <c r="OT125"/>
      <c r="OU125"/>
      <c r="OV125"/>
      <c r="OW125"/>
      <c r="OX125"/>
      <c r="OY125"/>
      <c r="OZ125"/>
      <c r="PA125"/>
      <c r="PB125"/>
      <c r="PC125"/>
      <c r="PD125"/>
      <c r="PE125"/>
      <c r="PF125"/>
      <c r="PG125"/>
      <c r="PH125"/>
      <c r="PI125"/>
      <c r="PJ125"/>
      <c r="PK125"/>
      <c r="PL125"/>
      <c r="PM125"/>
      <c r="PN125"/>
      <c r="PO125"/>
      <c r="PP125"/>
      <c r="PQ125"/>
      <c r="PR125"/>
      <c r="PS125"/>
      <c r="PT125"/>
      <c r="PU125"/>
      <c r="PV125"/>
      <c r="PW125"/>
      <c r="PX125"/>
      <c r="PY125"/>
      <c r="PZ125"/>
      <c r="QA125"/>
      <c r="QB125"/>
      <c r="QC125"/>
      <c r="QD125"/>
      <c r="QE125"/>
      <c r="QF125"/>
      <c r="QG125"/>
      <c r="QH125"/>
      <c r="QI125"/>
      <c r="QJ125"/>
      <c r="QK125"/>
      <c r="QL125"/>
      <c r="QM125"/>
      <c r="QN125"/>
      <c r="QO125"/>
      <c r="QP125"/>
      <c r="QQ125"/>
      <c r="QR125"/>
      <c r="QS125"/>
      <c r="QT125"/>
      <c r="QU125"/>
      <c r="QV125"/>
      <c r="QW125"/>
      <c r="QX125"/>
      <c r="QY125"/>
      <c r="QZ125"/>
      <c r="RA125"/>
      <c r="RB125"/>
      <c r="RC125"/>
      <c r="RD125"/>
      <c r="RE125"/>
      <c r="RF125"/>
      <c r="RG125"/>
      <c r="RH125"/>
      <c r="RI125"/>
      <c r="RJ125"/>
      <c r="RK125"/>
      <c r="RL125"/>
      <c r="RM125"/>
      <c r="RN125"/>
      <c r="RO125"/>
      <c r="RP125"/>
      <c r="RQ125"/>
      <c r="RR125"/>
      <c r="RS125"/>
      <c r="RT125"/>
      <c r="RU125"/>
      <c r="RV125"/>
      <c r="RW125"/>
      <c r="RX125"/>
      <c r="RY125"/>
      <c r="RZ125"/>
      <c r="SA125"/>
      <c r="SB125"/>
      <c r="SC125"/>
      <c r="SD125"/>
      <c r="SE125"/>
      <c r="SF125"/>
      <c r="SG125"/>
      <c r="SH125"/>
      <c r="SI125"/>
      <c r="SJ125"/>
      <c r="SK125"/>
      <c r="SL125"/>
      <c r="SM125"/>
      <c r="SN125"/>
      <c r="SO125"/>
      <c r="SP125"/>
      <c r="SQ125"/>
      <c r="SR125"/>
      <c r="SS125"/>
      <c r="ST125"/>
      <c r="SU125"/>
      <c r="SV125"/>
      <c r="SW125"/>
      <c r="SX125"/>
      <c r="SY125"/>
      <c r="SZ125"/>
      <c r="TA125"/>
      <c r="TB125"/>
      <c r="TC125"/>
      <c r="TD125"/>
      <c r="TE125"/>
      <c r="TF125"/>
      <c r="TG125"/>
      <c r="TH125"/>
      <c r="TI125"/>
      <c r="TJ125"/>
      <c r="TK125"/>
      <c r="TL125"/>
      <c r="TM125"/>
      <c r="TN125"/>
      <c r="TO125"/>
      <c r="TP125"/>
      <c r="TQ125"/>
      <c r="TR125"/>
      <c r="TS125"/>
      <c r="TT125"/>
      <c r="TU125"/>
      <c r="TV125"/>
      <c r="TW125"/>
      <c r="TX125"/>
      <c r="TY125"/>
      <c r="TZ125"/>
      <c r="UA125"/>
      <c r="UB125"/>
      <c r="UC125"/>
      <c r="UD125"/>
      <c r="UE125"/>
      <c r="UF125"/>
      <c r="UG125"/>
      <c r="UH125"/>
      <c r="UI125"/>
      <c r="UJ125"/>
      <c r="UK125"/>
      <c r="UL125"/>
      <c r="UM125"/>
      <c r="UN125"/>
      <c r="UO125"/>
      <c r="UP125"/>
      <c r="UQ125"/>
      <c r="UR125"/>
      <c r="US125"/>
      <c r="UT125"/>
      <c r="UU125"/>
      <c r="UV125"/>
      <c r="UW125"/>
      <c r="UX125"/>
      <c r="UY125"/>
      <c r="UZ125"/>
      <c r="VA125"/>
      <c r="VB125"/>
      <c r="VC125"/>
      <c r="VD125"/>
      <c r="VE125"/>
      <c r="VF125"/>
      <c r="VG125"/>
      <c r="VH125"/>
      <c r="VI125"/>
      <c r="VJ125"/>
      <c r="VK125"/>
      <c r="VL125"/>
      <c r="VM125"/>
      <c r="VN125"/>
      <c r="VO125"/>
      <c r="VP125"/>
      <c r="VQ125"/>
      <c r="VR125"/>
      <c r="VS125"/>
      <c r="VT125"/>
      <c r="VU125"/>
      <c r="VV125"/>
      <c r="VW125"/>
      <c r="VX125"/>
      <c r="VY125"/>
      <c r="VZ125"/>
      <c r="WA125"/>
      <c r="WB125"/>
      <c r="WC125"/>
      <c r="WD125"/>
      <c r="WE125"/>
      <c r="WF125"/>
      <c r="WG125"/>
      <c r="WH125"/>
      <c r="WI125"/>
      <c r="WJ125"/>
      <c r="WK125"/>
      <c r="WL125"/>
      <c r="WM125"/>
      <c r="WN125"/>
      <c r="WO125"/>
      <c r="WP125"/>
      <c r="WQ125"/>
      <c r="WR125"/>
      <c r="WS125"/>
      <c r="WT125"/>
      <c r="WU125"/>
      <c r="WV125"/>
      <c r="WW125"/>
      <c r="WX125"/>
      <c r="WY125"/>
      <c r="WZ125"/>
      <c r="XA125"/>
      <c r="XB125"/>
      <c r="XC125"/>
      <c r="XD125"/>
      <c r="XE125"/>
      <c r="XF125"/>
      <c r="XG125"/>
      <c r="XH125"/>
      <c r="XI125"/>
      <c r="XJ125"/>
      <c r="XK125"/>
      <c r="XL125"/>
      <c r="XM125"/>
      <c r="XN125"/>
      <c r="XO125"/>
      <c r="XP125"/>
      <c r="XQ125"/>
      <c r="XR125"/>
      <c r="XS125"/>
      <c r="XT125"/>
      <c r="XU125"/>
      <c r="XV125"/>
      <c r="XW125"/>
      <c r="XX125"/>
      <c r="XY125"/>
      <c r="XZ125"/>
      <c r="YA125"/>
      <c r="YB125"/>
      <c r="YC125"/>
      <c r="YD125"/>
      <c r="YE125"/>
      <c r="YF125"/>
      <c r="YG125"/>
      <c r="YH125"/>
      <c r="YI125"/>
      <c r="YJ125"/>
      <c r="YK125"/>
      <c r="YL125"/>
      <c r="YM125"/>
      <c r="YN125"/>
      <c r="YO125"/>
      <c r="YP125"/>
      <c r="YQ125"/>
      <c r="YR125"/>
      <c r="YS125"/>
      <c r="YT125"/>
      <c r="YU125"/>
      <c r="YV125"/>
      <c r="YW125"/>
      <c r="YX125"/>
      <c r="YY125"/>
      <c r="YZ125"/>
      <c r="ZA125"/>
      <c r="ZB125"/>
      <c r="ZC125"/>
      <c r="ZD125"/>
      <c r="ZE125"/>
      <c r="ZF125"/>
      <c r="ZG125"/>
      <c r="ZH125"/>
      <c r="ZI125"/>
      <c r="ZJ125"/>
      <c r="ZK125"/>
      <c r="ZL125"/>
      <c r="ZM125"/>
      <c r="ZN125"/>
      <c r="ZO125"/>
      <c r="ZP125"/>
      <c r="ZQ125"/>
      <c r="ZR125"/>
      <c r="ZS125"/>
      <c r="ZT125"/>
      <c r="ZU125"/>
      <c r="ZV125"/>
      <c r="ZW125"/>
      <c r="ZX125"/>
      <c r="ZY125"/>
      <c r="ZZ125"/>
      <c r="AAA125"/>
      <c r="AAB125"/>
      <c r="AAC125"/>
      <c r="AAD125"/>
      <c r="AAE125"/>
      <c r="AAF125"/>
      <c r="AAG125"/>
      <c r="AAH125"/>
      <c r="AAI125"/>
      <c r="AAJ125"/>
      <c r="AAK125"/>
      <c r="AAL125"/>
      <c r="AAM125"/>
      <c r="AAN125"/>
      <c r="AAO125"/>
      <c r="AAP125"/>
      <c r="AAQ125"/>
      <c r="AAR125"/>
      <c r="AAS125"/>
      <c r="AAT125"/>
      <c r="AAU125"/>
      <c r="AAV125"/>
      <c r="AAW125"/>
      <c r="AAX125"/>
      <c r="AAY125"/>
      <c r="AAZ125"/>
      <c r="ABA125"/>
      <c r="ABB125"/>
      <c r="ABC125"/>
      <c r="ABD125"/>
      <c r="ABE125"/>
      <c r="ABF125"/>
      <c r="ABG125"/>
      <c r="ABH125"/>
      <c r="ABI125"/>
      <c r="ABJ125"/>
      <c r="ABK125"/>
      <c r="ABL125"/>
      <c r="ABM125"/>
      <c r="ABN125"/>
      <c r="ABO125"/>
      <c r="ABP125"/>
      <c r="ABQ125"/>
      <c r="ABR125"/>
      <c r="ABS125"/>
      <c r="ABT125"/>
      <c r="ABU125"/>
      <c r="ABV125"/>
      <c r="ABW125"/>
      <c r="ABX125"/>
      <c r="ABY125"/>
      <c r="ABZ125"/>
      <c r="ACA125"/>
      <c r="ACB125"/>
      <c r="ACC125"/>
      <c r="ACD125"/>
      <c r="ACE125"/>
      <c r="ACF125"/>
      <c r="ACG125"/>
      <c r="ACH125"/>
      <c r="ACI125"/>
      <c r="ACJ125"/>
      <c r="ACK125"/>
      <c r="ACL125"/>
      <c r="ACM125"/>
      <c r="ACN125"/>
      <c r="ACO125"/>
      <c r="ACP125"/>
      <c r="ACQ125"/>
      <c r="ACR125"/>
      <c r="ACS125"/>
      <c r="ACT125"/>
      <c r="ACU125"/>
      <c r="ACV125"/>
      <c r="ACW125"/>
      <c r="ACX125"/>
      <c r="ACY125"/>
      <c r="ACZ125"/>
      <c r="ADA125"/>
      <c r="ADB125"/>
      <c r="ADC125"/>
      <c r="ADD125"/>
      <c r="ADE125"/>
      <c r="ADF125"/>
      <c r="ADG125"/>
      <c r="ADH125"/>
      <c r="ADI125"/>
      <c r="ADJ125"/>
      <c r="ADK125"/>
      <c r="ADL125"/>
      <c r="ADM125"/>
      <c r="ADN125"/>
      <c r="ADO125"/>
      <c r="ADP125"/>
      <c r="ADQ125"/>
      <c r="ADR125"/>
      <c r="ADS125"/>
      <c r="ADT125"/>
      <c r="ADU125"/>
      <c r="ADV125"/>
      <c r="ADW125"/>
      <c r="ADX125"/>
      <c r="ADY125"/>
      <c r="ADZ125"/>
      <c r="AEA125"/>
      <c r="AEB125"/>
      <c r="AEC125"/>
      <c r="AED125"/>
      <c r="AEE125"/>
      <c r="AEF125"/>
      <c r="AEG125"/>
      <c r="AEH125"/>
      <c r="AEI125"/>
      <c r="AEJ125"/>
      <c r="AEK125"/>
      <c r="AEL125"/>
      <c r="AEM125"/>
      <c r="AEN125"/>
      <c r="AEO125"/>
      <c r="AEP125"/>
      <c r="AEQ125"/>
      <c r="AER125"/>
      <c r="AES125"/>
      <c r="AET125"/>
      <c r="AEU125"/>
      <c r="AEV125"/>
      <c r="AEW125"/>
      <c r="AEX125"/>
      <c r="AEY125"/>
      <c r="AEZ125"/>
      <c r="AFA125"/>
      <c r="AFB125"/>
      <c r="AFC125"/>
      <c r="AFD125"/>
      <c r="AFE125"/>
      <c r="AFF125"/>
      <c r="AFG125"/>
      <c r="AFH125"/>
      <c r="AFI125"/>
      <c r="AFJ125"/>
      <c r="AFK125"/>
      <c r="AFL125"/>
      <c r="AFM125"/>
      <c r="AFN125"/>
      <c r="AFO125"/>
      <c r="AFP125"/>
      <c r="AFQ125"/>
      <c r="AFR125"/>
      <c r="AFS125"/>
      <c r="AFT125"/>
      <c r="AFU125"/>
      <c r="AFV125"/>
      <c r="AFW125"/>
      <c r="AFX125"/>
      <c r="AFY125"/>
      <c r="AFZ125"/>
      <c r="AGA125"/>
      <c r="AGB125"/>
      <c r="AGC125"/>
      <c r="AGD125"/>
      <c r="AGE125"/>
      <c r="AGF125"/>
      <c r="AGG125"/>
      <c r="AGH125"/>
      <c r="AGI125"/>
      <c r="AGJ125"/>
      <c r="AGK125"/>
      <c r="AGL125"/>
      <c r="AGM125"/>
      <c r="AGN125"/>
      <c r="AGO125"/>
      <c r="AGP125"/>
      <c r="AGQ125"/>
      <c r="AGR125"/>
      <c r="AGS125"/>
      <c r="AGT125"/>
      <c r="AGU125"/>
      <c r="AGV125"/>
      <c r="AGW125"/>
      <c r="AGX125"/>
      <c r="AGY125"/>
      <c r="AGZ125"/>
      <c r="AHA125"/>
      <c r="AHB125"/>
      <c r="AHC125"/>
      <c r="AHD125"/>
      <c r="AHE125"/>
      <c r="AHF125"/>
      <c r="AHG125"/>
      <c r="AHH125"/>
      <c r="AHI125"/>
      <c r="AHJ125"/>
      <c r="AHK125"/>
      <c r="AHL125"/>
      <c r="AHM125"/>
      <c r="AHN125"/>
      <c r="AHO125"/>
      <c r="AHP125"/>
      <c r="AHQ125"/>
      <c r="AHR125"/>
      <c r="AHS125"/>
      <c r="AHT125"/>
      <c r="AHU125"/>
      <c r="AHV125"/>
      <c r="AHW125"/>
      <c r="AHX125"/>
      <c r="AHY125"/>
      <c r="AHZ125"/>
      <c r="AIA125"/>
      <c r="AIB125"/>
      <c r="AIC125"/>
      <c r="AID125"/>
      <c r="AIE125"/>
      <c r="AIF125"/>
      <c r="AIG125"/>
      <c r="AIH125"/>
      <c r="AII125"/>
      <c r="AIJ125"/>
      <c r="AIK125"/>
      <c r="AIL125"/>
      <c r="AIM125"/>
      <c r="AIN125"/>
      <c r="AIO125"/>
      <c r="AIP125"/>
      <c r="AIQ125"/>
      <c r="AIR125"/>
      <c r="AIS125"/>
      <c r="AIT125"/>
      <c r="AIU125"/>
      <c r="AIV125"/>
      <c r="AIW125"/>
      <c r="AIX125"/>
      <c r="AIY125"/>
      <c r="AIZ125"/>
      <c r="AJA125"/>
      <c r="AJB125"/>
      <c r="AJC125"/>
      <c r="AJD125"/>
      <c r="AJE125"/>
      <c r="AJF125"/>
      <c r="AJG125"/>
      <c r="AJH125"/>
      <c r="AJI125"/>
      <c r="AJJ125"/>
      <c r="AJK125"/>
      <c r="AJL125"/>
      <c r="AJM125"/>
      <c r="AJN125"/>
      <c r="AJO125"/>
      <c r="AJP125"/>
      <c r="AJQ125"/>
      <c r="AJR125"/>
      <c r="AJS125"/>
      <c r="AJT125"/>
      <c r="AJU125"/>
      <c r="AJV125"/>
      <c r="AJW125"/>
      <c r="AJX125"/>
      <c r="AJY125"/>
      <c r="AJZ125"/>
      <c r="AKA125"/>
      <c r="AKB125"/>
      <c r="AKC125"/>
      <c r="AKD125"/>
      <c r="AKE125"/>
      <c r="AKF125"/>
      <c r="AKG125"/>
      <c r="AKH125"/>
      <c r="AKI125"/>
      <c r="AKJ125"/>
      <c r="AKK125"/>
      <c r="AKL125"/>
      <c r="AKM125"/>
      <c r="AKN125"/>
      <c r="AKO125"/>
      <c r="AKP125"/>
      <c r="AKQ125"/>
      <c r="AKR125"/>
      <c r="AKS125"/>
      <c r="AKT125"/>
      <c r="AKU125"/>
      <c r="AKV125"/>
      <c r="AKW125"/>
      <c r="AKX125"/>
      <c r="AKY125"/>
      <c r="AKZ125"/>
      <c r="ALA125"/>
      <c r="ALB125"/>
      <c r="ALC125"/>
      <c r="ALD125"/>
      <c r="ALE125"/>
      <c r="ALF125"/>
      <c r="ALG125"/>
      <c r="ALH125"/>
      <c r="ALI125"/>
      <c r="ALJ125"/>
      <c r="ALK125"/>
      <c r="ALL125"/>
      <c r="ALM125"/>
      <c r="ALN125"/>
      <c r="ALO125"/>
      <c r="ALP125"/>
      <c r="ALQ125"/>
      <c r="ALR125"/>
      <c r="ALS125"/>
      <c r="ALT125"/>
      <c r="ALU125"/>
      <c r="ALV125"/>
      <c r="ALW125"/>
      <c r="ALX125"/>
      <c r="ALY125"/>
      <c r="ALZ125"/>
      <c r="AMA125"/>
      <c r="AMB125"/>
      <c r="AMC125"/>
      <c r="AMD125"/>
      <c r="AME125"/>
      <c r="AMF125"/>
      <c r="AMG125"/>
      <c r="AMH125"/>
      <c r="AMI125"/>
      <c r="AMJ125"/>
      <c r="AMK125"/>
      <c r="AML125"/>
      <c r="AMM125"/>
      <c r="AMN125"/>
      <c r="AMO125"/>
      <c r="AMP125"/>
      <c r="AMQ125"/>
      <c r="AMR125"/>
      <c r="AMS125"/>
      <c r="AMT125"/>
      <c r="AMU125"/>
      <c r="AMV125"/>
      <c r="AMW125"/>
      <c r="AMX125"/>
      <c r="AMY125"/>
      <c r="AMZ125"/>
      <c r="ANA125"/>
      <c r="ANB125"/>
      <c r="ANC125"/>
      <c r="AND125"/>
      <c r="ANE125"/>
      <c r="ANF125"/>
      <c r="ANG125"/>
      <c r="ANH125"/>
      <c r="ANI125"/>
      <c r="ANJ125"/>
      <c r="ANK125"/>
      <c r="ANL125"/>
      <c r="ANM125"/>
      <c r="ANN125"/>
      <c r="ANO125"/>
      <c r="ANP125"/>
      <c r="ANQ125"/>
      <c r="ANR125"/>
      <c r="ANS125"/>
      <c r="ANT125"/>
      <c r="ANU125"/>
      <c r="ANV125"/>
      <c r="ANW125"/>
      <c r="ANX125"/>
      <c r="ANY125"/>
      <c r="ANZ125"/>
      <c r="AOA125"/>
      <c r="AOB125"/>
      <c r="AOC125"/>
      <c r="AOD125"/>
      <c r="AOE125"/>
      <c r="AOF125"/>
      <c r="AOG125"/>
      <c r="AOH125"/>
      <c r="AOI125"/>
      <c r="AOJ125"/>
      <c r="AOK125"/>
      <c r="AOL125"/>
      <c r="AOM125"/>
      <c r="AON125"/>
      <c r="AOO125"/>
      <c r="AOP125"/>
      <c r="AOQ125"/>
      <c r="AOR125"/>
      <c r="AOS125"/>
      <c r="AOT125"/>
      <c r="AOU125"/>
      <c r="AOV125"/>
      <c r="AOW125"/>
      <c r="AOX125"/>
      <c r="AOY125"/>
      <c r="AOZ125"/>
      <c r="APA125"/>
      <c r="APB125"/>
      <c r="APC125"/>
      <c r="APD125"/>
      <c r="APE125"/>
      <c r="APF125"/>
      <c r="APG125"/>
      <c r="APH125"/>
      <c r="API125"/>
      <c r="APJ125"/>
      <c r="APK125"/>
      <c r="APL125"/>
      <c r="APM125"/>
      <c r="APN125"/>
      <c r="APO125"/>
      <c r="APP125"/>
      <c r="APQ125"/>
      <c r="APR125"/>
      <c r="APS125"/>
      <c r="APT125"/>
      <c r="APU125"/>
      <c r="APV125"/>
      <c r="APW125"/>
      <c r="APX125"/>
      <c r="APY125"/>
      <c r="APZ125"/>
      <c r="AQA125"/>
      <c r="AQB125"/>
      <c r="AQC125"/>
      <c r="AQD125"/>
      <c r="AQE125"/>
      <c r="AQF125"/>
      <c r="AQG125"/>
      <c r="AQH125"/>
      <c r="AQI125"/>
      <c r="AQJ125"/>
      <c r="AQK125"/>
      <c r="AQL125"/>
      <c r="AQM125"/>
      <c r="AQN125"/>
      <c r="AQO125"/>
      <c r="AQP125"/>
      <c r="AQQ125"/>
      <c r="AQR125"/>
      <c r="AQS125"/>
      <c r="AQT125"/>
      <c r="AQU125"/>
      <c r="AQV125"/>
      <c r="AQW125"/>
      <c r="AQX125"/>
      <c r="AQY125"/>
      <c r="AQZ125"/>
      <c r="ARA125"/>
      <c r="ARB125"/>
      <c r="ARC125"/>
      <c r="ARD125"/>
      <c r="ARE125"/>
      <c r="ARF125"/>
      <c r="ARG125"/>
      <c r="ARH125"/>
      <c r="ARI125"/>
      <c r="ARJ125"/>
      <c r="ARK125"/>
      <c r="ARL125"/>
      <c r="ARM125"/>
      <c r="ARN125"/>
      <c r="ARO125"/>
      <c r="ARP125"/>
      <c r="ARQ125"/>
      <c r="ARR125"/>
      <c r="ARS125"/>
      <c r="ART125"/>
      <c r="ARU125"/>
      <c r="ARV125"/>
      <c r="ARW125"/>
      <c r="ARX125"/>
      <c r="ARY125"/>
      <c r="ARZ125"/>
      <c r="ASA125"/>
      <c r="ASB125"/>
      <c r="ASC125"/>
      <c r="ASD125"/>
      <c r="ASE125"/>
      <c r="ASF125"/>
      <c r="ASG125"/>
      <c r="ASH125"/>
      <c r="ASI125"/>
      <c r="ASJ125"/>
      <c r="ASK125"/>
      <c r="ASL125"/>
      <c r="ASM125"/>
      <c r="ASN125"/>
      <c r="ASO125"/>
      <c r="ASP125"/>
      <c r="ASQ125"/>
      <c r="ASR125"/>
      <c r="ASS125"/>
      <c r="AST125"/>
      <c r="ASU125"/>
      <c r="ASV125"/>
      <c r="ASW125"/>
      <c r="ASX125"/>
      <c r="ASY125"/>
      <c r="ASZ125"/>
      <c r="ATA125"/>
      <c r="ATB125"/>
      <c r="ATC125"/>
      <c r="ATD125"/>
      <c r="ATE125"/>
      <c r="ATF125"/>
      <c r="ATG125"/>
      <c r="ATH125"/>
      <c r="ATI125"/>
      <c r="ATJ125"/>
      <c r="ATK125"/>
      <c r="ATL125"/>
      <c r="ATM125"/>
      <c r="ATN125"/>
      <c r="ATO125"/>
      <c r="ATP125"/>
      <c r="ATQ125"/>
      <c r="ATR125"/>
      <c r="ATS125"/>
      <c r="ATT125"/>
      <c r="ATU125"/>
      <c r="ATV125"/>
      <c r="ATW125"/>
      <c r="ATX125"/>
      <c r="ATY125"/>
      <c r="ATZ125"/>
      <c r="AUA125"/>
      <c r="AUB125"/>
      <c r="AUC125"/>
      <c r="AUD125"/>
      <c r="AUE125"/>
      <c r="AUF125"/>
      <c r="AUG125"/>
      <c r="AUH125"/>
      <c r="AUI125"/>
      <c r="AUJ125"/>
      <c r="AUK125"/>
      <c r="AUL125"/>
      <c r="AUM125"/>
      <c r="AUN125"/>
      <c r="AUO125"/>
      <c r="AUP125"/>
      <c r="AUQ125"/>
      <c r="AUR125"/>
      <c r="AUS125"/>
      <c r="AUT125"/>
      <c r="AUU125"/>
      <c r="AUV125"/>
      <c r="AUW125"/>
      <c r="AUX125"/>
      <c r="AUY125"/>
      <c r="AUZ125"/>
      <c r="AVA125"/>
      <c r="AVB125"/>
      <c r="AVC125"/>
      <c r="AVD125"/>
      <c r="AVE125"/>
      <c r="AVF125"/>
      <c r="AVG125"/>
      <c r="AVH125"/>
      <c r="AVI125"/>
      <c r="AVJ125"/>
      <c r="AVK125"/>
      <c r="AVL125"/>
      <c r="AVM125"/>
      <c r="AVN125"/>
      <c r="AVO125"/>
      <c r="AVP125"/>
      <c r="AVQ125"/>
      <c r="AVR125"/>
      <c r="AVS125"/>
      <c r="AVT125"/>
      <c r="AVU125"/>
      <c r="AVV125"/>
      <c r="AVW125"/>
      <c r="AVX125"/>
      <c r="AVY125"/>
      <c r="AVZ125"/>
      <c r="AWA125"/>
      <c r="AWB125"/>
      <c r="AWC125"/>
      <c r="AWD125"/>
      <c r="AWE125"/>
      <c r="AWF125"/>
      <c r="AWG125"/>
      <c r="AWH125"/>
      <c r="AWI125"/>
      <c r="AWJ125"/>
      <c r="AWK125"/>
      <c r="AWL125"/>
      <c r="AWM125"/>
      <c r="AWN125"/>
      <c r="AWO125"/>
      <c r="AWP125"/>
      <c r="AWQ125"/>
      <c r="AWR125"/>
      <c r="AWS125"/>
      <c r="AWT125"/>
      <c r="AWU125"/>
      <c r="AWV125"/>
      <c r="AWW125"/>
      <c r="AWX125"/>
      <c r="AWY125"/>
      <c r="AWZ125"/>
      <c r="AXA125"/>
      <c r="AXB125"/>
      <c r="AXC125"/>
      <c r="AXD125"/>
      <c r="AXE125"/>
      <c r="AXF125"/>
      <c r="AXG125"/>
      <c r="AXH125"/>
      <c r="AXI125"/>
      <c r="AXJ125"/>
      <c r="AXK125"/>
      <c r="AXL125"/>
      <c r="AXM125"/>
      <c r="AXN125"/>
      <c r="AXO125"/>
      <c r="AXP125"/>
      <c r="AXQ125"/>
      <c r="AXR125"/>
      <c r="AXS125"/>
      <c r="AXT125"/>
      <c r="AXU125"/>
      <c r="AXV125"/>
      <c r="AXW125"/>
      <c r="AXX125"/>
      <c r="AXY125"/>
      <c r="AXZ125"/>
      <c r="AYA125"/>
      <c r="AYB125"/>
      <c r="AYC125"/>
      <c r="AYD125"/>
      <c r="AYE125"/>
      <c r="AYF125"/>
      <c r="AYG125"/>
      <c r="AYH125"/>
      <c r="AYI125"/>
      <c r="AYJ125"/>
      <c r="AYK125"/>
      <c r="AYL125"/>
      <c r="AYM125"/>
      <c r="AYN125"/>
      <c r="AYO125"/>
      <c r="AYP125"/>
      <c r="AYQ125"/>
      <c r="AYR125"/>
      <c r="AYS125"/>
      <c r="AYT125"/>
      <c r="AYU125"/>
      <c r="AYV125"/>
      <c r="AYW125"/>
      <c r="AYX125"/>
      <c r="AYY125"/>
      <c r="AYZ125"/>
      <c r="AZA125"/>
      <c r="AZB125"/>
      <c r="AZC125"/>
      <c r="AZD125"/>
      <c r="AZE125"/>
      <c r="AZF125"/>
      <c r="AZG125"/>
      <c r="AZH125"/>
      <c r="AZI125"/>
      <c r="AZJ125"/>
      <c r="AZK125"/>
      <c r="AZL125"/>
      <c r="AZM125"/>
      <c r="AZN125"/>
      <c r="AZO125"/>
      <c r="AZP125"/>
      <c r="AZQ125"/>
      <c r="AZR125"/>
      <c r="AZS125"/>
      <c r="AZT125"/>
      <c r="AZU125"/>
      <c r="AZV125"/>
      <c r="AZW125"/>
      <c r="AZX125"/>
      <c r="AZY125"/>
      <c r="AZZ125"/>
      <c r="BAA125"/>
      <c r="BAB125"/>
      <c r="BAC125"/>
      <c r="BAD125"/>
      <c r="BAE125"/>
      <c r="BAF125"/>
      <c r="BAG125"/>
      <c r="BAH125"/>
      <c r="BAI125"/>
      <c r="BAJ125"/>
      <c r="BAK125"/>
      <c r="BAL125"/>
      <c r="BAM125"/>
      <c r="BAN125"/>
      <c r="BAO125"/>
      <c r="BAP125"/>
      <c r="BAQ125"/>
      <c r="BAR125"/>
      <c r="BAS125"/>
      <c r="BAT125"/>
      <c r="BAU125"/>
      <c r="BAV125"/>
      <c r="BAW125"/>
      <c r="BAX125"/>
      <c r="BAY125"/>
      <c r="BAZ125"/>
      <c r="BBA125"/>
      <c r="BBB125"/>
      <c r="BBC125"/>
      <c r="BBD125"/>
      <c r="BBE125"/>
      <c r="BBF125"/>
      <c r="BBG125"/>
      <c r="BBH125"/>
      <c r="BBI125"/>
      <c r="BBJ125"/>
      <c r="BBK125"/>
      <c r="BBL125"/>
      <c r="BBM125"/>
      <c r="BBN125"/>
      <c r="BBO125"/>
      <c r="BBP125"/>
      <c r="BBQ125"/>
      <c r="BBR125"/>
      <c r="BBS125"/>
      <c r="BBT125"/>
      <c r="BBU125"/>
      <c r="BBV125"/>
      <c r="BBW125"/>
      <c r="BBX125"/>
      <c r="BBY125"/>
      <c r="BBZ125"/>
      <c r="BCA125"/>
      <c r="BCB125"/>
      <c r="BCC125"/>
      <c r="BCD125"/>
      <c r="BCE125"/>
      <c r="BCF125"/>
      <c r="BCG125"/>
      <c r="BCH125"/>
      <c r="BCI125"/>
      <c r="BCJ125"/>
      <c r="BCK125"/>
      <c r="BCL125"/>
      <c r="BCM125"/>
      <c r="BCN125"/>
      <c r="BCO125"/>
      <c r="BCP125"/>
      <c r="BCQ125"/>
      <c r="BCR125"/>
      <c r="BCS125"/>
      <c r="BCT125"/>
      <c r="BCU125"/>
      <c r="BCV125"/>
      <c r="BCW125"/>
      <c r="BCX125"/>
      <c r="BCY125"/>
      <c r="BCZ125"/>
      <c r="BDA125"/>
      <c r="BDB125"/>
      <c r="BDC125"/>
      <c r="BDD125"/>
      <c r="BDE125"/>
      <c r="BDF125"/>
      <c r="BDG125"/>
      <c r="BDH125"/>
      <c r="BDI125"/>
      <c r="BDJ125"/>
      <c r="BDK125"/>
      <c r="BDL125"/>
      <c r="BDM125"/>
      <c r="BDN125"/>
      <c r="BDO125"/>
      <c r="BDP125"/>
      <c r="BDQ125"/>
      <c r="BDR125"/>
      <c r="BDS125"/>
      <c r="BDT125"/>
      <c r="BDU125"/>
      <c r="BDV125"/>
      <c r="BDW125"/>
      <c r="BDX125"/>
      <c r="BDY125"/>
      <c r="BDZ125"/>
      <c r="BEA125"/>
      <c r="BEB125"/>
      <c r="BEC125"/>
      <c r="BED125"/>
      <c r="BEE125"/>
      <c r="BEF125"/>
      <c r="BEG125"/>
      <c r="BEH125"/>
      <c r="BEI125"/>
      <c r="BEJ125"/>
      <c r="BEK125"/>
      <c r="BEL125"/>
      <c r="BEM125"/>
      <c r="BEN125"/>
      <c r="BEO125"/>
      <c r="BEP125"/>
      <c r="BEQ125"/>
      <c r="BER125"/>
      <c r="BES125"/>
      <c r="BET125"/>
      <c r="BEU125"/>
      <c r="BEV125"/>
      <c r="BEW125"/>
      <c r="BEX125"/>
      <c r="BEY125"/>
      <c r="BEZ125"/>
      <c r="BFA125"/>
      <c r="BFB125"/>
      <c r="BFC125"/>
      <c r="BFD125"/>
      <c r="BFE125"/>
      <c r="BFF125"/>
      <c r="BFG125"/>
      <c r="BFH125"/>
      <c r="BFI125"/>
      <c r="BFJ125"/>
      <c r="BFK125"/>
      <c r="BFL125"/>
      <c r="BFM125"/>
      <c r="BFN125"/>
      <c r="BFO125"/>
      <c r="BFP125"/>
      <c r="BFQ125"/>
      <c r="BFR125"/>
      <c r="BFS125"/>
      <c r="BFT125"/>
      <c r="BFU125"/>
      <c r="BFV125"/>
      <c r="BFW125"/>
      <c r="BFX125"/>
      <c r="BFY125"/>
      <c r="BFZ125"/>
      <c r="BGA125"/>
      <c r="BGB125"/>
      <c r="BGC125"/>
      <c r="BGD125"/>
      <c r="BGE125"/>
      <c r="BGF125"/>
      <c r="BGG125"/>
      <c r="BGH125"/>
      <c r="BGI125"/>
      <c r="BGJ125"/>
      <c r="BGK125"/>
      <c r="BGL125"/>
      <c r="BGM125"/>
      <c r="BGN125"/>
      <c r="BGO125"/>
      <c r="BGP125"/>
      <c r="BGQ125"/>
      <c r="BGR125"/>
      <c r="BGS125"/>
      <c r="BGT125"/>
      <c r="BGU125"/>
      <c r="BGV125"/>
      <c r="BGW125"/>
      <c r="BGX125"/>
      <c r="BGY125"/>
      <c r="BGZ125"/>
      <c r="BHA125"/>
      <c r="BHB125"/>
      <c r="BHC125"/>
      <c r="BHD125"/>
      <c r="BHE125"/>
      <c r="BHF125"/>
      <c r="BHG125"/>
      <c r="BHH125"/>
      <c r="BHI125"/>
      <c r="BHJ125"/>
      <c r="BHK125"/>
      <c r="BHL125"/>
      <c r="BHM125"/>
      <c r="BHN125"/>
      <c r="BHO125"/>
      <c r="BHP125"/>
      <c r="BHQ125"/>
      <c r="BHR125"/>
      <c r="BHS125"/>
      <c r="BHT125"/>
      <c r="BHU125"/>
      <c r="BHV125"/>
      <c r="BHW125"/>
      <c r="BHX125"/>
      <c r="BHY125"/>
      <c r="BHZ125"/>
      <c r="BIA125"/>
      <c r="BIB125"/>
      <c r="BIC125"/>
      <c r="BID125"/>
      <c r="BIE125"/>
      <c r="BIF125"/>
      <c r="BIG125"/>
      <c r="BIH125"/>
      <c r="BII125"/>
      <c r="BIJ125"/>
      <c r="BIK125"/>
      <c r="BIL125"/>
      <c r="BIM125"/>
      <c r="BIN125"/>
      <c r="BIO125"/>
      <c r="BIP125"/>
      <c r="BIQ125"/>
      <c r="BIR125"/>
      <c r="BIS125"/>
      <c r="BIT125"/>
      <c r="BIU125"/>
      <c r="BIV125"/>
      <c r="BIW125"/>
      <c r="BIX125"/>
      <c r="BIY125"/>
      <c r="BIZ125"/>
      <c r="BJA125"/>
      <c r="BJB125"/>
      <c r="BJC125"/>
      <c r="BJD125"/>
      <c r="BJE125"/>
      <c r="BJF125"/>
      <c r="BJG125"/>
      <c r="BJH125"/>
      <c r="BJI125"/>
      <c r="BJJ125"/>
      <c r="BJK125"/>
      <c r="BJL125"/>
      <c r="BJM125"/>
      <c r="BJN125"/>
      <c r="BJO125"/>
      <c r="BJP125"/>
      <c r="BJQ125"/>
      <c r="BJR125"/>
      <c r="BJS125"/>
      <c r="BJT125"/>
      <c r="BJU125"/>
      <c r="BJV125"/>
      <c r="BJW125"/>
      <c r="BJX125"/>
      <c r="BJY125"/>
      <c r="BJZ125"/>
      <c r="BKA125"/>
      <c r="BKB125"/>
      <c r="BKC125"/>
      <c r="BKD125"/>
      <c r="BKE125"/>
      <c r="BKF125"/>
      <c r="BKG125"/>
      <c r="BKH125"/>
      <c r="BKI125"/>
      <c r="BKJ125"/>
      <c r="BKK125"/>
      <c r="BKL125"/>
      <c r="BKM125"/>
      <c r="BKN125"/>
      <c r="BKO125"/>
      <c r="BKP125"/>
      <c r="BKQ125"/>
      <c r="BKR125"/>
      <c r="BKS125"/>
      <c r="BKT125"/>
      <c r="BKU125"/>
      <c r="BKV125"/>
      <c r="BKW125"/>
      <c r="BKX125"/>
      <c r="BKY125"/>
      <c r="BKZ125"/>
      <c r="BLA125"/>
      <c r="BLB125"/>
      <c r="BLC125"/>
      <c r="BLD125"/>
      <c r="BLE125"/>
      <c r="BLF125"/>
      <c r="BLG125"/>
      <c r="BLH125"/>
      <c r="BLI125"/>
      <c r="BLJ125"/>
      <c r="BLK125"/>
      <c r="BLL125"/>
      <c r="BLM125"/>
      <c r="BLN125"/>
      <c r="BLO125"/>
      <c r="BLP125"/>
      <c r="BLQ125"/>
      <c r="BLR125"/>
      <c r="BLS125"/>
      <c r="BLT125"/>
      <c r="BLU125"/>
      <c r="BLV125"/>
      <c r="BLW125"/>
      <c r="BLX125"/>
      <c r="BLY125"/>
      <c r="BLZ125"/>
      <c r="BMA125"/>
      <c r="BMB125"/>
      <c r="BMC125"/>
      <c r="BMD125"/>
      <c r="BME125"/>
      <c r="BMF125"/>
      <c r="BMG125"/>
      <c r="BMH125"/>
      <c r="BMI125"/>
      <c r="BMJ125"/>
      <c r="BMK125"/>
      <c r="BML125"/>
      <c r="BMM125"/>
      <c r="BMN125"/>
      <c r="BMO125"/>
      <c r="BMP125"/>
      <c r="BMQ125"/>
      <c r="BMR125"/>
      <c r="BMS125"/>
      <c r="BMT125"/>
      <c r="BMU125"/>
      <c r="BMV125"/>
      <c r="BMW125"/>
      <c r="BMX125"/>
      <c r="BMY125"/>
      <c r="BMZ125"/>
      <c r="BNA125"/>
      <c r="BNB125"/>
      <c r="BNC125"/>
      <c r="BND125"/>
      <c r="BNE125"/>
      <c r="BNF125"/>
      <c r="BNG125"/>
      <c r="BNH125"/>
      <c r="BNI125"/>
      <c r="BNJ125"/>
      <c r="BNK125"/>
      <c r="BNL125"/>
      <c r="BNM125"/>
      <c r="BNN125"/>
      <c r="BNO125"/>
      <c r="BNP125"/>
      <c r="BNQ125"/>
      <c r="BNR125"/>
      <c r="BNS125"/>
      <c r="BNT125"/>
      <c r="BNU125"/>
      <c r="BNV125"/>
      <c r="BNW125"/>
      <c r="BNX125"/>
      <c r="BNY125"/>
      <c r="BNZ125"/>
      <c r="BOA125"/>
      <c r="BOB125"/>
      <c r="BOC125"/>
      <c r="BOD125"/>
      <c r="BOE125"/>
      <c r="BOF125"/>
      <c r="BOG125"/>
      <c r="BOH125"/>
      <c r="BOI125"/>
      <c r="BOJ125"/>
      <c r="BOK125"/>
      <c r="BOL125"/>
      <c r="BOM125"/>
      <c r="BON125"/>
      <c r="BOO125"/>
      <c r="BOP125"/>
      <c r="BOQ125"/>
      <c r="BOR125"/>
      <c r="BOS125"/>
      <c r="BOT125"/>
      <c r="BOU125"/>
      <c r="BOV125"/>
      <c r="BOW125"/>
      <c r="BOX125"/>
      <c r="BOY125"/>
      <c r="BOZ125"/>
      <c r="BPA125"/>
      <c r="BPB125"/>
      <c r="BPC125"/>
      <c r="BPD125"/>
      <c r="BPE125"/>
      <c r="BPF125"/>
      <c r="BPG125"/>
      <c r="BPH125"/>
      <c r="BPI125"/>
      <c r="BPJ125"/>
      <c r="BPK125"/>
      <c r="BPL125"/>
      <c r="BPM125"/>
      <c r="BPN125"/>
      <c r="BPO125"/>
      <c r="BPP125"/>
      <c r="BPQ125"/>
      <c r="BPR125"/>
      <c r="BPS125"/>
      <c r="BPT125"/>
      <c r="BPU125"/>
      <c r="BPV125"/>
      <c r="BPW125"/>
      <c r="BPX125"/>
      <c r="BPY125"/>
      <c r="BPZ125"/>
      <c r="BQA125"/>
      <c r="BQB125"/>
      <c r="BQC125"/>
      <c r="BQD125"/>
      <c r="BQE125"/>
      <c r="BQF125"/>
      <c r="BQG125"/>
      <c r="BQH125"/>
      <c r="BQI125"/>
      <c r="BQJ125"/>
      <c r="BQK125"/>
      <c r="BQL125"/>
      <c r="BQM125"/>
      <c r="BQN125"/>
      <c r="BQO125"/>
      <c r="BQP125"/>
      <c r="BQQ125"/>
      <c r="BQR125"/>
      <c r="BQS125"/>
      <c r="BQT125"/>
      <c r="BQU125"/>
      <c r="BQV125"/>
      <c r="BQW125"/>
      <c r="BQX125"/>
      <c r="BQY125"/>
      <c r="BQZ125"/>
      <c r="BRA125"/>
      <c r="BRB125"/>
      <c r="BRC125"/>
      <c r="BRD125"/>
      <c r="BRE125"/>
      <c r="BRF125"/>
      <c r="BRG125"/>
      <c r="BRH125"/>
      <c r="BRI125"/>
      <c r="BRJ125"/>
      <c r="BRK125"/>
      <c r="BRL125"/>
      <c r="BRM125"/>
      <c r="BRN125"/>
      <c r="BRO125"/>
      <c r="BRP125"/>
      <c r="BRQ125"/>
      <c r="BRR125"/>
      <c r="BRS125"/>
      <c r="BRT125"/>
      <c r="BRU125"/>
      <c r="BRV125"/>
      <c r="BRW125"/>
      <c r="BRX125"/>
      <c r="BRY125"/>
      <c r="BRZ125"/>
      <c r="BSA125"/>
      <c r="BSB125"/>
      <c r="BSC125"/>
      <c r="BSD125"/>
      <c r="BSE125"/>
      <c r="BSF125"/>
      <c r="BSG125"/>
      <c r="BSH125"/>
      <c r="BSI125"/>
      <c r="BSJ125"/>
      <c r="BSK125"/>
      <c r="BSL125"/>
      <c r="BSM125"/>
      <c r="BSN125"/>
      <c r="BSO125"/>
      <c r="BSP125"/>
      <c r="BSQ125"/>
      <c r="BSR125"/>
      <c r="BSS125"/>
      <c r="BST125"/>
      <c r="BSU125"/>
      <c r="BSV125"/>
      <c r="BSW125"/>
      <c r="BSX125"/>
      <c r="BSY125"/>
      <c r="BSZ125"/>
      <c r="BTA125"/>
      <c r="BTB125"/>
      <c r="BTC125"/>
      <c r="BTD125"/>
      <c r="BTE125"/>
      <c r="BTF125"/>
      <c r="BTG125"/>
      <c r="BTH125"/>
      <c r="BTI125"/>
      <c r="BTJ125"/>
      <c r="BTK125"/>
      <c r="BTL125"/>
      <c r="BTM125"/>
      <c r="BTN125"/>
      <c r="BTO125"/>
      <c r="BTP125"/>
      <c r="BTQ125"/>
      <c r="BTR125"/>
      <c r="BTS125"/>
      <c r="BTT125"/>
      <c r="BTU125"/>
      <c r="BTV125"/>
      <c r="BTW125"/>
      <c r="BTX125"/>
      <c r="BTY125"/>
      <c r="BTZ125"/>
      <c r="BUA125"/>
      <c r="BUB125"/>
      <c r="BUC125"/>
      <c r="BUD125"/>
      <c r="BUE125"/>
      <c r="BUF125"/>
      <c r="BUG125"/>
      <c r="BUH125"/>
      <c r="BUI125"/>
      <c r="BUJ125"/>
      <c r="BUK125"/>
      <c r="BUL125"/>
      <c r="BUM125"/>
      <c r="BUN125"/>
      <c r="BUO125"/>
      <c r="BUP125"/>
      <c r="BUQ125"/>
      <c r="BUR125"/>
      <c r="BUS125"/>
      <c r="BUT125"/>
      <c r="BUU125"/>
      <c r="BUV125"/>
      <c r="BUW125"/>
      <c r="BUX125"/>
      <c r="BUY125"/>
      <c r="BUZ125"/>
      <c r="BVA125"/>
      <c r="BVB125"/>
      <c r="BVC125"/>
      <c r="BVD125"/>
      <c r="BVE125"/>
      <c r="BVF125"/>
      <c r="BVG125"/>
      <c r="BVH125"/>
      <c r="BVI125"/>
      <c r="BVJ125"/>
      <c r="BVK125"/>
      <c r="BVL125"/>
      <c r="BVM125"/>
      <c r="BVN125"/>
      <c r="BVO125"/>
      <c r="BVP125"/>
      <c r="BVQ125"/>
      <c r="BVR125"/>
      <c r="BVS125"/>
      <c r="BVT125"/>
      <c r="BVU125"/>
      <c r="BVV125"/>
      <c r="BVW125"/>
      <c r="BVX125"/>
      <c r="BVY125"/>
      <c r="BVZ125"/>
      <c r="BWA125"/>
      <c r="BWB125"/>
      <c r="BWC125"/>
      <c r="BWD125"/>
      <c r="BWE125"/>
      <c r="BWF125"/>
      <c r="BWG125"/>
      <c r="BWH125"/>
      <c r="BWI125"/>
      <c r="BWJ125"/>
      <c r="BWK125"/>
      <c r="BWL125"/>
      <c r="BWM125"/>
      <c r="BWN125"/>
      <c r="BWO125"/>
      <c r="BWP125"/>
      <c r="BWQ125"/>
      <c r="BWR125"/>
      <c r="BWS125"/>
      <c r="BWT125"/>
      <c r="BWU125"/>
      <c r="BWV125"/>
      <c r="BWW125"/>
      <c r="BWX125"/>
      <c r="BWY125"/>
      <c r="BWZ125"/>
      <c r="BXA125"/>
      <c r="BXB125"/>
      <c r="BXC125"/>
      <c r="BXD125"/>
      <c r="BXE125"/>
      <c r="BXF125"/>
      <c r="BXG125"/>
      <c r="BXH125"/>
      <c r="BXI125"/>
      <c r="BXJ125"/>
      <c r="BXK125"/>
      <c r="BXL125"/>
      <c r="BXM125"/>
      <c r="BXN125"/>
      <c r="BXO125"/>
      <c r="BXP125"/>
      <c r="BXQ125"/>
      <c r="BXR125"/>
      <c r="BXS125"/>
      <c r="BXT125"/>
      <c r="BXU125"/>
      <c r="BXV125"/>
      <c r="BXW125"/>
      <c r="BXX125"/>
      <c r="BXY125"/>
      <c r="BXZ125"/>
      <c r="BYA125"/>
      <c r="BYB125"/>
      <c r="BYC125"/>
      <c r="BYD125"/>
      <c r="BYE125"/>
      <c r="BYF125"/>
      <c r="BYG125"/>
      <c r="BYH125"/>
      <c r="BYI125"/>
      <c r="BYJ125"/>
      <c r="BYK125"/>
      <c r="BYL125"/>
      <c r="BYM125"/>
      <c r="BYN125"/>
      <c r="BYO125"/>
      <c r="BYP125"/>
      <c r="BYQ125"/>
      <c r="BYR125"/>
      <c r="BYS125"/>
      <c r="BYT125"/>
      <c r="BYU125"/>
      <c r="BYV125"/>
      <c r="BYW125"/>
      <c r="BYX125"/>
      <c r="BYY125"/>
      <c r="BYZ125"/>
      <c r="BZA125"/>
      <c r="BZB125"/>
      <c r="BZC125"/>
      <c r="BZD125"/>
      <c r="BZE125"/>
      <c r="BZF125"/>
      <c r="BZG125"/>
      <c r="BZH125"/>
      <c r="BZI125"/>
      <c r="BZJ125"/>
      <c r="BZK125"/>
      <c r="BZL125"/>
      <c r="BZM125"/>
      <c r="BZN125"/>
      <c r="BZO125"/>
      <c r="BZP125"/>
      <c r="BZQ125"/>
      <c r="BZR125"/>
      <c r="BZS125"/>
      <c r="BZT125"/>
      <c r="BZU125"/>
      <c r="BZV125"/>
      <c r="BZW125"/>
      <c r="BZX125"/>
      <c r="BZY125"/>
      <c r="BZZ125"/>
      <c r="CAA125"/>
      <c r="CAB125"/>
      <c r="CAC125"/>
      <c r="CAD125"/>
      <c r="CAE125"/>
      <c r="CAF125"/>
      <c r="CAG125"/>
      <c r="CAH125"/>
      <c r="CAI125"/>
      <c r="CAJ125"/>
      <c r="CAK125"/>
      <c r="CAL125"/>
      <c r="CAM125"/>
      <c r="CAN125"/>
      <c r="CAO125"/>
      <c r="CAP125"/>
      <c r="CAQ125"/>
      <c r="CAR125"/>
      <c r="CAS125"/>
      <c r="CAT125"/>
      <c r="CAU125"/>
      <c r="CAV125"/>
      <c r="CAW125"/>
      <c r="CAX125"/>
      <c r="CAY125"/>
      <c r="CAZ125"/>
      <c r="CBA125"/>
      <c r="CBB125"/>
      <c r="CBC125"/>
      <c r="CBD125"/>
      <c r="CBE125"/>
      <c r="CBF125"/>
      <c r="CBG125"/>
      <c r="CBH125"/>
      <c r="CBI125"/>
      <c r="CBJ125"/>
      <c r="CBK125"/>
      <c r="CBL125"/>
      <c r="CBM125"/>
      <c r="CBN125"/>
      <c r="CBO125"/>
      <c r="CBP125"/>
      <c r="CBQ125"/>
      <c r="CBR125"/>
      <c r="CBS125"/>
      <c r="CBT125"/>
      <c r="CBU125"/>
      <c r="CBV125"/>
      <c r="CBW125"/>
      <c r="CBX125"/>
      <c r="CBY125"/>
      <c r="CBZ125"/>
      <c r="CCA125"/>
      <c r="CCB125"/>
      <c r="CCC125"/>
      <c r="CCD125"/>
      <c r="CCE125"/>
      <c r="CCF125"/>
      <c r="CCG125"/>
      <c r="CCH125"/>
      <c r="CCI125"/>
      <c r="CCJ125"/>
      <c r="CCK125"/>
      <c r="CCL125"/>
      <c r="CCM125"/>
      <c r="CCN125"/>
      <c r="CCO125"/>
      <c r="CCP125"/>
      <c r="CCQ125"/>
      <c r="CCR125"/>
      <c r="CCS125"/>
      <c r="CCT125"/>
      <c r="CCU125"/>
      <c r="CCV125"/>
      <c r="CCW125"/>
      <c r="CCX125"/>
      <c r="CCY125"/>
      <c r="CCZ125"/>
      <c r="CDA125"/>
      <c r="CDB125"/>
      <c r="CDC125"/>
      <c r="CDD125"/>
      <c r="CDE125"/>
      <c r="CDF125"/>
      <c r="CDG125"/>
      <c r="CDH125"/>
      <c r="CDI125"/>
      <c r="CDJ125"/>
      <c r="CDK125"/>
      <c r="CDL125"/>
      <c r="CDM125"/>
      <c r="CDN125"/>
      <c r="CDO125"/>
      <c r="CDP125"/>
      <c r="CDQ125"/>
      <c r="CDR125"/>
      <c r="CDS125"/>
      <c r="CDT125"/>
      <c r="CDU125"/>
      <c r="CDV125"/>
      <c r="CDW125"/>
      <c r="CDX125"/>
      <c r="CDY125"/>
      <c r="CDZ125"/>
      <c r="CEA125"/>
      <c r="CEB125"/>
      <c r="CEC125"/>
      <c r="CED125"/>
      <c r="CEE125"/>
      <c r="CEF125"/>
      <c r="CEG125"/>
      <c r="CEH125"/>
      <c r="CEI125"/>
      <c r="CEJ125"/>
      <c r="CEK125"/>
      <c r="CEL125"/>
      <c r="CEM125"/>
      <c r="CEN125"/>
      <c r="CEO125"/>
      <c r="CEP125"/>
      <c r="CEQ125"/>
      <c r="CER125"/>
      <c r="CES125"/>
      <c r="CET125"/>
      <c r="CEU125"/>
      <c r="CEV125"/>
      <c r="CEW125"/>
      <c r="CEX125"/>
      <c r="CEY125"/>
      <c r="CEZ125"/>
      <c r="CFA125"/>
      <c r="CFB125"/>
      <c r="CFC125"/>
      <c r="CFD125"/>
      <c r="CFE125"/>
      <c r="CFF125"/>
      <c r="CFG125"/>
      <c r="CFH125"/>
      <c r="CFI125"/>
      <c r="CFJ125"/>
      <c r="CFK125"/>
      <c r="CFL125"/>
      <c r="CFM125"/>
      <c r="CFN125"/>
      <c r="CFO125"/>
      <c r="CFP125"/>
      <c r="CFQ125"/>
      <c r="CFR125"/>
      <c r="CFS125"/>
      <c r="CFT125"/>
      <c r="CFU125"/>
      <c r="CFV125"/>
      <c r="CFW125"/>
      <c r="CFX125"/>
      <c r="CFY125"/>
      <c r="CFZ125"/>
      <c r="CGA125"/>
      <c r="CGB125"/>
      <c r="CGC125"/>
      <c r="CGD125"/>
      <c r="CGE125"/>
      <c r="CGF125"/>
      <c r="CGG125"/>
      <c r="CGH125"/>
      <c r="CGI125"/>
      <c r="CGJ125"/>
      <c r="CGK125"/>
      <c r="CGL125"/>
      <c r="CGM125"/>
      <c r="CGN125"/>
      <c r="CGO125"/>
      <c r="CGP125"/>
      <c r="CGQ125"/>
      <c r="CGR125"/>
      <c r="CGS125"/>
      <c r="CGT125"/>
      <c r="CGU125"/>
      <c r="CGV125"/>
      <c r="CGW125"/>
      <c r="CGX125"/>
      <c r="CGY125"/>
      <c r="CGZ125"/>
      <c r="CHA125"/>
      <c r="CHB125"/>
      <c r="CHC125"/>
      <c r="CHD125"/>
      <c r="CHE125"/>
      <c r="CHF125"/>
      <c r="CHG125"/>
      <c r="CHH125"/>
      <c r="CHI125"/>
      <c r="CHJ125"/>
      <c r="CHK125"/>
      <c r="CHL125"/>
      <c r="CHM125"/>
      <c r="CHN125"/>
      <c r="CHO125"/>
      <c r="CHP125"/>
      <c r="CHQ125"/>
      <c r="CHR125"/>
      <c r="CHS125"/>
      <c r="CHT125"/>
      <c r="CHU125"/>
      <c r="CHV125"/>
      <c r="CHW125"/>
      <c r="CHX125"/>
      <c r="CHY125"/>
      <c r="CHZ125"/>
      <c r="CIA125"/>
      <c r="CIB125"/>
      <c r="CIC125"/>
      <c r="CID125"/>
      <c r="CIE125"/>
      <c r="CIF125"/>
      <c r="CIG125"/>
      <c r="CIH125"/>
      <c r="CII125"/>
      <c r="CIJ125"/>
      <c r="CIK125"/>
      <c r="CIL125"/>
      <c r="CIM125"/>
      <c r="CIN125"/>
      <c r="CIO125"/>
      <c r="CIP125"/>
      <c r="CIQ125"/>
      <c r="CIR125"/>
      <c r="CIS125"/>
      <c r="CIT125"/>
      <c r="CIU125"/>
      <c r="CIV125"/>
      <c r="CIW125"/>
      <c r="CIX125"/>
      <c r="CIY125"/>
      <c r="CIZ125"/>
      <c r="CJA125"/>
      <c r="CJB125"/>
      <c r="CJC125"/>
      <c r="CJD125"/>
      <c r="CJE125"/>
      <c r="CJF125"/>
      <c r="CJG125"/>
      <c r="CJH125"/>
      <c r="CJI125"/>
      <c r="CJJ125"/>
      <c r="CJK125"/>
      <c r="CJL125"/>
      <c r="CJM125"/>
      <c r="CJN125"/>
      <c r="CJO125"/>
      <c r="CJP125"/>
      <c r="CJQ125"/>
      <c r="CJR125"/>
      <c r="CJS125"/>
      <c r="CJT125"/>
      <c r="CJU125"/>
    </row>
    <row r="126" spans="1:2309" s="2" customFormat="1" ht="40.15" customHeight="1" thickBot="1">
      <c r="A126" s="182"/>
      <c r="B126" s="164"/>
      <c r="C126" s="168"/>
      <c r="D126" s="25">
        <v>1</v>
      </c>
      <c r="E126" s="42" t="s">
        <v>166</v>
      </c>
      <c r="F126" s="57"/>
      <c r="G126" s="57"/>
      <c r="H126" s="57"/>
      <c r="I126" s="57"/>
      <c r="J126" s="69">
        <v>0</v>
      </c>
      <c r="K126" s="28"/>
      <c r="L126" s="29"/>
      <c r="M126" s="29"/>
      <c r="N126" s="29"/>
      <c r="O126" s="29"/>
      <c r="P126" s="29"/>
      <c r="Q126" s="29"/>
      <c r="R126" s="29"/>
      <c r="S126" s="29"/>
      <c r="T126" s="29"/>
      <c r="U126" s="29"/>
      <c r="V126" s="30"/>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c r="IU126"/>
      <c r="IV126"/>
      <c r="IW126"/>
      <c r="IX126"/>
      <c r="IY126"/>
      <c r="IZ126"/>
      <c r="JA126"/>
      <c r="JB126"/>
      <c r="JC126"/>
      <c r="JD126"/>
      <c r="JE126"/>
      <c r="JF126"/>
      <c r="JG126"/>
      <c r="JH126"/>
      <c r="JI126"/>
      <c r="JJ126"/>
      <c r="JK126"/>
      <c r="JL126"/>
      <c r="JM126"/>
      <c r="JN126"/>
      <c r="JO126"/>
      <c r="JP126"/>
      <c r="JQ126"/>
      <c r="JR126"/>
      <c r="JS126"/>
      <c r="JT126"/>
      <c r="JU126"/>
      <c r="JV126"/>
      <c r="JW126"/>
      <c r="JX126"/>
      <c r="JY126"/>
      <c r="JZ126"/>
      <c r="KA126"/>
      <c r="KB126"/>
      <c r="KC126"/>
      <c r="KD126"/>
      <c r="KE126"/>
      <c r="KF126"/>
      <c r="KG126"/>
      <c r="KH126"/>
      <c r="KI126"/>
      <c r="KJ126"/>
      <c r="KK126"/>
      <c r="KL126"/>
      <c r="KM126"/>
      <c r="KN126"/>
      <c r="KO126"/>
      <c r="KP126"/>
      <c r="KQ126"/>
      <c r="KR126"/>
      <c r="KS126"/>
      <c r="KT126"/>
      <c r="KU126"/>
      <c r="KV126"/>
      <c r="KW126"/>
      <c r="KX126"/>
      <c r="KY126"/>
      <c r="KZ126"/>
      <c r="LA126"/>
      <c r="LB126"/>
      <c r="LC126"/>
      <c r="LD126"/>
      <c r="LE126"/>
      <c r="LF126"/>
      <c r="LG126"/>
      <c r="LH126"/>
      <c r="LI126"/>
      <c r="LJ126"/>
      <c r="LK126"/>
      <c r="LL126"/>
      <c r="LM126"/>
      <c r="LN126"/>
      <c r="LO126"/>
      <c r="LP126"/>
      <c r="LQ126"/>
      <c r="LR126"/>
      <c r="LS126"/>
      <c r="LT126"/>
      <c r="LU126"/>
      <c r="LV126"/>
      <c r="LW126"/>
      <c r="LX126"/>
      <c r="LY126"/>
      <c r="LZ126"/>
      <c r="MA126"/>
      <c r="MB126"/>
      <c r="MC126"/>
      <c r="MD126"/>
      <c r="ME126"/>
      <c r="MF126"/>
      <c r="MG126"/>
      <c r="MH126"/>
      <c r="MI126"/>
      <c r="MJ126"/>
      <c r="MK126"/>
      <c r="ML126"/>
      <c r="MM126"/>
      <c r="MN126"/>
      <c r="MO126"/>
      <c r="MP126"/>
      <c r="MQ126"/>
      <c r="MR126"/>
      <c r="MS126"/>
      <c r="MT126"/>
      <c r="MU126"/>
      <c r="MV126"/>
      <c r="MW126"/>
      <c r="MX126"/>
      <c r="MY126"/>
      <c r="MZ126"/>
      <c r="NA126"/>
      <c r="NB126"/>
      <c r="NC126"/>
      <c r="ND126"/>
      <c r="NE126"/>
      <c r="NF126"/>
      <c r="NG126"/>
      <c r="NH126"/>
      <c r="NI126"/>
      <c r="NJ126"/>
      <c r="NK126"/>
      <c r="NL126"/>
      <c r="NM126"/>
      <c r="NN126"/>
      <c r="NO126"/>
      <c r="NP126"/>
      <c r="NQ126"/>
      <c r="NR126"/>
      <c r="NS126"/>
      <c r="NT126"/>
      <c r="NU126"/>
      <c r="NV126"/>
      <c r="NW126"/>
      <c r="NX126"/>
      <c r="NY126"/>
      <c r="NZ126"/>
      <c r="OA126"/>
      <c r="OB126"/>
      <c r="OC126"/>
      <c r="OD126"/>
      <c r="OE126"/>
      <c r="OF126"/>
      <c r="OG126"/>
      <c r="OH126"/>
      <c r="OI126"/>
      <c r="OJ126"/>
      <c r="OK126"/>
      <c r="OL126"/>
      <c r="OM126"/>
      <c r="ON126"/>
      <c r="OO126"/>
      <c r="OP126"/>
      <c r="OQ126"/>
      <c r="OR126"/>
      <c r="OS126"/>
      <c r="OT126"/>
      <c r="OU126"/>
      <c r="OV126"/>
      <c r="OW126"/>
      <c r="OX126"/>
      <c r="OY126"/>
      <c r="OZ126"/>
      <c r="PA126"/>
      <c r="PB126"/>
      <c r="PC126"/>
      <c r="PD126"/>
      <c r="PE126"/>
      <c r="PF126"/>
      <c r="PG126"/>
      <c r="PH126"/>
      <c r="PI126"/>
      <c r="PJ126"/>
      <c r="PK126"/>
      <c r="PL126"/>
      <c r="PM126"/>
      <c r="PN126"/>
      <c r="PO126"/>
      <c r="PP126"/>
      <c r="PQ126"/>
      <c r="PR126"/>
      <c r="PS126"/>
      <c r="PT126"/>
      <c r="PU126"/>
      <c r="PV126"/>
      <c r="PW126"/>
      <c r="PX126"/>
      <c r="PY126"/>
      <c r="PZ126"/>
      <c r="QA126"/>
      <c r="QB126"/>
      <c r="QC126"/>
      <c r="QD126"/>
      <c r="QE126"/>
      <c r="QF126"/>
      <c r="QG126"/>
      <c r="QH126"/>
      <c r="QI126"/>
      <c r="QJ126"/>
      <c r="QK126"/>
      <c r="QL126"/>
      <c r="QM126"/>
      <c r="QN126"/>
      <c r="QO126"/>
      <c r="QP126"/>
      <c r="QQ126"/>
      <c r="QR126"/>
      <c r="QS126"/>
      <c r="QT126"/>
      <c r="QU126"/>
      <c r="QV126"/>
      <c r="QW126"/>
      <c r="QX126"/>
      <c r="QY126"/>
      <c r="QZ126"/>
      <c r="RA126"/>
      <c r="RB126"/>
      <c r="RC126"/>
      <c r="RD126"/>
      <c r="RE126"/>
      <c r="RF126"/>
      <c r="RG126"/>
      <c r="RH126"/>
      <c r="RI126"/>
      <c r="RJ126"/>
      <c r="RK126"/>
      <c r="RL126"/>
      <c r="RM126"/>
      <c r="RN126"/>
      <c r="RO126"/>
      <c r="RP126"/>
      <c r="RQ126"/>
      <c r="RR126"/>
      <c r="RS126"/>
      <c r="RT126"/>
      <c r="RU126"/>
      <c r="RV126"/>
      <c r="RW126"/>
      <c r="RX126"/>
      <c r="RY126"/>
      <c r="RZ126"/>
      <c r="SA126"/>
      <c r="SB126"/>
      <c r="SC126"/>
      <c r="SD126"/>
      <c r="SE126"/>
      <c r="SF126"/>
      <c r="SG126"/>
      <c r="SH126"/>
      <c r="SI126"/>
      <c r="SJ126"/>
      <c r="SK126"/>
      <c r="SL126"/>
      <c r="SM126"/>
      <c r="SN126"/>
      <c r="SO126"/>
      <c r="SP126"/>
      <c r="SQ126"/>
      <c r="SR126"/>
      <c r="SS126"/>
      <c r="ST126"/>
      <c r="SU126"/>
      <c r="SV126"/>
      <c r="SW126"/>
      <c r="SX126"/>
      <c r="SY126"/>
      <c r="SZ126"/>
      <c r="TA126"/>
      <c r="TB126"/>
      <c r="TC126"/>
      <c r="TD126"/>
      <c r="TE126"/>
      <c r="TF126"/>
      <c r="TG126"/>
      <c r="TH126"/>
      <c r="TI126"/>
      <c r="TJ126"/>
      <c r="TK126"/>
      <c r="TL126"/>
      <c r="TM126"/>
      <c r="TN126"/>
      <c r="TO126"/>
      <c r="TP126"/>
      <c r="TQ126"/>
      <c r="TR126"/>
      <c r="TS126"/>
      <c r="TT126"/>
      <c r="TU126"/>
      <c r="TV126"/>
      <c r="TW126"/>
      <c r="TX126"/>
      <c r="TY126"/>
      <c r="TZ126"/>
      <c r="UA126"/>
      <c r="UB126"/>
      <c r="UC126"/>
      <c r="UD126"/>
      <c r="UE126"/>
      <c r="UF126"/>
      <c r="UG126"/>
      <c r="UH126"/>
      <c r="UI126"/>
      <c r="UJ126"/>
      <c r="UK126"/>
      <c r="UL126"/>
      <c r="UM126"/>
      <c r="UN126"/>
      <c r="UO126"/>
      <c r="UP126"/>
      <c r="UQ126"/>
      <c r="UR126"/>
      <c r="US126"/>
      <c r="UT126"/>
      <c r="UU126"/>
      <c r="UV126"/>
      <c r="UW126"/>
      <c r="UX126"/>
      <c r="UY126"/>
      <c r="UZ126"/>
      <c r="VA126"/>
      <c r="VB126"/>
      <c r="VC126"/>
      <c r="VD126"/>
      <c r="VE126"/>
      <c r="VF126"/>
      <c r="VG126"/>
      <c r="VH126"/>
      <c r="VI126"/>
      <c r="VJ126"/>
      <c r="VK126"/>
      <c r="VL126"/>
      <c r="VM126"/>
      <c r="VN126"/>
      <c r="VO126"/>
      <c r="VP126"/>
      <c r="VQ126"/>
      <c r="VR126"/>
      <c r="VS126"/>
      <c r="VT126"/>
      <c r="VU126"/>
      <c r="VV126"/>
      <c r="VW126"/>
      <c r="VX126"/>
      <c r="VY126"/>
      <c r="VZ126"/>
      <c r="WA126"/>
      <c r="WB126"/>
      <c r="WC126"/>
      <c r="WD126"/>
      <c r="WE126"/>
      <c r="WF126"/>
      <c r="WG126"/>
      <c r="WH126"/>
      <c r="WI126"/>
      <c r="WJ126"/>
      <c r="WK126"/>
      <c r="WL126"/>
      <c r="WM126"/>
      <c r="WN126"/>
      <c r="WO126"/>
      <c r="WP126"/>
      <c r="WQ126"/>
      <c r="WR126"/>
      <c r="WS126"/>
      <c r="WT126"/>
      <c r="WU126"/>
      <c r="WV126"/>
      <c r="WW126"/>
      <c r="WX126"/>
      <c r="WY126"/>
      <c r="WZ126"/>
      <c r="XA126"/>
      <c r="XB126"/>
      <c r="XC126"/>
      <c r="XD126"/>
      <c r="XE126"/>
      <c r="XF126"/>
      <c r="XG126"/>
      <c r="XH126"/>
      <c r="XI126"/>
      <c r="XJ126"/>
      <c r="XK126"/>
      <c r="XL126"/>
      <c r="XM126"/>
      <c r="XN126"/>
      <c r="XO126"/>
      <c r="XP126"/>
      <c r="XQ126"/>
      <c r="XR126"/>
      <c r="XS126"/>
      <c r="XT126"/>
      <c r="XU126"/>
      <c r="XV126"/>
      <c r="XW126"/>
      <c r="XX126"/>
      <c r="XY126"/>
      <c r="XZ126"/>
      <c r="YA126"/>
      <c r="YB126"/>
      <c r="YC126"/>
      <c r="YD126"/>
      <c r="YE126"/>
      <c r="YF126"/>
      <c r="YG126"/>
      <c r="YH126"/>
      <c r="YI126"/>
      <c r="YJ126"/>
      <c r="YK126"/>
      <c r="YL126"/>
      <c r="YM126"/>
      <c r="YN126"/>
      <c r="YO126"/>
      <c r="YP126"/>
      <c r="YQ126"/>
      <c r="YR126"/>
      <c r="YS126"/>
      <c r="YT126"/>
      <c r="YU126"/>
      <c r="YV126"/>
      <c r="YW126"/>
      <c r="YX126"/>
      <c r="YY126"/>
      <c r="YZ126"/>
      <c r="ZA126"/>
      <c r="ZB126"/>
      <c r="ZC126"/>
      <c r="ZD126"/>
      <c r="ZE126"/>
      <c r="ZF126"/>
      <c r="ZG126"/>
      <c r="ZH126"/>
      <c r="ZI126"/>
      <c r="ZJ126"/>
      <c r="ZK126"/>
      <c r="ZL126"/>
      <c r="ZM126"/>
      <c r="ZN126"/>
      <c r="ZO126"/>
      <c r="ZP126"/>
      <c r="ZQ126"/>
      <c r="ZR126"/>
      <c r="ZS126"/>
      <c r="ZT126"/>
      <c r="ZU126"/>
      <c r="ZV126"/>
      <c r="ZW126"/>
      <c r="ZX126"/>
      <c r="ZY126"/>
      <c r="ZZ126"/>
      <c r="AAA126"/>
      <c r="AAB126"/>
      <c r="AAC126"/>
      <c r="AAD126"/>
      <c r="AAE126"/>
      <c r="AAF126"/>
      <c r="AAG126"/>
      <c r="AAH126"/>
      <c r="AAI126"/>
      <c r="AAJ126"/>
      <c r="AAK126"/>
      <c r="AAL126"/>
      <c r="AAM126"/>
      <c r="AAN126"/>
      <c r="AAO126"/>
      <c r="AAP126"/>
      <c r="AAQ126"/>
      <c r="AAR126"/>
      <c r="AAS126"/>
      <c r="AAT126"/>
      <c r="AAU126"/>
      <c r="AAV126"/>
      <c r="AAW126"/>
      <c r="AAX126"/>
      <c r="AAY126"/>
      <c r="AAZ126"/>
      <c r="ABA126"/>
      <c r="ABB126"/>
      <c r="ABC126"/>
      <c r="ABD126"/>
      <c r="ABE126"/>
      <c r="ABF126"/>
      <c r="ABG126"/>
      <c r="ABH126"/>
      <c r="ABI126"/>
      <c r="ABJ126"/>
      <c r="ABK126"/>
      <c r="ABL126"/>
      <c r="ABM126"/>
      <c r="ABN126"/>
      <c r="ABO126"/>
      <c r="ABP126"/>
      <c r="ABQ126"/>
      <c r="ABR126"/>
      <c r="ABS126"/>
      <c r="ABT126"/>
      <c r="ABU126"/>
      <c r="ABV126"/>
      <c r="ABW126"/>
      <c r="ABX126"/>
      <c r="ABY126"/>
      <c r="ABZ126"/>
      <c r="ACA126"/>
      <c r="ACB126"/>
      <c r="ACC126"/>
      <c r="ACD126"/>
      <c r="ACE126"/>
      <c r="ACF126"/>
      <c r="ACG126"/>
      <c r="ACH126"/>
      <c r="ACI126"/>
      <c r="ACJ126"/>
      <c r="ACK126"/>
      <c r="ACL126"/>
      <c r="ACM126"/>
      <c r="ACN126"/>
      <c r="ACO126"/>
      <c r="ACP126"/>
      <c r="ACQ126"/>
      <c r="ACR126"/>
      <c r="ACS126"/>
      <c r="ACT126"/>
      <c r="ACU126"/>
      <c r="ACV126"/>
      <c r="ACW126"/>
      <c r="ACX126"/>
      <c r="ACY126"/>
      <c r="ACZ126"/>
      <c r="ADA126"/>
      <c r="ADB126"/>
      <c r="ADC126"/>
      <c r="ADD126"/>
      <c r="ADE126"/>
      <c r="ADF126"/>
      <c r="ADG126"/>
      <c r="ADH126"/>
      <c r="ADI126"/>
      <c r="ADJ126"/>
      <c r="ADK126"/>
      <c r="ADL126"/>
      <c r="ADM126"/>
      <c r="ADN126"/>
      <c r="ADO126"/>
      <c r="ADP126"/>
      <c r="ADQ126"/>
      <c r="ADR126"/>
      <c r="ADS126"/>
      <c r="ADT126"/>
      <c r="ADU126"/>
      <c r="ADV126"/>
      <c r="ADW126"/>
      <c r="ADX126"/>
      <c r="ADY126"/>
      <c r="ADZ126"/>
      <c r="AEA126"/>
      <c r="AEB126"/>
      <c r="AEC126"/>
      <c r="AED126"/>
      <c r="AEE126"/>
      <c r="AEF126"/>
      <c r="AEG126"/>
      <c r="AEH126"/>
      <c r="AEI126"/>
      <c r="AEJ126"/>
      <c r="AEK126"/>
      <c r="AEL126"/>
      <c r="AEM126"/>
      <c r="AEN126"/>
      <c r="AEO126"/>
      <c r="AEP126"/>
      <c r="AEQ126"/>
      <c r="AER126"/>
      <c r="AES126"/>
      <c r="AET126"/>
      <c r="AEU126"/>
      <c r="AEV126"/>
      <c r="AEW126"/>
      <c r="AEX126"/>
      <c r="AEY126"/>
      <c r="AEZ126"/>
      <c r="AFA126"/>
      <c r="AFB126"/>
      <c r="AFC126"/>
      <c r="AFD126"/>
      <c r="AFE126"/>
      <c r="AFF126"/>
      <c r="AFG126"/>
      <c r="AFH126"/>
      <c r="AFI126"/>
      <c r="AFJ126"/>
      <c r="AFK126"/>
      <c r="AFL126"/>
      <c r="AFM126"/>
      <c r="AFN126"/>
      <c r="AFO126"/>
      <c r="AFP126"/>
      <c r="AFQ126"/>
      <c r="AFR126"/>
      <c r="AFS126"/>
      <c r="AFT126"/>
      <c r="AFU126"/>
      <c r="AFV126"/>
      <c r="AFW126"/>
      <c r="AFX126"/>
      <c r="AFY126"/>
      <c r="AFZ126"/>
      <c r="AGA126"/>
      <c r="AGB126"/>
      <c r="AGC126"/>
      <c r="AGD126"/>
      <c r="AGE126"/>
      <c r="AGF126"/>
      <c r="AGG126"/>
      <c r="AGH126"/>
      <c r="AGI126"/>
      <c r="AGJ126"/>
      <c r="AGK126"/>
      <c r="AGL126"/>
      <c r="AGM126"/>
      <c r="AGN126"/>
      <c r="AGO126"/>
      <c r="AGP126"/>
      <c r="AGQ126"/>
      <c r="AGR126"/>
      <c r="AGS126"/>
      <c r="AGT126"/>
      <c r="AGU126"/>
      <c r="AGV126"/>
      <c r="AGW126"/>
      <c r="AGX126"/>
      <c r="AGY126"/>
      <c r="AGZ126"/>
      <c r="AHA126"/>
      <c r="AHB126"/>
      <c r="AHC126"/>
      <c r="AHD126"/>
      <c r="AHE126"/>
      <c r="AHF126"/>
      <c r="AHG126"/>
      <c r="AHH126"/>
      <c r="AHI126"/>
      <c r="AHJ126"/>
      <c r="AHK126"/>
      <c r="AHL126"/>
      <c r="AHM126"/>
      <c r="AHN126"/>
      <c r="AHO126"/>
      <c r="AHP126"/>
      <c r="AHQ126"/>
      <c r="AHR126"/>
      <c r="AHS126"/>
      <c r="AHT126"/>
      <c r="AHU126"/>
      <c r="AHV126"/>
      <c r="AHW126"/>
      <c r="AHX126"/>
      <c r="AHY126"/>
      <c r="AHZ126"/>
      <c r="AIA126"/>
      <c r="AIB126"/>
      <c r="AIC126"/>
      <c r="AID126"/>
      <c r="AIE126"/>
      <c r="AIF126"/>
      <c r="AIG126"/>
      <c r="AIH126"/>
      <c r="AII126"/>
      <c r="AIJ126"/>
      <c r="AIK126"/>
      <c r="AIL126"/>
      <c r="AIM126"/>
      <c r="AIN126"/>
      <c r="AIO126"/>
      <c r="AIP126"/>
      <c r="AIQ126"/>
      <c r="AIR126"/>
      <c r="AIS126"/>
      <c r="AIT126"/>
      <c r="AIU126"/>
      <c r="AIV126"/>
      <c r="AIW126"/>
      <c r="AIX126"/>
      <c r="AIY126"/>
      <c r="AIZ126"/>
      <c r="AJA126"/>
      <c r="AJB126"/>
      <c r="AJC126"/>
      <c r="AJD126"/>
      <c r="AJE126"/>
      <c r="AJF126"/>
      <c r="AJG126"/>
      <c r="AJH126"/>
      <c r="AJI126"/>
      <c r="AJJ126"/>
      <c r="AJK126"/>
      <c r="AJL126"/>
      <c r="AJM126"/>
      <c r="AJN126"/>
      <c r="AJO126"/>
      <c r="AJP126"/>
      <c r="AJQ126"/>
      <c r="AJR126"/>
      <c r="AJS126"/>
      <c r="AJT126"/>
      <c r="AJU126"/>
      <c r="AJV126"/>
      <c r="AJW126"/>
      <c r="AJX126"/>
      <c r="AJY126"/>
      <c r="AJZ126"/>
      <c r="AKA126"/>
      <c r="AKB126"/>
      <c r="AKC126"/>
      <c r="AKD126"/>
      <c r="AKE126"/>
      <c r="AKF126"/>
      <c r="AKG126"/>
      <c r="AKH126"/>
      <c r="AKI126"/>
      <c r="AKJ126"/>
      <c r="AKK126"/>
      <c r="AKL126"/>
      <c r="AKM126"/>
      <c r="AKN126"/>
      <c r="AKO126"/>
      <c r="AKP126"/>
      <c r="AKQ126"/>
      <c r="AKR126"/>
      <c r="AKS126"/>
      <c r="AKT126"/>
      <c r="AKU126"/>
      <c r="AKV126"/>
      <c r="AKW126"/>
      <c r="AKX126"/>
      <c r="AKY126"/>
      <c r="AKZ126"/>
      <c r="ALA126"/>
      <c r="ALB126"/>
      <c r="ALC126"/>
      <c r="ALD126"/>
      <c r="ALE126"/>
      <c r="ALF126"/>
      <c r="ALG126"/>
      <c r="ALH126"/>
      <c r="ALI126"/>
      <c r="ALJ126"/>
      <c r="ALK126"/>
      <c r="ALL126"/>
      <c r="ALM126"/>
      <c r="ALN126"/>
      <c r="ALO126"/>
      <c r="ALP126"/>
      <c r="ALQ126"/>
      <c r="ALR126"/>
      <c r="ALS126"/>
      <c r="ALT126"/>
      <c r="ALU126"/>
      <c r="ALV126"/>
      <c r="ALW126"/>
      <c r="ALX126"/>
      <c r="ALY126"/>
      <c r="ALZ126"/>
      <c r="AMA126"/>
      <c r="AMB126"/>
      <c r="AMC126"/>
      <c r="AMD126"/>
      <c r="AME126"/>
      <c r="AMF126"/>
      <c r="AMG126"/>
      <c r="AMH126"/>
      <c r="AMI126"/>
      <c r="AMJ126"/>
      <c r="AMK126"/>
      <c r="AML126"/>
      <c r="AMM126"/>
      <c r="AMN126"/>
      <c r="AMO126"/>
      <c r="AMP126"/>
      <c r="AMQ126"/>
      <c r="AMR126"/>
      <c r="AMS126"/>
      <c r="AMT126"/>
      <c r="AMU126"/>
      <c r="AMV126"/>
      <c r="AMW126"/>
      <c r="AMX126"/>
      <c r="AMY126"/>
      <c r="AMZ126"/>
      <c r="ANA126"/>
      <c r="ANB126"/>
      <c r="ANC126"/>
      <c r="AND126"/>
      <c r="ANE126"/>
      <c r="ANF126"/>
      <c r="ANG126"/>
      <c r="ANH126"/>
      <c r="ANI126"/>
      <c r="ANJ126"/>
      <c r="ANK126"/>
      <c r="ANL126"/>
      <c r="ANM126"/>
      <c r="ANN126"/>
      <c r="ANO126"/>
      <c r="ANP126"/>
      <c r="ANQ126"/>
      <c r="ANR126"/>
      <c r="ANS126"/>
      <c r="ANT126"/>
      <c r="ANU126"/>
      <c r="ANV126"/>
      <c r="ANW126"/>
      <c r="ANX126"/>
      <c r="ANY126"/>
      <c r="ANZ126"/>
      <c r="AOA126"/>
      <c r="AOB126"/>
      <c r="AOC126"/>
      <c r="AOD126"/>
      <c r="AOE126"/>
      <c r="AOF126"/>
      <c r="AOG126"/>
      <c r="AOH126"/>
      <c r="AOI126"/>
      <c r="AOJ126"/>
      <c r="AOK126"/>
      <c r="AOL126"/>
      <c r="AOM126"/>
      <c r="AON126"/>
      <c r="AOO126"/>
      <c r="AOP126"/>
      <c r="AOQ126"/>
      <c r="AOR126"/>
      <c r="AOS126"/>
      <c r="AOT126"/>
      <c r="AOU126"/>
      <c r="AOV126"/>
      <c r="AOW126"/>
      <c r="AOX126"/>
      <c r="AOY126"/>
      <c r="AOZ126"/>
      <c r="APA126"/>
      <c r="APB126"/>
      <c r="APC126"/>
      <c r="APD126"/>
      <c r="APE126"/>
      <c r="APF126"/>
      <c r="APG126"/>
      <c r="APH126"/>
      <c r="API126"/>
      <c r="APJ126"/>
      <c r="APK126"/>
      <c r="APL126"/>
      <c r="APM126"/>
      <c r="APN126"/>
      <c r="APO126"/>
      <c r="APP126"/>
      <c r="APQ126"/>
      <c r="APR126"/>
      <c r="APS126"/>
      <c r="APT126"/>
      <c r="APU126"/>
      <c r="APV126"/>
      <c r="APW126"/>
      <c r="APX126"/>
      <c r="APY126"/>
      <c r="APZ126"/>
      <c r="AQA126"/>
      <c r="AQB126"/>
      <c r="AQC126"/>
      <c r="AQD126"/>
      <c r="AQE126"/>
      <c r="AQF126"/>
      <c r="AQG126"/>
      <c r="AQH126"/>
      <c r="AQI126"/>
      <c r="AQJ126"/>
      <c r="AQK126"/>
      <c r="AQL126"/>
      <c r="AQM126"/>
      <c r="AQN126"/>
      <c r="AQO126"/>
      <c r="AQP126"/>
      <c r="AQQ126"/>
      <c r="AQR126"/>
      <c r="AQS126"/>
      <c r="AQT126"/>
      <c r="AQU126"/>
      <c r="AQV126"/>
      <c r="AQW126"/>
      <c r="AQX126"/>
      <c r="AQY126"/>
      <c r="AQZ126"/>
      <c r="ARA126"/>
      <c r="ARB126"/>
      <c r="ARC126"/>
      <c r="ARD126"/>
      <c r="ARE126"/>
      <c r="ARF126"/>
      <c r="ARG126"/>
      <c r="ARH126"/>
      <c r="ARI126"/>
      <c r="ARJ126"/>
      <c r="ARK126"/>
      <c r="ARL126"/>
      <c r="ARM126"/>
      <c r="ARN126"/>
      <c r="ARO126"/>
      <c r="ARP126"/>
      <c r="ARQ126"/>
      <c r="ARR126"/>
      <c r="ARS126"/>
      <c r="ART126"/>
      <c r="ARU126"/>
      <c r="ARV126"/>
      <c r="ARW126"/>
      <c r="ARX126"/>
      <c r="ARY126"/>
      <c r="ARZ126"/>
      <c r="ASA126"/>
      <c r="ASB126"/>
      <c r="ASC126"/>
      <c r="ASD126"/>
      <c r="ASE126"/>
      <c r="ASF126"/>
      <c r="ASG126"/>
      <c r="ASH126"/>
      <c r="ASI126"/>
      <c r="ASJ126"/>
      <c r="ASK126"/>
      <c r="ASL126"/>
      <c r="ASM126"/>
      <c r="ASN126"/>
      <c r="ASO126"/>
      <c r="ASP126"/>
      <c r="ASQ126"/>
      <c r="ASR126"/>
      <c r="ASS126"/>
      <c r="AST126"/>
      <c r="ASU126"/>
      <c r="ASV126"/>
      <c r="ASW126"/>
      <c r="ASX126"/>
      <c r="ASY126"/>
      <c r="ASZ126"/>
      <c r="ATA126"/>
      <c r="ATB126"/>
      <c r="ATC126"/>
      <c r="ATD126"/>
      <c r="ATE126"/>
      <c r="ATF126"/>
      <c r="ATG126"/>
      <c r="ATH126"/>
      <c r="ATI126"/>
      <c r="ATJ126"/>
      <c r="ATK126"/>
      <c r="ATL126"/>
      <c r="ATM126"/>
      <c r="ATN126"/>
      <c r="ATO126"/>
      <c r="ATP126"/>
      <c r="ATQ126"/>
      <c r="ATR126"/>
      <c r="ATS126"/>
      <c r="ATT126"/>
      <c r="ATU126"/>
      <c r="ATV126"/>
      <c r="ATW126"/>
      <c r="ATX126"/>
      <c r="ATY126"/>
      <c r="ATZ126"/>
      <c r="AUA126"/>
      <c r="AUB126"/>
      <c r="AUC126"/>
      <c r="AUD126"/>
      <c r="AUE126"/>
      <c r="AUF126"/>
      <c r="AUG126"/>
      <c r="AUH126"/>
      <c r="AUI126"/>
      <c r="AUJ126"/>
      <c r="AUK126"/>
      <c r="AUL126"/>
      <c r="AUM126"/>
      <c r="AUN126"/>
      <c r="AUO126"/>
      <c r="AUP126"/>
      <c r="AUQ126"/>
      <c r="AUR126"/>
      <c r="AUS126"/>
      <c r="AUT126"/>
      <c r="AUU126"/>
      <c r="AUV126"/>
      <c r="AUW126"/>
      <c r="AUX126"/>
      <c r="AUY126"/>
      <c r="AUZ126"/>
      <c r="AVA126"/>
      <c r="AVB126"/>
      <c r="AVC126"/>
      <c r="AVD126"/>
      <c r="AVE126"/>
      <c r="AVF126"/>
      <c r="AVG126"/>
      <c r="AVH126"/>
      <c r="AVI126"/>
      <c r="AVJ126"/>
      <c r="AVK126"/>
      <c r="AVL126"/>
      <c r="AVM126"/>
      <c r="AVN126"/>
      <c r="AVO126"/>
      <c r="AVP126"/>
      <c r="AVQ126"/>
      <c r="AVR126"/>
      <c r="AVS126"/>
      <c r="AVT126"/>
      <c r="AVU126"/>
      <c r="AVV126"/>
      <c r="AVW126"/>
      <c r="AVX126"/>
      <c r="AVY126"/>
      <c r="AVZ126"/>
      <c r="AWA126"/>
      <c r="AWB126"/>
      <c r="AWC126"/>
      <c r="AWD126"/>
      <c r="AWE126"/>
      <c r="AWF126"/>
      <c r="AWG126"/>
      <c r="AWH126"/>
      <c r="AWI126"/>
      <c r="AWJ126"/>
      <c r="AWK126"/>
      <c r="AWL126"/>
      <c r="AWM126"/>
      <c r="AWN126"/>
      <c r="AWO126"/>
      <c r="AWP126"/>
      <c r="AWQ126"/>
      <c r="AWR126"/>
      <c r="AWS126"/>
      <c r="AWT126"/>
      <c r="AWU126"/>
      <c r="AWV126"/>
      <c r="AWW126"/>
      <c r="AWX126"/>
      <c r="AWY126"/>
      <c r="AWZ126"/>
      <c r="AXA126"/>
      <c r="AXB126"/>
      <c r="AXC126"/>
      <c r="AXD126"/>
      <c r="AXE126"/>
      <c r="AXF126"/>
      <c r="AXG126"/>
      <c r="AXH126"/>
      <c r="AXI126"/>
      <c r="AXJ126"/>
      <c r="AXK126"/>
      <c r="AXL126"/>
      <c r="AXM126"/>
      <c r="AXN126"/>
      <c r="AXO126"/>
      <c r="AXP126"/>
      <c r="AXQ126"/>
      <c r="AXR126"/>
      <c r="AXS126"/>
      <c r="AXT126"/>
      <c r="AXU126"/>
      <c r="AXV126"/>
      <c r="AXW126"/>
      <c r="AXX126"/>
      <c r="AXY126"/>
      <c r="AXZ126"/>
      <c r="AYA126"/>
      <c r="AYB126"/>
      <c r="AYC126"/>
      <c r="AYD126"/>
      <c r="AYE126"/>
      <c r="AYF126"/>
      <c r="AYG126"/>
      <c r="AYH126"/>
      <c r="AYI126"/>
      <c r="AYJ126"/>
      <c r="AYK126"/>
      <c r="AYL126"/>
      <c r="AYM126"/>
      <c r="AYN126"/>
      <c r="AYO126"/>
      <c r="AYP126"/>
      <c r="AYQ126"/>
      <c r="AYR126"/>
      <c r="AYS126"/>
      <c r="AYT126"/>
      <c r="AYU126"/>
      <c r="AYV126"/>
      <c r="AYW126"/>
      <c r="AYX126"/>
      <c r="AYY126"/>
      <c r="AYZ126"/>
      <c r="AZA126"/>
      <c r="AZB126"/>
      <c r="AZC126"/>
      <c r="AZD126"/>
      <c r="AZE126"/>
      <c r="AZF126"/>
      <c r="AZG126"/>
      <c r="AZH126"/>
      <c r="AZI126"/>
      <c r="AZJ126"/>
      <c r="AZK126"/>
      <c r="AZL126"/>
      <c r="AZM126"/>
      <c r="AZN126"/>
      <c r="AZO126"/>
      <c r="AZP126"/>
      <c r="AZQ126"/>
      <c r="AZR126"/>
      <c r="AZS126"/>
      <c r="AZT126"/>
      <c r="AZU126"/>
      <c r="AZV126"/>
      <c r="AZW126"/>
      <c r="AZX126"/>
      <c r="AZY126"/>
      <c r="AZZ126"/>
      <c r="BAA126"/>
      <c r="BAB126"/>
      <c r="BAC126"/>
      <c r="BAD126"/>
      <c r="BAE126"/>
      <c r="BAF126"/>
      <c r="BAG126"/>
      <c r="BAH126"/>
      <c r="BAI126"/>
      <c r="BAJ126"/>
      <c r="BAK126"/>
      <c r="BAL126"/>
      <c r="BAM126"/>
      <c r="BAN126"/>
      <c r="BAO126"/>
      <c r="BAP126"/>
      <c r="BAQ126"/>
      <c r="BAR126"/>
      <c r="BAS126"/>
      <c r="BAT126"/>
      <c r="BAU126"/>
      <c r="BAV126"/>
      <c r="BAW126"/>
      <c r="BAX126"/>
      <c r="BAY126"/>
      <c r="BAZ126"/>
      <c r="BBA126"/>
      <c r="BBB126"/>
      <c r="BBC126"/>
      <c r="BBD126"/>
      <c r="BBE126"/>
      <c r="BBF126"/>
      <c r="BBG126"/>
      <c r="BBH126"/>
      <c r="BBI126"/>
      <c r="BBJ126"/>
      <c r="BBK126"/>
      <c r="BBL126"/>
      <c r="BBM126"/>
      <c r="BBN126"/>
      <c r="BBO126"/>
      <c r="BBP126"/>
      <c r="BBQ126"/>
      <c r="BBR126"/>
      <c r="BBS126"/>
      <c r="BBT126"/>
      <c r="BBU126"/>
      <c r="BBV126"/>
      <c r="BBW126"/>
      <c r="BBX126"/>
      <c r="BBY126"/>
      <c r="BBZ126"/>
      <c r="BCA126"/>
      <c r="BCB126"/>
      <c r="BCC126"/>
      <c r="BCD126"/>
      <c r="BCE126"/>
      <c r="BCF126"/>
      <c r="BCG126"/>
      <c r="BCH126"/>
      <c r="BCI126"/>
      <c r="BCJ126"/>
      <c r="BCK126"/>
      <c r="BCL126"/>
      <c r="BCM126"/>
      <c r="BCN126"/>
      <c r="BCO126"/>
      <c r="BCP126"/>
      <c r="BCQ126"/>
      <c r="BCR126"/>
      <c r="BCS126"/>
      <c r="BCT126"/>
      <c r="BCU126"/>
      <c r="BCV126"/>
      <c r="BCW126"/>
      <c r="BCX126"/>
      <c r="BCY126"/>
      <c r="BCZ126"/>
      <c r="BDA126"/>
      <c r="BDB126"/>
      <c r="BDC126"/>
      <c r="BDD126"/>
      <c r="BDE126"/>
      <c r="BDF126"/>
      <c r="BDG126"/>
      <c r="BDH126"/>
      <c r="BDI126"/>
      <c r="BDJ126"/>
      <c r="BDK126"/>
      <c r="BDL126"/>
      <c r="BDM126"/>
      <c r="BDN126"/>
      <c r="BDO126"/>
      <c r="BDP126"/>
      <c r="BDQ126"/>
      <c r="BDR126"/>
      <c r="BDS126"/>
      <c r="BDT126"/>
      <c r="BDU126"/>
      <c r="BDV126"/>
      <c r="BDW126"/>
      <c r="BDX126"/>
      <c r="BDY126"/>
      <c r="BDZ126"/>
      <c r="BEA126"/>
      <c r="BEB126"/>
      <c r="BEC126"/>
      <c r="BED126"/>
      <c r="BEE126"/>
      <c r="BEF126"/>
      <c r="BEG126"/>
      <c r="BEH126"/>
      <c r="BEI126"/>
      <c r="BEJ126"/>
      <c r="BEK126"/>
      <c r="BEL126"/>
      <c r="BEM126"/>
      <c r="BEN126"/>
      <c r="BEO126"/>
      <c r="BEP126"/>
      <c r="BEQ126"/>
      <c r="BER126"/>
      <c r="BES126"/>
      <c r="BET126"/>
      <c r="BEU126"/>
      <c r="BEV126"/>
      <c r="BEW126"/>
      <c r="BEX126"/>
      <c r="BEY126"/>
      <c r="BEZ126"/>
      <c r="BFA126"/>
      <c r="BFB126"/>
      <c r="BFC126"/>
      <c r="BFD126"/>
      <c r="BFE126"/>
      <c r="BFF126"/>
      <c r="BFG126"/>
      <c r="BFH126"/>
      <c r="BFI126"/>
      <c r="BFJ126"/>
      <c r="BFK126"/>
      <c r="BFL126"/>
      <c r="BFM126"/>
      <c r="BFN126"/>
      <c r="BFO126"/>
      <c r="BFP126"/>
      <c r="BFQ126"/>
      <c r="BFR126"/>
      <c r="BFS126"/>
      <c r="BFT126"/>
      <c r="BFU126"/>
      <c r="BFV126"/>
      <c r="BFW126"/>
      <c r="BFX126"/>
      <c r="BFY126"/>
      <c r="BFZ126"/>
      <c r="BGA126"/>
      <c r="BGB126"/>
      <c r="BGC126"/>
      <c r="BGD126"/>
      <c r="BGE126"/>
      <c r="BGF126"/>
      <c r="BGG126"/>
      <c r="BGH126"/>
      <c r="BGI126"/>
      <c r="BGJ126"/>
      <c r="BGK126"/>
      <c r="BGL126"/>
      <c r="BGM126"/>
      <c r="BGN126"/>
      <c r="BGO126"/>
      <c r="BGP126"/>
      <c r="BGQ126"/>
      <c r="BGR126"/>
      <c r="BGS126"/>
      <c r="BGT126"/>
      <c r="BGU126"/>
      <c r="BGV126"/>
      <c r="BGW126"/>
      <c r="BGX126"/>
      <c r="BGY126"/>
      <c r="BGZ126"/>
      <c r="BHA126"/>
      <c r="BHB126"/>
      <c r="BHC126"/>
      <c r="BHD126"/>
      <c r="BHE126"/>
      <c r="BHF126"/>
      <c r="BHG126"/>
      <c r="BHH126"/>
      <c r="BHI126"/>
      <c r="BHJ126"/>
      <c r="BHK126"/>
      <c r="BHL126"/>
      <c r="BHM126"/>
      <c r="BHN126"/>
      <c r="BHO126"/>
      <c r="BHP126"/>
      <c r="BHQ126"/>
      <c r="BHR126"/>
      <c r="BHS126"/>
      <c r="BHT126"/>
      <c r="BHU126"/>
      <c r="BHV126"/>
      <c r="BHW126"/>
      <c r="BHX126"/>
      <c r="BHY126"/>
      <c r="BHZ126"/>
      <c r="BIA126"/>
      <c r="BIB126"/>
      <c r="BIC126"/>
      <c r="BID126"/>
      <c r="BIE126"/>
      <c r="BIF126"/>
      <c r="BIG126"/>
      <c r="BIH126"/>
      <c r="BII126"/>
      <c r="BIJ126"/>
      <c r="BIK126"/>
      <c r="BIL126"/>
      <c r="BIM126"/>
      <c r="BIN126"/>
      <c r="BIO126"/>
      <c r="BIP126"/>
      <c r="BIQ126"/>
      <c r="BIR126"/>
      <c r="BIS126"/>
      <c r="BIT126"/>
      <c r="BIU126"/>
      <c r="BIV126"/>
      <c r="BIW126"/>
      <c r="BIX126"/>
      <c r="BIY126"/>
      <c r="BIZ126"/>
      <c r="BJA126"/>
      <c r="BJB126"/>
      <c r="BJC126"/>
      <c r="BJD126"/>
      <c r="BJE126"/>
      <c r="BJF126"/>
      <c r="BJG126"/>
      <c r="BJH126"/>
      <c r="BJI126"/>
      <c r="BJJ126"/>
      <c r="BJK126"/>
      <c r="BJL126"/>
      <c r="BJM126"/>
      <c r="BJN126"/>
      <c r="BJO126"/>
      <c r="BJP126"/>
      <c r="BJQ126"/>
      <c r="BJR126"/>
      <c r="BJS126"/>
      <c r="BJT126"/>
      <c r="BJU126"/>
      <c r="BJV126"/>
      <c r="BJW126"/>
      <c r="BJX126"/>
      <c r="BJY126"/>
      <c r="BJZ126"/>
      <c r="BKA126"/>
      <c r="BKB126"/>
      <c r="BKC126"/>
      <c r="BKD126"/>
      <c r="BKE126"/>
      <c r="BKF126"/>
      <c r="BKG126"/>
      <c r="BKH126"/>
      <c r="BKI126"/>
      <c r="BKJ126"/>
      <c r="BKK126"/>
      <c r="BKL126"/>
      <c r="BKM126"/>
      <c r="BKN126"/>
      <c r="BKO126"/>
      <c r="BKP126"/>
      <c r="BKQ126"/>
      <c r="BKR126"/>
      <c r="BKS126"/>
      <c r="BKT126"/>
      <c r="BKU126"/>
      <c r="BKV126"/>
      <c r="BKW126"/>
      <c r="BKX126"/>
      <c r="BKY126"/>
      <c r="BKZ126"/>
      <c r="BLA126"/>
      <c r="BLB126"/>
      <c r="BLC126"/>
      <c r="BLD126"/>
      <c r="BLE126"/>
      <c r="BLF126"/>
      <c r="BLG126"/>
      <c r="BLH126"/>
      <c r="BLI126"/>
      <c r="BLJ126"/>
      <c r="BLK126"/>
      <c r="BLL126"/>
      <c r="BLM126"/>
      <c r="BLN126"/>
      <c r="BLO126"/>
      <c r="BLP126"/>
      <c r="BLQ126"/>
      <c r="BLR126"/>
      <c r="BLS126"/>
      <c r="BLT126"/>
      <c r="BLU126"/>
      <c r="BLV126"/>
      <c r="BLW126"/>
      <c r="BLX126"/>
      <c r="BLY126"/>
      <c r="BLZ126"/>
      <c r="BMA126"/>
      <c r="BMB126"/>
      <c r="BMC126"/>
      <c r="BMD126"/>
      <c r="BME126"/>
      <c r="BMF126"/>
      <c r="BMG126"/>
      <c r="BMH126"/>
      <c r="BMI126"/>
      <c r="BMJ126"/>
      <c r="BMK126"/>
      <c r="BML126"/>
      <c r="BMM126"/>
      <c r="BMN126"/>
      <c r="BMO126"/>
      <c r="BMP126"/>
      <c r="BMQ126"/>
      <c r="BMR126"/>
      <c r="BMS126"/>
      <c r="BMT126"/>
      <c r="BMU126"/>
      <c r="BMV126"/>
      <c r="BMW126"/>
      <c r="BMX126"/>
      <c r="BMY126"/>
      <c r="BMZ126"/>
      <c r="BNA126"/>
      <c r="BNB126"/>
      <c r="BNC126"/>
      <c r="BND126"/>
      <c r="BNE126"/>
      <c r="BNF126"/>
      <c r="BNG126"/>
      <c r="BNH126"/>
      <c r="BNI126"/>
      <c r="BNJ126"/>
      <c r="BNK126"/>
      <c r="BNL126"/>
      <c r="BNM126"/>
      <c r="BNN126"/>
      <c r="BNO126"/>
      <c r="BNP126"/>
      <c r="BNQ126"/>
      <c r="BNR126"/>
      <c r="BNS126"/>
      <c r="BNT126"/>
      <c r="BNU126"/>
      <c r="BNV126"/>
      <c r="BNW126"/>
      <c r="BNX126"/>
      <c r="BNY126"/>
      <c r="BNZ126"/>
      <c r="BOA126"/>
      <c r="BOB126"/>
      <c r="BOC126"/>
      <c r="BOD126"/>
      <c r="BOE126"/>
      <c r="BOF126"/>
      <c r="BOG126"/>
      <c r="BOH126"/>
      <c r="BOI126"/>
      <c r="BOJ126"/>
      <c r="BOK126"/>
      <c r="BOL126"/>
      <c r="BOM126"/>
      <c r="BON126"/>
      <c r="BOO126"/>
      <c r="BOP126"/>
      <c r="BOQ126"/>
      <c r="BOR126"/>
      <c r="BOS126"/>
      <c r="BOT126"/>
      <c r="BOU126"/>
      <c r="BOV126"/>
      <c r="BOW126"/>
      <c r="BOX126"/>
      <c r="BOY126"/>
      <c r="BOZ126"/>
      <c r="BPA126"/>
      <c r="BPB126"/>
      <c r="BPC126"/>
      <c r="BPD126"/>
      <c r="BPE126"/>
      <c r="BPF126"/>
      <c r="BPG126"/>
      <c r="BPH126"/>
      <c r="BPI126"/>
      <c r="BPJ126"/>
      <c r="BPK126"/>
      <c r="BPL126"/>
      <c r="BPM126"/>
      <c r="BPN126"/>
      <c r="BPO126"/>
      <c r="BPP126"/>
      <c r="BPQ126"/>
      <c r="BPR126"/>
      <c r="BPS126"/>
      <c r="BPT126"/>
      <c r="BPU126"/>
      <c r="BPV126"/>
      <c r="BPW126"/>
      <c r="BPX126"/>
      <c r="BPY126"/>
      <c r="BPZ126"/>
      <c r="BQA126"/>
      <c r="BQB126"/>
      <c r="BQC126"/>
      <c r="BQD126"/>
      <c r="BQE126"/>
      <c r="BQF126"/>
      <c r="BQG126"/>
      <c r="BQH126"/>
      <c r="BQI126"/>
      <c r="BQJ126"/>
      <c r="BQK126"/>
      <c r="BQL126"/>
      <c r="BQM126"/>
      <c r="BQN126"/>
      <c r="BQO126"/>
      <c r="BQP126"/>
      <c r="BQQ126"/>
      <c r="BQR126"/>
      <c r="BQS126"/>
      <c r="BQT126"/>
      <c r="BQU126"/>
      <c r="BQV126"/>
      <c r="BQW126"/>
      <c r="BQX126"/>
      <c r="BQY126"/>
      <c r="BQZ126"/>
      <c r="BRA126"/>
      <c r="BRB126"/>
      <c r="BRC126"/>
      <c r="BRD126"/>
      <c r="BRE126"/>
      <c r="BRF126"/>
      <c r="BRG126"/>
      <c r="BRH126"/>
      <c r="BRI126"/>
      <c r="BRJ126"/>
      <c r="BRK126"/>
      <c r="BRL126"/>
      <c r="BRM126"/>
      <c r="BRN126"/>
      <c r="BRO126"/>
      <c r="BRP126"/>
      <c r="BRQ126"/>
      <c r="BRR126"/>
      <c r="BRS126"/>
      <c r="BRT126"/>
      <c r="BRU126"/>
      <c r="BRV126"/>
      <c r="BRW126"/>
      <c r="BRX126"/>
      <c r="BRY126"/>
      <c r="BRZ126"/>
      <c r="BSA126"/>
      <c r="BSB126"/>
      <c r="BSC126"/>
      <c r="BSD126"/>
      <c r="BSE126"/>
      <c r="BSF126"/>
      <c r="BSG126"/>
      <c r="BSH126"/>
      <c r="BSI126"/>
      <c r="BSJ126"/>
      <c r="BSK126"/>
      <c r="BSL126"/>
      <c r="BSM126"/>
      <c r="BSN126"/>
      <c r="BSO126"/>
      <c r="BSP126"/>
      <c r="BSQ126"/>
      <c r="BSR126"/>
      <c r="BSS126"/>
      <c r="BST126"/>
      <c r="BSU126"/>
      <c r="BSV126"/>
      <c r="BSW126"/>
      <c r="BSX126"/>
      <c r="BSY126"/>
      <c r="BSZ126"/>
      <c r="BTA126"/>
      <c r="BTB126"/>
      <c r="BTC126"/>
      <c r="BTD126"/>
      <c r="BTE126"/>
      <c r="BTF126"/>
      <c r="BTG126"/>
      <c r="BTH126"/>
      <c r="BTI126"/>
      <c r="BTJ126"/>
      <c r="BTK126"/>
      <c r="BTL126"/>
      <c r="BTM126"/>
      <c r="BTN126"/>
      <c r="BTO126"/>
      <c r="BTP126"/>
      <c r="BTQ126"/>
      <c r="BTR126"/>
      <c r="BTS126"/>
      <c r="BTT126"/>
      <c r="BTU126"/>
      <c r="BTV126"/>
      <c r="BTW126"/>
      <c r="BTX126"/>
      <c r="BTY126"/>
      <c r="BTZ126"/>
      <c r="BUA126"/>
      <c r="BUB126"/>
      <c r="BUC126"/>
      <c r="BUD126"/>
      <c r="BUE126"/>
      <c r="BUF126"/>
      <c r="BUG126"/>
      <c r="BUH126"/>
      <c r="BUI126"/>
      <c r="BUJ126"/>
      <c r="BUK126"/>
      <c r="BUL126"/>
      <c r="BUM126"/>
      <c r="BUN126"/>
      <c r="BUO126"/>
      <c r="BUP126"/>
      <c r="BUQ126"/>
      <c r="BUR126"/>
      <c r="BUS126"/>
      <c r="BUT126"/>
      <c r="BUU126"/>
      <c r="BUV126"/>
      <c r="BUW126"/>
      <c r="BUX126"/>
      <c r="BUY126"/>
      <c r="BUZ126"/>
      <c r="BVA126"/>
      <c r="BVB126"/>
      <c r="BVC126"/>
      <c r="BVD126"/>
      <c r="BVE126"/>
      <c r="BVF126"/>
      <c r="BVG126"/>
      <c r="BVH126"/>
      <c r="BVI126"/>
      <c r="BVJ126"/>
      <c r="BVK126"/>
      <c r="BVL126"/>
      <c r="BVM126"/>
      <c r="BVN126"/>
      <c r="BVO126"/>
      <c r="BVP126"/>
      <c r="BVQ126"/>
      <c r="BVR126"/>
      <c r="BVS126"/>
      <c r="BVT126"/>
      <c r="BVU126"/>
      <c r="BVV126"/>
      <c r="BVW126"/>
      <c r="BVX126"/>
      <c r="BVY126"/>
      <c r="BVZ126"/>
      <c r="BWA126"/>
      <c r="BWB126"/>
      <c r="BWC126"/>
      <c r="BWD126"/>
      <c r="BWE126"/>
      <c r="BWF126"/>
      <c r="BWG126"/>
      <c r="BWH126"/>
      <c r="BWI126"/>
      <c r="BWJ126"/>
      <c r="BWK126"/>
      <c r="BWL126"/>
      <c r="BWM126"/>
      <c r="BWN126"/>
      <c r="BWO126"/>
      <c r="BWP126"/>
      <c r="BWQ126"/>
      <c r="BWR126"/>
      <c r="BWS126"/>
      <c r="BWT126"/>
      <c r="BWU126"/>
      <c r="BWV126"/>
      <c r="BWW126"/>
      <c r="BWX126"/>
      <c r="BWY126"/>
      <c r="BWZ126"/>
      <c r="BXA126"/>
      <c r="BXB126"/>
      <c r="BXC126"/>
      <c r="BXD126"/>
      <c r="BXE126"/>
      <c r="BXF126"/>
      <c r="BXG126"/>
      <c r="BXH126"/>
      <c r="BXI126"/>
      <c r="BXJ126"/>
      <c r="BXK126"/>
      <c r="BXL126"/>
      <c r="BXM126"/>
      <c r="BXN126"/>
      <c r="BXO126"/>
      <c r="BXP126"/>
      <c r="BXQ126"/>
      <c r="BXR126"/>
      <c r="BXS126"/>
      <c r="BXT126"/>
      <c r="BXU126"/>
      <c r="BXV126"/>
      <c r="BXW126"/>
      <c r="BXX126"/>
      <c r="BXY126"/>
      <c r="BXZ126"/>
      <c r="BYA126"/>
      <c r="BYB126"/>
      <c r="BYC126"/>
      <c r="BYD126"/>
      <c r="BYE126"/>
      <c r="BYF126"/>
      <c r="BYG126"/>
      <c r="BYH126"/>
      <c r="BYI126"/>
      <c r="BYJ126"/>
      <c r="BYK126"/>
      <c r="BYL126"/>
      <c r="BYM126"/>
      <c r="BYN126"/>
      <c r="BYO126"/>
      <c r="BYP126"/>
      <c r="BYQ126"/>
      <c r="BYR126"/>
      <c r="BYS126"/>
      <c r="BYT126"/>
      <c r="BYU126"/>
      <c r="BYV126"/>
      <c r="BYW126"/>
      <c r="BYX126"/>
      <c r="BYY126"/>
      <c r="BYZ126"/>
      <c r="BZA126"/>
      <c r="BZB126"/>
      <c r="BZC126"/>
      <c r="BZD126"/>
      <c r="BZE126"/>
      <c r="BZF126"/>
      <c r="BZG126"/>
      <c r="BZH126"/>
      <c r="BZI126"/>
      <c r="BZJ126"/>
      <c r="BZK126"/>
      <c r="BZL126"/>
      <c r="BZM126"/>
      <c r="BZN126"/>
      <c r="BZO126"/>
      <c r="BZP126"/>
      <c r="BZQ126"/>
      <c r="BZR126"/>
      <c r="BZS126"/>
      <c r="BZT126"/>
      <c r="BZU126"/>
      <c r="BZV126"/>
      <c r="BZW126"/>
      <c r="BZX126"/>
      <c r="BZY126"/>
      <c r="BZZ126"/>
      <c r="CAA126"/>
      <c r="CAB126"/>
      <c r="CAC126"/>
      <c r="CAD126"/>
      <c r="CAE126"/>
      <c r="CAF126"/>
      <c r="CAG126"/>
      <c r="CAH126"/>
      <c r="CAI126"/>
      <c r="CAJ126"/>
      <c r="CAK126"/>
      <c r="CAL126"/>
      <c r="CAM126"/>
      <c r="CAN126"/>
      <c r="CAO126"/>
      <c r="CAP126"/>
      <c r="CAQ126"/>
      <c r="CAR126"/>
      <c r="CAS126"/>
      <c r="CAT126"/>
      <c r="CAU126"/>
      <c r="CAV126"/>
      <c r="CAW126"/>
      <c r="CAX126"/>
      <c r="CAY126"/>
      <c r="CAZ126"/>
      <c r="CBA126"/>
      <c r="CBB126"/>
      <c r="CBC126"/>
      <c r="CBD126"/>
      <c r="CBE126"/>
      <c r="CBF126"/>
      <c r="CBG126"/>
      <c r="CBH126"/>
      <c r="CBI126"/>
      <c r="CBJ126"/>
      <c r="CBK126"/>
      <c r="CBL126"/>
      <c r="CBM126"/>
      <c r="CBN126"/>
      <c r="CBO126"/>
      <c r="CBP126"/>
      <c r="CBQ126"/>
      <c r="CBR126"/>
      <c r="CBS126"/>
      <c r="CBT126"/>
      <c r="CBU126"/>
      <c r="CBV126"/>
      <c r="CBW126"/>
      <c r="CBX126"/>
      <c r="CBY126"/>
      <c r="CBZ126"/>
      <c r="CCA126"/>
      <c r="CCB126"/>
      <c r="CCC126"/>
      <c r="CCD126"/>
      <c r="CCE126"/>
      <c r="CCF126"/>
      <c r="CCG126"/>
      <c r="CCH126"/>
      <c r="CCI126"/>
      <c r="CCJ126"/>
      <c r="CCK126"/>
      <c r="CCL126"/>
      <c r="CCM126"/>
      <c r="CCN126"/>
      <c r="CCO126"/>
      <c r="CCP126"/>
      <c r="CCQ126"/>
      <c r="CCR126"/>
      <c r="CCS126"/>
      <c r="CCT126"/>
      <c r="CCU126"/>
      <c r="CCV126"/>
      <c r="CCW126"/>
      <c r="CCX126"/>
      <c r="CCY126"/>
      <c r="CCZ126"/>
      <c r="CDA126"/>
      <c r="CDB126"/>
      <c r="CDC126"/>
      <c r="CDD126"/>
      <c r="CDE126"/>
      <c r="CDF126"/>
      <c r="CDG126"/>
      <c r="CDH126"/>
      <c r="CDI126"/>
      <c r="CDJ126"/>
      <c r="CDK126"/>
      <c r="CDL126"/>
      <c r="CDM126"/>
      <c r="CDN126"/>
      <c r="CDO126"/>
      <c r="CDP126"/>
      <c r="CDQ126"/>
      <c r="CDR126"/>
      <c r="CDS126"/>
      <c r="CDT126"/>
      <c r="CDU126"/>
      <c r="CDV126"/>
      <c r="CDW126"/>
      <c r="CDX126"/>
      <c r="CDY126"/>
      <c r="CDZ126"/>
      <c r="CEA126"/>
      <c r="CEB126"/>
      <c r="CEC126"/>
      <c r="CED126"/>
      <c r="CEE126"/>
      <c r="CEF126"/>
      <c r="CEG126"/>
      <c r="CEH126"/>
      <c r="CEI126"/>
      <c r="CEJ126"/>
      <c r="CEK126"/>
      <c r="CEL126"/>
      <c r="CEM126"/>
      <c r="CEN126"/>
      <c r="CEO126"/>
      <c r="CEP126"/>
      <c r="CEQ126"/>
      <c r="CER126"/>
      <c r="CES126"/>
      <c r="CET126"/>
      <c r="CEU126"/>
      <c r="CEV126"/>
      <c r="CEW126"/>
      <c r="CEX126"/>
      <c r="CEY126"/>
      <c r="CEZ126"/>
      <c r="CFA126"/>
      <c r="CFB126"/>
      <c r="CFC126"/>
      <c r="CFD126"/>
      <c r="CFE126"/>
      <c r="CFF126"/>
      <c r="CFG126"/>
      <c r="CFH126"/>
      <c r="CFI126"/>
      <c r="CFJ126"/>
      <c r="CFK126"/>
      <c r="CFL126"/>
      <c r="CFM126"/>
      <c r="CFN126"/>
      <c r="CFO126"/>
      <c r="CFP126"/>
      <c r="CFQ126"/>
      <c r="CFR126"/>
      <c r="CFS126"/>
      <c r="CFT126"/>
      <c r="CFU126"/>
      <c r="CFV126"/>
      <c r="CFW126"/>
      <c r="CFX126"/>
      <c r="CFY126"/>
      <c r="CFZ126"/>
      <c r="CGA126"/>
      <c r="CGB126"/>
      <c r="CGC126"/>
      <c r="CGD126"/>
      <c r="CGE126"/>
      <c r="CGF126"/>
      <c r="CGG126"/>
      <c r="CGH126"/>
      <c r="CGI126"/>
      <c r="CGJ126"/>
      <c r="CGK126"/>
      <c r="CGL126"/>
      <c r="CGM126"/>
      <c r="CGN126"/>
      <c r="CGO126"/>
      <c r="CGP126"/>
      <c r="CGQ126"/>
      <c r="CGR126"/>
      <c r="CGS126"/>
      <c r="CGT126"/>
      <c r="CGU126"/>
      <c r="CGV126"/>
      <c r="CGW126"/>
      <c r="CGX126"/>
      <c r="CGY126"/>
      <c r="CGZ126"/>
      <c r="CHA126"/>
      <c r="CHB126"/>
      <c r="CHC126"/>
      <c r="CHD126"/>
      <c r="CHE126"/>
      <c r="CHF126"/>
      <c r="CHG126"/>
      <c r="CHH126"/>
      <c r="CHI126"/>
      <c r="CHJ126"/>
      <c r="CHK126"/>
      <c r="CHL126"/>
      <c r="CHM126"/>
      <c r="CHN126"/>
      <c r="CHO126"/>
      <c r="CHP126"/>
      <c r="CHQ126"/>
      <c r="CHR126"/>
      <c r="CHS126"/>
      <c r="CHT126"/>
      <c r="CHU126"/>
      <c r="CHV126"/>
      <c r="CHW126"/>
      <c r="CHX126"/>
      <c r="CHY126"/>
      <c r="CHZ126"/>
      <c r="CIA126"/>
      <c r="CIB126"/>
      <c r="CIC126"/>
      <c r="CID126"/>
      <c r="CIE126"/>
      <c r="CIF126"/>
      <c r="CIG126"/>
      <c r="CIH126"/>
      <c r="CII126"/>
      <c r="CIJ126"/>
      <c r="CIK126"/>
      <c r="CIL126"/>
      <c r="CIM126"/>
      <c r="CIN126"/>
      <c r="CIO126"/>
      <c r="CIP126"/>
      <c r="CIQ126"/>
      <c r="CIR126"/>
      <c r="CIS126"/>
      <c r="CIT126"/>
      <c r="CIU126"/>
      <c r="CIV126"/>
      <c r="CIW126"/>
      <c r="CIX126"/>
      <c r="CIY126"/>
      <c r="CIZ126"/>
      <c r="CJA126"/>
      <c r="CJB126"/>
      <c r="CJC126"/>
      <c r="CJD126"/>
      <c r="CJE126"/>
      <c r="CJF126"/>
      <c r="CJG126"/>
      <c r="CJH126"/>
      <c r="CJI126"/>
      <c r="CJJ126"/>
      <c r="CJK126"/>
      <c r="CJL126"/>
      <c r="CJM126"/>
      <c r="CJN126"/>
      <c r="CJO126"/>
      <c r="CJP126"/>
      <c r="CJQ126"/>
      <c r="CJR126"/>
      <c r="CJS126"/>
      <c r="CJT126"/>
      <c r="CJU126"/>
    </row>
    <row r="127" spans="1:2309" s="2" customFormat="1" ht="17.25" customHeight="1" thickBot="1">
      <c r="A127" s="183"/>
      <c r="B127" s="165"/>
      <c r="C127" s="49"/>
      <c r="D127" s="50">
        <f>SUM(D121:D126)</f>
        <v>5</v>
      </c>
      <c r="E127" s="51"/>
      <c r="F127" s="51"/>
      <c r="G127" s="51"/>
      <c r="H127" s="51"/>
      <c r="I127" s="51"/>
      <c r="J127" s="52">
        <f>SUM(J121:J126)/5</f>
        <v>0</v>
      </c>
      <c r="K127" s="58">
        <f t="shared" ref="K127:V127" si="4">SUM(K121:K126)/5</f>
        <v>0</v>
      </c>
      <c r="L127" s="58">
        <f t="shared" si="4"/>
        <v>0</v>
      </c>
      <c r="M127" s="58">
        <f t="shared" si="4"/>
        <v>0</v>
      </c>
      <c r="N127" s="58">
        <f t="shared" si="4"/>
        <v>0</v>
      </c>
      <c r="O127" s="58">
        <f t="shared" si="4"/>
        <v>0</v>
      </c>
      <c r="P127" s="58"/>
      <c r="Q127" s="58"/>
      <c r="R127" s="58"/>
      <c r="S127" s="58"/>
      <c r="T127" s="58">
        <f t="shared" si="4"/>
        <v>0</v>
      </c>
      <c r="U127" s="58">
        <f t="shared" si="4"/>
        <v>0</v>
      </c>
      <c r="V127" s="59">
        <f t="shared" si="4"/>
        <v>0</v>
      </c>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c r="IU127"/>
      <c r="IV127"/>
      <c r="IW127"/>
      <c r="IX127"/>
      <c r="IY127"/>
      <c r="IZ127"/>
      <c r="JA127"/>
      <c r="JB127"/>
      <c r="JC127"/>
      <c r="JD127"/>
      <c r="JE127"/>
      <c r="JF127"/>
      <c r="JG127"/>
      <c r="JH127"/>
      <c r="JI127"/>
      <c r="JJ127"/>
      <c r="JK127"/>
      <c r="JL127"/>
      <c r="JM127"/>
      <c r="JN127"/>
      <c r="JO127"/>
      <c r="JP127"/>
      <c r="JQ127"/>
      <c r="JR127"/>
      <c r="JS127"/>
      <c r="JT127"/>
      <c r="JU127"/>
      <c r="JV127"/>
      <c r="JW127"/>
      <c r="JX127"/>
      <c r="JY127"/>
      <c r="JZ127"/>
      <c r="KA127"/>
      <c r="KB127"/>
      <c r="KC127"/>
      <c r="KD127"/>
      <c r="KE127"/>
      <c r="KF127"/>
      <c r="KG127"/>
      <c r="KH127"/>
      <c r="KI127"/>
      <c r="KJ127"/>
      <c r="KK127"/>
      <c r="KL127"/>
      <c r="KM127"/>
      <c r="KN127"/>
      <c r="KO127"/>
      <c r="KP127"/>
      <c r="KQ127"/>
      <c r="KR127"/>
      <c r="KS127"/>
      <c r="KT127"/>
      <c r="KU127"/>
      <c r="KV127"/>
      <c r="KW127"/>
      <c r="KX127"/>
      <c r="KY127"/>
      <c r="KZ127"/>
      <c r="LA127"/>
      <c r="LB127"/>
      <c r="LC127"/>
      <c r="LD127"/>
      <c r="LE127"/>
      <c r="LF127"/>
      <c r="LG127"/>
      <c r="LH127"/>
      <c r="LI127"/>
      <c r="LJ127"/>
      <c r="LK127"/>
      <c r="LL127"/>
      <c r="LM127"/>
      <c r="LN127"/>
      <c r="LO127"/>
      <c r="LP127"/>
      <c r="LQ127"/>
      <c r="LR127"/>
      <c r="LS127"/>
      <c r="LT127"/>
      <c r="LU127"/>
      <c r="LV127"/>
      <c r="LW127"/>
      <c r="LX127"/>
      <c r="LY127"/>
      <c r="LZ127"/>
      <c r="MA127"/>
      <c r="MB127"/>
      <c r="MC127"/>
      <c r="MD127"/>
      <c r="ME127"/>
      <c r="MF127"/>
      <c r="MG127"/>
      <c r="MH127"/>
      <c r="MI127"/>
      <c r="MJ127"/>
      <c r="MK127"/>
      <c r="ML127"/>
      <c r="MM127"/>
      <c r="MN127"/>
      <c r="MO127"/>
      <c r="MP127"/>
      <c r="MQ127"/>
      <c r="MR127"/>
      <c r="MS127"/>
      <c r="MT127"/>
      <c r="MU127"/>
      <c r="MV127"/>
      <c r="MW127"/>
      <c r="MX127"/>
      <c r="MY127"/>
      <c r="MZ127"/>
      <c r="NA127"/>
      <c r="NB127"/>
      <c r="NC127"/>
      <c r="ND127"/>
      <c r="NE127"/>
      <c r="NF127"/>
      <c r="NG127"/>
      <c r="NH127"/>
      <c r="NI127"/>
      <c r="NJ127"/>
      <c r="NK127"/>
      <c r="NL127"/>
      <c r="NM127"/>
      <c r="NN127"/>
      <c r="NO127"/>
      <c r="NP127"/>
      <c r="NQ127"/>
      <c r="NR127"/>
      <c r="NS127"/>
      <c r="NT127"/>
      <c r="NU127"/>
      <c r="NV127"/>
      <c r="NW127"/>
      <c r="NX127"/>
      <c r="NY127"/>
      <c r="NZ127"/>
      <c r="OA127"/>
      <c r="OB127"/>
      <c r="OC127"/>
      <c r="OD127"/>
      <c r="OE127"/>
      <c r="OF127"/>
      <c r="OG127"/>
      <c r="OH127"/>
      <c r="OI127"/>
      <c r="OJ127"/>
      <c r="OK127"/>
      <c r="OL127"/>
      <c r="OM127"/>
      <c r="ON127"/>
      <c r="OO127"/>
      <c r="OP127"/>
      <c r="OQ127"/>
      <c r="OR127"/>
      <c r="OS127"/>
      <c r="OT127"/>
      <c r="OU127"/>
      <c r="OV127"/>
      <c r="OW127"/>
      <c r="OX127"/>
      <c r="OY127"/>
      <c r="OZ127"/>
      <c r="PA127"/>
      <c r="PB127"/>
      <c r="PC127"/>
      <c r="PD127"/>
      <c r="PE127"/>
      <c r="PF127"/>
      <c r="PG127"/>
      <c r="PH127"/>
      <c r="PI127"/>
      <c r="PJ127"/>
      <c r="PK127"/>
      <c r="PL127"/>
      <c r="PM127"/>
      <c r="PN127"/>
      <c r="PO127"/>
      <c r="PP127"/>
      <c r="PQ127"/>
      <c r="PR127"/>
      <c r="PS127"/>
      <c r="PT127"/>
      <c r="PU127"/>
      <c r="PV127"/>
      <c r="PW127"/>
      <c r="PX127"/>
      <c r="PY127"/>
      <c r="PZ127"/>
      <c r="QA127"/>
      <c r="QB127"/>
      <c r="QC127"/>
      <c r="QD127"/>
      <c r="QE127"/>
      <c r="QF127"/>
      <c r="QG127"/>
      <c r="QH127"/>
      <c r="QI127"/>
      <c r="QJ127"/>
      <c r="QK127"/>
      <c r="QL127"/>
      <c r="QM127"/>
      <c r="QN127"/>
      <c r="QO127"/>
      <c r="QP127"/>
      <c r="QQ127"/>
      <c r="QR127"/>
      <c r="QS127"/>
      <c r="QT127"/>
      <c r="QU127"/>
      <c r="QV127"/>
      <c r="QW127"/>
      <c r="QX127"/>
      <c r="QY127"/>
      <c r="QZ127"/>
      <c r="RA127"/>
      <c r="RB127"/>
      <c r="RC127"/>
      <c r="RD127"/>
      <c r="RE127"/>
      <c r="RF127"/>
      <c r="RG127"/>
      <c r="RH127"/>
      <c r="RI127"/>
      <c r="RJ127"/>
      <c r="RK127"/>
      <c r="RL127"/>
      <c r="RM127"/>
      <c r="RN127"/>
      <c r="RO127"/>
      <c r="RP127"/>
      <c r="RQ127"/>
      <c r="RR127"/>
      <c r="RS127"/>
      <c r="RT127"/>
      <c r="RU127"/>
      <c r="RV127"/>
      <c r="RW127"/>
      <c r="RX127"/>
      <c r="RY127"/>
      <c r="RZ127"/>
      <c r="SA127"/>
      <c r="SB127"/>
      <c r="SC127"/>
      <c r="SD127"/>
      <c r="SE127"/>
      <c r="SF127"/>
      <c r="SG127"/>
      <c r="SH127"/>
      <c r="SI127"/>
      <c r="SJ127"/>
      <c r="SK127"/>
      <c r="SL127"/>
      <c r="SM127"/>
      <c r="SN127"/>
      <c r="SO127"/>
      <c r="SP127"/>
      <c r="SQ127"/>
      <c r="SR127"/>
      <c r="SS127"/>
      <c r="ST127"/>
      <c r="SU127"/>
      <c r="SV127"/>
      <c r="SW127"/>
      <c r="SX127"/>
      <c r="SY127"/>
      <c r="SZ127"/>
      <c r="TA127"/>
      <c r="TB127"/>
      <c r="TC127"/>
      <c r="TD127"/>
      <c r="TE127"/>
      <c r="TF127"/>
      <c r="TG127"/>
      <c r="TH127"/>
      <c r="TI127"/>
      <c r="TJ127"/>
      <c r="TK127"/>
      <c r="TL127"/>
      <c r="TM127"/>
      <c r="TN127"/>
      <c r="TO127"/>
      <c r="TP127"/>
      <c r="TQ127"/>
      <c r="TR127"/>
      <c r="TS127"/>
      <c r="TT127"/>
      <c r="TU127"/>
      <c r="TV127"/>
      <c r="TW127"/>
      <c r="TX127"/>
      <c r="TY127"/>
      <c r="TZ127"/>
      <c r="UA127"/>
      <c r="UB127"/>
      <c r="UC127"/>
      <c r="UD127"/>
      <c r="UE127"/>
      <c r="UF127"/>
      <c r="UG127"/>
      <c r="UH127"/>
      <c r="UI127"/>
      <c r="UJ127"/>
      <c r="UK127"/>
      <c r="UL127"/>
      <c r="UM127"/>
      <c r="UN127"/>
      <c r="UO127"/>
      <c r="UP127"/>
      <c r="UQ127"/>
      <c r="UR127"/>
      <c r="US127"/>
      <c r="UT127"/>
      <c r="UU127"/>
      <c r="UV127"/>
      <c r="UW127"/>
      <c r="UX127"/>
      <c r="UY127"/>
      <c r="UZ127"/>
      <c r="VA127"/>
      <c r="VB127"/>
      <c r="VC127"/>
      <c r="VD127"/>
      <c r="VE127"/>
      <c r="VF127"/>
      <c r="VG127"/>
      <c r="VH127"/>
      <c r="VI127"/>
      <c r="VJ127"/>
      <c r="VK127"/>
      <c r="VL127"/>
      <c r="VM127"/>
      <c r="VN127"/>
      <c r="VO127"/>
      <c r="VP127"/>
      <c r="VQ127"/>
      <c r="VR127"/>
      <c r="VS127"/>
      <c r="VT127"/>
      <c r="VU127"/>
      <c r="VV127"/>
      <c r="VW127"/>
      <c r="VX127"/>
      <c r="VY127"/>
      <c r="VZ127"/>
      <c r="WA127"/>
      <c r="WB127"/>
      <c r="WC127"/>
      <c r="WD127"/>
      <c r="WE127"/>
      <c r="WF127"/>
      <c r="WG127"/>
      <c r="WH127"/>
      <c r="WI127"/>
      <c r="WJ127"/>
      <c r="WK127"/>
      <c r="WL127"/>
      <c r="WM127"/>
      <c r="WN127"/>
      <c r="WO127"/>
      <c r="WP127"/>
      <c r="WQ127"/>
      <c r="WR127"/>
      <c r="WS127"/>
      <c r="WT127"/>
      <c r="WU127"/>
      <c r="WV127"/>
      <c r="WW127"/>
      <c r="WX127"/>
      <c r="WY127"/>
      <c r="WZ127"/>
      <c r="XA127"/>
      <c r="XB127"/>
      <c r="XC127"/>
      <c r="XD127"/>
      <c r="XE127"/>
      <c r="XF127"/>
      <c r="XG127"/>
      <c r="XH127"/>
      <c r="XI127"/>
      <c r="XJ127"/>
      <c r="XK127"/>
      <c r="XL127"/>
      <c r="XM127"/>
      <c r="XN127"/>
      <c r="XO127"/>
      <c r="XP127"/>
      <c r="XQ127"/>
      <c r="XR127"/>
      <c r="XS127"/>
      <c r="XT127"/>
      <c r="XU127"/>
      <c r="XV127"/>
      <c r="XW127"/>
      <c r="XX127"/>
      <c r="XY127"/>
      <c r="XZ127"/>
      <c r="YA127"/>
      <c r="YB127"/>
      <c r="YC127"/>
      <c r="YD127"/>
      <c r="YE127"/>
      <c r="YF127"/>
      <c r="YG127"/>
      <c r="YH127"/>
      <c r="YI127"/>
      <c r="YJ127"/>
      <c r="YK127"/>
      <c r="YL127"/>
      <c r="YM127"/>
      <c r="YN127"/>
      <c r="YO127"/>
      <c r="YP127"/>
      <c r="YQ127"/>
      <c r="YR127"/>
      <c r="YS127"/>
      <c r="YT127"/>
      <c r="YU127"/>
      <c r="YV127"/>
      <c r="YW127"/>
      <c r="YX127"/>
      <c r="YY127"/>
      <c r="YZ127"/>
      <c r="ZA127"/>
      <c r="ZB127"/>
      <c r="ZC127"/>
      <c r="ZD127"/>
      <c r="ZE127"/>
      <c r="ZF127"/>
      <c r="ZG127"/>
      <c r="ZH127"/>
      <c r="ZI127"/>
      <c r="ZJ127"/>
      <c r="ZK127"/>
      <c r="ZL127"/>
      <c r="ZM127"/>
      <c r="ZN127"/>
      <c r="ZO127"/>
      <c r="ZP127"/>
      <c r="ZQ127"/>
      <c r="ZR127"/>
      <c r="ZS127"/>
      <c r="ZT127"/>
      <c r="ZU127"/>
      <c r="ZV127"/>
      <c r="ZW127"/>
      <c r="ZX127"/>
      <c r="ZY127"/>
      <c r="ZZ127"/>
      <c r="AAA127"/>
      <c r="AAB127"/>
      <c r="AAC127"/>
      <c r="AAD127"/>
      <c r="AAE127"/>
      <c r="AAF127"/>
      <c r="AAG127"/>
      <c r="AAH127"/>
      <c r="AAI127"/>
      <c r="AAJ127"/>
      <c r="AAK127"/>
      <c r="AAL127"/>
      <c r="AAM127"/>
      <c r="AAN127"/>
      <c r="AAO127"/>
      <c r="AAP127"/>
      <c r="AAQ127"/>
      <c r="AAR127"/>
      <c r="AAS127"/>
      <c r="AAT127"/>
      <c r="AAU127"/>
      <c r="AAV127"/>
      <c r="AAW127"/>
      <c r="AAX127"/>
      <c r="AAY127"/>
      <c r="AAZ127"/>
      <c r="ABA127"/>
      <c r="ABB127"/>
      <c r="ABC127"/>
      <c r="ABD127"/>
      <c r="ABE127"/>
      <c r="ABF127"/>
      <c r="ABG127"/>
      <c r="ABH127"/>
      <c r="ABI127"/>
      <c r="ABJ127"/>
      <c r="ABK127"/>
      <c r="ABL127"/>
      <c r="ABM127"/>
      <c r="ABN127"/>
      <c r="ABO127"/>
      <c r="ABP127"/>
      <c r="ABQ127"/>
      <c r="ABR127"/>
      <c r="ABS127"/>
      <c r="ABT127"/>
      <c r="ABU127"/>
      <c r="ABV127"/>
      <c r="ABW127"/>
      <c r="ABX127"/>
      <c r="ABY127"/>
      <c r="ABZ127"/>
      <c r="ACA127"/>
      <c r="ACB127"/>
      <c r="ACC127"/>
      <c r="ACD127"/>
      <c r="ACE127"/>
      <c r="ACF127"/>
      <c r="ACG127"/>
      <c r="ACH127"/>
      <c r="ACI127"/>
      <c r="ACJ127"/>
      <c r="ACK127"/>
      <c r="ACL127"/>
      <c r="ACM127"/>
      <c r="ACN127"/>
      <c r="ACO127"/>
      <c r="ACP127"/>
      <c r="ACQ127"/>
      <c r="ACR127"/>
      <c r="ACS127"/>
      <c r="ACT127"/>
      <c r="ACU127"/>
      <c r="ACV127"/>
      <c r="ACW127"/>
      <c r="ACX127"/>
      <c r="ACY127"/>
      <c r="ACZ127"/>
      <c r="ADA127"/>
      <c r="ADB127"/>
      <c r="ADC127"/>
      <c r="ADD127"/>
      <c r="ADE127"/>
      <c r="ADF127"/>
      <c r="ADG127"/>
      <c r="ADH127"/>
      <c r="ADI127"/>
      <c r="ADJ127"/>
      <c r="ADK127"/>
      <c r="ADL127"/>
      <c r="ADM127"/>
      <c r="ADN127"/>
      <c r="ADO127"/>
      <c r="ADP127"/>
      <c r="ADQ127"/>
      <c r="ADR127"/>
      <c r="ADS127"/>
      <c r="ADT127"/>
      <c r="ADU127"/>
      <c r="ADV127"/>
      <c r="ADW127"/>
      <c r="ADX127"/>
      <c r="ADY127"/>
      <c r="ADZ127"/>
      <c r="AEA127"/>
      <c r="AEB127"/>
      <c r="AEC127"/>
      <c r="AED127"/>
      <c r="AEE127"/>
      <c r="AEF127"/>
      <c r="AEG127"/>
      <c r="AEH127"/>
      <c r="AEI127"/>
      <c r="AEJ127"/>
      <c r="AEK127"/>
      <c r="AEL127"/>
      <c r="AEM127"/>
      <c r="AEN127"/>
      <c r="AEO127"/>
      <c r="AEP127"/>
      <c r="AEQ127"/>
      <c r="AER127"/>
      <c r="AES127"/>
      <c r="AET127"/>
      <c r="AEU127"/>
      <c r="AEV127"/>
      <c r="AEW127"/>
      <c r="AEX127"/>
      <c r="AEY127"/>
      <c r="AEZ127"/>
      <c r="AFA127"/>
      <c r="AFB127"/>
      <c r="AFC127"/>
      <c r="AFD127"/>
      <c r="AFE127"/>
      <c r="AFF127"/>
      <c r="AFG127"/>
      <c r="AFH127"/>
      <c r="AFI127"/>
      <c r="AFJ127"/>
      <c r="AFK127"/>
      <c r="AFL127"/>
      <c r="AFM127"/>
      <c r="AFN127"/>
      <c r="AFO127"/>
      <c r="AFP127"/>
      <c r="AFQ127"/>
      <c r="AFR127"/>
      <c r="AFS127"/>
      <c r="AFT127"/>
      <c r="AFU127"/>
      <c r="AFV127"/>
      <c r="AFW127"/>
      <c r="AFX127"/>
      <c r="AFY127"/>
      <c r="AFZ127"/>
      <c r="AGA127"/>
      <c r="AGB127"/>
      <c r="AGC127"/>
      <c r="AGD127"/>
      <c r="AGE127"/>
      <c r="AGF127"/>
      <c r="AGG127"/>
      <c r="AGH127"/>
      <c r="AGI127"/>
      <c r="AGJ127"/>
      <c r="AGK127"/>
      <c r="AGL127"/>
      <c r="AGM127"/>
      <c r="AGN127"/>
      <c r="AGO127"/>
      <c r="AGP127"/>
      <c r="AGQ127"/>
      <c r="AGR127"/>
      <c r="AGS127"/>
      <c r="AGT127"/>
      <c r="AGU127"/>
      <c r="AGV127"/>
      <c r="AGW127"/>
      <c r="AGX127"/>
      <c r="AGY127"/>
      <c r="AGZ127"/>
      <c r="AHA127"/>
      <c r="AHB127"/>
      <c r="AHC127"/>
      <c r="AHD127"/>
      <c r="AHE127"/>
      <c r="AHF127"/>
      <c r="AHG127"/>
      <c r="AHH127"/>
      <c r="AHI127"/>
      <c r="AHJ127"/>
      <c r="AHK127"/>
      <c r="AHL127"/>
      <c r="AHM127"/>
      <c r="AHN127"/>
      <c r="AHO127"/>
      <c r="AHP127"/>
      <c r="AHQ127"/>
      <c r="AHR127"/>
      <c r="AHS127"/>
      <c r="AHT127"/>
      <c r="AHU127"/>
      <c r="AHV127"/>
      <c r="AHW127"/>
      <c r="AHX127"/>
      <c r="AHY127"/>
      <c r="AHZ127"/>
      <c r="AIA127"/>
      <c r="AIB127"/>
      <c r="AIC127"/>
      <c r="AID127"/>
      <c r="AIE127"/>
      <c r="AIF127"/>
      <c r="AIG127"/>
      <c r="AIH127"/>
      <c r="AII127"/>
      <c r="AIJ127"/>
      <c r="AIK127"/>
      <c r="AIL127"/>
      <c r="AIM127"/>
      <c r="AIN127"/>
      <c r="AIO127"/>
      <c r="AIP127"/>
      <c r="AIQ127"/>
      <c r="AIR127"/>
      <c r="AIS127"/>
      <c r="AIT127"/>
      <c r="AIU127"/>
      <c r="AIV127"/>
      <c r="AIW127"/>
      <c r="AIX127"/>
      <c r="AIY127"/>
      <c r="AIZ127"/>
      <c r="AJA127"/>
      <c r="AJB127"/>
      <c r="AJC127"/>
      <c r="AJD127"/>
      <c r="AJE127"/>
      <c r="AJF127"/>
      <c r="AJG127"/>
      <c r="AJH127"/>
      <c r="AJI127"/>
      <c r="AJJ127"/>
      <c r="AJK127"/>
      <c r="AJL127"/>
      <c r="AJM127"/>
      <c r="AJN127"/>
      <c r="AJO127"/>
      <c r="AJP127"/>
      <c r="AJQ127"/>
      <c r="AJR127"/>
      <c r="AJS127"/>
      <c r="AJT127"/>
      <c r="AJU127"/>
      <c r="AJV127"/>
      <c r="AJW127"/>
      <c r="AJX127"/>
      <c r="AJY127"/>
      <c r="AJZ127"/>
      <c r="AKA127"/>
      <c r="AKB127"/>
      <c r="AKC127"/>
      <c r="AKD127"/>
      <c r="AKE127"/>
      <c r="AKF127"/>
      <c r="AKG127"/>
      <c r="AKH127"/>
      <c r="AKI127"/>
      <c r="AKJ127"/>
      <c r="AKK127"/>
      <c r="AKL127"/>
      <c r="AKM127"/>
      <c r="AKN127"/>
      <c r="AKO127"/>
      <c r="AKP127"/>
      <c r="AKQ127"/>
      <c r="AKR127"/>
      <c r="AKS127"/>
      <c r="AKT127"/>
      <c r="AKU127"/>
      <c r="AKV127"/>
      <c r="AKW127"/>
      <c r="AKX127"/>
      <c r="AKY127"/>
      <c r="AKZ127"/>
      <c r="ALA127"/>
      <c r="ALB127"/>
      <c r="ALC127"/>
      <c r="ALD127"/>
      <c r="ALE127"/>
      <c r="ALF127"/>
      <c r="ALG127"/>
      <c r="ALH127"/>
      <c r="ALI127"/>
      <c r="ALJ127"/>
      <c r="ALK127"/>
      <c r="ALL127"/>
      <c r="ALM127"/>
      <c r="ALN127"/>
      <c r="ALO127"/>
      <c r="ALP127"/>
      <c r="ALQ127"/>
      <c r="ALR127"/>
      <c r="ALS127"/>
      <c r="ALT127"/>
      <c r="ALU127"/>
      <c r="ALV127"/>
      <c r="ALW127"/>
      <c r="ALX127"/>
      <c r="ALY127"/>
      <c r="ALZ127"/>
      <c r="AMA127"/>
      <c r="AMB127"/>
      <c r="AMC127"/>
      <c r="AMD127"/>
      <c r="AME127"/>
      <c r="AMF127"/>
      <c r="AMG127"/>
      <c r="AMH127"/>
      <c r="AMI127"/>
      <c r="AMJ127"/>
      <c r="AMK127"/>
      <c r="AML127"/>
      <c r="AMM127"/>
      <c r="AMN127"/>
      <c r="AMO127"/>
      <c r="AMP127"/>
      <c r="AMQ127"/>
      <c r="AMR127"/>
      <c r="AMS127"/>
      <c r="AMT127"/>
      <c r="AMU127"/>
      <c r="AMV127"/>
      <c r="AMW127"/>
      <c r="AMX127"/>
      <c r="AMY127"/>
      <c r="AMZ127"/>
      <c r="ANA127"/>
      <c r="ANB127"/>
      <c r="ANC127"/>
      <c r="AND127"/>
      <c r="ANE127"/>
      <c r="ANF127"/>
      <c r="ANG127"/>
      <c r="ANH127"/>
      <c r="ANI127"/>
      <c r="ANJ127"/>
      <c r="ANK127"/>
      <c r="ANL127"/>
      <c r="ANM127"/>
      <c r="ANN127"/>
      <c r="ANO127"/>
      <c r="ANP127"/>
      <c r="ANQ127"/>
      <c r="ANR127"/>
      <c r="ANS127"/>
      <c r="ANT127"/>
      <c r="ANU127"/>
      <c r="ANV127"/>
      <c r="ANW127"/>
      <c r="ANX127"/>
      <c r="ANY127"/>
      <c r="ANZ127"/>
      <c r="AOA127"/>
      <c r="AOB127"/>
      <c r="AOC127"/>
      <c r="AOD127"/>
      <c r="AOE127"/>
      <c r="AOF127"/>
      <c r="AOG127"/>
      <c r="AOH127"/>
      <c r="AOI127"/>
      <c r="AOJ127"/>
      <c r="AOK127"/>
      <c r="AOL127"/>
      <c r="AOM127"/>
      <c r="AON127"/>
      <c r="AOO127"/>
      <c r="AOP127"/>
      <c r="AOQ127"/>
      <c r="AOR127"/>
      <c r="AOS127"/>
      <c r="AOT127"/>
      <c r="AOU127"/>
      <c r="AOV127"/>
      <c r="AOW127"/>
      <c r="AOX127"/>
      <c r="AOY127"/>
      <c r="AOZ127"/>
      <c r="APA127"/>
      <c r="APB127"/>
      <c r="APC127"/>
      <c r="APD127"/>
      <c r="APE127"/>
      <c r="APF127"/>
      <c r="APG127"/>
      <c r="APH127"/>
      <c r="API127"/>
      <c r="APJ127"/>
      <c r="APK127"/>
      <c r="APL127"/>
      <c r="APM127"/>
      <c r="APN127"/>
      <c r="APO127"/>
      <c r="APP127"/>
      <c r="APQ127"/>
      <c r="APR127"/>
      <c r="APS127"/>
      <c r="APT127"/>
      <c r="APU127"/>
      <c r="APV127"/>
      <c r="APW127"/>
      <c r="APX127"/>
      <c r="APY127"/>
      <c r="APZ127"/>
      <c r="AQA127"/>
      <c r="AQB127"/>
      <c r="AQC127"/>
      <c r="AQD127"/>
      <c r="AQE127"/>
      <c r="AQF127"/>
      <c r="AQG127"/>
      <c r="AQH127"/>
      <c r="AQI127"/>
      <c r="AQJ127"/>
      <c r="AQK127"/>
      <c r="AQL127"/>
      <c r="AQM127"/>
      <c r="AQN127"/>
      <c r="AQO127"/>
      <c r="AQP127"/>
      <c r="AQQ127"/>
      <c r="AQR127"/>
      <c r="AQS127"/>
      <c r="AQT127"/>
      <c r="AQU127"/>
      <c r="AQV127"/>
      <c r="AQW127"/>
      <c r="AQX127"/>
      <c r="AQY127"/>
      <c r="AQZ127"/>
      <c r="ARA127"/>
      <c r="ARB127"/>
      <c r="ARC127"/>
      <c r="ARD127"/>
      <c r="ARE127"/>
      <c r="ARF127"/>
      <c r="ARG127"/>
      <c r="ARH127"/>
      <c r="ARI127"/>
      <c r="ARJ127"/>
      <c r="ARK127"/>
      <c r="ARL127"/>
      <c r="ARM127"/>
      <c r="ARN127"/>
      <c r="ARO127"/>
      <c r="ARP127"/>
      <c r="ARQ127"/>
      <c r="ARR127"/>
      <c r="ARS127"/>
      <c r="ART127"/>
      <c r="ARU127"/>
      <c r="ARV127"/>
      <c r="ARW127"/>
      <c r="ARX127"/>
      <c r="ARY127"/>
      <c r="ARZ127"/>
      <c r="ASA127"/>
      <c r="ASB127"/>
      <c r="ASC127"/>
      <c r="ASD127"/>
      <c r="ASE127"/>
      <c r="ASF127"/>
      <c r="ASG127"/>
      <c r="ASH127"/>
      <c r="ASI127"/>
      <c r="ASJ127"/>
      <c r="ASK127"/>
      <c r="ASL127"/>
      <c r="ASM127"/>
      <c r="ASN127"/>
      <c r="ASO127"/>
      <c r="ASP127"/>
      <c r="ASQ127"/>
      <c r="ASR127"/>
      <c r="ASS127"/>
      <c r="AST127"/>
      <c r="ASU127"/>
      <c r="ASV127"/>
      <c r="ASW127"/>
      <c r="ASX127"/>
      <c r="ASY127"/>
      <c r="ASZ127"/>
      <c r="ATA127"/>
      <c r="ATB127"/>
      <c r="ATC127"/>
      <c r="ATD127"/>
      <c r="ATE127"/>
      <c r="ATF127"/>
      <c r="ATG127"/>
      <c r="ATH127"/>
      <c r="ATI127"/>
      <c r="ATJ127"/>
      <c r="ATK127"/>
      <c r="ATL127"/>
      <c r="ATM127"/>
      <c r="ATN127"/>
      <c r="ATO127"/>
      <c r="ATP127"/>
      <c r="ATQ127"/>
      <c r="ATR127"/>
      <c r="ATS127"/>
      <c r="ATT127"/>
      <c r="ATU127"/>
      <c r="ATV127"/>
      <c r="ATW127"/>
      <c r="ATX127"/>
      <c r="ATY127"/>
      <c r="ATZ127"/>
      <c r="AUA127"/>
      <c r="AUB127"/>
      <c r="AUC127"/>
      <c r="AUD127"/>
      <c r="AUE127"/>
      <c r="AUF127"/>
      <c r="AUG127"/>
      <c r="AUH127"/>
      <c r="AUI127"/>
      <c r="AUJ127"/>
      <c r="AUK127"/>
      <c r="AUL127"/>
      <c r="AUM127"/>
      <c r="AUN127"/>
      <c r="AUO127"/>
      <c r="AUP127"/>
      <c r="AUQ127"/>
      <c r="AUR127"/>
      <c r="AUS127"/>
      <c r="AUT127"/>
      <c r="AUU127"/>
      <c r="AUV127"/>
      <c r="AUW127"/>
      <c r="AUX127"/>
      <c r="AUY127"/>
      <c r="AUZ127"/>
      <c r="AVA127"/>
      <c r="AVB127"/>
      <c r="AVC127"/>
      <c r="AVD127"/>
      <c r="AVE127"/>
      <c r="AVF127"/>
      <c r="AVG127"/>
      <c r="AVH127"/>
      <c r="AVI127"/>
      <c r="AVJ127"/>
      <c r="AVK127"/>
      <c r="AVL127"/>
      <c r="AVM127"/>
      <c r="AVN127"/>
      <c r="AVO127"/>
      <c r="AVP127"/>
      <c r="AVQ127"/>
      <c r="AVR127"/>
      <c r="AVS127"/>
      <c r="AVT127"/>
      <c r="AVU127"/>
      <c r="AVV127"/>
      <c r="AVW127"/>
      <c r="AVX127"/>
      <c r="AVY127"/>
      <c r="AVZ127"/>
      <c r="AWA127"/>
      <c r="AWB127"/>
      <c r="AWC127"/>
      <c r="AWD127"/>
      <c r="AWE127"/>
      <c r="AWF127"/>
      <c r="AWG127"/>
      <c r="AWH127"/>
      <c r="AWI127"/>
      <c r="AWJ127"/>
      <c r="AWK127"/>
      <c r="AWL127"/>
      <c r="AWM127"/>
      <c r="AWN127"/>
      <c r="AWO127"/>
      <c r="AWP127"/>
      <c r="AWQ127"/>
      <c r="AWR127"/>
      <c r="AWS127"/>
      <c r="AWT127"/>
      <c r="AWU127"/>
      <c r="AWV127"/>
      <c r="AWW127"/>
      <c r="AWX127"/>
      <c r="AWY127"/>
      <c r="AWZ127"/>
      <c r="AXA127"/>
      <c r="AXB127"/>
      <c r="AXC127"/>
      <c r="AXD127"/>
      <c r="AXE127"/>
      <c r="AXF127"/>
      <c r="AXG127"/>
      <c r="AXH127"/>
      <c r="AXI127"/>
      <c r="AXJ127"/>
      <c r="AXK127"/>
      <c r="AXL127"/>
      <c r="AXM127"/>
      <c r="AXN127"/>
      <c r="AXO127"/>
      <c r="AXP127"/>
      <c r="AXQ127"/>
      <c r="AXR127"/>
      <c r="AXS127"/>
      <c r="AXT127"/>
      <c r="AXU127"/>
      <c r="AXV127"/>
      <c r="AXW127"/>
      <c r="AXX127"/>
      <c r="AXY127"/>
      <c r="AXZ127"/>
      <c r="AYA127"/>
      <c r="AYB127"/>
      <c r="AYC127"/>
      <c r="AYD127"/>
      <c r="AYE127"/>
      <c r="AYF127"/>
      <c r="AYG127"/>
      <c r="AYH127"/>
      <c r="AYI127"/>
      <c r="AYJ127"/>
      <c r="AYK127"/>
      <c r="AYL127"/>
      <c r="AYM127"/>
      <c r="AYN127"/>
      <c r="AYO127"/>
      <c r="AYP127"/>
      <c r="AYQ127"/>
      <c r="AYR127"/>
      <c r="AYS127"/>
      <c r="AYT127"/>
      <c r="AYU127"/>
      <c r="AYV127"/>
      <c r="AYW127"/>
      <c r="AYX127"/>
      <c r="AYY127"/>
      <c r="AYZ127"/>
      <c r="AZA127"/>
      <c r="AZB127"/>
      <c r="AZC127"/>
      <c r="AZD127"/>
      <c r="AZE127"/>
      <c r="AZF127"/>
      <c r="AZG127"/>
      <c r="AZH127"/>
      <c r="AZI127"/>
      <c r="AZJ127"/>
      <c r="AZK127"/>
      <c r="AZL127"/>
      <c r="AZM127"/>
      <c r="AZN127"/>
      <c r="AZO127"/>
      <c r="AZP127"/>
      <c r="AZQ127"/>
      <c r="AZR127"/>
      <c r="AZS127"/>
      <c r="AZT127"/>
      <c r="AZU127"/>
      <c r="AZV127"/>
      <c r="AZW127"/>
      <c r="AZX127"/>
      <c r="AZY127"/>
      <c r="AZZ127"/>
      <c r="BAA127"/>
      <c r="BAB127"/>
      <c r="BAC127"/>
      <c r="BAD127"/>
      <c r="BAE127"/>
      <c r="BAF127"/>
      <c r="BAG127"/>
      <c r="BAH127"/>
      <c r="BAI127"/>
      <c r="BAJ127"/>
      <c r="BAK127"/>
      <c r="BAL127"/>
      <c r="BAM127"/>
      <c r="BAN127"/>
      <c r="BAO127"/>
      <c r="BAP127"/>
      <c r="BAQ127"/>
      <c r="BAR127"/>
      <c r="BAS127"/>
      <c r="BAT127"/>
      <c r="BAU127"/>
      <c r="BAV127"/>
      <c r="BAW127"/>
      <c r="BAX127"/>
      <c r="BAY127"/>
      <c r="BAZ127"/>
      <c r="BBA127"/>
      <c r="BBB127"/>
      <c r="BBC127"/>
      <c r="BBD127"/>
      <c r="BBE127"/>
      <c r="BBF127"/>
      <c r="BBG127"/>
      <c r="BBH127"/>
      <c r="BBI127"/>
      <c r="BBJ127"/>
      <c r="BBK127"/>
      <c r="BBL127"/>
      <c r="BBM127"/>
      <c r="BBN127"/>
      <c r="BBO127"/>
      <c r="BBP127"/>
      <c r="BBQ127"/>
      <c r="BBR127"/>
      <c r="BBS127"/>
      <c r="BBT127"/>
      <c r="BBU127"/>
      <c r="BBV127"/>
      <c r="BBW127"/>
      <c r="BBX127"/>
      <c r="BBY127"/>
      <c r="BBZ127"/>
      <c r="BCA127"/>
      <c r="BCB127"/>
      <c r="BCC127"/>
      <c r="BCD127"/>
      <c r="BCE127"/>
      <c r="BCF127"/>
      <c r="BCG127"/>
      <c r="BCH127"/>
      <c r="BCI127"/>
      <c r="BCJ127"/>
      <c r="BCK127"/>
      <c r="BCL127"/>
      <c r="BCM127"/>
      <c r="BCN127"/>
      <c r="BCO127"/>
      <c r="BCP127"/>
      <c r="BCQ127"/>
      <c r="BCR127"/>
      <c r="BCS127"/>
      <c r="BCT127"/>
      <c r="BCU127"/>
      <c r="BCV127"/>
      <c r="BCW127"/>
      <c r="BCX127"/>
      <c r="BCY127"/>
      <c r="BCZ127"/>
      <c r="BDA127"/>
      <c r="BDB127"/>
      <c r="BDC127"/>
      <c r="BDD127"/>
      <c r="BDE127"/>
      <c r="BDF127"/>
      <c r="BDG127"/>
      <c r="BDH127"/>
      <c r="BDI127"/>
      <c r="BDJ127"/>
      <c r="BDK127"/>
      <c r="BDL127"/>
      <c r="BDM127"/>
      <c r="BDN127"/>
      <c r="BDO127"/>
      <c r="BDP127"/>
      <c r="BDQ127"/>
      <c r="BDR127"/>
      <c r="BDS127"/>
      <c r="BDT127"/>
      <c r="BDU127"/>
      <c r="BDV127"/>
      <c r="BDW127"/>
      <c r="BDX127"/>
      <c r="BDY127"/>
      <c r="BDZ127"/>
      <c r="BEA127"/>
      <c r="BEB127"/>
      <c r="BEC127"/>
      <c r="BED127"/>
      <c r="BEE127"/>
      <c r="BEF127"/>
      <c r="BEG127"/>
      <c r="BEH127"/>
      <c r="BEI127"/>
      <c r="BEJ127"/>
      <c r="BEK127"/>
      <c r="BEL127"/>
      <c r="BEM127"/>
      <c r="BEN127"/>
      <c r="BEO127"/>
      <c r="BEP127"/>
      <c r="BEQ127"/>
      <c r="BER127"/>
      <c r="BES127"/>
      <c r="BET127"/>
      <c r="BEU127"/>
      <c r="BEV127"/>
      <c r="BEW127"/>
      <c r="BEX127"/>
      <c r="BEY127"/>
      <c r="BEZ127"/>
      <c r="BFA127"/>
      <c r="BFB127"/>
      <c r="BFC127"/>
      <c r="BFD127"/>
      <c r="BFE127"/>
      <c r="BFF127"/>
      <c r="BFG127"/>
      <c r="BFH127"/>
      <c r="BFI127"/>
      <c r="BFJ127"/>
      <c r="BFK127"/>
      <c r="BFL127"/>
      <c r="BFM127"/>
      <c r="BFN127"/>
      <c r="BFO127"/>
      <c r="BFP127"/>
      <c r="BFQ127"/>
      <c r="BFR127"/>
      <c r="BFS127"/>
      <c r="BFT127"/>
      <c r="BFU127"/>
      <c r="BFV127"/>
      <c r="BFW127"/>
      <c r="BFX127"/>
      <c r="BFY127"/>
      <c r="BFZ127"/>
      <c r="BGA127"/>
      <c r="BGB127"/>
      <c r="BGC127"/>
      <c r="BGD127"/>
      <c r="BGE127"/>
      <c r="BGF127"/>
      <c r="BGG127"/>
      <c r="BGH127"/>
      <c r="BGI127"/>
      <c r="BGJ127"/>
      <c r="BGK127"/>
      <c r="BGL127"/>
      <c r="BGM127"/>
      <c r="BGN127"/>
      <c r="BGO127"/>
      <c r="BGP127"/>
      <c r="BGQ127"/>
      <c r="BGR127"/>
      <c r="BGS127"/>
      <c r="BGT127"/>
      <c r="BGU127"/>
      <c r="BGV127"/>
      <c r="BGW127"/>
      <c r="BGX127"/>
      <c r="BGY127"/>
      <c r="BGZ127"/>
      <c r="BHA127"/>
      <c r="BHB127"/>
      <c r="BHC127"/>
      <c r="BHD127"/>
      <c r="BHE127"/>
      <c r="BHF127"/>
      <c r="BHG127"/>
      <c r="BHH127"/>
      <c r="BHI127"/>
      <c r="BHJ127"/>
      <c r="BHK127"/>
      <c r="BHL127"/>
      <c r="BHM127"/>
      <c r="BHN127"/>
      <c r="BHO127"/>
      <c r="BHP127"/>
      <c r="BHQ127"/>
      <c r="BHR127"/>
      <c r="BHS127"/>
      <c r="BHT127"/>
      <c r="BHU127"/>
      <c r="BHV127"/>
      <c r="BHW127"/>
      <c r="BHX127"/>
      <c r="BHY127"/>
      <c r="BHZ127"/>
      <c r="BIA127"/>
      <c r="BIB127"/>
      <c r="BIC127"/>
      <c r="BID127"/>
      <c r="BIE127"/>
      <c r="BIF127"/>
      <c r="BIG127"/>
      <c r="BIH127"/>
      <c r="BII127"/>
      <c r="BIJ127"/>
      <c r="BIK127"/>
      <c r="BIL127"/>
      <c r="BIM127"/>
      <c r="BIN127"/>
      <c r="BIO127"/>
      <c r="BIP127"/>
      <c r="BIQ127"/>
      <c r="BIR127"/>
      <c r="BIS127"/>
      <c r="BIT127"/>
      <c r="BIU127"/>
      <c r="BIV127"/>
      <c r="BIW127"/>
      <c r="BIX127"/>
      <c r="BIY127"/>
      <c r="BIZ127"/>
      <c r="BJA127"/>
      <c r="BJB127"/>
      <c r="BJC127"/>
      <c r="BJD127"/>
      <c r="BJE127"/>
      <c r="BJF127"/>
      <c r="BJG127"/>
      <c r="BJH127"/>
      <c r="BJI127"/>
      <c r="BJJ127"/>
      <c r="BJK127"/>
      <c r="BJL127"/>
      <c r="BJM127"/>
      <c r="BJN127"/>
      <c r="BJO127"/>
      <c r="BJP127"/>
      <c r="BJQ127"/>
      <c r="BJR127"/>
      <c r="BJS127"/>
      <c r="BJT127"/>
      <c r="BJU127"/>
      <c r="BJV127"/>
      <c r="BJW127"/>
      <c r="BJX127"/>
      <c r="BJY127"/>
      <c r="BJZ127"/>
      <c r="BKA127"/>
      <c r="BKB127"/>
      <c r="BKC127"/>
      <c r="BKD127"/>
      <c r="BKE127"/>
      <c r="BKF127"/>
      <c r="BKG127"/>
      <c r="BKH127"/>
      <c r="BKI127"/>
      <c r="BKJ127"/>
      <c r="BKK127"/>
      <c r="BKL127"/>
      <c r="BKM127"/>
      <c r="BKN127"/>
      <c r="BKO127"/>
      <c r="BKP127"/>
      <c r="BKQ127"/>
      <c r="BKR127"/>
      <c r="BKS127"/>
      <c r="BKT127"/>
      <c r="BKU127"/>
      <c r="BKV127"/>
      <c r="BKW127"/>
      <c r="BKX127"/>
      <c r="BKY127"/>
      <c r="BKZ127"/>
      <c r="BLA127"/>
      <c r="BLB127"/>
      <c r="BLC127"/>
      <c r="BLD127"/>
      <c r="BLE127"/>
      <c r="BLF127"/>
      <c r="BLG127"/>
      <c r="BLH127"/>
      <c r="BLI127"/>
      <c r="BLJ127"/>
      <c r="BLK127"/>
      <c r="BLL127"/>
      <c r="BLM127"/>
      <c r="BLN127"/>
      <c r="BLO127"/>
      <c r="BLP127"/>
      <c r="BLQ127"/>
      <c r="BLR127"/>
      <c r="BLS127"/>
      <c r="BLT127"/>
      <c r="BLU127"/>
      <c r="BLV127"/>
      <c r="BLW127"/>
      <c r="BLX127"/>
      <c r="BLY127"/>
      <c r="BLZ127"/>
      <c r="BMA127"/>
      <c r="BMB127"/>
      <c r="BMC127"/>
      <c r="BMD127"/>
      <c r="BME127"/>
      <c r="BMF127"/>
      <c r="BMG127"/>
      <c r="BMH127"/>
      <c r="BMI127"/>
      <c r="BMJ127"/>
      <c r="BMK127"/>
      <c r="BML127"/>
      <c r="BMM127"/>
      <c r="BMN127"/>
      <c r="BMO127"/>
      <c r="BMP127"/>
      <c r="BMQ127"/>
      <c r="BMR127"/>
      <c r="BMS127"/>
      <c r="BMT127"/>
      <c r="BMU127"/>
      <c r="BMV127"/>
      <c r="BMW127"/>
      <c r="BMX127"/>
      <c r="BMY127"/>
      <c r="BMZ127"/>
      <c r="BNA127"/>
      <c r="BNB127"/>
      <c r="BNC127"/>
      <c r="BND127"/>
      <c r="BNE127"/>
      <c r="BNF127"/>
      <c r="BNG127"/>
      <c r="BNH127"/>
      <c r="BNI127"/>
      <c r="BNJ127"/>
      <c r="BNK127"/>
      <c r="BNL127"/>
      <c r="BNM127"/>
      <c r="BNN127"/>
      <c r="BNO127"/>
      <c r="BNP127"/>
      <c r="BNQ127"/>
      <c r="BNR127"/>
      <c r="BNS127"/>
      <c r="BNT127"/>
      <c r="BNU127"/>
      <c r="BNV127"/>
      <c r="BNW127"/>
      <c r="BNX127"/>
      <c r="BNY127"/>
      <c r="BNZ127"/>
      <c r="BOA127"/>
      <c r="BOB127"/>
      <c r="BOC127"/>
      <c r="BOD127"/>
      <c r="BOE127"/>
      <c r="BOF127"/>
      <c r="BOG127"/>
      <c r="BOH127"/>
      <c r="BOI127"/>
      <c r="BOJ127"/>
      <c r="BOK127"/>
      <c r="BOL127"/>
      <c r="BOM127"/>
      <c r="BON127"/>
      <c r="BOO127"/>
      <c r="BOP127"/>
      <c r="BOQ127"/>
      <c r="BOR127"/>
      <c r="BOS127"/>
      <c r="BOT127"/>
      <c r="BOU127"/>
      <c r="BOV127"/>
      <c r="BOW127"/>
      <c r="BOX127"/>
      <c r="BOY127"/>
      <c r="BOZ127"/>
      <c r="BPA127"/>
      <c r="BPB127"/>
      <c r="BPC127"/>
      <c r="BPD127"/>
      <c r="BPE127"/>
      <c r="BPF127"/>
      <c r="BPG127"/>
      <c r="BPH127"/>
      <c r="BPI127"/>
      <c r="BPJ127"/>
      <c r="BPK127"/>
      <c r="BPL127"/>
      <c r="BPM127"/>
      <c r="BPN127"/>
      <c r="BPO127"/>
      <c r="BPP127"/>
      <c r="BPQ127"/>
      <c r="BPR127"/>
      <c r="BPS127"/>
      <c r="BPT127"/>
      <c r="BPU127"/>
      <c r="BPV127"/>
      <c r="BPW127"/>
      <c r="BPX127"/>
      <c r="BPY127"/>
      <c r="BPZ127"/>
      <c r="BQA127"/>
      <c r="BQB127"/>
      <c r="BQC127"/>
      <c r="BQD127"/>
      <c r="BQE127"/>
      <c r="BQF127"/>
      <c r="BQG127"/>
      <c r="BQH127"/>
      <c r="BQI127"/>
      <c r="BQJ127"/>
      <c r="BQK127"/>
      <c r="BQL127"/>
      <c r="BQM127"/>
      <c r="BQN127"/>
      <c r="BQO127"/>
      <c r="BQP127"/>
      <c r="BQQ127"/>
      <c r="BQR127"/>
      <c r="BQS127"/>
      <c r="BQT127"/>
      <c r="BQU127"/>
      <c r="BQV127"/>
      <c r="BQW127"/>
      <c r="BQX127"/>
      <c r="BQY127"/>
      <c r="BQZ127"/>
      <c r="BRA127"/>
      <c r="BRB127"/>
      <c r="BRC127"/>
      <c r="BRD127"/>
      <c r="BRE127"/>
      <c r="BRF127"/>
      <c r="BRG127"/>
      <c r="BRH127"/>
      <c r="BRI127"/>
      <c r="BRJ127"/>
      <c r="BRK127"/>
      <c r="BRL127"/>
      <c r="BRM127"/>
      <c r="BRN127"/>
      <c r="BRO127"/>
      <c r="BRP127"/>
      <c r="BRQ127"/>
      <c r="BRR127"/>
      <c r="BRS127"/>
      <c r="BRT127"/>
      <c r="BRU127"/>
      <c r="BRV127"/>
      <c r="BRW127"/>
      <c r="BRX127"/>
      <c r="BRY127"/>
      <c r="BRZ127"/>
      <c r="BSA127"/>
      <c r="BSB127"/>
      <c r="BSC127"/>
      <c r="BSD127"/>
      <c r="BSE127"/>
      <c r="BSF127"/>
      <c r="BSG127"/>
      <c r="BSH127"/>
      <c r="BSI127"/>
      <c r="BSJ127"/>
      <c r="BSK127"/>
      <c r="BSL127"/>
      <c r="BSM127"/>
      <c r="BSN127"/>
      <c r="BSO127"/>
      <c r="BSP127"/>
      <c r="BSQ127"/>
      <c r="BSR127"/>
      <c r="BSS127"/>
      <c r="BST127"/>
      <c r="BSU127"/>
      <c r="BSV127"/>
      <c r="BSW127"/>
      <c r="BSX127"/>
      <c r="BSY127"/>
      <c r="BSZ127"/>
      <c r="BTA127"/>
      <c r="BTB127"/>
      <c r="BTC127"/>
      <c r="BTD127"/>
      <c r="BTE127"/>
      <c r="BTF127"/>
      <c r="BTG127"/>
      <c r="BTH127"/>
      <c r="BTI127"/>
      <c r="BTJ127"/>
      <c r="BTK127"/>
      <c r="BTL127"/>
      <c r="BTM127"/>
      <c r="BTN127"/>
      <c r="BTO127"/>
      <c r="BTP127"/>
      <c r="BTQ127"/>
      <c r="BTR127"/>
      <c r="BTS127"/>
      <c r="BTT127"/>
      <c r="BTU127"/>
      <c r="BTV127"/>
      <c r="BTW127"/>
      <c r="BTX127"/>
      <c r="BTY127"/>
      <c r="BTZ127"/>
      <c r="BUA127"/>
      <c r="BUB127"/>
      <c r="BUC127"/>
      <c r="BUD127"/>
      <c r="BUE127"/>
      <c r="BUF127"/>
      <c r="BUG127"/>
      <c r="BUH127"/>
      <c r="BUI127"/>
      <c r="BUJ127"/>
      <c r="BUK127"/>
      <c r="BUL127"/>
      <c r="BUM127"/>
      <c r="BUN127"/>
      <c r="BUO127"/>
      <c r="BUP127"/>
      <c r="BUQ127"/>
      <c r="BUR127"/>
      <c r="BUS127"/>
      <c r="BUT127"/>
      <c r="BUU127"/>
      <c r="BUV127"/>
      <c r="BUW127"/>
      <c r="BUX127"/>
      <c r="BUY127"/>
      <c r="BUZ127"/>
      <c r="BVA127"/>
      <c r="BVB127"/>
      <c r="BVC127"/>
      <c r="BVD127"/>
      <c r="BVE127"/>
      <c r="BVF127"/>
      <c r="BVG127"/>
      <c r="BVH127"/>
      <c r="BVI127"/>
      <c r="BVJ127"/>
      <c r="BVK127"/>
      <c r="BVL127"/>
      <c r="BVM127"/>
      <c r="BVN127"/>
      <c r="BVO127"/>
      <c r="BVP127"/>
      <c r="BVQ127"/>
      <c r="BVR127"/>
      <c r="BVS127"/>
      <c r="BVT127"/>
      <c r="BVU127"/>
      <c r="BVV127"/>
      <c r="BVW127"/>
      <c r="BVX127"/>
      <c r="BVY127"/>
      <c r="BVZ127"/>
      <c r="BWA127"/>
      <c r="BWB127"/>
      <c r="BWC127"/>
      <c r="BWD127"/>
      <c r="BWE127"/>
      <c r="BWF127"/>
      <c r="BWG127"/>
      <c r="BWH127"/>
      <c r="BWI127"/>
      <c r="BWJ127"/>
      <c r="BWK127"/>
      <c r="BWL127"/>
      <c r="BWM127"/>
      <c r="BWN127"/>
      <c r="BWO127"/>
      <c r="BWP127"/>
      <c r="BWQ127"/>
      <c r="BWR127"/>
      <c r="BWS127"/>
      <c r="BWT127"/>
      <c r="BWU127"/>
      <c r="BWV127"/>
      <c r="BWW127"/>
      <c r="BWX127"/>
      <c r="BWY127"/>
      <c r="BWZ127"/>
      <c r="BXA127"/>
      <c r="BXB127"/>
      <c r="BXC127"/>
      <c r="BXD127"/>
      <c r="BXE127"/>
      <c r="BXF127"/>
      <c r="BXG127"/>
      <c r="BXH127"/>
      <c r="BXI127"/>
      <c r="BXJ127"/>
      <c r="BXK127"/>
      <c r="BXL127"/>
      <c r="BXM127"/>
      <c r="BXN127"/>
      <c r="BXO127"/>
      <c r="BXP127"/>
      <c r="BXQ127"/>
      <c r="BXR127"/>
      <c r="BXS127"/>
      <c r="BXT127"/>
      <c r="BXU127"/>
      <c r="BXV127"/>
      <c r="BXW127"/>
      <c r="BXX127"/>
      <c r="BXY127"/>
      <c r="BXZ127"/>
      <c r="BYA127"/>
      <c r="BYB127"/>
      <c r="BYC127"/>
      <c r="BYD127"/>
      <c r="BYE127"/>
      <c r="BYF127"/>
      <c r="BYG127"/>
      <c r="BYH127"/>
      <c r="BYI127"/>
      <c r="BYJ127"/>
      <c r="BYK127"/>
      <c r="BYL127"/>
      <c r="BYM127"/>
      <c r="BYN127"/>
      <c r="BYO127"/>
      <c r="BYP127"/>
      <c r="BYQ127"/>
      <c r="BYR127"/>
      <c r="BYS127"/>
      <c r="BYT127"/>
      <c r="BYU127"/>
      <c r="BYV127"/>
      <c r="BYW127"/>
      <c r="BYX127"/>
      <c r="BYY127"/>
      <c r="BYZ127"/>
      <c r="BZA127"/>
      <c r="BZB127"/>
      <c r="BZC127"/>
      <c r="BZD127"/>
      <c r="BZE127"/>
      <c r="BZF127"/>
      <c r="BZG127"/>
      <c r="BZH127"/>
      <c r="BZI127"/>
      <c r="BZJ127"/>
      <c r="BZK127"/>
      <c r="BZL127"/>
      <c r="BZM127"/>
      <c r="BZN127"/>
      <c r="BZO127"/>
      <c r="BZP127"/>
      <c r="BZQ127"/>
      <c r="BZR127"/>
      <c r="BZS127"/>
      <c r="BZT127"/>
      <c r="BZU127"/>
      <c r="BZV127"/>
      <c r="BZW127"/>
      <c r="BZX127"/>
      <c r="BZY127"/>
      <c r="BZZ127"/>
      <c r="CAA127"/>
      <c r="CAB127"/>
      <c r="CAC127"/>
      <c r="CAD127"/>
      <c r="CAE127"/>
      <c r="CAF127"/>
      <c r="CAG127"/>
      <c r="CAH127"/>
      <c r="CAI127"/>
      <c r="CAJ127"/>
      <c r="CAK127"/>
      <c r="CAL127"/>
      <c r="CAM127"/>
      <c r="CAN127"/>
      <c r="CAO127"/>
      <c r="CAP127"/>
      <c r="CAQ127"/>
      <c r="CAR127"/>
      <c r="CAS127"/>
      <c r="CAT127"/>
      <c r="CAU127"/>
      <c r="CAV127"/>
      <c r="CAW127"/>
      <c r="CAX127"/>
      <c r="CAY127"/>
      <c r="CAZ127"/>
      <c r="CBA127"/>
      <c r="CBB127"/>
      <c r="CBC127"/>
      <c r="CBD127"/>
      <c r="CBE127"/>
      <c r="CBF127"/>
      <c r="CBG127"/>
      <c r="CBH127"/>
      <c r="CBI127"/>
      <c r="CBJ127"/>
      <c r="CBK127"/>
      <c r="CBL127"/>
      <c r="CBM127"/>
      <c r="CBN127"/>
      <c r="CBO127"/>
      <c r="CBP127"/>
      <c r="CBQ127"/>
      <c r="CBR127"/>
      <c r="CBS127"/>
      <c r="CBT127"/>
      <c r="CBU127"/>
      <c r="CBV127"/>
      <c r="CBW127"/>
      <c r="CBX127"/>
      <c r="CBY127"/>
      <c r="CBZ127"/>
      <c r="CCA127"/>
      <c r="CCB127"/>
      <c r="CCC127"/>
      <c r="CCD127"/>
      <c r="CCE127"/>
      <c r="CCF127"/>
      <c r="CCG127"/>
      <c r="CCH127"/>
      <c r="CCI127"/>
      <c r="CCJ127"/>
      <c r="CCK127"/>
      <c r="CCL127"/>
      <c r="CCM127"/>
      <c r="CCN127"/>
      <c r="CCO127"/>
      <c r="CCP127"/>
      <c r="CCQ127"/>
      <c r="CCR127"/>
      <c r="CCS127"/>
      <c r="CCT127"/>
      <c r="CCU127"/>
      <c r="CCV127"/>
      <c r="CCW127"/>
      <c r="CCX127"/>
      <c r="CCY127"/>
      <c r="CCZ127"/>
      <c r="CDA127"/>
      <c r="CDB127"/>
      <c r="CDC127"/>
      <c r="CDD127"/>
      <c r="CDE127"/>
      <c r="CDF127"/>
      <c r="CDG127"/>
      <c r="CDH127"/>
      <c r="CDI127"/>
      <c r="CDJ127"/>
      <c r="CDK127"/>
      <c r="CDL127"/>
      <c r="CDM127"/>
      <c r="CDN127"/>
      <c r="CDO127"/>
      <c r="CDP127"/>
      <c r="CDQ127"/>
      <c r="CDR127"/>
      <c r="CDS127"/>
      <c r="CDT127"/>
      <c r="CDU127"/>
      <c r="CDV127"/>
      <c r="CDW127"/>
      <c r="CDX127"/>
      <c r="CDY127"/>
      <c r="CDZ127"/>
      <c r="CEA127"/>
      <c r="CEB127"/>
      <c r="CEC127"/>
      <c r="CED127"/>
      <c r="CEE127"/>
      <c r="CEF127"/>
      <c r="CEG127"/>
      <c r="CEH127"/>
      <c r="CEI127"/>
      <c r="CEJ127"/>
      <c r="CEK127"/>
      <c r="CEL127"/>
      <c r="CEM127"/>
      <c r="CEN127"/>
      <c r="CEO127"/>
      <c r="CEP127"/>
      <c r="CEQ127"/>
      <c r="CER127"/>
      <c r="CES127"/>
      <c r="CET127"/>
      <c r="CEU127"/>
      <c r="CEV127"/>
      <c r="CEW127"/>
      <c r="CEX127"/>
      <c r="CEY127"/>
      <c r="CEZ127"/>
      <c r="CFA127"/>
      <c r="CFB127"/>
      <c r="CFC127"/>
      <c r="CFD127"/>
      <c r="CFE127"/>
      <c r="CFF127"/>
      <c r="CFG127"/>
      <c r="CFH127"/>
      <c r="CFI127"/>
      <c r="CFJ127"/>
      <c r="CFK127"/>
      <c r="CFL127"/>
      <c r="CFM127"/>
      <c r="CFN127"/>
      <c r="CFO127"/>
      <c r="CFP127"/>
      <c r="CFQ127"/>
      <c r="CFR127"/>
      <c r="CFS127"/>
      <c r="CFT127"/>
      <c r="CFU127"/>
      <c r="CFV127"/>
      <c r="CFW127"/>
      <c r="CFX127"/>
      <c r="CFY127"/>
      <c r="CFZ127"/>
      <c r="CGA127"/>
      <c r="CGB127"/>
      <c r="CGC127"/>
      <c r="CGD127"/>
      <c r="CGE127"/>
      <c r="CGF127"/>
      <c r="CGG127"/>
      <c r="CGH127"/>
      <c r="CGI127"/>
      <c r="CGJ127"/>
      <c r="CGK127"/>
      <c r="CGL127"/>
      <c r="CGM127"/>
      <c r="CGN127"/>
      <c r="CGO127"/>
      <c r="CGP127"/>
      <c r="CGQ127"/>
      <c r="CGR127"/>
      <c r="CGS127"/>
      <c r="CGT127"/>
      <c r="CGU127"/>
      <c r="CGV127"/>
      <c r="CGW127"/>
      <c r="CGX127"/>
      <c r="CGY127"/>
      <c r="CGZ127"/>
      <c r="CHA127"/>
      <c r="CHB127"/>
      <c r="CHC127"/>
      <c r="CHD127"/>
      <c r="CHE127"/>
      <c r="CHF127"/>
      <c r="CHG127"/>
      <c r="CHH127"/>
      <c r="CHI127"/>
      <c r="CHJ127"/>
      <c r="CHK127"/>
      <c r="CHL127"/>
      <c r="CHM127"/>
      <c r="CHN127"/>
      <c r="CHO127"/>
      <c r="CHP127"/>
      <c r="CHQ127"/>
      <c r="CHR127"/>
      <c r="CHS127"/>
      <c r="CHT127"/>
      <c r="CHU127"/>
      <c r="CHV127"/>
      <c r="CHW127"/>
      <c r="CHX127"/>
      <c r="CHY127"/>
      <c r="CHZ127"/>
      <c r="CIA127"/>
      <c r="CIB127"/>
      <c r="CIC127"/>
      <c r="CID127"/>
      <c r="CIE127"/>
      <c r="CIF127"/>
      <c r="CIG127"/>
      <c r="CIH127"/>
      <c r="CII127"/>
      <c r="CIJ127"/>
      <c r="CIK127"/>
      <c r="CIL127"/>
      <c r="CIM127"/>
      <c r="CIN127"/>
      <c r="CIO127"/>
      <c r="CIP127"/>
      <c r="CIQ127"/>
      <c r="CIR127"/>
      <c r="CIS127"/>
      <c r="CIT127"/>
      <c r="CIU127"/>
      <c r="CIV127"/>
      <c r="CIW127"/>
      <c r="CIX127"/>
      <c r="CIY127"/>
      <c r="CIZ127"/>
      <c r="CJA127"/>
      <c r="CJB127"/>
      <c r="CJC127"/>
      <c r="CJD127"/>
      <c r="CJE127"/>
      <c r="CJF127"/>
      <c r="CJG127"/>
      <c r="CJH127"/>
      <c r="CJI127"/>
      <c r="CJJ127"/>
      <c r="CJK127"/>
      <c r="CJL127"/>
      <c r="CJM127"/>
      <c r="CJN127"/>
      <c r="CJO127"/>
      <c r="CJP127"/>
      <c r="CJQ127"/>
      <c r="CJR127"/>
      <c r="CJS127"/>
      <c r="CJT127"/>
      <c r="CJU127"/>
    </row>
    <row r="128" spans="1:2309" s="2" customFormat="1" ht="75" customHeight="1" thickBot="1">
      <c r="A128" s="170" t="s">
        <v>167</v>
      </c>
      <c r="B128" s="172" t="s">
        <v>168</v>
      </c>
      <c r="C128" s="75" t="s">
        <v>169</v>
      </c>
      <c r="D128" s="76">
        <v>2</v>
      </c>
      <c r="E128" s="77" t="s">
        <v>170</v>
      </c>
      <c r="F128" s="78"/>
      <c r="G128" s="78"/>
      <c r="H128" s="78"/>
      <c r="I128" s="78"/>
      <c r="J128" s="67">
        <v>0</v>
      </c>
      <c r="K128" s="33"/>
      <c r="L128" s="34"/>
      <c r="M128" s="34"/>
      <c r="N128" s="34"/>
      <c r="O128" s="34"/>
      <c r="P128" s="34"/>
      <c r="Q128" s="34"/>
      <c r="R128" s="34"/>
      <c r="S128" s="34"/>
      <c r="T128" s="34"/>
      <c r="U128" s="34"/>
      <c r="V128" s="35"/>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c r="IU128"/>
      <c r="IV128"/>
      <c r="IW128"/>
      <c r="IX128"/>
      <c r="IY128"/>
      <c r="IZ128"/>
      <c r="JA128"/>
      <c r="JB128"/>
      <c r="JC128"/>
      <c r="JD128"/>
      <c r="JE128"/>
      <c r="JF128"/>
      <c r="JG128"/>
      <c r="JH128"/>
      <c r="JI128"/>
      <c r="JJ128"/>
      <c r="JK128"/>
      <c r="JL128"/>
      <c r="JM128"/>
      <c r="JN128"/>
      <c r="JO128"/>
      <c r="JP128"/>
      <c r="JQ128"/>
      <c r="JR128"/>
      <c r="JS128"/>
      <c r="JT128"/>
      <c r="JU128"/>
      <c r="JV128"/>
      <c r="JW128"/>
      <c r="JX128"/>
      <c r="JY128"/>
      <c r="JZ128"/>
      <c r="KA128"/>
      <c r="KB128"/>
      <c r="KC128"/>
      <c r="KD128"/>
      <c r="KE128"/>
      <c r="KF128"/>
      <c r="KG128"/>
      <c r="KH128"/>
      <c r="KI128"/>
      <c r="KJ128"/>
      <c r="KK128"/>
      <c r="KL128"/>
      <c r="KM128"/>
      <c r="KN128"/>
      <c r="KO128"/>
      <c r="KP128"/>
      <c r="KQ128"/>
      <c r="KR128"/>
      <c r="KS128"/>
      <c r="KT128"/>
      <c r="KU128"/>
      <c r="KV128"/>
      <c r="KW128"/>
      <c r="KX128"/>
      <c r="KY128"/>
      <c r="KZ128"/>
      <c r="LA128"/>
      <c r="LB128"/>
      <c r="LC128"/>
      <c r="LD128"/>
      <c r="LE128"/>
      <c r="LF128"/>
      <c r="LG128"/>
      <c r="LH128"/>
      <c r="LI128"/>
      <c r="LJ128"/>
      <c r="LK128"/>
      <c r="LL128"/>
      <c r="LM128"/>
      <c r="LN128"/>
      <c r="LO128"/>
      <c r="LP128"/>
      <c r="LQ128"/>
      <c r="LR128"/>
      <c r="LS128"/>
      <c r="LT128"/>
      <c r="LU128"/>
      <c r="LV128"/>
      <c r="LW128"/>
      <c r="LX128"/>
      <c r="LY128"/>
      <c r="LZ128"/>
      <c r="MA128"/>
      <c r="MB128"/>
      <c r="MC128"/>
      <c r="MD128"/>
      <c r="ME128"/>
      <c r="MF128"/>
      <c r="MG128"/>
      <c r="MH128"/>
      <c r="MI128"/>
      <c r="MJ128"/>
      <c r="MK128"/>
      <c r="ML128"/>
      <c r="MM128"/>
      <c r="MN128"/>
      <c r="MO128"/>
      <c r="MP128"/>
      <c r="MQ128"/>
      <c r="MR128"/>
      <c r="MS128"/>
      <c r="MT128"/>
      <c r="MU128"/>
      <c r="MV128"/>
      <c r="MW128"/>
      <c r="MX128"/>
      <c r="MY128"/>
      <c r="MZ128"/>
      <c r="NA128"/>
      <c r="NB128"/>
      <c r="NC128"/>
      <c r="ND128"/>
      <c r="NE128"/>
      <c r="NF128"/>
      <c r="NG128"/>
      <c r="NH128"/>
      <c r="NI128"/>
      <c r="NJ128"/>
      <c r="NK128"/>
      <c r="NL128"/>
      <c r="NM128"/>
      <c r="NN128"/>
      <c r="NO128"/>
      <c r="NP128"/>
      <c r="NQ128"/>
      <c r="NR128"/>
      <c r="NS128"/>
      <c r="NT128"/>
      <c r="NU128"/>
      <c r="NV128"/>
      <c r="NW128"/>
      <c r="NX128"/>
      <c r="NY128"/>
      <c r="NZ128"/>
      <c r="OA128"/>
      <c r="OB128"/>
      <c r="OC128"/>
      <c r="OD128"/>
      <c r="OE128"/>
      <c r="OF128"/>
      <c r="OG128"/>
      <c r="OH128"/>
      <c r="OI128"/>
      <c r="OJ128"/>
      <c r="OK128"/>
      <c r="OL128"/>
      <c r="OM128"/>
      <c r="ON128"/>
      <c r="OO128"/>
      <c r="OP128"/>
      <c r="OQ128"/>
      <c r="OR128"/>
      <c r="OS128"/>
      <c r="OT128"/>
      <c r="OU128"/>
      <c r="OV128"/>
      <c r="OW128"/>
      <c r="OX128"/>
      <c r="OY128"/>
      <c r="OZ128"/>
      <c r="PA128"/>
      <c r="PB128"/>
      <c r="PC128"/>
      <c r="PD128"/>
      <c r="PE128"/>
      <c r="PF128"/>
      <c r="PG128"/>
      <c r="PH128"/>
      <c r="PI128"/>
      <c r="PJ128"/>
      <c r="PK128"/>
      <c r="PL128"/>
      <c r="PM128"/>
      <c r="PN128"/>
      <c r="PO128"/>
      <c r="PP128"/>
      <c r="PQ128"/>
      <c r="PR128"/>
      <c r="PS128"/>
      <c r="PT128"/>
      <c r="PU128"/>
      <c r="PV128"/>
      <c r="PW128"/>
      <c r="PX128"/>
      <c r="PY128"/>
      <c r="PZ128"/>
      <c r="QA128"/>
      <c r="QB128"/>
      <c r="QC128"/>
      <c r="QD128"/>
      <c r="QE128"/>
      <c r="QF128"/>
      <c r="QG128"/>
      <c r="QH128"/>
      <c r="QI128"/>
      <c r="QJ128"/>
      <c r="QK128"/>
      <c r="QL128"/>
      <c r="QM128"/>
      <c r="QN128"/>
      <c r="QO128"/>
      <c r="QP128"/>
      <c r="QQ128"/>
      <c r="QR128"/>
      <c r="QS128"/>
      <c r="QT128"/>
      <c r="QU128"/>
      <c r="QV128"/>
      <c r="QW128"/>
      <c r="QX128"/>
      <c r="QY128"/>
      <c r="QZ128"/>
      <c r="RA128"/>
      <c r="RB128"/>
      <c r="RC128"/>
      <c r="RD128"/>
      <c r="RE128"/>
      <c r="RF128"/>
      <c r="RG128"/>
      <c r="RH128"/>
      <c r="RI128"/>
      <c r="RJ128"/>
      <c r="RK128"/>
      <c r="RL128"/>
      <c r="RM128"/>
      <c r="RN128"/>
      <c r="RO128"/>
      <c r="RP128"/>
      <c r="RQ128"/>
      <c r="RR128"/>
      <c r="RS128"/>
      <c r="RT128"/>
      <c r="RU128"/>
      <c r="RV128"/>
      <c r="RW128"/>
      <c r="RX128"/>
      <c r="RY128"/>
      <c r="RZ128"/>
      <c r="SA128"/>
      <c r="SB128"/>
      <c r="SC128"/>
      <c r="SD128"/>
      <c r="SE128"/>
      <c r="SF128"/>
      <c r="SG128"/>
      <c r="SH128"/>
      <c r="SI128"/>
      <c r="SJ128"/>
      <c r="SK128"/>
      <c r="SL128"/>
      <c r="SM128"/>
      <c r="SN128"/>
      <c r="SO128"/>
      <c r="SP128"/>
      <c r="SQ128"/>
      <c r="SR128"/>
      <c r="SS128"/>
      <c r="ST128"/>
      <c r="SU128"/>
      <c r="SV128"/>
      <c r="SW128"/>
      <c r="SX128"/>
      <c r="SY128"/>
      <c r="SZ128"/>
      <c r="TA128"/>
      <c r="TB128"/>
      <c r="TC128"/>
      <c r="TD128"/>
      <c r="TE128"/>
      <c r="TF128"/>
      <c r="TG128"/>
      <c r="TH128"/>
      <c r="TI128"/>
      <c r="TJ128"/>
      <c r="TK128"/>
      <c r="TL128"/>
      <c r="TM128"/>
      <c r="TN128"/>
      <c r="TO128"/>
      <c r="TP128"/>
      <c r="TQ128"/>
      <c r="TR128"/>
      <c r="TS128"/>
      <c r="TT128"/>
      <c r="TU128"/>
      <c r="TV128"/>
      <c r="TW128"/>
      <c r="TX128"/>
      <c r="TY128"/>
      <c r="TZ128"/>
      <c r="UA128"/>
      <c r="UB128"/>
      <c r="UC128"/>
      <c r="UD128"/>
      <c r="UE128"/>
      <c r="UF128"/>
      <c r="UG128"/>
      <c r="UH128"/>
      <c r="UI128"/>
      <c r="UJ128"/>
      <c r="UK128"/>
      <c r="UL128"/>
      <c r="UM128"/>
      <c r="UN128"/>
      <c r="UO128"/>
      <c r="UP128"/>
      <c r="UQ128"/>
      <c r="UR128"/>
      <c r="US128"/>
      <c r="UT128"/>
      <c r="UU128"/>
      <c r="UV128"/>
      <c r="UW128"/>
      <c r="UX128"/>
      <c r="UY128"/>
      <c r="UZ128"/>
      <c r="VA128"/>
      <c r="VB128"/>
      <c r="VC128"/>
      <c r="VD128"/>
      <c r="VE128"/>
      <c r="VF128"/>
      <c r="VG128"/>
      <c r="VH128"/>
      <c r="VI128"/>
      <c r="VJ128"/>
      <c r="VK128"/>
      <c r="VL128"/>
      <c r="VM128"/>
      <c r="VN128"/>
      <c r="VO128"/>
      <c r="VP128"/>
      <c r="VQ128"/>
      <c r="VR128"/>
      <c r="VS128"/>
      <c r="VT128"/>
      <c r="VU128"/>
      <c r="VV128"/>
      <c r="VW128"/>
      <c r="VX128"/>
      <c r="VY128"/>
      <c r="VZ128"/>
      <c r="WA128"/>
      <c r="WB128"/>
      <c r="WC128"/>
      <c r="WD128"/>
      <c r="WE128"/>
      <c r="WF128"/>
      <c r="WG128"/>
      <c r="WH128"/>
      <c r="WI128"/>
      <c r="WJ128"/>
      <c r="WK128"/>
      <c r="WL128"/>
      <c r="WM128"/>
      <c r="WN128"/>
      <c r="WO128"/>
      <c r="WP128"/>
      <c r="WQ128"/>
      <c r="WR128"/>
      <c r="WS128"/>
      <c r="WT128"/>
      <c r="WU128"/>
      <c r="WV128"/>
      <c r="WW128"/>
      <c r="WX128"/>
      <c r="WY128"/>
      <c r="WZ128"/>
      <c r="XA128"/>
      <c r="XB128"/>
      <c r="XC128"/>
      <c r="XD128"/>
      <c r="XE128"/>
      <c r="XF128"/>
      <c r="XG128"/>
      <c r="XH128"/>
      <c r="XI128"/>
      <c r="XJ128"/>
      <c r="XK128"/>
      <c r="XL128"/>
      <c r="XM128"/>
      <c r="XN128"/>
      <c r="XO128"/>
      <c r="XP128"/>
      <c r="XQ128"/>
      <c r="XR128"/>
      <c r="XS128"/>
      <c r="XT128"/>
      <c r="XU128"/>
      <c r="XV128"/>
      <c r="XW128"/>
      <c r="XX128"/>
      <c r="XY128"/>
      <c r="XZ128"/>
      <c r="YA128"/>
      <c r="YB128"/>
      <c r="YC128"/>
      <c r="YD128"/>
      <c r="YE128"/>
      <c r="YF128"/>
      <c r="YG128"/>
      <c r="YH128"/>
      <c r="YI128"/>
      <c r="YJ128"/>
      <c r="YK128"/>
      <c r="YL128"/>
      <c r="YM128"/>
      <c r="YN128"/>
      <c r="YO128"/>
      <c r="YP128"/>
      <c r="YQ128"/>
      <c r="YR128"/>
      <c r="YS128"/>
      <c r="YT128"/>
      <c r="YU128"/>
      <c r="YV128"/>
      <c r="YW128"/>
      <c r="YX128"/>
      <c r="YY128"/>
      <c r="YZ128"/>
      <c r="ZA128"/>
      <c r="ZB128"/>
      <c r="ZC128"/>
      <c r="ZD128"/>
      <c r="ZE128"/>
      <c r="ZF128"/>
      <c r="ZG128"/>
      <c r="ZH128"/>
      <c r="ZI128"/>
      <c r="ZJ128"/>
      <c r="ZK128"/>
      <c r="ZL128"/>
      <c r="ZM128"/>
      <c r="ZN128"/>
      <c r="ZO128"/>
      <c r="ZP128"/>
      <c r="ZQ128"/>
      <c r="ZR128"/>
      <c r="ZS128"/>
      <c r="ZT128"/>
      <c r="ZU128"/>
      <c r="ZV128"/>
      <c r="ZW128"/>
      <c r="ZX128"/>
      <c r="ZY128"/>
      <c r="ZZ128"/>
      <c r="AAA128"/>
      <c r="AAB128"/>
      <c r="AAC128"/>
      <c r="AAD128"/>
      <c r="AAE128"/>
      <c r="AAF128"/>
      <c r="AAG128"/>
      <c r="AAH128"/>
      <c r="AAI128"/>
      <c r="AAJ128"/>
      <c r="AAK128"/>
      <c r="AAL128"/>
      <c r="AAM128"/>
      <c r="AAN128"/>
      <c r="AAO128"/>
      <c r="AAP128"/>
      <c r="AAQ128"/>
      <c r="AAR128"/>
      <c r="AAS128"/>
      <c r="AAT128"/>
      <c r="AAU128"/>
      <c r="AAV128"/>
      <c r="AAW128"/>
      <c r="AAX128"/>
      <c r="AAY128"/>
      <c r="AAZ128"/>
      <c r="ABA128"/>
      <c r="ABB128"/>
      <c r="ABC128"/>
      <c r="ABD128"/>
      <c r="ABE128"/>
      <c r="ABF128"/>
      <c r="ABG128"/>
      <c r="ABH128"/>
      <c r="ABI128"/>
      <c r="ABJ128"/>
      <c r="ABK128"/>
      <c r="ABL128"/>
      <c r="ABM128"/>
      <c r="ABN128"/>
      <c r="ABO128"/>
      <c r="ABP128"/>
      <c r="ABQ128"/>
      <c r="ABR128"/>
      <c r="ABS128"/>
      <c r="ABT128"/>
      <c r="ABU128"/>
      <c r="ABV128"/>
      <c r="ABW128"/>
      <c r="ABX128"/>
      <c r="ABY128"/>
      <c r="ABZ128"/>
      <c r="ACA128"/>
      <c r="ACB128"/>
      <c r="ACC128"/>
      <c r="ACD128"/>
      <c r="ACE128"/>
      <c r="ACF128"/>
      <c r="ACG128"/>
      <c r="ACH128"/>
      <c r="ACI128"/>
      <c r="ACJ128"/>
      <c r="ACK128"/>
      <c r="ACL128"/>
      <c r="ACM128"/>
      <c r="ACN128"/>
      <c r="ACO128"/>
      <c r="ACP128"/>
      <c r="ACQ128"/>
      <c r="ACR128"/>
      <c r="ACS128"/>
      <c r="ACT128"/>
      <c r="ACU128"/>
      <c r="ACV128"/>
      <c r="ACW128"/>
      <c r="ACX128"/>
      <c r="ACY128"/>
      <c r="ACZ128"/>
      <c r="ADA128"/>
      <c r="ADB128"/>
      <c r="ADC128"/>
      <c r="ADD128"/>
      <c r="ADE128"/>
      <c r="ADF128"/>
      <c r="ADG128"/>
      <c r="ADH128"/>
      <c r="ADI128"/>
      <c r="ADJ128"/>
      <c r="ADK128"/>
      <c r="ADL128"/>
      <c r="ADM128"/>
      <c r="ADN128"/>
      <c r="ADO128"/>
      <c r="ADP128"/>
      <c r="ADQ128"/>
      <c r="ADR128"/>
      <c r="ADS128"/>
      <c r="ADT128"/>
      <c r="ADU128"/>
      <c r="ADV128"/>
      <c r="ADW128"/>
      <c r="ADX128"/>
      <c r="ADY128"/>
      <c r="ADZ128"/>
      <c r="AEA128"/>
      <c r="AEB128"/>
      <c r="AEC128"/>
      <c r="AED128"/>
      <c r="AEE128"/>
      <c r="AEF128"/>
      <c r="AEG128"/>
      <c r="AEH128"/>
      <c r="AEI128"/>
      <c r="AEJ128"/>
      <c r="AEK128"/>
      <c r="AEL128"/>
      <c r="AEM128"/>
      <c r="AEN128"/>
      <c r="AEO128"/>
      <c r="AEP128"/>
      <c r="AEQ128"/>
      <c r="AER128"/>
      <c r="AES128"/>
      <c r="AET128"/>
      <c r="AEU128"/>
      <c r="AEV128"/>
      <c r="AEW128"/>
      <c r="AEX128"/>
      <c r="AEY128"/>
      <c r="AEZ128"/>
      <c r="AFA128"/>
      <c r="AFB128"/>
      <c r="AFC128"/>
      <c r="AFD128"/>
      <c r="AFE128"/>
      <c r="AFF128"/>
      <c r="AFG128"/>
      <c r="AFH128"/>
      <c r="AFI128"/>
      <c r="AFJ128"/>
      <c r="AFK128"/>
      <c r="AFL128"/>
      <c r="AFM128"/>
      <c r="AFN128"/>
      <c r="AFO128"/>
      <c r="AFP128"/>
      <c r="AFQ128"/>
      <c r="AFR128"/>
      <c r="AFS128"/>
      <c r="AFT128"/>
      <c r="AFU128"/>
      <c r="AFV128"/>
      <c r="AFW128"/>
      <c r="AFX128"/>
      <c r="AFY128"/>
      <c r="AFZ128"/>
      <c r="AGA128"/>
      <c r="AGB128"/>
      <c r="AGC128"/>
      <c r="AGD128"/>
      <c r="AGE128"/>
      <c r="AGF128"/>
      <c r="AGG128"/>
      <c r="AGH128"/>
      <c r="AGI128"/>
      <c r="AGJ128"/>
      <c r="AGK128"/>
      <c r="AGL128"/>
      <c r="AGM128"/>
      <c r="AGN128"/>
      <c r="AGO128"/>
      <c r="AGP128"/>
      <c r="AGQ128"/>
      <c r="AGR128"/>
      <c r="AGS128"/>
      <c r="AGT128"/>
      <c r="AGU128"/>
      <c r="AGV128"/>
      <c r="AGW128"/>
      <c r="AGX128"/>
      <c r="AGY128"/>
      <c r="AGZ128"/>
      <c r="AHA128"/>
      <c r="AHB128"/>
      <c r="AHC128"/>
      <c r="AHD128"/>
      <c r="AHE128"/>
      <c r="AHF128"/>
      <c r="AHG128"/>
      <c r="AHH128"/>
      <c r="AHI128"/>
      <c r="AHJ128"/>
      <c r="AHK128"/>
      <c r="AHL128"/>
      <c r="AHM128"/>
      <c r="AHN128"/>
      <c r="AHO128"/>
      <c r="AHP128"/>
      <c r="AHQ128"/>
      <c r="AHR128"/>
      <c r="AHS128"/>
      <c r="AHT128"/>
      <c r="AHU128"/>
      <c r="AHV128"/>
      <c r="AHW128"/>
      <c r="AHX128"/>
      <c r="AHY128"/>
      <c r="AHZ128"/>
      <c r="AIA128"/>
      <c r="AIB128"/>
      <c r="AIC128"/>
      <c r="AID128"/>
      <c r="AIE128"/>
      <c r="AIF128"/>
      <c r="AIG128"/>
      <c r="AIH128"/>
      <c r="AII128"/>
      <c r="AIJ128"/>
      <c r="AIK128"/>
      <c r="AIL128"/>
      <c r="AIM128"/>
      <c r="AIN128"/>
      <c r="AIO128"/>
      <c r="AIP128"/>
      <c r="AIQ128"/>
      <c r="AIR128"/>
      <c r="AIS128"/>
      <c r="AIT128"/>
      <c r="AIU128"/>
      <c r="AIV128"/>
      <c r="AIW128"/>
      <c r="AIX128"/>
      <c r="AIY128"/>
      <c r="AIZ128"/>
      <c r="AJA128"/>
      <c r="AJB128"/>
      <c r="AJC128"/>
      <c r="AJD128"/>
      <c r="AJE128"/>
      <c r="AJF128"/>
      <c r="AJG128"/>
      <c r="AJH128"/>
      <c r="AJI128"/>
      <c r="AJJ128"/>
      <c r="AJK128"/>
      <c r="AJL128"/>
      <c r="AJM128"/>
      <c r="AJN128"/>
      <c r="AJO128"/>
      <c r="AJP128"/>
      <c r="AJQ128"/>
      <c r="AJR128"/>
      <c r="AJS128"/>
      <c r="AJT128"/>
      <c r="AJU128"/>
      <c r="AJV128"/>
      <c r="AJW128"/>
      <c r="AJX128"/>
      <c r="AJY128"/>
      <c r="AJZ128"/>
      <c r="AKA128"/>
      <c r="AKB128"/>
      <c r="AKC128"/>
      <c r="AKD128"/>
      <c r="AKE128"/>
      <c r="AKF128"/>
      <c r="AKG128"/>
      <c r="AKH128"/>
      <c r="AKI128"/>
      <c r="AKJ128"/>
      <c r="AKK128"/>
      <c r="AKL128"/>
      <c r="AKM128"/>
      <c r="AKN128"/>
      <c r="AKO128"/>
      <c r="AKP128"/>
      <c r="AKQ128"/>
      <c r="AKR128"/>
      <c r="AKS128"/>
      <c r="AKT128"/>
      <c r="AKU128"/>
      <c r="AKV128"/>
      <c r="AKW128"/>
      <c r="AKX128"/>
      <c r="AKY128"/>
      <c r="AKZ128"/>
      <c r="ALA128"/>
      <c r="ALB128"/>
      <c r="ALC128"/>
      <c r="ALD128"/>
      <c r="ALE128"/>
      <c r="ALF128"/>
      <c r="ALG128"/>
      <c r="ALH128"/>
      <c r="ALI128"/>
      <c r="ALJ128"/>
      <c r="ALK128"/>
      <c r="ALL128"/>
      <c r="ALM128"/>
      <c r="ALN128"/>
      <c r="ALO128"/>
      <c r="ALP128"/>
      <c r="ALQ128"/>
      <c r="ALR128"/>
      <c r="ALS128"/>
      <c r="ALT128"/>
      <c r="ALU128"/>
      <c r="ALV128"/>
      <c r="ALW128"/>
      <c r="ALX128"/>
      <c r="ALY128"/>
      <c r="ALZ128"/>
      <c r="AMA128"/>
      <c r="AMB128"/>
      <c r="AMC128"/>
      <c r="AMD128"/>
      <c r="AME128"/>
      <c r="AMF128"/>
      <c r="AMG128"/>
      <c r="AMH128"/>
      <c r="AMI128"/>
      <c r="AMJ128"/>
      <c r="AMK128"/>
      <c r="AML128"/>
      <c r="AMM128"/>
      <c r="AMN128"/>
      <c r="AMO128"/>
      <c r="AMP128"/>
      <c r="AMQ128"/>
      <c r="AMR128"/>
      <c r="AMS128"/>
      <c r="AMT128"/>
      <c r="AMU128"/>
      <c r="AMV128"/>
      <c r="AMW128"/>
      <c r="AMX128"/>
      <c r="AMY128"/>
      <c r="AMZ128"/>
      <c r="ANA128"/>
      <c r="ANB128"/>
      <c r="ANC128"/>
      <c r="AND128"/>
      <c r="ANE128"/>
      <c r="ANF128"/>
      <c r="ANG128"/>
      <c r="ANH128"/>
      <c r="ANI128"/>
      <c r="ANJ128"/>
      <c r="ANK128"/>
      <c r="ANL128"/>
      <c r="ANM128"/>
      <c r="ANN128"/>
      <c r="ANO128"/>
      <c r="ANP128"/>
      <c r="ANQ128"/>
      <c r="ANR128"/>
      <c r="ANS128"/>
      <c r="ANT128"/>
      <c r="ANU128"/>
      <c r="ANV128"/>
      <c r="ANW128"/>
      <c r="ANX128"/>
      <c r="ANY128"/>
      <c r="ANZ128"/>
      <c r="AOA128"/>
      <c r="AOB128"/>
      <c r="AOC128"/>
      <c r="AOD128"/>
      <c r="AOE128"/>
      <c r="AOF128"/>
      <c r="AOG128"/>
      <c r="AOH128"/>
      <c r="AOI128"/>
      <c r="AOJ128"/>
      <c r="AOK128"/>
      <c r="AOL128"/>
      <c r="AOM128"/>
      <c r="AON128"/>
      <c r="AOO128"/>
      <c r="AOP128"/>
      <c r="AOQ128"/>
      <c r="AOR128"/>
      <c r="AOS128"/>
      <c r="AOT128"/>
      <c r="AOU128"/>
      <c r="AOV128"/>
      <c r="AOW128"/>
      <c r="AOX128"/>
      <c r="AOY128"/>
      <c r="AOZ128"/>
      <c r="APA128"/>
      <c r="APB128"/>
      <c r="APC128"/>
      <c r="APD128"/>
      <c r="APE128"/>
      <c r="APF128"/>
      <c r="APG128"/>
      <c r="APH128"/>
      <c r="API128"/>
      <c r="APJ128"/>
      <c r="APK128"/>
      <c r="APL128"/>
      <c r="APM128"/>
      <c r="APN128"/>
      <c r="APO128"/>
      <c r="APP128"/>
      <c r="APQ128"/>
      <c r="APR128"/>
      <c r="APS128"/>
      <c r="APT128"/>
      <c r="APU128"/>
      <c r="APV128"/>
      <c r="APW128"/>
      <c r="APX128"/>
      <c r="APY128"/>
      <c r="APZ128"/>
      <c r="AQA128"/>
      <c r="AQB128"/>
      <c r="AQC128"/>
      <c r="AQD128"/>
      <c r="AQE128"/>
      <c r="AQF128"/>
      <c r="AQG128"/>
      <c r="AQH128"/>
      <c r="AQI128"/>
      <c r="AQJ128"/>
      <c r="AQK128"/>
      <c r="AQL128"/>
      <c r="AQM128"/>
      <c r="AQN128"/>
      <c r="AQO128"/>
      <c r="AQP128"/>
      <c r="AQQ128"/>
      <c r="AQR128"/>
      <c r="AQS128"/>
      <c r="AQT128"/>
      <c r="AQU128"/>
      <c r="AQV128"/>
      <c r="AQW128"/>
      <c r="AQX128"/>
      <c r="AQY128"/>
      <c r="AQZ128"/>
      <c r="ARA128"/>
      <c r="ARB128"/>
      <c r="ARC128"/>
      <c r="ARD128"/>
      <c r="ARE128"/>
      <c r="ARF128"/>
      <c r="ARG128"/>
      <c r="ARH128"/>
      <c r="ARI128"/>
      <c r="ARJ128"/>
      <c r="ARK128"/>
      <c r="ARL128"/>
      <c r="ARM128"/>
      <c r="ARN128"/>
      <c r="ARO128"/>
      <c r="ARP128"/>
      <c r="ARQ128"/>
      <c r="ARR128"/>
      <c r="ARS128"/>
      <c r="ART128"/>
      <c r="ARU128"/>
      <c r="ARV128"/>
      <c r="ARW128"/>
      <c r="ARX128"/>
      <c r="ARY128"/>
      <c r="ARZ128"/>
      <c r="ASA128"/>
      <c r="ASB128"/>
      <c r="ASC128"/>
      <c r="ASD128"/>
      <c r="ASE128"/>
      <c r="ASF128"/>
      <c r="ASG128"/>
      <c r="ASH128"/>
      <c r="ASI128"/>
      <c r="ASJ128"/>
      <c r="ASK128"/>
      <c r="ASL128"/>
      <c r="ASM128"/>
      <c r="ASN128"/>
      <c r="ASO128"/>
      <c r="ASP128"/>
      <c r="ASQ128"/>
      <c r="ASR128"/>
      <c r="ASS128"/>
      <c r="AST128"/>
      <c r="ASU128"/>
      <c r="ASV128"/>
      <c r="ASW128"/>
      <c r="ASX128"/>
      <c r="ASY128"/>
      <c r="ASZ128"/>
      <c r="ATA128"/>
      <c r="ATB128"/>
      <c r="ATC128"/>
      <c r="ATD128"/>
      <c r="ATE128"/>
      <c r="ATF128"/>
      <c r="ATG128"/>
      <c r="ATH128"/>
      <c r="ATI128"/>
      <c r="ATJ128"/>
      <c r="ATK128"/>
      <c r="ATL128"/>
      <c r="ATM128"/>
      <c r="ATN128"/>
      <c r="ATO128"/>
      <c r="ATP128"/>
      <c r="ATQ128"/>
      <c r="ATR128"/>
      <c r="ATS128"/>
      <c r="ATT128"/>
      <c r="ATU128"/>
      <c r="ATV128"/>
      <c r="ATW128"/>
      <c r="ATX128"/>
      <c r="ATY128"/>
      <c r="ATZ128"/>
      <c r="AUA128"/>
      <c r="AUB128"/>
      <c r="AUC128"/>
      <c r="AUD128"/>
      <c r="AUE128"/>
      <c r="AUF128"/>
      <c r="AUG128"/>
      <c r="AUH128"/>
      <c r="AUI128"/>
      <c r="AUJ128"/>
      <c r="AUK128"/>
      <c r="AUL128"/>
      <c r="AUM128"/>
      <c r="AUN128"/>
      <c r="AUO128"/>
      <c r="AUP128"/>
      <c r="AUQ128"/>
      <c r="AUR128"/>
      <c r="AUS128"/>
      <c r="AUT128"/>
      <c r="AUU128"/>
      <c r="AUV128"/>
      <c r="AUW128"/>
      <c r="AUX128"/>
      <c r="AUY128"/>
      <c r="AUZ128"/>
      <c r="AVA128"/>
      <c r="AVB128"/>
      <c r="AVC128"/>
      <c r="AVD128"/>
      <c r="AVE128"/>
      <c r="AVF128"/>
      <c r="AVG128"/>
      <c r="AVH128"/>
      <c r="AVI128"/>
      <c r="AVJ128"/>
      <c r="AVK128"/>
      <c r="AVL128"/>
      <c r="AVM128"/>
      <c r="AVN128"/>
      <c r="AVO128"/>
      <c r="AVP128"/>
      <c r="AVQ128"/>
      <c r="AVR128"/>
      <c r="AVS128"/>
      <c r="AVT128"/>
      <c r="AVU128"/>
      <c r="AVV128"/>
      <c r="AVW128"/>
      <c r="AVX128"/>
      <c r="AVY128"/>
      <c r="AVZ128"/>
      <c r="AWA128"/>
      <c r="AWB128"/>
      <c r="AWC128"/>
      <c r="AWD128"/>
      <c r="AWE128"/>
      <c r="AWF128"/>
      <c r="AWG128"/>
      <c r="AWH128"/>
      <c r="AWI128"/>
      <c r="AWJ128"/>
      <c r="AWK128"/>
      <c r="AWL128"/>
      <c r="AWM128"/>
      <c r="AWN128"/>
      <c r="AWO128"/>
      <c r="AWP128"/>
      <c r="AWQ128"/>
      <c r="AWR128"/>
      <c r="AWS128"/>
      <c r="AWT128"/>
      <c r="AWU128"/>
      <c r="AWV128"/>
      <c r="AWW128"/>
      <c r="AWX128"/>
      <c r="AWY128"/>
      <c r="AWZ128"/>
      <c r="AXA128"/>
      <c r="AXB128"/>
      <c r="AXC128"/>
      <c r="AXD128"/>
      <c r="AXE128"/>
      <c r="AXF128"/>
      <c r="AXG128"/>
      <c r="AXH128"/>
      <c r="AXI128"/>
      <c r="AXJ128"/>
      <c r="AXK128"/>
      <c r="AXL128"/>
      <c r="AXM128"/>
      <c r="AXN128"/>
      <c r="AXO128"/>
      <c r="AXP128"/>
      <c r="AXQ128"/>
      <c r="AXR128"/>
      <c r="AXS128"/>
      <c r="AXT128"/>
      <c r="AXU128"/>
      <c r="AXV128"/>
      <c r="AXW128"/>
      <c r="AXX128"/>
      <c r="AXY128"/>
      <c r="AXZ128"/>
      <c r="AYA128"/>
      <c r="AYB128"/>
      <c r="AYC128"/>
      <c r="AYD128"/>
      <c r="AYE128"/>
      <c r="AYF128"/>
      <c r="AYG128"/>
      <c r="AYH128"/>
      <c r="AYI128"/>
      <c r="AYJ128"/>
      <c r="AYK128"/>
      <c r="AYL128"/>
      <c r="AYM128"/>
      <c r="AYN128"/>
      <c r="AYO128"/>
      <c r="AYP128"/>
      <c r="AYQ128"/>
      <c r="AYR128"/>
      <c r="AYS128"/>
      <c r="AYT128"/>
      <c r="AYU128"/>
      <c r="AYV128"/>
      <c r="AYW128"/>
      <c r="AYX128"/>
      <c r="AYY128"/>
      <c r="AYZ128"/>
      <c r="AZA128"/>
      <c r="AZB128"/>
      <c r="AZC128"/>
      <c r="AZD128"/>
      <c r="AZE128"/>
      <c r="AZF128"/>
      <c r="AZG128"/>
      <c r="AZH128"/>
      <c r="AZI128"/>
      <c r="AZJ128"/>
      <c r="AZK128"/>
      <c r="AZL128"/>
      <c r="AZM128"/>
      <c r="AZN128"/>
      <c r="AZO128"/>
      <c r="AZP128"/>
      <c r="AZQ128"/>
      <c r="AZR128"/>
      <c r="AZS128"/>
      <c r="AZT128"/>
      <c r="AZU128"/>
      <c r="AZV128"/>
      <c r="AZW128"/>
      <c r="AZX128"/>
      <c r="AZY128"/>
      <c r="AZZ128"/>
      <c r="BAA128"/>
      <c r="BAB128"/>
      <c r="BAC128"/>
      <c r="BAD128"/>
      <c r="BAE128"/>
      <c r="BAF128"/>
      <c r="BAG128"/>
      <c r="BAH128"/>
      <c r="BAI128"/>
      <c r="BAJ128"/>
      <c r="BAK128"/>
      <c r="BAL128"/>
      <c r="BAM128"/>
      <c r="BAN128"/>
      <c r="BAO128"/>
      <c r="BAP128"/>
      <c r="BAQ128"/>
      <c r="BAR128"/>
      <c r="BAS128"/>
      <c r="BAT128"/>
      <c r="BAU128"/>
      <c r="BAV128"/>
      <c r="BAW128"/>
      <c r="BAX128"/>
      <c r="BAY128"/>
      <c r="BAZ128"/>
      <c r="BBA128"/>
      <c r="BBB128"/>
      <c r="BBC128"/>
      <c r="BBD128"/>
      <c r="BBE128"/>
      <c r="BBF128"/>
      <c r="BBG128"/>
      <c r="BBH128"/>
      <c r="BBI128"/>
      <c r="BBJ128"/>
      <c r="BBK128"/>
      <c r="BBL128"/>
      <c r="BBM128"/>
      <c r="BBN128"/>
      <c r="BBO128"/>
      <c r="BBP128"/>
      <c r="BBQ128"/>
      <c r="BBR128"/>
      <c r="BBS128"/>
      <c r="BBT128"/>
      <c r="BBU128"/>
      <c r="BBV128"/>
      <c r="BBW128"/>
      <c r="BBX128"/>
      <c r="BBY128"/>
      <c r="BBZ128"/>
      <c r="BCA128"/>
      <c r="BCB128"/>
      <c r="BCC128"/>
      <c r="BCD128"/>
      <c r="BCE128"/>
      <c r="BCF128"/>
      <c r="BCG128"/>
      <c r="BCH128"/>
      <c r="BCI128"/>
      <c r="BCJ128"/>
      <c r="BCK128"/>
      <c r="BCL128"/>
      <c r="BCM128"/>
      <c r="BCN128"/>
      <c r="BCO128"/>
      <c r="BCP128"/>
      <c r="BCQ128"/>
      <c r="BCR128"/>
      <c r="BCS128"/>
      <c r="BCT128"/>
      <c r="BCU128"/>
      <c r="BCV128"/>
      <c r="BCW128"/>
      <c r="BCX128"/>
      <c r="BCY128"/>
      <c r="BCZ128"/>
      <c r="BDA128"/>
      <c r="BDB128"/>
      <c r="BDC128"/>
      <c r="BDD128"/>
      <c r="BDE128"/>
      <c r="BDF128"/>
      <c r="BDG128"/>
      <c r="BDH128"/>
      <c r="BDI128"/>
      <c r="BDJ128"/>
      <c r="BDK128"/>
      <c r="BDL128"/>
      <c r="BDM128"/>
      <c r="BDN128"/>
      <c r="BDO128"/>
      <c r="BDP128"/>
      <c r="BDQ128"/>
      <c r="BDR128"/>
      <c r="BDS128"/>
      <c r="BDT128"/>
      <c r="BDU128"/>
      <c r="BDV128"/>
      <c r="BDW128"/>
      <c r="BDX128"/>
      <c r="BDY128"/>
      <c r="BDZ128"/>
      <c r="BEA128"/>
      <c r="BEB128"/>
      <c r="BEC128"/>
      <c r="BED128"/>
      <c r="BEE128"/>
      <c r="BEF128"/>
      <c r="BEG128"/>
      <c r="BEH128"/>
      <c r="BEI128"/>
      <c r="BEJ128"/>
      <c r="BEK128"/>
      <c r="BEL128"/>
      <c r="BEM128"/>
      <c r="BEN128"/>
      <c r="BEO128"/>
      <c r="BEP128"/>
      <c r="BEQ128"/>
      <c r="BER128"/>
      <c r="BES128"/>
      <c r="BET128"/>
      <c r="BEU128"/>
      <c r="BEV128"/>
      <c r="BEW128"/>
      <c r="BEX128"/>
      <c r="BEY128"/>
      <c r="BEZ128"/>
      <c r="BFA128"/>
      <c r="BFB128"/>
      <c r="BFC128"/>
      <c r="BFD128"/>
      <c r="BFE128"/>
      <c r="BFF128"/>
      <c r="BFG128"/>
      <c r="BFH128"/>
      <c r="BFI128"/>
      <c r="BFJ128"/>
      <c r="BFK128"/>
      <c r="BFL128"/>
      <c r="BFM128"/>
      <c r="BFN128"/>
      <c r="BFO128"/>
      <c r="BFP128"/>
      <c r="BFQ128"/>
      <c r="BFR128"/>
      <c r="BFS128"/>
      <c r="BFT128"/>
      <c r="BFU128"/>
      <c r="BFV128"/>
      <c r="BFW128"/>
      <c r="BFX128"/>
      <c r="BFY128"/>
      <c r="BFZ128"/>
      <c r="BGA128"/>
      <c r="BGB128"/>
      <c r="BGC128"/>
      <c r="BGD128"/>
      <c r="BGE128"/>
      <c r="BGF128"/>
      <c r="BGG128"/>
      <c r="BGH128"/>
      <c r="BGI128"/>
      <c r="BGJ128"/>
      <c r="BGK128"/>
      <c r="BGL128"/>
      <c r="BGM128"/>
      <c r="BGN128"/>
      <c r="BGO128"/>
      <c r="BGP128"/>
      <c r="BGQ128"/>
      <c r="BGR128"/>
      <c r="BGS128"/>
      <c r="BGT128"/>
      <c r="BGU128"/>
      <c r="BGV128"/>
      <c r="BGW128"/>
      <c r="BGX128"/>
      <c r="BGY128"/>
      <c r="BGZ128"/>
      <c r="BHA128"/>
      <c r="BHB128"/>
      <c r="BHC128"/>
      <c r="BHD128"/>
      <c r="BHE128"/>
      <c r="BHF128"/>
      <c r="BHG128"/>
      <c r="BHH128"/>
      <c r="BHI128"/>
      <c r="BHJ128"/>
      <c r="BHK128"/>
      <c r="BHL128"/>
      <c r="BHM128"/>
      <c r="BHN128"/>
      <c r="BHO128"/>
      <c r="BHP128"/>
      <c r="BHQ128"/>
      <c r="BHR128"/>
      <c r="BHS128"/>
      <c r="BHT128"/>
      <c r="BHU128"/>
      <c r="BHV128"/>
      <c r="BHW128"/>
      <c r="BHX128"/>
      <c r="BHY128"/>
      <c r="BHZ128"/>
      <c r="BIA128"/>
      <c r="BIB128"/>
      <c r="BIC128"/>
      <c r="BID128"/>
      <c r="BIE128"/>
      <c r="BIF128"/>
      <c r="BIG128"/>
      <c r="BIH128"/>
      <c r="BII128"/>
      <c r="BIJ128"/>
      <c r="BIK128"/>
      <c r="BIL128"/>
      <c r="BIM128"/>
      <c r="BIN128"/>
      <c r="BIO128"/>
      <c r="BIP128"/>
      <c r="BIQ128"/>
      <c r="BIR128"/>
      <c r="BIS128"/>
      <c r="BIT128"/>
      <c r="BIU128"/>
      <c r="BIV128"/>
      <c r="BIW128"/>
      <c r="BIX128"/>
      <c r="BIY128"/>
      <c r="BIZ128"/>
      <c r="BJA128"/>
      <c r="BJB128"/>
      <c r="BJC128"/>
      <c r="BJD128"/>
      <c r="BJE128"/>
      <c r="BJF128"/>
      <c r="BJG128"/>
      <c r="BJH128"/>
      <c r="BJI128"/>
      <c r="BJJ128"/>
      <c r="BJK128"/>
      <c r="BJL128"/>
      <c r="BJM128"/>
      <c r="BJN128"/>
      <c r="BJO128"/>
      <c r="BJP128"/>
      <c r="BJQ128"/>
      <c r="BJR128"/>
      <c r="BJS128"/>
      <c r="BJT128"/>
      <c r="BJU128"/>
      <c r="BJV128"/>
      <c r="BJW128"/>
      <c r="BJX128"/>
      <c r="BJY128"/>
      <c r="BJZ128"/>
      <c r="BKA128"/>
      <c r="BKB128"/>
      <c r="BKC128"/>
      <c r="BKD128"/>
      <c r="BKE128"/>
      <c r="BKF128"/>
      <c r="BKG128"/>
      <c r="BKH128"/>
      <c r="BKI128"/>
      <c r="BKJ128"/>
      <c r="BKK128"/>
      <c r="BKL128"/>
      <c r="BKM128"/>
      <c r="BKN128"/>
      <c r="BKO128"/>
      <c r="BKP128"/>
      <c r="BKQ128"/>
      <c r="BKR128"/>
      <c r="BKS128"/>
      <c r="BKT128"/>
      <c r="BKU128"/>
      <c r="BKV128"/>
      <c r="BKW128"/>
      <c r="BKX128"/>
      <c r="BKY128"/>
      <c r="BKZ128"/>
      <c r="BLA128"/>
      <c r="BLB128"/>
      <c r="BLC128"/>
      <c r="BLD128"/>
      <c r="BLE128"/>
      <c r="BLF128"/>
      <c r="BLG128"/>
      <c r="BLH128"/>
      <c r="BLI128"/>
      <c r="BLJ128"/>
      <c r="BLK128"/>
      <c r="BLL128"/>
      <c r="BLM128"/>
      <c r="BLN128"/>
      <c r="BLO128"/>
      <c r="BLP128"/>
      <c r="BLQ128"/>
      <c r="BLR128"/>
      <c r="BLS128"/>
      <c r="BLT128"/>
      <c r="BLU128"/>
      <c r="BLV128"/>
      <c r="BLW128"/>
      <c r="BLX128"/>
      <c r="BLY128"/>
      <c r="BLZ128"/>
      <c r="BMA128"/>
      <c r="BMB128"/>
      <c r="BMC128"/>
      <c r="BMD128"/>
      <c r="BME128"/>
      <c r="BMF128"/>
      <c r="BMG128"/>
      <c r="BMH128"/>
      <c r="BMI128"/>
      <c r="BMJ128"/>
      <c r="BMK128"/>
      <c r="BML128"/>
      <c r="BMM128"/>
      <c r="BMN128"/>
      <c r="BMO128"/>
      <c r="BMP128"/>
      <c r="BMQ128"/>
      <c r="BMR128"/>
      <c r="BMS128"/>
      <c r="BMT128"/>
      <c r="BMU128"/>
      <c r="BMV128"/>
      <c r="BMW128"/>
      <c r="BMX128"/>
      <c r="BMY128"/>
      <c r="BMZ128"/>
      <c r="BNA128"/>
      <c r="BNB128"/>
      <c r="BNC128"/>
      <c r="BND128"/>
      <c r="BNE128"/>
      <c r="BNF128"/>
      <c r="BNG128"/>
      <c r="BNH128"/>
      <c r="BNI128"/>
      <c r="BNJ128"/>
      <c r="BNK128"/>
      <c r="BNL128"/>
      <c r="BNM128"/>
      <c r="BNN128"/>
      <c r="BNO128"/>
      <c r="BNP128"/>
      <c r="BNQ128"/>
      <c r="BNR128"/>
      <c r="BNS128"/>
      <c r="BNT128"/>
      <c r="BNU128"/>
      <c r="BNV128"/>
      <c r="BNW128"/>
      <c r="BNX128"/>
      <c r="BNY128"/>
      <c r="BNZ128"/>
      <c r="BOA128"/>
      <c r="BOB128"/>
      <c r="BOC128"/>
      <c r="BOD128"/>
      <c r="BOE128"/>
      <c r="BOF128"/>
      <c r="BOG128"/>
      <c r="BOH128"/>
      <c r="BOI128"/>
      <c r="BOJ128"/>
      <c r="BOK128"/>
      <c r="BOL128"/>
      <c r="BOM128"/>
      <c r="BON128"/>
      <c r="BOO128"/>
      <c r="BOP128"/>
      <c r="BOQ128"/>
      <c r="BOR128"/>
      <c r="BOS128"/>
      <c r="BOT128"/>
      <c r="BOU128"/>
      <c r="BOV128"/>
      <c r="BOW128"/>
      <c r="BOX128"/>
      <c r="BOY128"/>
      <c r="BOZ128"/>
      <c r="BPA128"/>
      <c r="BPB128"/>
      <c r="BPC128"/>
      <c r="BPD128"/>
      <c r="BPE128"/>
      <c r="BPF128"/>
      <c r="BPG128"/>
      <c r="BPH128"/>
      <c r="BPI128"/>
      <c r="BPJ128"/>
      <c r="BPK128"/>
      <c r="BPL128"/>
      <c r="BPM128"/>
      <c r="BPN128"/>
      <c r="BPO128"/>
      <c r="BPP128"/>
      <c r="BPQ128"/>
      <c r="BPR128"/>
      <c r="BPS128"/>
      <c r="BPT128"/>
      <c r="BPU128"/>
      <c r="BPV128"/>
      <c r="BPW128"/>
      <c r="BPX128"/>
      <c r="BPY128"/>
      <c r="BPZ128"/>
      <c r="BQA128"/>
      <c r="BQB128"/>
      <c r="BQC128"/>
      <c r="BQD128"/>
      <c r="BQE128"/>
      <c r="BQF128"/>
      <c r="BQG128"/>
      <c r="BQH128"/>
      <c r="BQI128"/>
      <c r="BQJ128"/>
      <c r="BQK128"/>
      <c r="BQL128"/>
      <c r="BQM128"/>
      <c r="BQN128"/>
      <c r="BQO128"/>
      <c r="BQP128"/>
      <c r="BQQ128"/>
      <c r="BQR128"/>
      <c r="BQS128"/>
      <c r="BQT128"/>
      <c r="BQU128"/>
      <c r="BQV128"/>
      <c r="BQW128"/>
      <c r="BQX128"/>
      <c r="BQY128"/>
      <c r="BQZ128"/>
      <c r="BRA128"/>
      <c r="BRB128"/>
      <c r="BRC128"/>
      <c r="BRD128"/>
      <c r="BRE128"/>
      <c r="BRF128"/>
      <c r="BRG128"/>
      <c r="BRH128"/>
      <c r="BRI128"/>
      <c r="BRJ128"/>
      <c r="BRK128"/>
      <c r="BRL128"/>
      <c r="BRM128"/>
      <c r="BRN128"/>
      <c r="BRO128"/>
      <c r="BRP128"/>
      <c r="BRQ128"/>
      <c r="BRR128"/>
      <c r="BRS128"/>
      <c r="BRT128"/>
      <c r="BRU128"/>
      <c r="BRV128"/>
      <c r="BRW128"/>
      <c r="BRX128"/>
      <c r="BRY128"/>
      <c r="BRZ128"/>
      <c r="BSA128"/>
      <c r="BSB128"/>
      <c r="BSC128"/>
      <c r="BSD128"/>
      <c r="BSE128"/>
      <c r="BSF128"/>
      <c r="BSG128"/>
      <c r="BSH128"/>
      <c r="BSI128"/>
      <c r="BSJ128"/>
      <c r="BSK128"/>
      <c r="BSL128"/>
      <c r="BSM128"/>
      <c r="BSN128"/>
      <c r="BSO128"/>
      <c r="BSP128"/>
      <c r="BSQ128"/>
      <c r="BSR128"/>
      <c r="BSS128"/>
      <c r="BST128"/>
      <c r="BSU128"/>
      <c r="BSV128"/>
      <c r="BSW128"/>
      <c r="BSX128"/>
      <c r="BSY128"/>
      <c r="BSZ128"/>
      <c r="BTA128"/>
      <c r="BTB128"/>
      <c r="BTC128"/>
      <c r="BTD128"/>
      <c r="BTE128"/>
      <c r="BTF128"/>
      <c r="BTG128"/>
      <c r="BTH128"/>
      <c r="BTI128"/>
      <c r="BTJ128"/>
      <c r="BTK128"/>
      <c r="BTL128"/>
      <c r="BTM128"/>
      <c r="BTN128"/>
      <c r="BTO128"/>
      <c r="BTP128"/>
      <c r="BTQ128"/>
      <c r="BTR128"/>
      <c r="BTS128"/>
      <c r="BTT128"/>
      <c r="BTU128"/>
      <c r="BTV128"/>
      <c r="BTW128"/>
      <c r="BTX128"/>
      <c r="BTY128"/>
      <c r="BTZ128"/>
      <c r="BUA128"/>
      <c r="BUB128"/>
      <c r="BUC128"/>
      <c r="BUD128"/>
      <c r="BUE128"/>
      <c r="BUF128"/>
      <c r="BUG128"/>
      <c r="BUH128"/>
      <c r="BUI128"/>
      <c r="BUJ128"/>
      <c r="BUK128"/>
      <c r="BUL128"/>
      <c r="BUM128"/>
      <c r="BUN128"/>
      <c r="BUO128"/>
      <c r="BUP128"/>
      <c r="BUQ128"/>
      <c r="BUR128"/>
      <c r="BUS128"/>
      <c r="BUT128"/>
      <c r="BUU128"/>
      <c r="BUV128"/>
      <c r="BUW128"/>
      <c r="BUX128"/>
      <c r="BUY128"/>
      <c r="BUZ128"/>
      <c r="BVA128"/>
      <c r="BVB128"/>
      <c r="BVC128"/>
      <c r="BVD128"/>
      <c r="BVE128"/>
      <c r="BVF128"/>
      <c r="BVG128"/>
      <c r="BVH128"/>
      <c r="BVI128"/>
      <c r="BVJ128"/>
      <c r="BVK128"/>
      <c r="BVL128"/>
      <c r="BVM128"/>
      <c r="BVN128"/>
      <c r="BVO128"/>
      <c r="BVP128"/>
      <c r="BVQ128"/>
      <c r="BVR128"/>
      <c r="BVS128"/>
      <c r="BVT128"/>
      <c r="BVU128"/>
      <c r="BVV128"/>
      <c r="BVW128"/>
      <c r="BVX128"/>
      <c r="BVY128"/>
      <c r="BVZ128"/>
      <c r="BWA128"/>
      <c r="BWB128"/>
      <c r="BWC128"/>
      <c r="BWD128"/>
      <c r="BWE128"/>
      <c r="BWF128"/>
      <c r="BWG128"/>
      <c r="BWH128"/>
      <c r="BWI128"/>
      <c r="BWJ128"/>
      <c r="BWK128"/>
      <c r="BWL128"/>
      <c r="BWM128"/>
      <c r="BWN128"/>
      <c r="BWO128"/>
      <c r="BWP128"/>
      <c r="BWQ128"/>
      <c r="BWR128"/>
      <c r="BWS128"/>
      <c r="BWT128"/>
      <c r="BWU128"/>
      <c r="BWV128"/>
      <c r="BWW128"/>
      <c r="BWX128"/>
      <c r="BWY128"/>
      <c r="BWZ128"/>
      <c r="BXA128"/>
      <c r="BXB128"/>
      <c r="BXC128"/>
      <c r="BXD128"/>
      <c r="BXE128"/>
      <c r="BXF128"/>
      <c r="BXG128"/>
      <c r="BXH128"/>
      <c r="BXI128"/>
      <c r="BXJ128"/>
      <c r="BXK128"/>
      <c r="BXL128"/>
      <c r="BXM128"/>
      <c r="BXN128"/>
      <c r="BXO128"/>
      <c r="BXP128"/>
      <c r="BXQ128"/>
      <c r="BXR128"/>
      <c r="BXS128"/>
      <c r="BXT128"/>
      <c r="BXU128"/>
      <c r="BXV128"/>
      <c r="BXW128"/>
      <c r="BXX128"/>
      <c r="BXY128"/>
      <c r="BXZ128"/>
      <c r="BYA128"/>
      <c r="BYB128"/>
      <c r="BYC128"/>
      <c r="BYD128"/>
      <c r="BYE128"/>
      <c r="BYF128"/>
      <c r="BYG128"/>
      <c r="BYH128"/>
      <c r="BYI128"/>
      <c r="BYJ128"/>
      <c r="BYK128"/>
      <c r="BYL128"/>
      <c r="BYM128"/>
      <c r="BYN128"/>
      <c r="BYO128"/>
      <c r="BYP128"/>
      <c r="BYQ128"/>
      <c r="BYR128"/>
      <c r="BYS128"/>
      <c r="BYT128"/>
      <c r="BYU128"/>
      <c r="BYV128"/>
      <c r="BYW128"/>
      <c r="BYX128"/>
      <c r="BYY128"/>
      <c r="BYZ128"/>
      <c r="BZA128"/>
      <c r="BZB128"/>
      <c r="BZC128"/>
      <c r="BZD128"/>
      <c r="BZE128"/>
      <c r="BZF128"/>
      <c r="BZG128"/>
      <c r="BZH128"/>
      <c r="BZI128"/>
      <c r="BZJ128"/>
      <c r="BZK128"/>
      <c r="BZL128"/>
      <c r="BZM128"/>
      <c r="BZN128"/>
      <c r="BZO128"/>
      <c r="BZP128"/>
      <c r="BZQ128"/>
      <c r="BZR128"/>
      <c r="BZS128"/>
      <c r="BZT128"/>
      <c r="BZU128"/>
      <c r="BZV128"/>
      <c r="BZW128"/>
      <c r="BZX128"/>
      <c r="BZY128"/>
      <c r="BZZ128"/>
      <c r="CAA128"/>
      <c r="CAB128"/>
      <c r="CAC128"/>
      <c r="CAD128"/>
      <c r="CAE128"/>
      <c r="CAF128"/>
      <c r="CAG128"/>
      <c r="CAH128"/>
      <c r="CAI128"/>
      <c r="CAJ128"/>
      <c r="CAK128"/>
      <c r="CAL128"/>
      <c r="CAM128"/>
      <c r="CAN128"/>
      <c r="CAO128"/>
      <c r="CAP128"/>
      <c r="CAQ128"/>
      <c r="CAR128"/>
      <c r="CAS128"/>
      <c r="CAT128"/>
      <c r="CAU128"/>
      <c r="CAV128"/>
      <c r="CAW128"/>
      <c r="CAX128"/>
      <c r="CAY128"/>
      <c r="CAZ128"/>
      <c r="CBA128"/>
      <c r="CBB128"/>
      <c r="CBC128"/>
      <c r="CBD128"/>
      <c r="CBE128"/>
      <c r="CBF128"/>
      <c r="CBG128"/>
      <c r="CBH128"/>
      <c r="CBI128"/>
      <c r="CBJ128"/>
      <c r="CBK128"/>
      <c r="CBL128"/>
      <c r="CBM128"/>
      <c r="CBN128"/>
      <c r="CBO128"/>
      <c r="CBP128"/>
      <c r="CBQ128"/>
      <c r="CBR128"/>
      <c r="CBS128"/>
      <c r="CBT128"/>
      <c r="CBU128"/>
      <c r="CBV128"/>
      <c r="CBW128"/>
      <c r="CBX128"/>
      <c r="CBY128"/>
      <c r="CBZ128"/>
      <c r="CCA128"/>
      <c r="CCB128"/>
      <c r="CCC128"/>
      <c r="CCD128"/>
      <c r="CCE128"/>
      <c r="CCF128"/>
      <c r="CCG128"/>
      <c r="CCH128"/>
      <c r="CCI128"/>
      <c r="CCJ128"/>
      <c r="CCK128"/>
      <c r="CCL128"/>
      <c r="CCM128"/>
      <c r="CCN128"/>
      <c r="CCO128"/>
      <c r="CCP128"/>
      <c r="CCQ128"/>
      <c r="CCR128"/>
      <c r="CCS128"/>
      <c r="CCT128"/>
      <c r="CCU128"/>
      <c r="CCV128"/>
      <c r="CCW128"/>
      <c r="CCX128"/>
      <c r="CCY128"/>
      <c r="CCZ128"/>
      <c r="CDA128"/>
      <c r="CDB128"/>
      <c r="CDC128"/>
      <c r="CDD128"/>
      <c r="CDE128"/>
      <c r="CDF128"/>
      <c r="CDG128"/>
      <c r="CDH128"/>
      <c r="CDI128"/>
      <c r="CDJ128"/>
      <c r="CDK128"/>
      <c r="CDL128"/>
      <c r="CDM128"/>
      <c r="CDN128"/>
      <c r="CDO128"/>
      <c r="CDP128"/>
      <c r="CDQ128"/>
      <c r="CDR128"/>
      <c r="CDS128"/>
      <c r="CDT128"/>
      <c r="CDU128"/>
      <c r="CDV128"/>
      <c r="CDW128"/>
      <c r="CDX128"/>
      <c r="CDY128"/>
      <c r="CDZ128"/>
      <c r="CEA128"/>
      <c r="CEB128"/>
      <c r="CEC128"/>
      <c r="CED128"/>
      <c r="CEE128"/>
      <c r="CEF128"/>
      <c r="CEG128"/>
      <c r="CEH128"/>
      <c r="CEI128"/>
      <c r="CEJ128"/>
      <c r="CEK128"/>
      <c r="CEL128"/>
      <c r="CEM128"/>
      <c r="CEN128"/>
      <c r="CEO128"/>
      <c r="CEP128"/>
      <c r="CEQ128"/>
      <c r="CER128"/>
      <c r="CES128"/>
      <c r="CET128"/>
      <c r="CEU128"/>
      <c r="CEV128"/>
      <c r="CEW128"/>
      <c r="CEX128"/>
      <c r="CEY128"/>
      <c r="CEZ128"/>
      <c r="CFA128"/>
      <c r="CFB128"/>
      <c r="CFC128"/>
      <c r="CFD128"/>
      <c r="CFE128"/>
      <c r="CFF128"/>
      <c r="CFG128"/>
      <c r="CFH128"/>
      <c r="CFI128"/>
      <c r="CFJ128"/>
      <c r="CFK128"/>
      <c r="CFL128"/>
      <c r="CFM128"/>
      <c r="CFN128"/>
      <c r="CFO128"/>
      <c r="CFP128"/>
      <c r="CFQ128"/>
      <c r="CFR128"/>
      <c r="CFS128"/>
      <c r="CFT128"/>
      <c r="CFU128"/>
      <c r="CFV128"/>
      <c r="CFW128"/>
      <c r="CFX128"/>
      <c r="CFY128"/>
      <c r="CFZ128"/>
      <c r="CGA128"/>
      <c r="CGB128"/>
      <c r="CGC128"/>
      <c r="CGD128"/>
      <c r="CGE128"/>
      <c r="CGF128"/>
      <c r="CGG128"/>
      <c r="CGH128"/>
      <c r="CGI128"/>
      <c r="CGJ128"/>
      <c r="CGK128"/>
      <c r="CGL128"/>
      <c r="CGM128"/>
      <c r="CGN128"/>
      <c r="CGO128"/>
      <c r="CGP128"/>
      <c r="CGQ128"/>
      <c r="CGR128"/>
      <c r="CGS128"/>
      <c r="CGT128"/>
      <c r="CGU128"/>
      <c r="CGV128"/>
      <c r="CGW128"/>
      <c r="CGX128"/>
      <c r="CGY128"/>
      <c r="CGZ128"/>
      <c r="CHA128"/>
      <c r="CHB128"/>
      <c r="CHC128"/>
      <c r="CHD128"/>
      <c r="CHE128"/>
      <c r="CHF128"/>
      <c r="CHG128"/>
      <c r="CHH128"/>
      <c r="CHI128"/>
      <c r="CHJ128"/>
      <c r="CHK128"/>
      <c r="CHL128"/>
      <c r="CHM128"/>
      <c r="CHN128"/>
      <c r="CHO128"/>
      <c r="CHP128"/>
      <c r="CHQ128"/>
      <c r="CHR128"/>
      <c r="CHS128"/>
      <c r="CHT128"/>
      <c r="CHU128"/>
      <c r="CHV128"/>
      <c r="CHW128"/>
      <c r="CHX128"/>
      <c r="CHY128"/>
      <c r="CHZ128"/>
      <c r="CIA128"/>
      <c r="CIB128"/>
      <c r="CIC128"/>
      <c r="CID128"/>
      <c r="CIE128"/>
      <c r="CIF128"/>
      <c r="CIG128"/>
      <c r="CIH128"/>
      <c r="CII128"/>
      <c r="CIJ128"/>
      <c r="CIK128"/>
      <c r="CIL128"/>
      <c r="CIM128"/>
      <c r="CIN128"/>
      <c r="CIO128"/>
      <c r="CIP128"/>
      <c r="CIQ128"/>
      <c r="CIR128"/>
      <c r="CIS128"/>
      <c r="CIT128"/>
      <c r="CIU128"/>
      <c r="CIV128"/>
      <c r="CIW128"/>
      <c r="CIX128"/>
      <c r="CIY128"/>
      <c r="CIZ128"/>
      <c r="CJA128"/>
      <c r="CJB128"/>
      <c r="CJC128"/>
      <c r="CJD128"/>
      <c r="CJE128"/>
      <c r="CJF128"/>
      <c r="CJG128"/>
      <c r="CJH128"/>
      <c r="CJI128"/>
      <c r="CJJ128"/>
      <c r="CJK128"/>
      <c r="CJL128"/>
      <c r="CJM128"/>
      <c r="CJN128"/>
      <c r="CJO128"/>
      <c r="CJP128"/>
      <c r="CJQ128"/>
      <c r="CJR128"/>
      <c r="CJS128"/>
      <c r="CJT128"/>
      <c r="CJU128"/>
    </row>
    <row r="129" spans="1:2309" s="2" customFormat="1" ht="72.75" customHeight="1" thickBot="1">
      <c r="A129" s="171"/>
      <c r="B129" s="173"/>
      <c r="C129" s="75" t="s">
        <v>171</v>
      </c>
      <c r="D129" s="76">
        <v>2</v>
      </c>
      <c r="E129" s="77" t="s">
        <v>172</v>
      </c>
      <c r="F129" s="78"/>
      <c r="G129" s="78"/>
      <c r="H129" s="78"/>
      <c r="I129" s="78"/>
      <c r="J129" s="67">
        <v>0</v>
      </c>
      <c r="K129" s="33"/>
      <c r="L129" s="34"/>
      <c r="M129" s="34"/>
      <c r="N129" s="34"/>
      <c r="O129" s="34"/>
      <c r="P129" s="34"/>
      <c r="Q129" s="34"/>
      <c r="R129" s="34"/>
      <c r="S129" s="34"/>
      <c r="T129" s="34"/>
      <c r="U129" s="34"/>
      <c r="V129" s="35"/>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c r="IU129"/>
      <c r="IV129"/>
      <c r="IW129"/>
      <c r="IX129"/>
      <c r="IY129"/>
      <c r="IZ129"/>
      <c r="JA129"/>
      <c r="JB129"/>
      <c r="JC129"/>
      <c r="JD129"/>
      <c r="JE129"/>
      <c r="JF129"/>
      <c r="JG129"/>
      <c r="JH129"/>
      <c r="JI129"/>
      <c r="JJ129"/>
      <c r="JK129"/>
      <c r="JL129"/>
      <c r="JM129"/>
      <c r="JN129"/>
      <c r="JO129"/>
      <c r="JP129"/>
      <c r="JQ129"/>
      <c r="JR129"/>
      <c r="JS129"/>
      <c r="JT129"/>
      <c r="JU129"/>
      <c r="JV129"/>
      <c r="JW129"/>
      <c r="JX129"/>
      <c r="JY129"/>
      <c r="JZ129"/>
      <c r="KA129"/>
      <c r="KB129"/>
      <c r="KC129"/>
      <c r="KD129"/>
      <c r="KE129"/>
      <c r="KF129"/>
      <c r="KG129"/>
      <c r="KH129"/>
      <c r="KI129"/>
      <c r="KJ129"/>
      <c r="KK129"/>
      <c r="KL129"/>
      <c r="KM129"/>
      <c r="KN129"/>
      <c r="KO129"/>
      <c r="KP129"/>
      <c r="KQ129"/>
      <c r="KR129"/>
      <c r="KS129"/>
      <c r="KT129"/>
      <c r="KU129"/>
      <c r="KV129"/>
      <c r="KW129"/>
      <c r="KX129"/>
      <c r="KY129"/>
      <c r="KZ129"/>
      <c r="LA129"/>
      <c r="LB129"/>
      <c r="LC129"/>
      <c r="LD129"/>
      <c r="LE129"/>
      <c r="LF129"/>
      <c r="LG129"/>
      <c r="LH129"/>
      <c r="LI129"/>
      <c r="LJ129"/>
      <c r="LK129"/>
      <c r="LL129"/>
      <c r="LM129"/>
      <c r="LN129"/>
      <c r="LO129"/>
      <c r="LP129"/>
      <c r="LQ129"/>
      <c r="LR129"/>
      <c r="LS129"/>
      <c r="LT129"/>
      <c r="LU129"/>
      <c r="LV129"/>
      <c r="LW129"/>
      <c r="LX129"/>
      <c r="LY129"/>
      <c r="LZ129"/>
      <c r="MA129"/>
      <c r="MB129"/>
      <c r="MC129"/>
      <c r="MD129"/>
      <c r="ME129"/>
      <c r="MF129"/>
      <c r="MG129"/>
      <c r="MH129"/>
      <c r="MI129"/>
      <c r="MJ129"/>
      <c r="MK129"/>
      <c r="ML129"/>
      <c r="MM129"/>
      <c r="MN129"/>
      <c r="MO129"/>
      <c r="MP129"/>
      <c r="MQ129"/>
      <c r="MR129"/>
      <c r="MS129"/>
      <c r="MT129"/>
      <c r="MU129"/>
      <c r="MV129"/>
      <c r="MW129"/>
      <c r="MX129"/>
      <c r="MY129"/>
      <c r="MZ129"/>
      <c r="NA129"/>
      <c r="NB129"/>
      <c r="NC129"/>
      <c r="ND129"/>
      <c r="NE129"/>
      <c r="NF129"/>
      <c r="NG129"/>
      <c r="NH129"/>
      <c r="NI129"/>
      <c r="NJ129"/>
      <c r="NK129"/>
      <c r="NL129"/>
      <c r="NM129"/>
      <c r="NN129"/>
      <c r="NO129"/>
      <c r="NP129"/>
      <c r="NQ129"/>
      <c r="NR129"/>
      <c r="NS129"/>
      <c r="NT129"/>
      <c r="NU129"/>
      <c r="NV129"/>
      <c r="NW129"/>
      <c r="NX129"/>
      <c r="NY129"/>
      <c r="NZ129"/>
      <c r="OA129"/>
      <c r="OB129"/>
      <c r="OC129"/>
      <c r="OD129"/>
      <c r="OE129"/>
      <c r="OF129"/>
      <c r="OG129"/>
      <c r="OH129"/>
      <c r="OI129"/>
      <c r="OJ129"/>
      <c r="OK129"/>
      <c r="OL129"/>
      <c r="OM129"/>
      <c r="ON129"/>
      <c r="OO129"/>
      <c r="OP129"/>
      <c r="OQ129"/>
      <c r="OR129"/>
      <c r="OS129"/>
      <c r="OT129"/>
      <c r="OU129"/>
      <c r="OV129"/>
      <c r="OW129"/>
      <c r="OX129"/>
      <c r="OY129"/>
      <c r="OZ129"/>
      <c r="PA129"/>
      <c r="PB129"/>
      <c r="PC129"/>
      <c r="PD129"/>
      <c r="PE129"/>
      <c r="PF129"/>
      <c r="PG129"/>
      <c r="PH129"/>
      <c r="PI129"/>
      <c r="PJ129"/>
      <c r="PK129"/>
      <c r="PL129"/>
      <c r="PM129"/>
      <c r="PN129"/>
      <c r="PO129"/>
      <c r="PP129"/>
      <c r="PQ129"/>
      <c r="PR129"/>
      <c r="PS129"/>
      <c r="PT129"/>
      <c r="PU129"/>
      <c r="PV129"/>
      <c r="PW129"/>
      <c r="PX129"/>
      <c r="PY129"/>
      <c r="PZ129"/>
      <c r="QA129"/>
      <c r="QB129"/>
      <c r="QC129"/>
      <c r="QD129"/>
      <c r="QE129"/>
      <c r="QF129"/>
      <c r="QG129"/>
      <c r="QH129"/>
      <c r="QI129"/>
      <c r="QJ129"/>
      <c r="QK129"/>
      <c r="QL129"/>
      <c r="QM129"/>
      <c r="QN129"/>
      <c r="QO129"/>
      <c r="QP129"/>
      <c r="QQ129"/>
      <c r="QR129"/>
      <c r="QS129"/>
      <c r="QT129"/>
      <c r="QU129"/>
      <c r="QV129"/>
      <c r="QW129"/>
      <c r="QX129"/>
      <c r="QY129"/>
      <c r="QZ129"/>
      <c r="RA129"/>
      <c r="RB129"/>
      <c r="RC129"/>
      <c r="RD129"/>
      <c r="RE129"/>
      <c r="RF129"/>
      <c r="RG129"/>
      <c r="RH129"/>
      <c r="RI129"/>
      <c r="RJ129"/>
      <c r="RK129"/>
      <c r="RL129"/>
      <c r="RM129"/>
      <c r="RN129"/>
      <c r="RO129"/>
      <c r="RP129"/>
      <c r="RQ129"/>
      <c r="RR129"/>
      <c r="RS129"/>
      <c r="RT129"/>
      <c r="RU129"/>
      <c r="RV129"/>
      <c r="RW129"/>
      <c r="RX129"/>
      <c r="RY129"/>
      <c r="RZ129"/>
      <c r="SA129"/>
      <c r="SB129"/>
      <c r="SC129"/>
      <c r="SD129"/>
      <c r="SE129"/>
      <c r="SF129"/>
      <c r="SG129"/>
      <c r="SH129"/>
      <c r="SI129"/>
      <c r="SJ129"/>
      <c r="SK129"/>
      <c r="SL129"/>
      <c r="SM129"/>
      <c r="SN129"/>
      <c r="SO129"/>
      <c r="SP129"/>
      <c r="SQ129"/>
      <c r="SR129"/>
      <c r="SS129"/>
      <c r="ST129"/>
      <c r="SU129"/>
      <c r="SV129"/>
      <c r="SW129"/>
      <c r="SX129"/>
      <c r="SY129"/>
      <c r="SZ129"/>
      <c r="TA129"/>
      <c r="TB129"/>
      <c r="TC129"/>
      <c r="TD129"/>
      <c r="TE129"/>
      <c r="TF129"/>
      <c r="TG129"/>
      <c r="TH129"/>
      <c r="TI129"/>
      <c r="TJ129"/>
      <c r="TK129"/>
      <c r="TL129"/>
      <c r="TM129"/>
      <c r="TN129"/>
      <c r="TO129"/>
      <c r="TP129"/>
      <c r="TQ129"/>
      <c r="TR129"/>
      <c r="TS129"/>
      <c r="TT129"/>
      <c r="TU129"/>
      <c r="TV129"/>
      <c r="TW129"/>
      <c r="TX129"/>
      <c r="TY129"/>
      <c r="TZ129"/>
      <c r="UA129"/>
      <c r="UB129"/>
      <c r="UC129"/>
      <c r="UD129"/>
      <c r="UE129"/>
      <c r="UF129"/>
      <c r="UG129"/>
      <c r="UH129"/>
      <c r="UI129"/>
      <c r="UJ129"/>
      <c r="UK129"/>
      <c r="UL129"/>
      <c r="UM129"/>
      <c r="UN129"/>
      <c r="UO129"/>
      <c r="UP129"/>
      <c r="UQ129"/>
      <c r="UR129"/>
      <c r="US129"/>
      <c r="UT129"/>
      <c r="UU129"/>
      <c r="UV129"/>
      <c r="UW129"/>
      <c r="UX129"/>
      <c r="UY129"/>
      <c r="UZ129"/>
      <c r="VA129"/>
      <c r="VB129"/>
      <c r="VC129"/>
      <c r="VD129"/>
      <c r="VE129"/>
      <c r="VF129"/>
      <c r="VG129"/>
      <c r="VH129"/>
      <c r="VI129"/>
      <c r="VJ129"/>
      <c r="VK129"/>
      <c r="VL129"/>
      <c r="VM129"/>
      <c r="VN129"/>
      <c r="VO129"/>
      <c r="VP129"/>
      <c r="VQ129"/>
      <c r="VR129"/>
      <c r="VS129"/>
      <c r="VT129"/>
      <c r="VU129"/>
      <c r="VV129"/>
      <c r="VW129"/>
      <c r="VX129"/>
      <c r="VY129"/>
      <c r="VZ129"/>
      <c r="WA129"/>
      <c r="WB129"/>
      <c r="WC129"/>
      <c r="WD129"/>
      <c r="WE129"/>
      <c r="WF129"/>
      <c r="WG129"/>
      <c r="WH129"/>
      <c r="WI129"/>
      <c r="WJ129"/>
      <c r="WK129"/>
      <c r="WL129"/>
      <c r="WM129"/>
      <c r="WN129"/>
      <c r="WO129"/>
      <c r="WP129"/>
      <c r="WQ129"/>
      <c r="WR129"/>
      <c r="WS129"/>
      <c r="WT129"/>
      <c r="WU129"/>
      <c r="WV129"/>
      <c r="WW129"/>
      <c r="WX129"/>
      <c r="WY129"/>
      <c r="WZ129"/>
      <c r="XA129"/>
      <c r="XB129"/>
      <c r="XC129"/>
      <c r="XD129"/>
      <c r="XE129"/>
      <c r="XF129"/>
      <c r="XG129"/>
      <c r="XH129"/>
      <c r="XI129"/>
      <c r="XJ129"/>
      <c r="XK129"/>
      <c r="XL129"/>
      <c r="XM129"/>
      <c r="XN129"/>
      <c r="XO129"/>
      <c r="XP129"/>
      <c r="XQ129"/>
      <c r="XR129"/>
      <c r="XS129"/>
      <c r="XT129"/>
      <c r="XU129"/>
      <c r="XV129"/>
      <c r="XW129"/>
      <c r="XX129"/>
      <c r="XY129"/>
      <c r="XZ129"/>
      <c r="YA129"/>
      <c r="YB129"/>
      <c r="YC129"/>
      <c r="YD129"/>
      <c r="YE129"/>
      <c r="YF129"/>
      <c r="YG129"/>
      <c r="YH129"/>
      <c r="YI129"/>
      <c r="YJ129"/>
      <c r="YK129"/>
      <c r="YL129"/>
      <c r="YM129"/>
      <c r="YN129"/>
      <c r="YO129"/>
      <c r="YP129"/>
      <c r="YQ129"/>
      <c r="YR129"/>
      <c r="YS129"/>
      <c r="YT129"/>
      <c r="YU129"/>
      <c r="YV129"/>
      <c r="YW129"/>
      <c r="YX129"/>
      <c r="YY129"/>
      <c r="YZ129"/>
      <c r="ZA129"/>
      <c r="ZB129"/>
      <c r="ZC129"/>
      <c r="ZD129"/>
      <c r="ZE129"/>
      <c r="ZF129"/>
      <c r="ZG129"/>
      <c r="ZH129"/>
      <c r="ZI129"/>
      <c r="ZJ129"/>
      <c r="ZK129"/>
      <c r="ZL129"/>
      <c r="ZM129"/>
      <c r="ZN129"/>
      <c r="ZO129"/>
      <c r="ZP129"/>
      <c r="ZQ129"/>
      <c r="ZR129"/>
      <c r="ZS129"/>
      <c r="ZT129"/>
      <c r="ZU129"/>
      <c r="ZV129"/>
      <c r="ZW129"/>
      <c r="ZX129"/>
      <c r="ZY129"/>
      <c r="ZZ129"/>
      <c r="AAA129"/>
      <c r="AAB129"/>
      <c r="AAC129"/>
      <c r="AAD129"/>
      <c r="AAE129"/>
      <c r="AAF129"/>
      <c r="AAG129"/>
      <c r="AAH129"/>
      <c r="AAI129"/>
      <c r="AAJ129"/>
      <c r="AAK129"/>
      <c r="AAL129"/>
      <c r="AAM129"/>
      <c r="AAN129"/>
      <c r="AAO129"/>
      <c r="AAP129"/>
      <c r="AAQ129"/>
      <c r="AAR129"/>
      <c r="AAS129"/>
      <c r="AAT129"/>
      <c r="AAU129"/>
      <c r="AAV129"/>
      <c r="AAW129"/>
      <c r="AAX129"/>
      <c r="AAY129"/>
      <c r="AAZ129"/>
      <c r="ABA129"/>
      <c r="ABB129"/>
      <c r="ABC129"/>
      <c r="ABD129"/>
      <c r="ABE129"/>
      <c r="ABF129"/>
      <c r="ABG129"/>
      <c r="ABH129"/>
      <c r="ABI129"/>
      <c r="ABJ129"/>
      <c r="ABK129"/>
      <c r="ABL129"/>
      <c r="ABM129"/>
      <c r="ABN129"/>
      <c r="ABO129"/>
      <c r="ABP129"/>
      <c r="ABQ129"/>
      <c r="ABR129"/>
      <c r="ABS129"/>
      <c r="ABT129"/>
      <c r="ABU129"/>
      <c r="ABV129"/>
      <c r="ABW129"/>
      <c r="ABX129"/>
      <c r="ABY129"/>
      <c r="ABZ129"/>
      <c r="ACA129"/>
      <c r="ACB129"/>
      <c r="ACC129"/>
      <c r="ACD129"/>
      <c r="ACE129"/>
      <c r="ACF129"/>
      <c r="ACG129"/>
      <c r="ACH129"/>
      <c r="ACI129"/>
      <c r="ACJ129"/>
      <c r="ACK129"/>
      <c r="ACL129"/>
      <c r="ACM129"/>
      <c r="ACN129"/>
      <c r="ACO129"/>
      <c r="ACP129"/>
      <c r="ACQ129"/>
      <c r="ACR129"/>
      <c r="ACS129"/>
      <c r="ACT129"/>
      <c r="ACU129"/>
      <c r="ACV129"/>
      <c r="ACW129"/>
      <c r="ACX129"/>
      <c r="ACY129"/>
      <c r="ACZ129"/>
      <c r="ADA129"/>
      <c r="ADB129"/>
      <c r="ADC129"/>
      <c r="ADD129"/>
      <c r="ADE129"/>
      <c r="ADF129"/>
      <c r="ADG129"/>
      <c r="ADH129"/>
      <c r="ADI129"/>
      <c r="ADJ129"/>
      <c r="ADK129"/>
      <c r="ADL129"/>
      <c r="ADM129"/>
      <c r="ADN129"/>
      <c r="ADO129"/>
      <c r="ADP129"/>
      <c r="ADQ129"/>
      <c r="ADR129"/>
      <c r="ADS129"/>
      <c r="ADT129"/>
      <c r="ADU129"/>
      <c r="ADV129"/>
      <c r="ADW129"/>
      <c r="ADX129"/>
      <c r="ADY129"/>
      <c r="ADZ129"/>
      <c r="AEA129"/>
      <c r="AEB129"/>
      <c r="AEC129"/>
      <c r="AED129"/>
      <c r="AEE129"/>
      <c r="AEF129"/>
      <c r="AEG129"/>
      <c r="AEH129"/>
      <c r="AEI129"/>
      <c r="AEJ129"/>
      <c r="AEK129"/>
      <c r="AEL129"/>
      <c r="AEM129"/>
      <c r="AEN129"/>
      <c r="AEO129"/>
      <c r="AEP129"/>
      <c r="AEQ129"/>
      <c r="AER129"/>
      <c r="AES129"/>
      <c r="AET129"/>
      <c r="AEU129"/>
      <c r="AEV129"/>
      <c r="AEW129"/>
      <c r="AEX129"/>
      <c r="AEY129"/>
      <c r="AEZ129"/>
      <c r="AFA129"/>
      <c r="AFB129"/>
      <c r="AFC129"/>
      <c r="AFD129"/>
      <c r="AFE129"/>
      <c r="AFF129"/>
      <c r="AFG129"/>
      <c r="AFH129"/>
      <c r="AFI129"/>
      <c r="AFJ129"/>
      <c r="AFK129"/>
      <c r="AFL129"/>
      <c r="AFM129"/>
      <c r="AFN129"/>
      <c r="AFO129"/>
      <c r="AFP129"/>
      <c r="AFQ129"/>
      <c r="AFR129"/>
      <c r="AFS129"/>
      <c r="AFT129"/>
      <c r="AFU129"/>
      <c r="AFV129"/>
      <c r="AFW129"/>
      <c r="AFX129"/>
      <c r="AFY129"/>
      <c r="AFZ129"/>
      <c r="AGA129"/>
      <c r="AGB129"/>
      <c r="AGC129"/>
      <c r="AGD129"/>
      <c r="AGE129"/>
      <c r="AGF129"/>
      <c r="AGG129"/>
      <c r="AGH129"/>
      <c r="AGI129"/>
      <c r="AGJ129"/>
      <c r="AGK129"/>
      <c r="AGL129"/>
      <c r="AGM129"/>
      <c r="AGN129"/>
      <c r="AGO129"/>
      <c r="AGP129"/>
      <c r="AGQ129"/>
      <c r="AGR129"/>
      <c r="AGS129"/>
      <c r="AGT129"/>
      <c r="AGU129"/>
      <c r="AGV129"/>
      <c r="AGW129"/>
      <c r="AGX129"/>
      <c r="AGY129"/>
      <c r="AGZ129"/>
      <c r="AHA129"/>
      <c r="AHB129"/>
      <c r="AHC129"/>
      <c r="AHD129"/>
      <c r="AHE129"/>
      <c r="AHF129"/>
      <c r="AHG129"/>
      <c r="AHH129"/>
      <c r="AHI129"/>
      <c r="AHJ129"/>
      <c r="AHK129"/>
      <c r="AHL129"/>
      <c r="AHM129"/>
      <c r="AHN129"/>
      <c r="AHO129"/>
      <c r="AHP129"/>
      <c r="AHQ129"/>
      <c r="AHR129"/>
      <c r="AHS129"/>
      <c r="AHT129"/>
      <c r="AHU129"/>
      <c r="AHV129"/>
      <c r="AHW129"/>
      <c r="AHX129"/>
      <c r="AHY129"/>
      <c r="AHZ129"/>
      <c r="AIA129"/>
      <c r="AIB129"/>
      <c r="AIC129"/>
      <c r="AID129"/>
      <c r="AIE129"/>
      <c r="AIF129"/>
      <c r="AIG129"/>
      <c r="AIH129"/>
      <c r="AII129"/>
      <c r="AIJ129"/>
      <c r="AIK129"/>
      <c r="AIL129"/>
      <c r="AIM129"/>
      <c r="AIN129"/>
      <c r="AIO129"/>
      <c r="AIP129"/>
      <c r="AIQ129"/>
      <c r="AIR129"/>
      <c r="AIS129"/>
      <c r="AIT129"/>
      <c r="AIU129"/>
      <c r="AIV129"/>
      <c r="AIW129"/>
      <c r="AIX129"/>
      <c r="AIY129"/>
      <c r="AIZ129"/>
      <c r="AJA129"/>
      <c r="AJB129"/>
      <c r="AJC129"/>
      <c r="AJD129"/>
      <c r="AJE129"/>
      <c r="AJF129"/>
      <c r="AJG129"/>
      <c r="AJH129"/>
      <c r="AJI129"/>
      <c r="AJJ129"/>
      <c r="AJK129"/>
      <c r="AJL129"/>
      <c r="AJM129"/>
      <c r="AJN129"/>
      <c r="AJO129"/>
      <c r="AJP129"/>
      <c r="AJQ129"/>
      <c r="AJR129"/>
      <c r="AJS129"/>
      <c r="AJT129"/>
      <c r="AJU129"/>
      <c r="AJV129"/>
      <c r="AJW129"/>
      <c r="AJX129"/>
      <c r="AJY129"/>
      <c r="AJZ129"/>
      <c r="AKA129"/>
      <c r="AKB129"/>
      <c r="AKC129"/>
      <c r="AKD129"/>
      <c r="AKE129"/>
      <c r="AKF129"/>
      <c r="AKG129"/>
      <c r="AKH129"/>
      <c r="AKI129"/>
      <c r="AKJ129"/>
      <c r="AKK129"/>
      <c r="AKL129"/>
      <c r="AKM129"/>
      <c r="AKN129"/>
      <c r="AKO129"/>
      <c r="AKP129"/>
      <c r="AKQ129"/>
      <c r="AKR129"/>
      <c r="AKS129"/>
      <c r="AKT129"/>
      <c r="AKU129"/>
      <c r="AKV129"/>
      <c r="AKW129"/>
      <c r="AKX129"/>
      <c r="AKY129"/>
      <c r="AKZ129"/>
      <c r="ALA129"/>
      <c r="ALB129"/>
      <c r="ALC129"/>
      <c r="ALD129"/>
      <c r="ALE129"/>
      <c r="ALF129"/>
      <c r="ALG129"/>
      <c r="ALH129"/>
      <c r="ALI129"/>
      <c r="ALJ129"/>
      <c r="ALK129"/>
      <c r="ALL129"/>
      <c r="ALM129"/>
      <c r="ALN129"/>
      <c r="ALO129"/>
      <c r="ALP129"/>
      <c r="ALQ129"/>
      <c r="ALR129"/>
      <c r="ALS129"/>
      <c r="ALT129"/>
      <c r="ALU129"/>
      <c r="ALV129"/>
      <c r="ALW129"/>
      <c r="ALX129"/>
      <c r="ALY129"/>
      <c r="ALZ129"/>
      <c r="AMA129"/>
      <c r="AMB129"/>
      <c r="AMC129"/>
      <c r="AMD129"/>
      <c r="AME129"/>
      <c r="AMF129"/>
      <c r="AMG129"/>
      <c r="AMH129"/>
      <c r="AMI129"/>
      <c r="AMJ129"/>
      <c r="AMK129"/>
      <c r="AML129"/>
      <c r="AMM129"/>
      <c r="AMN129"/>
      <c r="AMO129"/>
      <c r="AMP129"/>
      <c r="AMQ129"/>
      <c r="AMR129"/>
      <c r="AMS129"/>
      <c r="AMT129"/>
      <c r="AMU129"/>
      <c r="AMV129"/>
      <c r="AMW129"/>
      <c r="AMX129"/>
      <c r="AMY129"/>
      <c r="AMZ129"/>
      <c r="ANA129"/>
      <c r="ANB129"/>
      <c r="ANC129"/>
      <c r="AND129"/>
      <c r="ANE129"/>
      <c r="ANF129"/>
      <c r="ANG129"/>
      <c r="ANH129"/>
      <c r="ANI129"/>
      <c r="ANJ129"/>
      <c r="ANK129"/>
      <c r="ANL129"/>
      <c r="ANM129"/>
      <c r="ANN129"/>
      <c r="ANO129"/>
      <c r="ANP129"/>
      <c r="ANQ129"/>
      <c r="ANR129"/>
      <c r="ANS129"/>
      <c r="ANT129"/>
      <c r="ANU129"/>
      <c r="ANV129"/>
      <c r="ANW129"/>
      <c r="ANX129"/>
      <c r="ANY129"/>
      <c r="ANZ129"/>
      <c r="AOA129"/>
      <c r="AOB129"/>
      <c r="AOC129"/>
      <c r="AOD129"/>
      <c r="AOE129"/>
      <c r="AOF129"/>
      <c r="AOG129"/>
      <c r="AOH129"/>
      <c r="AOI129"/>
      <c r="AOJ129"/>
      <c r="AOK129"/>
      <c r="AOL129"/>
      <c r="AOM129"/>
      <c r="AON129"/>
      <c r="AOO129"/>
      <c r="AOP129"/>
      <c r="AOQ129"/>
      <c r="AOR129"/>
      <c r="AOS129"/>
      <c r="AOT129"/>
      <c r="AOU129"/>
      <c r="AOV129"/>
      <c r="AOW129"/>
      <c r="AOX129"/>
      <c r="AOY129"/>
      <c r="AOZ129"/>
      <c r="APA129"/>
      <c r="APB129"/>
      <c r="APC129"/>
      <c r="APD129"/>
      <c r="APE129"/>
      <c r="APF129"/>
      <c r="APG129"/>
      <c r="APH129"/>
      <c r="API129"/>
      <c r="APJ129"/>
      <c r="APK129"/>
      <c r="APL129"/>
      <c r="APM129"/>
      <c r="APN129"/>
      <c r="APO129"/>
      <c r="APP129"/>
      <c r="APQ129"/>
      <c r="APR129"/>
      <c r="APS129"/>
      <c r="APT129"/>
      <c r="APU129"/>
      <c r="APV129"/>
      <c r="APW129"/>
      <c r="APX129"/>
      <c r="APY129"/>
      <c r="APZ129"/>
      <c r="AQA129"/>
      <c r="AQB129"/>
      <c r="AQC129"/>
      <c r="AQD129"/>
      <c r="AQE129"/>
      <c r="AQF129"/>
      <c r="AQG129"/>
      <c r="AQH129"/>
      <c r="AQI129"/>
      <c r="AQJ129"/>
      <c r="AQK129"/>
      <c r="AQL129"/>
      <c r="AQM129"/>
      <c r="AQN129"/>
      <c r="AQO129"/>
      <c r="AQP129"/>
      <c r="AQQ129"/>
      <c r="AQR129"/>
      <c r="AQS129"/>
      <c r="AQT129"/>
      <c r="AQU129"/>
      <c r="AQV129"/>
      <c r="AQW129"/>
      <c r="AQX129"/>
      <c r="AQY129"/>
      <c r="AQZ129"/>
      <c r="ARA129"/>
      <c r="ARB129"/>
      <c r="ARC129"/>
      <c r="ARD129"/>
      <c r="ARE129"/>
      <c r="ARF129"/>
      <c r="ARG129"/>
      <c r="ARH129"/>
      <c r="ARI129"/>
      <c r="ARJ129"/>
      <c r="ARK129"/>
      <c r="ARL129"/>
      <c r="ARM129"/>
      <c r="ARN129"/>
      <c r="ARO129"/>
      <c r="ARP129"/>
      <c r="ARQ129"/>
      <c r="ARR129"/>
      <c r="ARS129"/>
      <c r="ART129"/>
      <c r="ARU129"/>
      <c r="ARV129"/>
      <c r="ARW129"/>
      <c r="ARX129"/>
      <c r="ARY129"/>
      <c r="ARZ129"/>
      <c r="ASA129"/>
      <c r="ASB129"/>
      <c r="ASC129"/>
      <c r="ASD129"/>
      <c r="ASE129"/>
      <c r="ASF129"/>
      <c r="ASG129"/>
      <c r="ASH129"/>
      <c r="ASI129"/>
      <c r="ASJ129"/>
      <c r="ASK129"/>
      <c r="ASL129"/>
      <c r="ASM129"/>
      <c r="ASN129"/>
      <c r="ASO129"/>
      <c r="ASP129"/>
      <c r="ASQ129"/>
      <c r="ASR129"/>
      <c r="ASS129"/>
      <c r="AST129"/>
      <c r="ASU129"/>
      <c r="ASV129"/>
      <c r="ASW129"/>
      <c r="ASX129"/>
      <c r="ASY129"/>
      <c r="ASZ129"/>
      <c r="ATA129"/>
      <c r="ATB129"/>
      <c r="ATC129"/>
      <c r="ATD129"/>
      <c r="ATE129"/>
      <c r="ATF129"/>
      <c r="ATG129"/>
      <c r="ATH129"/>
      <c r="ATI129"/>
      <c r="ATJ129"/>
      <c r="ATK129"/>
      <c r="ATL129"/>
      <c r="ATM129"/>
      <c r="ATN129"/>
      <c r="ATO129"/>
      <c r="ATP129"/>
      <c r="ATQ129"/>
      <c r="ATR129"/>
      <c r="ATS129"/>
      <c r="ATT129"/>
      <c r="ATU129"/>
      <c r="ATV129"/>
      <c r="ATW129"/>
      <c r="ATX129"/>
      <c r="ATY129"/>
      <c r="ATZ129"/>
      <c r="AUA129"/>
      <c r="AUB129"/>
      <c r="AUC129"/>
      <c r="AUD129"/>
      <c r="AUE129"/>
      <c r="AUF129"/>
      <c r="AUG129"/>
      <c r="AUH129"/>
      <c r="AUI129"/>
      <c r="AUJ129"/>
      <c r="AUK129"/>
      <c r="AUL129"/>
      <c r="AUM129"/>
      <c r="AUN129"/>
      <c r="AUO129"/>
      <c r="AUP129"/>
      <c r="AUQ129"/>
      <c r="AUR129"/>
      <c r="AUS129"/>
      <c r="AUT129"/>
      <c r="AUU129"/>
      <c r="AUV129"/>
      <c r="AUW129"/>
      <c r="AUX129"/>
      <c r="AUY129"/>
      <c r="AUZ129"/>
      <c r="AVA129"/>
      <c r="AVB129"/>
      <c r="AVC129"/>
      <c r="AVD129"/>
      <c r="AVE129"/>
      <c r="AVF129"/>
      <c r="AVG129"/>
      <c r="AVH129"/>
      <c r="AVI129"/>
      <c r="AVJ129"/>
      <c r="AVK129"/>
      <c r="AVL129"/>
      <c r="AVM129"/>
      <c r="AVN129"/>
      <c r="AVO129"/>
      <c r="AVP129"/>
      <c r="AVQ129"/>
      <c r="AVR129"/>
      <c r="AVS129"/>
      <c r="AVT129"/>
      <c r="AVU129"/>
      <c r="AVV129"/>
      <c r="AVW129"/>
      <c r="AVX129"/>
      <c r="AVY129"/>
      <c r="AVZ129"/>
      <c r="AWA129"/>
      <c r="AWB129"/>
      <c r="AWC129"/>
      <c r="AWD129"/>
      <c r="AWE129"/>
      <c r="AWF129"/>
      <c r="AWG129"/>
      <c r="AWH129"/>
      <c r="AWI129"/>
      <c r="AWJ129"/>
      <c r="AWK129"/>
      <c r="AWL129"/>
      <c r="AWM129"/>
      <c r="AWN129"/>
      <c r="AWO129"/>
      <c r="AWP129"/>
      <c r="AWQ129"/>
      <c r="AWR129"/>
      <c r="AWS129"/>
      <c r="AWT129"/>
      <c r="AWU129"/>
      <c r="AWV129"/>
      <c r="AWW129"/>
      <c r="AWX129"/>
      <c r="AWY129"/>
      <c r="AWZ129"/>
      <c r="AXA129"/>
      <c r="AXB129"/>
      <c r="AXC129"/>
      <c r="AXD129"/>
      <c r="AXE129"/>
      <c r="AXF129"/>
      <c r="AXG129"/>
      <c r="AXH129"/>
      <c r="AXI129"/>
      <c r="AXJ129"/>
      <c r="AXK129"/>
      <c r="AXL129"/>
      <c r="AXM129"/>
      <c r="AXN129"/>
      <c r="AXO129"/>
      <c r="AXP129"/>
      <c r="AXQ129"/>
      <c r="AXR129"/>
      <c r="AXS129"/>
      <c r="AXT129"/>
      <c r="AXU129"/>
      <c r="AXV129"/>
      <c r="AXW129"/>
      <c r="AXX129"/>
      <c r="AXY129"/>
      <c r="AXZ129"/>
      <c r="AYA129"/>
      <c r="AYB129"/>
      <c r="AYC129"/>
      <c r="AYD129"/>
      <c r="AYE129"/>
      <c r="AYF129"/>
      <c r="AYG129"/>
      <c r="AYH129"/>
      <c r="AYI129"/>
      <c r="AYJ129"/>
      <c r="AYK129"/>
      <c r="AYL129"/>
      <c r="AYM129"/>
      <c r="AYN129"/>
      <c r="AYO129"/>
      <c r="AYP129"/>
      <c r="AYQ129"/>
      <c r="AYR129"/>
      <c r="AYS129"/>
      <c r="AYT129"/>
      <c r="AYU129"/>
      <c r="AYV129"/>
      <c r="AYW129"/>
      <c r="AYX129"/>
      <c r="AYY129"/>
      <c r="AYZ129"/>
      <c r="AZA129"/>
      <c r="AZB129"/>
      <c r="AZC129"/>
      <c r="AZD129"/>
      <c r="AZE129"/>
      <c r="AZF129"/>
      <c r="AZG129"/>
      <c r="AZH129"/>
      <c r="AZI129"/>
      <c r="AZJ129"/>
      <c r="AZK129"/>
      <c r="AZL129"/>
      <c r="AZM129"/>
      <c r="AZN129"/>
      <c r="AZO129"/>
      <c r="AZP129"/>
      <c r="AZQ129"/>
      <c r="AZR129"/>
      <c r="AZS129"/>
      <c r="AZT129"/>
      <c r="AZU129"/>
      <c r="AZV129"/>
      <c r="AZW129"/>
      <c r="AZX129"/>
      <c r="AZY129"/>
      <c r="AZZ129"/>
      <c r="BAA129"/>
      <c r="BAB129"/>
      <c r="BAC129"/>
      <c r="BAD129"/>
      <c r="BAE129"/>
      <c r="BAF129"/>
      <c r="BAG129"/>
      <c r="BAH129"/>
      <c r="BAI129"/>
      <c r="BAJ129"/>
      <c r="BAK129"/>
      <c r="BAL129"/>
      <c r="BAM129"/>
      <c r="BAN129"/>
      <c r="BAO129"/>
      <c r="BAP129"/>
      <c r="BAQ129"/>
      <c r="BAR129"/>
      <c r="BAS129"/>
      <c r="BAT129"/>
      <c r="BAU129"/>
      <c r="BAV129"/>
      <c r="BAW129"/>
      <c r="BAX129"/>
      <c r="BAY129"/>
      <c r="BAZ129"/>
      <c r="BBA129"/>
      <c r="BBB129"/>
      <c r="BBC129"/>
      <c r="BBD129"/>
      <c r="BBE129"/>
      <c r="BBF129"/>
      <c r="BBG129"/>
      <c r="BBH129"/>
      <c r="BBI129"/>
      <c r="BBJ129"/>
      <c r="BBK129"/>
      <c r="BBL129"/>
      <c r="BBM129"/>
      <c r="BBN129"/>
      <c r="BBO129"/>
      <c r="BBP129"/>
      <c r="BBQ129"/>
      <c r="BBR129"/>
      <c r="BBS129"/>
      <c r="BBT129"/>
      <c r="BBU129"/>
      <c r="BBV129"/>
      <c r="BBW129"/>
      <c r="BBX129"/>
      <c r="BBY129"/>
      <c r="BBZ129"/>
      <c r="BCA129"/>
      <c r="BCB129"/>
      <c r="BCC129"/>
      <c r="BCD129"/>
      <c r="BCE129"/>
      <c r="BCF129"/>
      <c r="BCG129"/>
      <c r="BCH129"/>
      <c r="BCI129"/>
      <c r="BCJ129"/>
      <c r="BCK129"/>
      <c r="BCL129"/>
      <c r="BCM129"/>
      <c r="BCN129"/>
      <c r="BCO129"/>
      <c r="BCP129"/>
      <c r="BCQ129"/>
      <c r="BCR129"/>
      <c r="BCS129"/>
      <c r="BCT129"/>
      <c r="BCU129"/>
      <c r="BCV129"/>
      <c r="BCW129"/>
      <c r="BCX129"/>
      <c r="BCY129"/>
      <c r="BCZ129"/>
      <c r="BDA129"/>
      <c r="BDB129"/>
      <c r="BDC129"/>
      <c r="BDD129"/>
      <c r="BDE129"/>
      <c r="BDF129"/>
      <c r="BDG129"/>
      <c r="BDH129"/>
      <c r="BDI129"/>
      <c r="BDJ129"/>
      <c r="BDK129"/>
      <c r="BDL129"/>
      <c r="BDM129"/>
      <c r="BDN129"/>
      <c r="BDO129"/>
      <c r="BDP129"/>
      <c r="BDQ129"/>
      <c r="BDR129"/>
      <c r="BDS129"/>
      <c r="BDT129"/>
      <c r="BDU129"/>
      <c r="BDV129"/>
      <c r="BDW129"/>
      <c r="BDX129"/>
      <c r="BDY129"/>
      <c r="BDZ129"/>
      <c r="BEA129"/>
      <c r="BEB129"/>
      <c r="BEC129"/>
      <c r="BED129"/>
      <c r="BEE129"/>
      <c r="BEF129"/>
      <c r="BEG129"/>
      <c r="BEH129"/>
      <c r="BEI129"/>
      <c r="BEJ129"/>
      <c r="BEK129"/>
      <c r="BEL129"/>
      <c r="BEM129"/>
      <c r="BEN129"/>
      <c r="BEO129"/>
      <c r="BEP129"/>
      <c r="BEQ129"/>
      <c r="BER129"/>
      <c r="BES129"/>
      <c r="BET129"/>
      <c r="BEU129"/>
      <c r="BEV129"/>
      <c r="BEW129"/>
      <c r="BEX129"/>
      <c r="BEY129"/>
      <c r="BEZ129"/>
      <c r="BFA129"/>
      <c r="BFB129"/>
      <c r="BFC129"/>
      <c r="BFD129"/>
      <c r="BFE129"/>
      <c r="BFF129"/>
      <c r="BFG129"/>
      <c r="BFH129"/>
      <c r="BFI129"/>
      <c r="BFJ129"/>
      <c r="BFK129"/>
      <c r="BFL129"/>
      <c r="BFM129"/>
      <c r="BFN129"/>
      <c r="BFO129"/>
      <c r="BFP129"/>
      <c r="BFQ129"/>
      <c r="BFR129"/>
      <c r="BFS129"/>
      <c r="BFT129"/>
      <c r="BFU129"/>
      <c r="BFV129"/>
      <c r="BFW129"/>
      <c r="BFX129"/>
      <c r="BFY129"/>
      <c r="BFZ129"/>
      <c r="BGA129"/>
      <c r="BGB129"/>
      <c r="BGC129"/>
      <c r="BGD129"/>
      <c r="BGE129"/>
      <c r="BGF129"/>
      <c r="BGG129"/>
      <c r="BGH129"/>
      <c r="BGI129"/>
      <c r="BGJ129"/>
      <c r="BGK129"/>
      <c r="BGL129"/>
      <c r="BGM129"/>
      <c r="BGN129"/>
      <c r="BGO129"/>
      <c r="BGP129"/>
      <c r="BGQ129"/>
      <c r="BGR129"/>
      <c r="BGS129"/>
      <c r="BGT129"/>
      <c r="BGU129"/>
      <c r="BGV129"/>
      <c r="BGW129"/>
      <c r="BGX129"/>
      <c r="BGY129"/>
      <c r="BGZ129"/>
      <c r="BHA129"/>
      <c r="BHB129"/>
      <c r="BHC129"/>
      <c r="BHD129"/>
      <c r="BHE129"/>
      <c r="BHF129"/>
      <c r="BHG129"/>
      <c r="BHH129"/>
      <c r="BHI129"/>
      <c r="BHJ129"/>
      <c r="BHK129"/>
      <c r="BHL129"/>
      <c r="BHM129"/>
      <c r="BHN129"/>
      <c r="BHO129"/>
      <c r="BHP129"/>
      <c r="BHQ129"/>
      <c r="BHR129"/>
      <c r="BHS129"/>
      <c r="BHT129"/>
      <c r="BHU129"/>
      <c r="BHV129"/>
      <c r="BHW129"/>
      <c r="BHX129"/>
      <c r="BHY129"/>
      <c r="BHZ129"/>
      <c r="BIA129"/>
      <c r="BIB129"/>
      <c r="BIC129"/>
      <c r="BID129"/>
      <c r="BIE129"/>
      <c r="BIF129"/>
      <c r="BIG129"/>
      <c r="BIH129"/>
      <c r="BII129"/>
      <c r="BIJ129"/>
      <c r="BIK129"/>
      <c r="BIL129"/>
      <c r="BIM129"/>
      <c r="BIN129"/>
      <c r="BIO129"/>
      <c r="BIP129"/>
      <c r="BIQ129"/>
      <c r="BIR129"/>
      <c r="BIS129"/>
      <c r="BIT129"/>
      <c r="BIU129"/>
      <c r="BIV129"/>
      <c r="BIW129"/>
      <c r="BIX129"/>
      <c r="BIY129"/>
      <c r="BIZ129"/>
      <c r="BJA129"/>
      <c r="BJB129"/>
      <c r="BJC129"/>
      <c r="BJD129"/>
      <c r="BJE129"/>
      <c r="BJF129"/>
      <c r="BJG129"/>
      <c r="BJH129"/>
      <c r="BJI129"/>
      <c r="BJJ129"/>
      <c r="BJK129"/>
      <c r="BJL129"/>
      <c r="BJM129"/>
      <c r="BJN129"/>
      <c r="BJO129"/>
      <c r="BJP129"/>
      <c r="BJQ129"/>
      <c r="BJR129"/>
      <c r="BJS129"/>
      <c r="BJT129"/>
      <c r="BJU129"/>
      <c r="BJV129"/>
      <c r="BJW129"/>
      <c r="BJX129"/>
      <c r="BJY129"/>
      <c r="BJZ129"/>
      <c r="BKA129"/>
      <c r="BKB129"/>
      <c r="BKC129"/>
      <c r="BKD129"/>
      <c r="BKE129"/>
      <c r="BKF129"/>
      <c r="BKG129"/>
      <c r="BKH129"/>
      <c r="BKI129"/>
      <c r="BKJ129"/>
      <c r="BKK129"/>
      <c r="BKL129"/>
      <c r="BKM129"/>
      <c r="BKN129"/>
      <c r="BKO129"/>
      <c r="BKP129"/>
      <c r="BKQ129"/>
      <c r="BKR129"/>
      <c r="BKS129"/>
      <c r="BKT129"/>
      <c r="BKU129"/>
      <c r="BKV129"/>
      <c r="BKW129"/>
      <c r="BKX129"/>
      <c r="BKY129"/>
      <c r="BKZ129"/>
      <c r="BLA129"/>
      <c r="BLB129"/>
      <c r="BLC129"/>
      <c r="BLD129"/>
      <c r="BLE129"/>
      <c r="BLF129"/>
      <c r="BLG129"/>
      <c r="BLH129"/>
      <c r="BLI129"/>
      <c r="BLJ129"/>
      <c r="BLK129"/>
      <c r="BLL129"/>
      <c r="BLM129"/>
      <c r="BLN129"/>
      <c r="BLO129"/>
      <c r="BLP129"/>
      <c r="BLQ129"/>
      <c r="BLR129"/>
      <c r="BLS129"/>
      <c r="BLT129"/>
      <c r="BLU129"/>
      <c r="BLV129"/>
      <c r="BLW129"/>
      <c r="BLX129"/>
      <c r="BLY129"/>
      <c r="BLZ129"/>
      <c r="BMA129"/>
      <c r="BMB129"/>
      <c r="BMC129"/>
      <c r="BMD129"/>
      <c r="BME129"/>
      <c r="BMF129"/>
      <c r="BMG129"/>
      <c r="BMH129"/>
      <c r="BMI129"/>
      <c r="BMJ129"/>
      <c r="BMK129"/>
      <c r="BML129"/>
      <c r="BMM129"/>
      <c r="BMN129"/>
      <c r="BMO129"/>
      <c r="BMP129"/>
      <c r="BMQ129"/>
      <c r="BMR129"/>
      <c r="BMS129"/>
      <c r="BMT129"/>
      <c r="BMU129"/>
      <c r="BMV129"/>
      <c r="BMW129"/>
      <c r="BMX129"/>
      <c r="BMY129"/>
      <c r="BMZ129"/>
      <c r="BNA129"/>
      <c r="BNB129"/>
      <c r="BNC129"/>
      <c r="BND129"/>
      <c r="BNE129"/>
      <c r="BNF129"/>
      <c r="BNG129"/>
      <c r="BNH129"/>
      <c r="BNI129"/>
      <c r="BNJ129"/>
      <c r="BNK129"/>
      <c r="BNL129"/>
      <c r="BNM129"/>
      <c r="BNN129"/>
      <c r="BNO129"/>
      <c r="BNP129"/>
      <c r="BNQ129"/>
      <c r="BNR129"/>
      <c r="BNS129"/>
      <c r="BNT129"/>
      <c r="BNU129"/>
      <c r="BNV129"/>
      <c r="BNW129"/>
      <c r="BNX129"/>
      <c r="BNY129"/>
      <c r="BNZ129"/>
      <c r="BOA129"/>
      <c r="BOB129"/>
      <c r="BOC129"/>
      <c r="BOD129"/>
      <c r="BOE129"/>
      <c r="BOF129"/>
      <c r="BOG129"/>
      <c r="BOH129"/>
      <c r="BOI129"/>
      <c r="BOJ129"/>
      <c r="BOK129"/>
      <c r="BOL129"/>
      <c r="BOM129"/>
      <c r="BON129"/>
      <c r="BOO129"/>
      <c r="BOP129"/>
      <c r="BOQ129"/>
      <c r="BOR129"/>
      <c r="BOS129"/>
      <c r="BOT129"/>
      <c r="BOU129"/>
      <c r="BOV129"/>
      <c r="BOW129"/>
      <c r="BOX129"/>
      <c r="BOY129"/>
      <c r="BOZ129"/>
      <c r="BPA129"/>
      <c r="BPB129"/>
      <c r="BPC129"/>
      <c r="BPD129"/>
      <c r="BPE129"/>
      <c r="BPF129"/>
      <c r="BPG129"/>
      <c r="BPH129"/>
      <c r="BPI129"/>
      <c r="BPJ129"/>
      <c r="BPK129"/>
      <c r="BPL129"/>
      <c r="BPM129"/>
      <c r="BPN129"/>
      <c r="BPO129"/>
      <c r="BPP129"/>
      <c r="BPQ129"/>
      <c r="BPR129"/>
      <c r="BPS129"/>
      <c r="BPT129"/>
      <c r="BPU129"/>
      <c r="BPV129"/>
      <c r="BPW129"/>
      <c r="BPX129"/>
      <c r="BPY129"/>
      <c r="BPZ129"/>
      <c r="BQA129"/>
      <c r="BQB129"/>
      <c r="BQC129"/>
      <c r="BQD129"/>
      <c r="BQE129"/>
      <c r="BQF129"/>
      <c r="BQG129"/>
      <c r="BQH129"/>
      <c r="BQI129"/>
      <c r="BQJ129"/>
      <c r="BQK129"/>
      <c r="BQL129"/>
      <c r="BQM129"/>
      <c r="BQN129"/>
      <c r="BQO129"/>
      <c r="BQP129"/>
      <c r="BQQ129"/>
      <c r="BQR129"/>
      <c r="BQS129"/>
      <c r="BQT129"/>
      <c r="BQU129"/>
      <c r="BQV129"/>
      <c r="BQW129"/>
      <c r="BQX129"/>
      <c r="BQY129"/>
      <c r="BQZ129"/>
      <c r="BRA129"/>
      <c r="BRB129"/>
      <c r="BRC129"/>
      <c r="BRD129"/>
      <c r="BRE129"/>
      <c r="BRF129"/>
      <c r="BRG129"/>
      <c r="BRH129"/>
      <c r="BRI129"/>
      <c r="BRJ129"/>
      <c r="BRK129"/>
      <c r="BRL129"/>
      <c r="BRM129"/>
      <c r="BRN129"/>
      <c r="BRO129"/>
      <c r="BRP129"/>
      <c r="BRQ129"/>
      <c r="BRR129"/>
      <c r="BRS129"/>
      <c r="BRT129"/>
      <c r="BRU129"/>
      <c r="BRV129"/>
      <c r="BRW129"/>
      <c r="BRX129"/>
      <c r="BRY129"/>
      <c r="BRZ129"/>
      <c r="BSA129"/>
      <c r="BSB129"/>
      <c r="BSC129"/>
      <c r="BSD129"/>
      <c r="BSE129"/>
      <c r="BSF129"/>
      <c r="BSG129"/>
      <c r="BSH129"/>
      <c r="BSI129"/>
      <c r="BSJ129"/>
      <c r="BSK129"/>
      <c r="BSL129"/>
      <c r="BSM129"/>
      <c r="BSN129"/>
      <c r="BSO129"/>
      <c r="BSP129"/>
      <c r="BSQ129"/>
      <c r="BSR129"/>
      <c r="BSS129"/>
      <c r="BST129"/>
      <c r="BSU129"/>
      <c r="BSV129"/>
      <c r="BSW129"/>
      <c r="BSX129"/>
      <c r="BSY129"/>
      <c r="BSZ129"/>
      <c r="BTA129"/>
      <c r="BTB129"/>
      <c r="BTC129"/>
      <c r="BTD129"/>
      <c r="BTE129"/>
      <c r="BTF129"/>
      <c r="BTG129"/>
      <c r="BTH129"/>
      <c r="BTI129"/>
      <c r="BTJ129"/>
      <c r="BTK129"/>
      <c r="BTL129"/>
      <c r="BTM129"/>
      <c r="BTN129"/>
      <c r="BTO129"/>
      <c r="BTP129"/>
      <c r="BTQ129"/>
      <c r="BTR129"/>
      <c r="BTS129"/>
      <c r="BTT129"/>
      <c r="BTU129"/>
      <c r="BTV129"/>
      <c r="BTW129"/>
      <c r="BTX129"/>
      <c r="BTY129"/>
      <c r="BTZ129"/>
      <c r="BUA129"/>
      <c r="BUB129"/>
      <c r="BUC129"/>
      <c r="BUD129"/>
      <c r="BUE129"/>
      <c r="BUF129"/>
      <c r="BUG129"/>
      <c r="BUH129"/>
      <c r="BUI129"/>
      <c r="BUJ129"/>
      <c r="BUK129"/>
      <c r="BUL129"/>
      <c r="BUM129"/>
      <c r="BUN129"/>
      <c r="BUO129"/>
      <c r="BUP129"/>
      <c r="BUQ129"/>
      <c r="BUR129"/>
      <c r="BUS129"/>
      <c r="BUT129"/>
      <c r="BUU129"/>
      <c r="BUV129"/>
      <c r="BUW129"/>
      <c r="BUX129"/>
      <c r="BUY129"/>
      <c r="BUZ129"/>
      <c r="BVA129"/>
      <c r="BVB129"/>
      <c r="BVC129"/>
      <c r="BVD129"/>
      <c r="BVE129"/>
      <c r="BVF129"/>
      <c r="BVG129"/>
      <c r="BVH129"/>
      <c r="BVI129"/>
      <c r="BVJ129"/>
      <c r="BVK129"/>
      <c r="BVL129"/>
      <c r="BVM129"/>
      <c r="BVN129"/>
      <c r="BVO129"/>
      <c r="BVP129"/>
      <c r="BVQ129"/>
      <c r="BVR129"/>
      <c r="BVS129"/>
      <c r="BVT129"/>
      <c r="BVU129"/>
      <c r="BVV129"/>
      <c r="BVW129"/>
      <c r="BVX129"/>
      <c r="BVY129"/>
      <c r="BVZ129"/>
      <c r="BWA129"/>
      <c r="BWB129"/>
      <c r="BWC129"/>
      <c r="BWD129"/>
      <c r="BWE129"/>
      <c r="BWF129"/>
      <c r="BWG129"/>
      <c r="BWH129"/>
      <c r="BWI129"/>
      <c r="BWJ129"/>
      <c r="BWK129"/>
      <c r="BWL129"/>
      <c r="BWM129"/>
      <c r="BWN129"/>
      <c r="BWO129"/>
      <c r="BWP129"/>
      <c r="BWQ129"/>
      <c r="BWR129"/>
      <c r="BWS129"/>
      <c r="BWT129"/>
      <c r="BWU129"/>
      <c r="BWV129"/>
      <c r="BWW129"/>
      <c r="BWX129"/>
      <c r="BWY129"/>
      <c r="BWZ129"/>
      <c r="BXA129"/>
      <c r="BXB129"/>
      <c r="BXC129"/>
      <c r="BXD129"/>
      <c r="BXE129"/>
      <c r="BXF129"/>
      <c r="BXG129"/>
      <c r="BXH129"/>
      <c r="BXI129"/>
      <c r="BXJ129"/>
      <c r="BXK129"/>
      <c r="BXL129"/>
      <c r="BXM129"/>
      <c r="BXN129"/>
      <c r="BXO129"/>
      <c r="BXP129"/>
      <c r="BXQ129"/>
      <c r="BXR129"/>
      <c r="BXS129"/>
      <c r="BXT129"/>
      <c r="BXU129"/>
      <c r="BXV129"/>
      <c r="BXW129"/>
      <c r="BXX129"/>
      <c r="BXY129"/>
      <c r="BXZ129"/>
      <c r="BYA129"/>
      <c r="BYB129"/>
      <c r="BYC129"/>
      <c r="BYD129"/>
      <c r="BYE129"/>
      <c r="BYF129"/>
      <c r="BYG129"/>
      <c r="BYH129"/>
      <c r="BYI129"/>
      <c r="BYJ129"/>
      <c r="BYK129"/>
      <c r="BYL129"/>
      <c r="BYM129"/>
      <c r="BYN129"/>
      <c r="BYO129"/>
      <c r="BYP129"/>
      <c r="BYQ129"/>
      <c r="BYR129"/>
      <c r="BYS129"/>
      <c r="BYT129"/>
      <c r="BYU129"/>
      <c r="BYV129"/>
      <c r="BYW129"/>
      <c r="BYX129"/>
      <c r="BYY129"/>
      <c r="BYZ129"/>
      <c r="BZA129"/>
      <c r="BZB129"/>
      <c r="BZC129"/>
      <c r="BZD129"/>
      <c r="BZE129"/>
      <c r="BZF129"/>
      <c r="BZG129"/>
      <c r="BZH129"/>
      <c r="BZI129"/>
      <c r="BZJ129"/>
      <c r="BZK129"/>
      <c r="BZL129"/>
      <c r="BZM129"/>
      <c r="BZN129"/>
      <c r="BZO129"/>
      <c r="BZP129"/>
      <c r="BZQ129"/>
      <c r="BZR129"/>
      <c r="BZS129"/>
      <c r="BZT129"/>
      <c r="BZU129"/>
      <c r="BZV129"/>
      <c r="BZW129"/>
      <c r="BZX129"/>
      <c r="BZY129"/>
      <c r="BZZ129"/>
      <c r="CAA129"/>
      <c r="CAB129"/>
      <c r="CAC129"/>
      <c r="CAD129"/>
      <c r="CAE129"/>
      <c r="CAF129"/>
      <c r="CAG129"/>
      <c r="CAH129"/>
      <c r="CAI129"/>
      <c r="CAJ129"/>
      <c r="CAK129"/>
      <c r="CAL129"/>
      <c r="CAM129"/>
      <c r="CAN129"/>
      <c r="CAO129"/>
      <c r="CAP129"/>
      <c r="CAQ129"/>
      <c r="CAR129"/>
      <c r="CAS129"/>
      <c r="CAT129"/>
      <c r="CAU129"/>
      <c r="CAV129"/>
      <c r="CAW129"/>
      <c r="CAX129"/>
      <c r="CAY129"/>
      <c r="CAZ129"/>
      <c r="CBA129"/>
      <c r="CBB129"/>
      <c r="CBC129"/>
      <c r="CBD129"/>
      <c r="CBE129"/>
      <c r="CBF129"/>
      <c r="CBG129"/>
      <c r="CBH129"/>
      <c r="CBI129"/>
      <c r="CBJ129"/>
      <c r="CBK129"/>
      <c r="CBL129"/>
      <c r="CBM129"/>
      <c r="CBN129"/>
      <c r="CBO129"/>
      <c r="CBP129"/>
      <c r="CBQ129"/>
      <c r="CBR129"/>
      <c r="CBS129"/>
      <c r="CBT129"/>
      <c r="CBU129"/>
      <c r="CBV129"/>
      <c r="CBW129"/>
      <c r="CBX129"/>
      <c r="CBY129"/>
      <c r="CBZ129"/>
      <c r="CCA129"/>
      <c r="CCB129"/>
      <c r="CCC129"/>
      <c r="CCD129"/>
      <c r="CCE129"/>
      <c r="CCF129"/>
      <c r="CCG129"/>
      <c r="CCH129"/>
      <c r="CCI129"/>
      <c r="CCJ129"/>
      <c r="CCK129"/>
      <c r="CCL129"/>
      <c r="CCM129"/>
      <c r="CCN129"/>
      <c r="CCO129"/>
      <c r="CCP129"/>
      <c r="CCQ129"/>
      <c r="CCR129"/>
      <c r="CCS129"/>
      <c r="CCT129"/>
      <c r="CCU129"/>
      <c r="CCV129"/>
      <c r="CCW129"/>
      <c r="CCX129"/>
      <c r="CCY129"/>
      <c r="CCZ129"/>
      <c r="CDA129"/>
      <c r="CDB129"/>
      <c r="CDC129"/>
      <c r="CDD129"/>
      <c r="CDE129"/>
      <c r="CDF129"/>
      <c r="CDG129"/>
      <c r="CDH129"/>
      <c r="CDI129"/>
      <c r="CDJ129"/>
      <c r="CDK129"/>
      <c r="CDL129"/>
      <c r="CDM129"/>
      <c r="CDN129"/>
      <c r="CDO129"/>
      <c r="CDP129"/>
      <c r="CDQ129"/>
      <c r="CDR129"/>
      <c r="CDS129"/>
      <c r="CDT129"/>
      <c r="CDU129"/>
      <c r="CDV129"/>
      <c r="CDW129"/>
      <c r="CDX129"/>
      <c r="CDY129"/>
      <c r="CDZ129"/>
      <c r="CEA129"/>
      <c r="CEB129"/>
      <c r="CEC129"/>
      <c r="CED129"/>
      <c r="CEE129"/>
      <c r="CEF129"/>
      <c r="CEG129"/>
      <c r="CEH129"/>
      <c r="CEI129"/>
      <c r="CEJ129"/>
      <c r="CEK129"/>
      <c r="CEL129"/>
      <c r="CEM129"/>
      <c r="CEN129"/>
      <c r="CEO129"/>
      <c r="CEP129"/>
      <c r="CEQ129"/>
      <c r="CER129"/>
      <c r="CES129"/>
      <c r="CET129"/>
      <c r="CEU129"/>
      <c r="CEV129"/>
      <c r="CEW129"/>
      <c r="CEX129"/>
      <c r="CEY129"/>
      <c r="CEZ129"/>
      <c r="CFA129"/>
      <c r="CFB129"/>
      <c r="CFC129"/>
      <c r="CFD129"/>
      <c r="CFE129"/>
      <c r="CFF129"/>
      <c r="CFG129"/>
      <c r="CFH129"/>
      <c r="CFI129"/>
      <c r="CFJ129"/>
      <c r="CFK129"/>
      <c r="CFL129"/>
      <c r="CFM129"/>
      <c r="CFN129"/>
      <c r="CFO129"/>
      <c r="CFP129"/>
      <c r="CFQ129"/>
      <c r="CFR129"/>
      <c r="CFS129"/>
      <c r="CFT129"/>
      <c r="CFU129"/>
      <c r="CFV129"/>
      <c r="CFW129"/>
      <c r="CFX129"/>
      <c r="CFY129"/>
      <c r="CFZ129"/>
      <c r="CGA129"/>
      <c r="CGB129"/>
      <c r="CGC129"/>
      <c r="CGD129"/>
      <c r="CGE129"/>
      <c r="CGF129"/>
      <c r="CGG129"/>
      <c r="CGH129"/>
      <c r="CGI129"/>
      <c r="CGJ129"/>
      <c r="CGK129"/>
      <c r="CGL129"/>
      <c r="CGM129"/>
      <c r="CGN129"/>
      <c r="CGO129"/>
      <c r="CGP129"/>
      <c r="CGQ129"/>
      <c r="CGR129"/>
      <c r="CGS129"/>
      <c r="CGT129"/>
      <c r="CGU129"/>
      <c r="CGV129"/>
      <c r="CGW129"/>
      <c r="CGX129"/>
      <c r="CGY129"/>
      <c r="CGZ129"/>
      <c r="CHA129"/>
      <c r="CHB129"/>
      <c r="CHC129"/>
      <c r="CHD129"/>
      <c r="CHE129"/>
      <c r="CHF129"/>
      <c r="CHG129"/>
      <c r="CHH129"/>
      <c r="CHI129"/>
      <c r="CHJ129"/>
      <c r="CHK129"/>
      <c r="CHL129"/>
      <c r="CHM129"/>
      <c r="CHN129"/>
      <c r="CHO129"/>
      <c r="CHP129"/>
      <c r="CHQ129"/>
      <c r="CHR129"/>
      <c r="CHS129"/>
      <c r="CHT129"/>
      <c r="CHU129"/>
      <c r="CHV129"/>
      <c r="CHW129"/>
      <c r="CHX129"/>
      <c r="CHY129"/>
      <c r="CHZ129"/>
      <c r="CIA129"/>
      <c r="CIB129"/>
      <c r="CIC129"/>
      <c r="CID129"/>
      <c r="CIE129"/>
      <c r="CIF129"/>
      <c r="CIG129"/>
      <c r="CIH129"/>
      <c r="CII129"/>
      <c r="CIJ129"/>
      <c r="CIK129"/>
      <c r="CIL129"/>
      <c r="CIM129"/>
      <c r="CIN129"/>
      <c r="CIO129"/>
      <c r="CIP129"/>
      <c r="CIQ129"/>
      <c r="CIR129"/>
      <c r="CIS129"/>
      <c r="CIT129"/>
      <c r="CIU129"/>
      <c r="CIV129"/>
      <c r="CIW129"/>
      <c r="CIX129"/>
      <c r="CIY129"/>
      <c r="CIZ129"/>
      <c r="CJA129"/>
      <c r="CJB129"/>
      <c r="CJC129"/>
      <c r="CJD129"/>
      <c r="CJE129"/>
      <c r="CJF129"/>
      <c r="CJG129"/>
      <c r="CJH129"/>
      <c r="CJI129"/>
      <c r="CJJ129"/>
      <c r="CJK129"/>
      <c r="CJL129"/>
      <c r="CJM129"/>
      <c r="CJN129"/>
      <c r="CJO129"/>
      <c r="CJP129"/>
      <c r="CJQ129"/>
      <c r="CJR129"/>
      <c r="CJS129"/>
      <c r="CJT129"/>
      <c r="CJU129"/>
    </row>
    <row r="130" spans="1:2309" s="2" customFormat="1" ht="84" customHeight="1" thickBot="1">
      <c r="A130" s="171"/>
      <c r="B130" s="173"/>
      <c r="C130" s="75" t="s">
        <v>173</v>
      </c>
      <c r="D130" s="76">
        <v>2</v>
      </c>
      <c r="E130" s="77" t="s">
        <v>174</v>
      </c>
      <c r="F130" s="78"/>
      <c r="G130" s="78"/>
      <c r="H130" s="78"/>
      <c r="I130" s="78"/>
      <c r="J130" s="67">
        <v>0</v>
      </c>
      <c r="K130" s="33"/>
      <c r="L130" s="34"/>
      <c r="M130" s="34"/>
      <c r="N130" s="34"/>
      <c r="O130" s="34"/>
      <c r="P130" s="34"/>
      <c r="Q130" s="34"/>
      <c r="R130" s="34"/>
      <c r="S130" s="34"/>
      <c r="T130" s="34"/>
      <c r="U130" s="34"/>
      <c r="V130" s="35"/>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c r="IU130"/>
      <c r="IV130"/>
      <c r="IW130"/>
      <c r="IX130"/>
      <c r="IY130"/>
      <c r="IZ130"/>
      <c r="JA130"/>
      <c r="JB130"/>
      <c r="JC130"/>
      <c r="JD130"/>
      <c r="JE130"/>
      <c r="JF130"/>
      <c r="JG130"/>
      <c r="JH130"/>
      <c r="JI130"/>
      <c r="JJ130"/>
      <c r="JK130"/>
      <c r="JL130"/>
      <c r="JM130"/>
      <c r="JN130"/>
      <c r="JO130"/>
      <c r="JP130"/>
      <c r="JQ130"/>
      <c r="JR130"/>
      <c r="JS130"/>
      <c r="JT130"/>
      <c r="JU130"/>
      <c r="JV130"/>
      <c r="JW130"/>
      <c r="JX130"/>
      <c r="JY130"/>
      <c r="JZ130"/>
      <c r="KA130"/>
      <c r="KB130"/>
      <c r="KC130"/>
      <c r="KD130"/>
      <c r="KE130"/>
      <c r="KF130"/>
      <c r="KG130"/>
      <c r="KH130"/>
      <c r="KI130"/>
      <c r="KJ130"/>
      <c r="KK130"/>
      <c r="KL130"/>
      <c r="KM130"/>
      <c r="KN130"/>
      <c r="KO130"/>
      <c r="KP130"/>
      <c r="KQ130"/>
      <c r="KR130"/>
      <c r="KS130"/>
      <c r="KT130"/>
      <c r="KU130"/>
      <c r="KV130"/>
      <c r="KW130"/>
      <c r="KX130"/>
      <c r="KY130"/>
      <c r="KZ130"/>
      <c r="LA130"/>
      <c r="LB130"/>
      <c r="LC130"/>
      <c r="LD130"/>
      <c r="LE130"/>
      <c r="LF130"/>
      <c r="LG130"/>
      <c r="LH130"/>
      <c r="LI130"/>
      <c r="LJ130"/>
      <c r="LK130"/>
      <c r="LL130"/>
      <c r="LM130"/>
      <c r="LN130"/>
      <c r="LO130"/>
      <c r="LP130"/>
      <c r="LQ130"/>
      <c r="LR130"/>
      <c r="LS130"/>
      <c r="LT130"/>
      <c r="LU130"/>
      <c r="LV130"/>
      <c r="LW130"/>
      <c r="LX130"/>
      <c r="LY130"/>
      <c r="LZ130"/>
      <c r="MA130"/>
      <c r="MB130"/>
      <c r="MC130"/>
      <c r="MD130"/>
      <c r="ME130"/>
      <c r="MF130"/>
      <c r="MG130"/>
      <c r="MH130"/>
      <c r="MI130"/>
      <c r="MJ130"/>
      <c r="MK130"/>
      <c r="ML130"/>
      <c r="MM130"/>
      <c r="MN130"/>
      <c r="MO130"/>
      <c r="MP130"/>
      <c r="MQ130"/>
      <c r="MR130"/>
      <c r="MS130"/>
      <c r="MT130"/>
      <c r="MU130"/>
      <c r="MV130"/>
      <c r="MW130"/>
      <c r="MX130"/>
      <c r="MY130"/>
      <c r="MZ130"/>
      <c r="NA130"/>
      <c r="NB130"/>
      <c r="NC130"/>
      <c r="ND130"/>
      <c r="NE130"/>
      <c r="NF130"/>
      <c r="NG130"/>
      <c r="NH130"/>
      <c r="NI130"/>
      <c r="NJ130"/>
      <c r="NK130"/>
      <c r="NL130"/>
      <c r="NM130"/>
      <c r="NN130"/>
      <c r="NO130"/>
      <c r="NP130"/>
      <c r="NQ130"/>
      <c r="NR130"/>
      <c r="NS130"/>
      <c r="NT130"/>
      <c r="NU130"/>
      <c r="NV130"/>
      <c r="NW130"/>
      <c r="NX130"/>
      <c r="NY130"/>
      <c r="NZ130"/>
      <c r="OA130"/>
      <c r="OB130"/>
      <c r="OC130"/>
      <c r="OD130"/>
      <c r="OE130"/>
      <c r="OF130"/>
      <c r="OG130"/>
      <c r="OH130"/>
      <c r="OI130"/>
      <c r="OJ130"/>
      <c r="OK130"/>
      <c r="OL130"/>
      <c r="OM130"/>
      <c r="ON130"/>
      <c r="OO130"/>
      <c r="OP130"/>
      <c r="OQ130"/>
      <c r="OR130"/>
      <c r="OS130"/>
      <c r="OT130"/>
      <c r="OU130"/>
      <c r="OV130"/>
      <c r="OW130"/>
      <c r="OX130"/>
      <c r="OY130"/>
      <c r="OZ130"/>
      <c r="PA130"/>
      <c r="PB130"/>
      <c r="PC130"/>
      <c r="PD130"/>
      <c r="PE130"/>
      <c r="PF130"/>
      <c r="PG130"/>
      <c r="PH130"/>
      <c r="PI130"/>
      <c r="PJ130"/>
      <c r="PK130"/>
      <c r="PL130"/>
      <c r="PM130"/>
      <c r="PN130"/>
      <c r="PO130"/>
      <c r="PP130"/>
      <c r="PQ130"/>
      <c r="PR130"/>
      <c r="PS130"/>
      <c r="PT130"/>
      <c r="PU130"/>
      <c r="PV130"/>
      <c r="PW130"/>
      <c r="PX130"/>
      <c r="PY130"/>
      <c r="PZ130"/>
      <c r="QA130"/>
      <c r="QB130"/>
      <c r="QC130"/>
      <c r="QD130"/>
      <c r="QE130"/>
      <c r="QF130"/>
      <c r="QG130"/>
      <c r="QH130"/>
      <c r="QI130"/>
      <c r="QJ130"/>
      <c r="QK130"/>
      <c r="QL130"/>
      <c r="QM130"/>
      <c r="QN130"/>
      <c r="QO130"/>
      <c r="QP130"/>
      <c r="QQ130"/>
      <c r="QR130"/>
      <c r="QS130"/>
      <c r="QT130"/>
      <c r="QU130"/>
      <c r="QV130"/>
      <c r="QW130"/>
      <c r="QX130"/>
      <c r="QY130"/>
      <c r="QZ130"/>
      <c r="RA130"/>
      <c r="RB130"/>
      <c r="RC130"/>
      <c r="RD130"/>
      <c r="RE130"/>
      <c r="RF130"/>
      <c r="RG130"/>
      <c r="RH130"/>
      <c r="RI130"/>
      <c r="RJ130"/>
      <c r="RK130"/>
      <c r="RL130"/>
      <c r="RM130"/>
      <c r="RN130"/>
      <c r="RO130"/>
      <c r="RP130"/>
      <c r="RQ130"/>
      <c r="RR130"/>
      <c r="RS130"/>
      <c r="RT130"/>
      <c r="RU130"/>
      <c r="RV130"/>
      <c r="RW130"/>
      <c r="RX130"/>
      <c r="RY130"/>
      <c r="RZ130"/>
      <c r="SA130"/>
      <c r="SB130"/>
      <c r="SC130"/>
      <c r="SD130"/>
      <c r="SE130"/>
      <c r="SF130"/>
      <c r="SG130"/>
      <c r="SH130"/>
      <c r="SI130"/>
      <c r="SJ130"/>
      <c r="SK130"/>
      <c r="SL130"/>
      <c r="SM130"/>
      <c r="SN130"/>
      <c r="SO130"/>
      <c r="SP130"/>
      <c r="SQ130"/>
      <c r="SR130"/>
      <c r="SS130"/>
      <c r="ST130"/>
      <c r="SU130"/>
      <c r="SV130"/>
      <c r="SW130"/>
      <c r="SX130"/>
      <c r="SY130"/>
      <c r="SZ130"/>
      <c r="TA130"/>
      <c r="TB130"/>
      <c r="TC130"/>
      <c r="TD130"/>
      <c r="TE130"/>
      <c r="TF130"/>
      <c r="TG130"/>
      <c r="TH130"/>
      <c r="TI130"/>
      <c r="TJ130"/>
      <c r="TK130"/>
      <c r="TL130"/>
      <c r="TM130"/>
      <c r="TN130"/>
      <c r="TO130"/>
      <c r="TP130"/>
      <c r="TQ130"/>
      <c r="TR130"/>
      <c r="TS130"/>
      <c r="TT130"/>
      <c r="TU130"/>
      <c r="TV130"/>
      <c r="TW130"/>
      <c r="TX130"/>
      <c r="TY130"/>
      <c r="TZ130"/>
      <c r="UA130"/>
      <c r="UB130"/>
      <c r="UC130"/>
      <c r="UD130"/>
      <c r="UE130"/>
      <c r="UF130"/>
      <c r="UG130"/>
      <c r="UH130"/>
      <c r="UI130"/>
      <c r="UJ130"/>
      <c r="UK130"/>
      <c r="UL130"/>
      <c r="UM130"/>
      <c r="UN130"/>
      <c r="UO130"/>
      <c r="UP130"/>
      <c r="UQ130"/>
      <c r="UR130"/>
      <c r="US130"/>
      <c r="UT130"/>
      <c r="UU130"/>
      <c r="UV130"/>
      <c r="UW130"/>
      <c r="UX130"/>
      <c r="UY130"/>
      <c r="UZ130"/>
      <c r="VA130"/>
      <c r="VB130"/>
      <c r="VC130"/>
      <c r="VD130"/>
      <c r="VE130"/>
      <c r="VF130"/>
      <c r="VG130"/>
      <c r="VH130"/>
      <c r="VI130"/>
      <c r="VJ130"/>
      <c r="VK130"/>
      <c r="VL130"/>
      <c r="VM130"/>
      <c r="VN130"/>
      <c r="VO130"/>
      <c r="VP130"/>
      <c r="VQ130"/>
      <c r="VR130"/>
      <c r="VS130"/>
      <c r="VT130"/>
      <c r="VU130"/>
      <c r="VV130"/>
      <c r="VW130"/>
      <c r="VX130"/>
      <c r="VY130"/>
      <c r="VZ130"/>
      <c r="WA130"/>
      <c r="WB130"/>
      <c r="WC130"/>
      <c r="WD130"/>
      <c r="WE130"/>
      <c r="WF130"/>
      <c r="WG130"/>
      <c r="WH130"/>
      <c r="WI130"/>
      <c r="WJ130"/>
      <c r="WK130"/>
      <c r="WL130"/>
      <c r="WM130"/>
      <c r="WN130"/>
      <c r="WO130"/>
      <c r="WP130"/>
      <c r="WQ130"/>
      <c r="WR130"/>
      <c r="WS130"/>
      <c r="WT130"/>
      <c r="WU130"/>
      <c r="WV130"/>
      <c r="WW130"/>
      <c r="WX130"/>
      <c r="WY130"/>
      <c r="WZ130"/>
      <c r="XA130"/>
      <c r="XB130"/>
      <c r="XC130"/>
      <c r="XD130"/>
      <c r="XE130"/>
      <c r="XF130"/>
      <c r="XG130"/>
      <c r="XH130"/>
      <c r="XI130"/>
      <c r="XJ130"/>
      <c r="XK130"/>
      <c r="XL130"/>
      <c r="XM130"/>
      <c r="XN130"/>
      <c r="XO130"/>
      <c r="XP130"/>
      <c r="XQ130"/>
      <c r="XR130"/>
      <c r="XS130"/>
      <c r="XT130"/>
      <c r="XU130"/>
      <c r="XV130"/>
      <c r="XW130"/>
      <c r="XX130"/>
      <c r="XY130"/>
      <c r="XZ130"/>
      <c r="YA130"/>
      <c r="YB130"/>
      <c r="YC130"/>
      <c r="YD130"/>
      <c r="YE130"/>
      <c r="YF130"/>
      <c r="YG130"/>
      <c r="YH130"/>
      <c r="YI130"/>
      <c r="YJ130"/>
      <c r="YK130"/>
      <c r="YL130"/>
      <c r="YM130"/>
      <c r="YN130"/>
      <c r="YO130"/>
      <c r="YP130"/>
      <c r="YQ130"/>
      <c r="YR130"/>
      <c r="YS130"/>
      <c r="YT130"/>
      <c r="YU130"/>
      <c r="YV130"/>
      <c r="YW130"/>
      <c r="YX130"/>
      <c r="YY130"/>
      <c r="YZ130"/>
      <c r="ZA130"/>
      <c r="ZB130"/>
      <c r="ZC130"/>
      <c r="ZD130"/>
      <c r="ZE130"/>
      <c r="ZF130"/>
      <c r="ZG130"/>
      <c r="ZH130"/>
      <c r="ZI130"/>
      <c r="ZJ130"/>
      <c r="ZK130"/>
      <c r="ZL130"/>
      <c r="ZM130"/>
      <c r="ZN130"/>
      <c r="ZO130"/>
      <c r="ZP130"/>
      <c r="ZQ130"/>
      <c r="ZR130"/>
      <c r="ZS130"/>
      <c r="ZT130"/>
      <c r="ZU130"/>
      <c r="ZV130"/>
      <c r="ZW130"/>
      <c r="ZX130"/>
      <c r="ZY130"/>
      <c r="ZZ130"/>
      <c r="AAA130"/>
      <c r="AAB130"/>
      <c r="AAC130"/>
      <c r="AAD130"/>
      <c r="AAE130"/>
      <c r="AAF130"/>
      <c r="AAG130"/>
      <c r="AAH130"/>
      <c r="AAI130"/>
      <c r="AAJ130"/>
      <c r="AAK130"/>
      <c r="AAL130"/>
      <c r="AAM130"/>
      <c r="AAN130"/>
      <c r="AAO130"/>
      <c r="AAP130"/>
      <c r="AAQ130"/>
      <c r="AAR130"/>
      <c r="AAS130"/>
      <c r="AAT130"/>
      <c r="AAU130"/>
      <c r="AAV130"/>
      <c r="AAW130"/>
      <c r="AAX130"/>
      <c r="AAY130"/>
      <c r="AAZ130"/>
      <c r="ABA130"/>
      <c r="ABB130"/>
      <c r="ABC130"/>
      <c r="ABD130"/>
      <c r="ABE130"/>
      <c r="ABF130"/>
      <c r="ABG130"/>
      <c r="ABH130"/>
      <c r="ABI130"/>
      <c r="ABJ130"/>
      <c r="ABK130"/>
      <c r="ABL130"/>
      <c r="ABM130"/>
      <c r="ABN130"/>
      <c r="ABO130"/>
      <c r="ABP130"/>
      <c r="ABQ130"/>
      <c r="ABR130"/>
      <c r="ABS130"/>
      <c r="ABT130"/>
      <c r="ABU130"/>
      <c r="ABV130"/>
      <c r="ABW130"/>
      <c r="ABX130"/>
      <c r="ABY130"/>
      <c r="ABZ130"/>
      <c r="ACA130"/>
      <c r="ACB130"/>
      <c r="ACC130"/>
      <c r="ACD130"/>
      <c r="ACE130"/>
      <c r="ACF130"/>
      <c r="ACG130"/>
      <c r="ACH130"/>
      <c r="ACI130"/>
      <c r="ACJ130"/>
      <c r="ACK130"/>
      <c r="ACL130"/>
      <c r="ACM130"/>
      <c r="ACN130"/>
      <c r="ACO130"/>
      <c r="ACP130"/>
      <c r="ACQ130"/>
      <c r="ACR130"/>
      <c r="ACS130"/>
      <c r="ACT130"/>
      <c r="ACU130"/>
      <c r="ACV130"/>
      <c r="ACW130"/>
      <c r="ACX130"/>
      <c r="ACY130"/>
      <c r="ACZ130"/>
      <c r="ADA130"/>
      <c r="ADB130"/>
      <c r="ADC130"/>
      <c r="ADD130"/>
      <c r="ADE130"/>
      <c r="ADF130"/>
      <c r="ADG130"/>
      <c r="ADH130"/>
      <c r="ADI130"/>
      <c r="ADJ130"/>
      <c r="ADK130"/>
      <c r="ADL130"/>
      <c r="ADM130"/>
      <c r="ADN130"/>
      <c r="ADO130"/>
      <c r="ADP130"/>
      <c r="ADQ130"/>
      <c r="ADR130"/>
      <c r="ADS130"/>
      <c r="ADT130"/>
      <c r="ADU130"/>
      <c r="ADV130"/>
      <c r="ADW130"/>
      <c r="ADX130"/>
      <c r="ADY130"/>
      <c r="ADZ130"/>
      <c r="AEA130"/>
      <c r="AEB130"/>
      <c r="AEC130"/>
      <c r="AED130"/>
      <c r="AEE130"/>
      <c r="AEF130"/>
      <c r="AEG130"/>
      <c r="AEH130"/>
      <c r="AEI130"/>
      <c r="AEJ130"/>
      <c r="AEK130"/>
      <c r="AEL130"/>
      <c r="AEM130"/>
      <c r="AEN130"/>
      <c r="AEO130"/>
      <c r="AEP130"/>
      <c r="AEQ130"/>
      <c r="AER130"/>
      <c r="AES130"/>
      <c r="AET130"/>
      <c r="AEU130"/>
      <c r="AEV130"/>
      <c r="AEW130"/>
      <c r="AEX130"/>
      <c r="AEY130"/>
      <c r="AEZ130"/>
      <c r="AFA130"/>
      <c r="AFB130"/>
      <c r="AFC130"/>
      <c r="AFD130"/>
      <c r="AFE130"/>
      <c r="AFF130"/>
      <c r="AFG130"/>
      <c r="AFH130"/>
      <c r="AFI130"/>
      <c r="AFJ130"/>
      <c r="AFK130"/>
      <c r="AFL130"/>
      <c r="AFM130"/>
      <c r="AFN130"/>
      <c r="AFO130"/>
      <c r="AFP130"/>
      <c r="AFQ130"/>
      <c r="AFR130"/>
      <c r="AFS130"/>
      <c r="AFT130"/>
      <c r="AFU130"/>
      <c r="AFV130"/>
      <c r="AFW130"/>
      <c r="AFX130"/>
      <c r="AFY130"/>
      <c r="AFZ130"/>
      <c r="AGA130"/>
      <c r="AGB130"/>
      <c r="AGC130"/>
      <c r="AGD130"/>
      <c r="AGE130"/>
      <c r="AGF130"/>
      <c r="AGG130"/>
      <c r="AGH130"/>
      <c r="AGI130"/>
      <c r="AGJ130"/>
      <c r="AGK130"/>
      <c r="AGL130"/>
      <c r="AGM130"/>
      <c r="AGN130"/>
      <c r="AGO130"/>
      <c r="AGP130"/>
      <c r="AGQ130"/>
      <c r="AGR130"/>
      <c r="AGS130"/>
      <c r="AGT130"/>
      <c r="AGU130"/>
      <c r="AGV130"/>
      <c r="AGW130"/>
      <c r="AGX130"/>
      <c r="AGY130"/>
      <c r="AGZ130"/>
      <c r="AHA130"/>
      <c r="AHB130"/>
      <c r="AHC130"/>
      <c r="AHD130"/>
      <c r="AHE130"/>
      <c r="AHF130"/>
      <c r="AHG130"/>
      <c r="AHH130"/>
      <c r="AHI130"/>
      <c r="AHJ130"/>
      <c r="AHK130"/>
      <c r="AHL130"/>
      <c r="AHM130"/>
      <c r="AHN130"/>
      <c r="AHO130"/>
      <c r="AHP130"/>
      <c r="AHQ130"/>
      <c r="AHR130"/>
      <c r="AHS130"/>
      <c r="AHT130"/>
      <c r="AHU130"/>
      <c r="AHV130"/>
      <c r="AHW130"/>
      <c r="AHX130"/>
      <c r="AHY130"/>
      <c r="AHZ130"/>
      <c r="AIA130"/>
      <c r="AIB130"/>
      <c r="AIC130"/>
      <c r="AID130"/>
      <c r="AIE130"/>
      <c r="AIF130"/>
      <c r="AIG130"/>
      <c r="AIH130"/>
      <c r="AII130"/>
      <c r="AIJ130"/>
      <c r="AIK130"/>
      <c r="AIL130"/>
      <c r="AIM130"/>
      <c r="AIN130"/>
      <c r="AIO130"/>
      <c r="AIP130"/>
      <c r="AIQ130"/>
      <c r="AIR130"/>
      <c r="AIS130"/>
      <c r="AIT130"/>
      <c r="AIU130"/>
      <c r="AIV130"/>
      <c r="AIW130"/>
      <c r="AIX130"/>
      <c r="AIY130"/>
      <c r="AIZ130"/>
      <c r="AJA130"/>
      <c r="AJB130"/>
      <c r="AJC130"/>
      <c r="AJD130"/>
      <c r="AJE130"/>
      <c r="AJF130"/>
      <c r="AJG130"/>
      <c r="AJH130"/>
      <c r="AJI130"/>
      <c r="AJJ130"/>
      <c r="AJK130"/>
      <c r="AJL130"/>
      <c r="AJM130"/>
      <c r="AJN130"/>
      <c r="AJO130"/>
      <c r="AJP130"/>
      <c r="AJQ130"/>
      <c r="AJR130"/>
      <c r="AJS130"/>
      <c r="AJT130"/>
      <c r="AJU130"/>
      <c r="AJV130"/>
      <c r="AJW130"/>
      <c r="AJX130"/>
      <c r="AJY130"/>
      <c r="AJZ130"/>
      <c r="AKA130"/>
      <c r="AKB130"/>
      <c r="AKC130"/>
      <c r="AKD130"/>
      <c r="AKE130"/>
      <c r="AKF130"/>
      <c r="AKG130"/>
      <c r="AKH130"/>
      <c r="AKI130"/>
      <c r="AKJ130"/>
      <c r="AKK130"/>
      <c r="AKL130"/>
      <c r="AKM130"/>
      <c r="AKN130"/>
      <c r="AKO130"/>
      <c r="AKP130"/>
      <c r="AKQ130"/>
      <c r="AKR130"/>
      <c r="AKS130"/>
      <c r="AKT130"/>
      <c r="AKU130"/>
      <c r="AKV130"/>
      <c r="AKW130"/>
      <c r="AKX130"/>
      <c r="AKY130"/>
      <c r="AKZ130"/>
      <c r="ALA130"/>
      <c r="ALB130"/>
      <c r="ALC130"/>
      <c r="ALD130"/>
      <c r="ALE130"/>
      <c r="ALF130"/>
      <c r="ALG130"/>
      <c r="ALH130"/>
      <c r="ALI130"/>
      <c r="ALJ130"/>
      <c r="ALK130"/>
      <c r="ALL130"/>
      <c r="ALM130"/>
      <c r="ALN130"/>
      <c r="ALO130"/>
      <c r="ALP130"/>
      <c r="ALQ130"/>
      <c r="ALR130"/>
      <c r="ALS130"/>
      <c r="ALT130"/>
      <c r="ALU130"/>
      <c r="ALV130"/>
      <c r="ALW130"/>
      <c r="ALX130"/>
      <c r="ALY130"/>
      <c r="ALZ130"/>
      <c r="AMA130"/>
      <c r="AMB130"/>
      <c r="AMC130"/>
      <c r="AMD130"/>
      <c r="AME130"/>
      <c r="AMF130"/>
      <c r="AMG130"/>
      <c r="AMH130"/>
      <c r="AMI130"/>
      <c r="AMJ130"/>
      <c r="AMK130"/>
      <c r="AML130"/>
      <c r="AMM130"/>
      <c r="AMN130"/>
      <c r="AMO130"/>
      <c r="AMP130"/>
      <c r="AMQ130"/>
      <c r="AMR130"/>
      <c r="AMS130"/>
      <c r="AMT130"/>
      <c r="AMU130"/>
      <c r="AMV130"/>
      <c r="AMW130"/>
      <c r="AMX130"/>
      <c r="AMY130"/>
      <c r="AMZ130"/>
      <c r="ANA130"/>
      <c r="ANB130"/>
      <c r="ANC130"/>
      <c r="AND130"/>
      <c r="ANE130"/>
      <c r="ANF130"/>
      <c r="ANG130"/>
      <c r="ANH130"/>
      <c r="ANI130"/>
      <c r="ANJ130"/>
      <c r="ANK130"/>
      <c r="ANL130"/>
      <c r="ANM130"/>
      <c r="ANN130"/>
      <c r="ANO130"/>
      <c r="ANP130"/>
      <c r="ANQ130"/>
      <c r="ANR130"/>
      <c r="ANS130"/>
      <c r="ANT130"/>
      <c r="ANU130"/>
      <c r="ANV130"/>
      <c r="ANW130"/>
      <c r="ANX130"/>
      <c r="ANY130"/>
      <c r="ANZ130"/>
      <c r="AOA130"/>
      <c r="AOB130"/>
      <c r="AOC130"/>
      <c r="AOD130"/>
      <c r="AOE130"/>
      <c r="AOF130"/>
      <c r="AOG130"/>
      <c r="AOH130"/>
      <c r="AOI130"/>
      <c r="AOJ130"/>
      <c r="AOK130"/>
      <c r="AOL130"/>
      <c r="AOM130"/>
      <c r="AON130"/>
      <c r="AOO130"/>
      <c r="AOP130"/>
      <c r="AOQ130"/>
      <c r="AOR130"/>
      <c r="AOS130"/>
      <c r="AOT130"/>
      <c r="AOU130"/>
      <c r="AOV130"/>
      <c r="AOW130"/>
      <c r="AOX130"/>
      <c r="AOY130"/>
      <c r="AOZ130"/>
      <c r="APA130"/>
      <c r="APB130"/>
      <c r="APC130"/>
      <c r="APD130"/>
      <c r="APE130"/>
      <c r="APF130"/>
      <c r="APG130"/>
      <c r="APH130"/>
      <c r="API130"/>
      <c r="APJ130"/>
      <c r="APK130"/>
      <c r="APL130"/>
      <c r="APM130"/>
      <c r="APN130"/>
      <c r="APO130"/>
      <c r="APP130"/>
      <c r="APQ130"/>
      <c r="APR130"/>
      <c r="APS130"/>
      <c r="APT130"/>
      <c r="APU130"/>
      <c r="APV130"/>
      <c r="APW130"/>
      <c r="APX130"/>
      <c r="APY130"/>
      <c r="APZ130"/>
      <c r="AQA130"/>
      <c r="AQB130"/>
      <c r="AQC130"/>
      <c r="AQD130"/>
      <c r="AQE130"/>
      <c r="AQF130"/>
      <c r="AQG130"/>
      <c r="AQH130"/>
      <c r="AQI130"/>
      <c r="AQJ130"/>
      <c r="AQK130"/>
      <c r="AQL130"/>
      <c r="AQM130"/>
      <c r="AQN130"/>
      <c r="AQO130"/>
      <c r="AQP130"/>
      <c r="AQQ130"/>
      <c r="AQR130"/>
      <c r="AQS130"/>
      <c r="AQT130"/>
      <c r="AQU130"/>
      <c r="AQV130"/>
      <c r="AQW130"/>
      <c r="AQX130"/>
      <c r="AQY130"/>
      <c r="AQZ130"/>
      <c r="ARA130"/>
      <c r="ARB130"/>
      <c r="ARC130"/>
      <c r="ARD130"/>
      <c r="ARE130"/>
      <c r="ARF130"/>
      <c r="ARG130"/>
      <c r="ARH130"/>
      <c r="ARI130"/>
      <c r="ARJ130"/>
      <c r="ARK130"/>
      <c r="ARL130"/>
      <c r="ARM130"/>
      <c r="ARN130"/>
      <c r="ARO130"/>
      <c r="ARP130"/>
      <c r="ARQ130"/>
      <c r="ARR130"/>
      <c r="ARS130"/>
      <c r="ART130"/>
      <c r="ARU130"/>
      <c r="ARV130"/>
      <c r="ARW130"/>
      <c r="ARX130"/>
      <c r="ARY130"/>
      <c r="ARZ130"/>
      <c r="ASA130"/>
      <c r="ASB130"/>
      <c r="ASC130"/>
      <c r="ASD130"/>
      <c r="ASE130"/>
      <c r="ASF130"/>
      <c r="ASG130"/>
      <c r="ASH130"/>
      <c r="ASI130"/>
      <c r="ASJ130"/>
      <c r="ASK130"/>
      <c r="ASL130"/>
      <c r="ASM130"/>
      <c r="ASN130"/>
      <c r="ASO130"/>
      <c r="ASP130"/>
      <c r="ASQ130"/>
      <c r="ASR130"/>
      <c r="ASS130"/>
      <c r="AST130"/>
      <c r="ASU130"/>
      <c r="ASV130"/>
      <c r="ASW130"/>
      <c r="ASX130"/>
      <c r="ASY130"/>
      <c r="ASZ130"/>
      <c r="ATA130"/>
      <c r="ATB130"/>
      <c r="ATC130"/>
      <c r="ATD130"/>
      <c r="ATE130"/>
      <c r="ATF130"/>
      <c r="ATG130"/>
      <c r="ATH130"/>
      <c r="ATI130"/>
      <c r="ATJ130"/>
      <c r="ATK130"/>
      <c r="ATL130"/>
      <c r="ATM130"/>
      <c r="ATN130"/>
      <c r="ATO130"/>
      <c r="ATP130"/>
      <c r="ATQ130"/>
      <c r="ATR130"/>
      <c r="ATS130"/>
      <c r="ATT130"/>
      <c r="ATU130"/>
      <c r="ATV130"/>
      <c r="ATW130"/>
      <c r="ATX130"/>
      <c r="ATY130"/>
      <c r="ATZ130"/>
      <c r="AUA130"/>
      <c r="AUB130"/>
      <c r="AUC130"/>
      <c r="AUD130"/>
      <c r="AUE130"/>
      <c r="AUF130"/>
      <c r="AUG130"/>
      <c r="AUH130"/>
      <c r="AUI130"/>
      <c r="AUJ130"/>
      <c r="AUK130"/>
      <c r="AUL130"/>
      <c r="AUM130"/>
      <c r="AUN130"/>
      <c r="AUO130"/>
      <c r="AUP130"/>
      <c r="AUQ130"/>
      <c r="AUR130"/>
      <c r="AUS130"/>
      <c r="AUT130"/>
      <c r="AUU130"/>
      <c r="AUV130"/>
      <c r="AUW130"/>
      <c r="AUX130"/>
      <c r="AUY130"/>
      <c r="AUZ130"/>
      <c r="AVA130"/>
      <c r="AVB130"/>
      <c r="AVC130"/>
      <c r="AVD130"/>
      <c r="AVE130"/>
      <c r="AVF130"/>
      <c r="AVG130"/>
      <c r="AVH130"/>
      <c r="AVI130"/>
      <c r="AVJ130"/>
      <c r="AVK130"/>
      <c r="AVL130"/>
      <c r="AVM130"/>
      <c r="AVN130"/>
      <c r="AVO130"/>
      <c r="AVP130"/>
      <c r="AVQ130"/>
      <c r="AVR130"/>
      <c r="AVS130"/>
      <c r="AVT130"/>
      <c r="AVU130"/>
      <c r="AVV130"/>
      <c r="AVW130"/>
      <c r="AVX130"/>
      <c r="AVY130"/>
      <c r="AVZ130"/>
      <c r="AWA130"/>
      <c r="AWB130"/>
      <c r="AWC130"/>
      <c r="AWD130"/>
      <c r="AWE130"/>
      <c r="AWF130"/>
      <c r="AWG130"/>
      <c r="AWH130"/>
      <c r="AWI130"/>
      <c r="AWJ130"/>
      <c r="AWK130"/>
      <c r="AWL130"/>
      <c r="AWM130"/>
      <c r="AWN130"/>
      <c r="AWO130"/>
      <c r="AWP130"/>
      <c r="AWQ130"/>
      <c r="AWR130"/>
      <c r="AWS130"/>
      <c r="AWT130"/>
      <c r="AWU130"/>
      <c r="AWV130"/>
      <c r="AWW130"/>
      <c r="AWX130"/>
      <c r="AWY130"/>
      <c r="AWZ130"/>
      <c r="AXA130"/>
      <c r="AXB130"/>
      <c r="AXC130"/>
      <c r="AXD130"/>
      <c r="AXE130"/>
      <c r="AXF130"/>
      <c r="AXG130"/>
      <c r="AXH130"/>
      <c r="AXI130"/>
      <c r="AXJ130"/>
      <c r="AXK130"/>
      <c r="AXL130"/>
      <c r="AXM130"/>
      <c r="AXN130"/>
      <c r="AXO130"/>
      <c r="AXP130"/>
      <c r="AXQ130"/>
      <c r="AXR130"/>
      <c r="AXS130"/>
      <c r="AXT130"/>
      <c r="AXU130"/>
      <c r="AXV130"/>
      <c r="AXW130"/>
      <c r="AXX130"/>
      <c r="AXY130"/>
      <c r="AXZ130"/>
      <c r="AYA130"/>
      <c r="AYB130"/>
      <c r="AYC130"/>
      <c r="AYD130"/>
      <c r="AYE130"/>
      <c r="AYF130"/>
      <c r="AYG130"/>
      <c r="AYH130"/>
      <c r="AYI130"/>
      <c r="AYJ130"/>
      <c r="AYK130"/>
      <c r="AYL130"/>
      <c r="AYM130"/>
      <c r="AYN130"/>
      <c r="AYO130"/>
      <c r="AYP130"/>
      <c r="AYQ130"/>
      <c r="AYR130"/>
      <c r="AYS130"/>
      <c r="AYT130"/>
      <c r="AYU130"/>
      <c r="AYV130"/>
      <c r="AYW130"/>
      <c r="AYX130"/>
      <c r="AYY130"/>
      <c r="AYZ130"/>
      <c r="AZA130"/>
      <c r="AZB130"/>
      <c r="AZC130"/>
      <c r="AZD130"/>
      <c r="AZE130"/>
      <c r="AZF130"/>
      <c r="AZG130"/>
      <c r="AZH130"/>
      <c r="AZI130"/>
      <c r="AZJ130"/>
      <c r="AZK130"/>
      <c r="AZL130"/>
      <c r="AZM130"/>
      <c r="AZN130"/>
      <c r="AZO130"/>
      <c r="AZP130"/>
      <c r="AZQ130"/>
      <c r="AZR130"/>
      <c r="AZS130"/>
      <c r="AZT130"/>
      <c r="AZU130"/>
      <c r="AZV130"/>
      <c r="AZW130"/>
      <c r="AZX130"/>
      <c r="AZY130"/>
      <c r="AZZ130"/>
      <c r="BAA130"/>
      <c r="BAB130"/>
      <c r="BAC130"/>
      <c r="BAD130"/>
      <c r="BAE130"/>
      <c r="BAF130"/>
      <c r="BAG130"/>
      <c r="BAH130"/>
      <c r="BAI130"/>
      <c r="BAJ130"/>
      <c r="BAK130"/>
      <c r="BAL130"/>
      <c r="BAM130"/>
      <c r="BAN130"/>
      <c r="BAO130"/>
      <c r="BAP130"/>
      <c r="BAQ130"/>
      <c r="BAR130"/>
      <c r="BAS130"/>
      <c r="BAT130"/>
      <c r="BAU130"/>
      <c r="BAV130"/>
      <c r="BAW130"/>
      <c r="BAX130"/>
      <c r="BAY130"/>
      <c r="BAZ130"/>
      <c r="BBA130"/>
      <c r="BBB130"/>
      <c r="BBC130"/>
      <c r="BBD130"/>
      <c r="BBE130"/>
      <c r="BBF130"/>
      <c r="BBG130"/>
      <c r="BBH130"/>
      <c r="BBI130"/>
      <c r="BBJ130"/>
      <c r="BBK130"/>
      <c r="BBL130"/>
      <c r="BBM130"/>
      <c r="BBN130"/>
      <c r="BBO130"/>
      <c r="BBP130"/>
      <c r="BBQ130"/>
      <c r="BBR130"/>
      <c r="BBS130"/>
      <c r="BBT130"/>
      <c r="BBU130"/>
      <c r="BBV130"/>
      <c r="BBW130"/>
      <c r="BBX130"/>
      <c r="BBY130"/>
      <c r="BBZ130"/>
      <c r="BCA130"/>
      <c r="BCB130"/>
      <c r="BCC130"/>
      <c r="BCD130"/>
      <c r="BCE130"/>
      <c r="BCF130"/>
      <c r="BCG130"/>
      <c r="BCH130"/>
      <c r="BCI130"/>
      <c r="BCJ130"/>
      <c r="BCK130"/>
      <c r="BCL130"/>
      <c r="BCM130"/>
      <c r="BCN130"/>
      <c r="BCO130"/>
      <c r="BCP130"/>
      <c r="BCQ130"/>
      <c r="BCR130"/>
      <c r="BCS130"/>
      <c r="BCT130"/>
      <c r="BCU130"/>
      <c r="BCV130"/>
      <c r="BCW130"/>
      <c r="BCX130"/>
      <c r="BCY130"/>
      <c r="BCZ130"/>
      <c r="BDA130"/>
      <c r="BDB130"/>
      <c r="BDC130"/>
      <c r="BDD130"/>
      <c r="BDE130"/>
      <c r="BDF130"/>
      <c r="BDG130"/>
      <c r="BDH130"/>
      <c r="BDI130"/>
      <c r="BDJ130"/>
      <c r="BDK130"/>
      <c r="BDL130"/>
      <c r="BDM130"/>
      <c r="BDN130"/>
      <c r="BDO130"/>
      <c r="BDP130"/>
      <c r="BDQ130"/>
      <c r="BDR130"/>
      <c r="BDS130"/>
      <c r="BDT130"/>
      <c r="BDU130"/>
      <c r="BDV130"/>
      <c r="BDW130"/>
      <c r="BDX130"/>
      <c r="BDY130"/>
      <c r="BDZ130"/>
      <c r="BEA130"/>
      <c r="BEB130"/>
      <c r="BEC130"/>
      <c r="BED130"/>
      <c r="BEE130"/>
      <c r="BEF130"/>
      <c r="BEG130"/>
      <c r="BEH130"/>
      <c r="BEI130"/>
      <c r="BEJ130"/>
      <c r="BEK130"/>
      <c r="BEL130"/>
      <c r="BEM130"/>
      <c r="BEN130"/>
      <c r="BEO130"/>
      <c r="BEP130"/>
      <c r="BEQ130"/>
      <c r="BER130"/>
      <c r="BES130"/>
      <c r="BET130"/>
      <c r="BEU130"/>
      <c r="BEV130"/>
      <c r="BEW130"/>
      <c r="BEX130"/>
      <c r="BEY130"/>
      <c r="BEZ130"/>
      <c r="BFA130"/>
      <c r="BFB130"/>
      <c r="BFC130"/>
      <c r="BFD130"/>
      <c r="BFE130"/>
      <c r="BFF130"/>
      <c r="BFG130"/>
      <c r="BFH130"/>
      <c r="BFI130"/>
      <c r="BFJ130"/>
      <c r="BFK130"/>
      <c r="BFL130"/>
      <c r="BFM130"/>
      <c r="BFN130"/>
      <c r="BFO130"/>
      <c r="BFP130"/>
      <c r="BFQ130"/>
      <c r="BFR130"/>
      <c r="BFS130"/>
      <c r="BFT130"/>
      <c r="BFU130"/>
      <c r="BFV130"/>
      <c r="BFW130"/>
      <c r="BFX130"/>
      <c r="BFY130"/>
      <c r="BFZ130"/>
      <c r="BGA130"/>
      <c r="BGB130"/>
      <c r="BGC130"/>
      <c r="BGD130"/>
      <c r="BGE130"/>
      <c r="BGF130"/>
      <c r="BGG130"/>
      <c r="BGH130"/>
      <c r="BGI130"/>
      <c r="BGJ130"/>
      <c r="BGK130"/>
      <c r="BGL130"/>
      <c r="BGM130"/>
      <c r="BGN130"/>
      <c r="BGO130"/>
      <c r="BGP130"/>
      <c r="BGQ130"/>
      <c r="BGR130"/>
      <c r="BGS130"/>
      <c r="BGT130"/>
      <c r="BGU130"/>
      <c r="BGV130"/>
      <c r="BGW130"/>
      <c r="BGX130"/>
      <c r="BGY130"/>
      <c r="BGZ130"/>
      <c r="BHA130"/>
      <c r="BHB130"/>
      <c r="BHC130"/>
      <c r="BHD130"/>
      <c r="BHE130"/>
      <c r="BHF130"/>
      <c r="BHG130"/>
      <c r="BHH130"/>
      <c r="BHI130"/>
      <c r="BHJ130"/>
      <c r="BHK130"/>
      <c r="BHL130"/>
      <c r="BHM130"/>
      <c r="BHN130"/>
      <c r="BHO130"/>
      <c r="BHP130"/>
      <c r="BHQ130"/>
      <c r="BHR130"/>
      <c r="BHS130"/>
      <c r="BHT130"/>
      <c r="BHU130"/>
      <c r="BHV130"/>
      <c r="BHW130"/>
      <c r="BHX130"/>
      <c r="BHY130"/>
      <c r="BHZ130"/>
      <c r="BIA130"/>
      <c r="BIB130"/>
      <c r="BIC130"/>
      <c r="BID130"/>
      <c r="BIE130"/>
      <c r="BIF130"/>
      <c r="BIG130"/>
      <c r="BIH130"/>
      <c r="BII130"/>
      <c r="BIJ130"/>
      <c r="BIK130"/>
      <c r="BIL130"/>
      <c r="BIM130"/>
      <c r="BIN130"/>
      <c r="BIO130"/>
      <c r="BIP130"/>
      <c r="BIQ130"/>
      <c r="BIR130"/>
      <c r="BIS130"/>
      <c r="BIT130"/>
      <c r="BIU130"/>
      <c r="BIV130"/>
      <c r="BIW130"/>
      <c r="BIX130"/>
      <c r="BIY130"/>
      <c r="BIZ130"/>
      <c r="BJA130"/>
      <c r="BJB130"/>
      <c r="BJC130"/>
      <c r="BJD130"/>
      <c r="BJE130"/>
      <c r="BJF130"/>
      <c r="BJG130"/>
      <c r="BJH130"/>
      <c r="BJI130"/>
      <c r="BJJ130"/>
      <c r="BJK130"/>
      <c r="BJL130"/>
      <c r="BJM130"/>
      <c r="BJN130"/>
      <c r="BJO130"/>
      <c r="BJP130"/>
      <c r="BJQ130"/>
      <c r="BJR130"/>
      <c r="BJS130"/>
      <c r="BJT130"/>
      <c r="BJU130"/>
      <c r="BJV130"/>
      <c r="BJW130"/>
      <c r="BJX130"/>
      <c r="BJY130"/>
      <c r="BJZ130"/>
      <c r="BKA130"/>
      <c r="BKB130"/>
      <c r="BKC130"/>
      <c r="BKD130"/>
      <c r="BKE130"/>
      <c r="BKF130"/>
      <c r="BKG130"/>
      <c r="BKH130"/>
      <c r="BKI130"/>
      <c r="BKJ130"/>
      <c r="BKK130"/>
      <c r="BKL130"/>
      <c r="BKM130"/>
      <c r="BKN130"/>
      <c r="BKO130"/>
      <c r="BKP130"/>
      <c r="BKQ130"/>
      <c r="BKR130"/>
      <c r="BKS130"/>
      <c r="BKT130"/>
      <c r="BKU130"/>
      <c r="BKV130"/>
      <c r="BKW130"/>
      <c r="BKX130"/>
      <c r="BKY130"/>
      <c r="BKZ130"/>
      <c r="BLA130"/>
      <c r="BLB130"/>
      <c r="BLC130"/>
      <c r="BLD130"/>
      <c r="BLE130"/>
      <c r="BLF130"/>
      <c r="BLG130"/>
      <c r="BLH130"/>
      <c r="BLI130"/>
      <c r="BLJ130"/>
      <c r="BLK130"/>
      <c r="BLL130"/>
      <c r="BLM130"/>
      <c r="BLN130"/>
      <c r="BLO130"/>
      <c r="BLP130"/>
      <c r="BLQ130"/>
      <c r="BLR130"/>
      <c r="BLS130"/>
      <c r="BLT130"/>
      <c r="BLU130"/>
      <c r="BLV130"/>
      <c r="BLW130"/>
      <c r="BLX130"/>
      <c r="BLY130"/>
      <c r="BLZ130"/>
      <c r="BMA130"/>
      <c r="BMB130"/>
      <c r="BMC130"/>
      <c r="BMD130"/>
      <c r="BME130"/>
      <c r="BMF130"/>
      <c r="BMG130"/>
      <c r="BMH130"/>
      <c r="BMI130"/>
      <c r="BMJ130"/>
      <c r="BMK130"/>
      <c r="BML130"/>
      <c r="BMM130"/>
      <c r="BMN130"/>
      <c r="BMO130"/>
      <c r="BMP130"/>
      <c r="BMQ130"/>
      <c r="BMR130"/>
      <c r="BMS130"/>
      <c r="BMT130"/>
      <c r="BMU130"/>
      <c r="BMV130"/>
      <c r="BMW130"/>
      <c r="BMX130"/>
      <c r="BMY130"/>
      <c r="BMZ130"/>
      <c r="BNA130"/>
      <c r="BNB130"/>
      <c r="BNC130"/>
      <c r="BND130"/>
      <c r="BNE130"/>
      <c r="BNF130"/>
      <c r="BNG130"/>
      <c r="BNH130"/>
      <c r="BNI130"/>
      <c r="BNJ130"/>
      <c r="BNK130"/>
      <c r="BNL130"/>
      <c r="BNM130"/>
      <c r="BNN130"/>
      <c r="BNO130"/>
      <c r="BNP130"/>
      <c r="BNQ130"/>
      <c r="BNR130"/>
      <c r="BNS130"/>
      <c r="BNT130"/>
      <c r="BNU130"/>
      <c r="BNV130"/>
      <c r="BNW130"/>
      <c r="BNX130"/>
      <c r="BNY130"/>
      <c r="BNZ130"/>
      <c r="BOA130"/>
      <c r="BOB130"/>
      <c r="BOC130"/>
      <c r="BOD130"/>
      <c r="BOE130"/>
      <c r="BOF130"/>
      <c r="BOG130"/>
      <c r="BOH130"/>
      <c r="BOI130"/>
      <c r="BOJ130"/>
      <c r="BOK130"/>
      <c r="BOL130"/>
      <c r="BOM130"/>
      <c r="BON130"/>
      <c r="BOO130"/>
      <c r="BOP130"/>
      <c r="BOQ130"/>
      <c r="BOR130"/>
      <c r="BOS130"/>
      <c r="BOT130"/>
      <c r="BOU130"/>
      <c r="BOV130"/>
      <c r="BOW130"/>
      <c r="BOX130"/>
      <c r="BOY130"/>
      <c r="BOZ130"/>
      <c r="BPA130"/>
      <c r="BPB130"/>
      <c r="BPC130"/>
      <c r="BPD130"/>
      <c r="BPE130"/>
      <c r="BPF130"/>
      <c r="BPG130"/>
      <c r="BPH130"/>
      <c r="BPI130"/>
      <c r="BPJ130"/>
      <c r="BPK130"/>
      <c r="BPL130"/>
      <c r="BPM130"/>
      <c r="BPN130"/>
      <c r="BPO130"/>
      <c r="BPP130"/>
      <c r="BPQ130"/>
      <c r="BPR130"/>
      <c r="BPS130"/>
      <c r="BPT130"/>
      <c r="BPU130"/>
      <c r="BPV130"/>
      <c r="BPW130"/>
      <c r="BPX130"/>
      <c r="BPY130"/>
      <c r="BPZ130"/>
      <c r="BQA130"/>
      <c r="BQB130"/>
      <c r="BQC130"/>
      <c r="BQD130"/>
      <c r="BQE130"/>
      <c r="BQF130"/>
      <c r="BQG130"/>
      <c r="BQH130"/>
      <c r="BQI130"/>
      <c r="BQJ130"/>
      <c r="BQK130"/>
      <c r="BQL130"/>
      <c r="BQM130"/>
      <c r="BQN130"/>
      <c r="BQO130"/>
      <c r="BQP130"/>
      <c r="BQQ130"/>
      <c r="BQR130"/>
      <c r="BQS130"/>
      <c r="BQT130"/>
      <c r="BQU130"/>
      <c r="BQV130"/>
      <c r="BQW130"/>
      <c r="BQX130"/>
      <c r="BQY130"/>
      <c r="BQZ130"/>
      <c r="BRA130"/>
      <c r="BRB130"/>
      <c r="BRC130"/>
      <c r="BRD130"/>
      <c r="BRE130"/>
      <c r="BRF130"/>
      <c r="BRG130"/>
      <c r="BRH130"/>
      <c r="BRI130"/>
      <c r="BRJ130"/>
      <c r="BRK130"/>
      <c r="BRL130"/>
      <c r="BRM130"/>
      <c r="BRN130"/>
      <c r="BRO130"/>
      <c r="BRP130"/>
      <c r="BRQ130"/>
      <c r="BRR130"/>
      <c r="BRS130"/>
      <c r="BRT130"/>
      <c r="BRU130"/>
      <c r="BRV130"/>
      <c r="BRW130"/>
      <c r="BRX130"/>
      <c r="BRY130"/>
      <c r="BRZ130"/>
      <c r="BSA130"/>
      <c r="BSB130"/>
      <c r="BSC130"/>
      <c r="BSD130"/>
      <c r="BSE130"/>
      <c r="BSF130"/>
      <c r="BSG130"/>
      <c r="BSH130"/>
      <c r="BSI130"/>
      <c r="BSJ130"/>
      <c r="BSK130"/>
      <c r="BSL130"/>
      <c r="BSM130"/>
      <c r="BSN130"/>
      <c r="BSO130"/>
      <c r="BSP130"/>
      <c r="BSQ130"/>
      <c r="BSR130"/>
      <c r="BSS130"/>
      <c r="BST130"/>
      <c r="BSU130"/>
      <c r="BSV130"/>
      <c r="BSW130"/>
      <c r="BSX130"/>
      <c r="BSY130"/>
      <c r="BSZ130"/>
      <c r="BTA130"/>
      <c r="BTB130"/>
      <c r="BTC130"/>
      <c r="BTD130"/>
      <c r="BTE130"/>
      <c r="BTF130"/>
      <c r="BTG130"/>
      <c r="BTH130"/>
      <c r="BTI130"/>
      <c r="BTJ130"/>
      <c r="BTK130"/>
      <c r="BTL130"/>
      <c r="BTM130"/>
      <c r="BTN130"/>
      <c r="BTO130"/>
      <c r="BTP130"/>
      <c r="BTQ130"/>
      <c r="BTR130"/>
      <c r="BTS130"/>
      <c r="BTT130"/>
      <c r="BTU130"/>
      <c r="BTV130"/>
      <c r="BTW130"/>
      <c r="BTX130"/>
      <c r="BTY130"/>
      <c r="BTZ130"/>
      <c r="BUA130"/>
      <c r="BUB130"/>
      <c r="BUC130"/>
      <c r="BUD130"/>
      <c r="BUE130"/>
      <c r="BUF130"/>
      <c r="BUG130"/>
      <c r="BUH130"/>
      <c r="BUI130"/>
      <c r="BUJ130"/>
      <c r="BUK130"/>
      <c r="BUL130"/>
      <c r="BUM130"/>
      <c r="BUN130"/>
      <c r="BUO130"/>
      <c r="BUP130"/>
      <c r="BUQ130"/>
      <c r="BUR130"/>
      <c r="BUS130"/>
      <c r="BUT130"/>
      <c r="BUU130"/>
      <c r="BUV130"/>
      <c r="BUW130"/>
      <c r="BUX130"/>
      <c r="BUY130"/>
      <c r="BUZ130"/>
      <c r="BVA130"/>
      <c r="BVB130"/>
      <c r="BVC130"/>
      <c r="BVD130"/>
      <c r="BVE130"/>
      <c r="BVF130"/>
      <c r="BVG130"/>
      <c r="BVH130"/>
      <c r="BVI130"/>
      <c r="BVJ130"/>
      <c r="BVK130"/>
      <c r="BVL130"/>
      <c r="BVM130"/>
      <c r="BVN130"/>
      <c r="BVO130"/>
      <c r="BVP130"/>
      <c r="BVQ130"/>
      <c r="BVR130"/>
      <c r="BVS130"/>
      <c r="BVT130"/>
      <c r="BVU130"/>
      <c r="BVV130"/>
      <c r="BVW130"/>
      <c r="BVX130"/>
      <c r="BVY130"/>
      <c r="BVZ130"/>
      <c r="BWA130"/>
      <c r="BWB130"/>
      <c r="BWC130"/>
      <c r="BWD130"/>
      <c r="BWE130"/>
      <c r="BWF130"/>
      <c r="BWG130"/>
      <c r="BWH130"/>
      <c r="BWI130"/>
      <c r="BWJ130"/>
      <c r="BWK130"/>
      <c r="BWL130"/>
      <c r="BWM130"/>
      <c r="BWN130"/>
      <c r="BWO130"/>
      <c r="BWP130"/>
      <c r="BWQ130"/>
      <c r="BWR130"/>
      <c r="BWS130"/>
      <c r="BWT130"/>
      <c r="BWU130"/>
      <c r="BWV130"/>
      <c r="BWW130"/>
      <c r="BWX130"/>
      <c r="BWY130"/>
      <c r="BWZ130"/>
      <c r="BXA130"/>
      <c r="BXB130"/>
      <c r="BXC130"/>
      <c r="BXD130"/>
      <c r="BXE130"/>
      <c r="BXF130"/>
      <c r="BXG130"/>
      <c r="BXH130"/>
      <c r="BXI130"/>
      <c r="BXJ130"/>
      <c r="BXK130"/>
      <c r="BXL130"/>
      <c r="BXM130"/>
      <c r="BXN130"/>
      <c r="BXO130"/>
      <c r="BXP130"/>
      <c r="BXQ130"/>
      <c r="BXR130"/>
      <c r="BXS130"/>
      <c r="BXT130"/>
      <c r="BXU130"/>
      <c r="BXV130"/>
      <c r="BXW130"/>
      <c r="BXX130"/>
      <c r="BXY130"/>
      <c r="BXZ130"/>
      <c r="BYA130"/>
      <c r="BYB130"/>
      <c r="BYC130"/>
      <c r="BYD130"/>
      <c r="BYE130"/>
      <c r="BYF130"/>
      <c r="BYG130"/>
      <c r="BYH130"/>
      <c r="BYI130"/>
      <c r="BYJ130"/>
      <c r="BYK130"/>
      <c r="BYL130"/>
      <c r="BYM130"/>
      <c r="BYN130"/>
      <c r="BYO130"/>
      <c r="BYP130"/>
      <c r="BYQ130"/>
      <c r="BYR130"/>
      <c r="BYS130"/>
      <c r="BYT130"/>
      <c r="BYU130"/>
      <c r="BYV130"/>
      <c r="BYW130"/>
      <c r="BYX130"/>
      <c r="BYY130"/>
      <c r="BYZ130"/>
      <c r="BZA130"/>
      <c r="BZB130"/>
      <c r="BZC130"/>
      <c r="BZD130"/>
      <c r="BZE130"/>
      <c r="BZF130"/>
      <c r="BZG130"/>
      <c r="BZH130"/>
      <c r="BZI130"/>
      <c r="BZJ130"/>
      <c r="BZK130"/>
      <c r="BZL130"/>
      <c r="BZM130"/>
      <c r="BZN130"/>
      <c r="BZO130"/>
      <c r="BZP130"/>
      <c r="BZQ130"/>
      <c r="BZR130"/>
      <c r="BZS130"/>
      <c r="BZT130"/>
      <c r="BZU130"/>
      <c r="BZV130"/>
      <c r="BZW130"/>
      <c r="BZX130"/>
      <c r="BZY130"/>
      <c r="BZZ130"/>
      <c r="CAA130"/>
      <c r="CAB130"/>
      <c r="CAC130"/>
      <c r="CAD130"/>
      <c r="CAE130"/>
      <c r="CAF130"/>
      <c r="CAG130"/>
      <c r="CAH130"/>
      <c r="CAI130"/>
      <c r="CAJ130"/>
      <c r="CAK130"/>
      <c r="CAL130"/>
      <c r="CAM130"/>
      <c r="CAN130"/>
      <c r="CAO130"/>
      <c r="CAP130"/>
      <c r="CAQ130"/>
      <c r="CAR130"/>
      <c r="CAS130"/>
      <c r="CAT130"/>
      <c r="CAU130"/>
      <c r="CAV130"/>
      <c r="CAW130"/>
      <c r="CAX130"/>
      <c r="CAY130"/>
      <c r="CAZ130"/>
      <c r="CBA130"/>
      <c r="CBB130"/>
      <c r="CBC130"/>
      <c r="CBD130"/>
      <c r="CBE130"/>
      <c r="CBF130"/>
      <c r="CBG130"/>
      <c r="CBH130"/>
      <c r="CBI130"/>
      <c r="CBJ130"/>
      <c r="CBK130"/>
      <c r="CBL130"/>
      <c r="CBM130"/>
      <c r="CBN130"/>
      <c r="CBO130"/>
      <c r="CBP130"/>
      <c r="CBQ130"/>
      <c r="CBR130"/>
      <c r="CBS130"/>
      <c r="CBT130"/>
      <c r="CBU130"/>
      <c r="CBV130"/>
      <c r="CBW130"/>
      <c r="CBX130"/>
      <c r="CBY130"/>
      <c r="CBZ130"/>
      <c r="CCA130"/>
      <c r="CCB130"/>
      <c r="CCC130"/>
      <c r="CCD130"/>
      <c r="CCE130"/>
      <c r="CCF130"/>
      <c r="CCG130"/>
      <c r="CCH130"/>
      <c r="CCI130"/>
      <c r="CCJ130"/>
      <c r="CCK130"/>
      <c r="CCL130"/>
      <c r="CCM130"/>
      <c r="CCN130"/>
      <c r="CCO130"/>
      <c r="CCP130"/>
      <c r="CCQ130"/>
      <c r="CCR130"/>
      <c r="CCS130"/>
      <c r="CCT130"/>
      <c r="CCU130"/>
      <c r="CCV130"/>
      <c r="CCW130"/>
      <c r="CCX130"/>
      <c r="CCY130"/>
      <c r="CCZ130"/>
      <c r="CDA130"/>
      <c r="CDB130"/>
      <c r="CDC130"/>
      <c r="CDD130"/>
      <c r="CDE130"/>
      <c r="CDF130"/>
      <c r="CDG130"/>
      <c r="CDH130"/>
      <c r="CDI130"/>
      <c r="CDJ130"/>
      <c r="CDK130"/>
      <c r="CDL130"/>
      <c r="CDM130"/>
      <c r="CDN130"/>
      <c r="CDO130"/>
      <c r="CDP130"/>
      <c r="CDQ130"/>
      <c r="CDR130"/>
      <c r="CDS130"/>
      <c r="CDT130"/>
      <c r="CDU130"/>
      <c r="CDV130"/>
      <c r="CDW130"/>
      <c r="CDX130"/>
      <c r="CDY130"/>
      <c r="CDZ130"/>
      <c r="CEA130"/>
      <c r="CEB130"/>
      <c r="CEC130"/>
      <c r="CED130"/>
      <c r="CEE130"/>
      <c r="CEF130"/>
      <c r="CEG130"/>
      <c r="CEH130"/>
      <c r="CEI130"/>
      <c r="CEJ130"/>
      <c r="CEK130"/>
      <c r="CEL130"/>
      <c r="CEM130"/>
      <c r="CEN130"/>
      <c r="CEO130"/>
      <c r="CEP130"/>
      <c r="CEQ130"/>
      <c r="CER130"/>
      <c r="CES130"/>
      <c r="CET130"/>
      <c r="CEU130"/>
      <c r="CEV130"/>
      <c r="CEW130"/>
      <c r="CEX130"/>
      <c r="CEY130"/>
      <c r="CEZ130"/>
      <c r="CFA130"/>
      <c r="CFB130"/>
      <c r="CFC130"/>
      <c r="CFD130"/>
      <c r="CFE130"/>
      <c r="CFF130"/>
      <c r="CFG130"/>
      <c r="CFH130"/>
      <c r="CFI130"/>
      <c r="CFJ130"/>
      <c r="CFK130"/>
      <c r="CFL130"/>
      <c r="CFM130"/>
      <c r="CFN130"/>
      <c r="CFO130"/>
      <c r="CFP130"/>
      <c r="CFQ130"/>
      <c r="CFR130"/>
      <c r="CFS130"/>
      <c r="CFT130"/>
      <c r="CFU130"/>
      <c r="CFV130"/>
      <c r="CFW130"/>
      <c r="CFX130"/>
      <c r="CFY130"/>
      <c r="CFZ130"/>
      <c r="CGA130"/>
      <c r="CGB130"/>
      <c r="CGC130"/>
      <c r="CGD130"/>
      <c r="CGE130"/>
      <c r="CGF130"/>
      <c r="CGG130"/>
      <c r="CGH130"/>
      <c r="CGI130"/>
      <c r="CGJ130"/>
      <c r="CGK130"/>
      <c r="CGL130"/>
      <c r="CGM130"/>
      <c r="CGN130"/>
      <c r="CGO130"/>
      <c r="CGP130"/>
      <c r="CGQ130"/>
      <c r="CGR130"/>
      <c r="CGS130"/>
      <c r="CGT130"/>
      <c r="CGU130"/>
      <c r="CGV130"/>
      <c r="CGW130"/>
      <c r="CGX130"/>
      <c r="CGY130"/>
      <c r="CGZ130"/>
      <c r="CHA130"/>
      <c r="CHB130"/>
      <c r="CHC130"/>
      <c r="CHD130"/>
      <c r="CHE130"/>
      <c r="CHF130"/>
      <c r="CHG130"/>
      <c r="CHH130"/>
      <c r="CHI130"/>
      <c r="CHJ130"/>
      <c r="CHK130"/>
      <c r="CHL130"/>
      <c r="CHM130"/>
      <c r="CHN130"/>
      <c r="CHO130"/>
      <c r="CHP130"/>
      <c r="CHQ130"/>
      <c r="CHR130"/>
      <c r="CHS130"/>
      <c r="CHT130"/>
      <c r="CHU130"/>
      <c r="CHV130"/>
      <c r="CHW130"/>
      <c r="CHX130"/>
      <c r="CHY130"/>
      <c r="CHZ130"/>
      <c r="CIA130"/>
      <c r="CIB130"/>
      <c r="CIC130"/>
      <c r="CID130"/>
      <c r="CIE130"/>
      <c r="CIF130"/>
      <c r="CIG130"/>
      <c r="CIH130"/>
      <c r="CII130"/>
      <c r="CIJ130"/>
      <c r="CIK130"/>
      <c r="CIL130"/>
      <c r="CIM130"/>
      <c r="CIN130"/>
      <c r="CIO130"/>
      <c r="CIP130"/>
      <c r="CIQ130"/>
      <c r="CIR130"/>
      <c r="CIS130"/>
      <c r="CIT130"/>
      <c r="CIU130"/>
      <c r="CIV130"/>
      <c r="CIW130"/>
      <c r="CIX130"/>
      <c r="CIY130"/>
      <c r="CIZ130"/>
      <c r="CJA130"/>
      <c r="CJB130"/>
      <c r="CJC130"/>
      <c r="CJD130"/>
      <c r="CJE130"/>
      <c r="CJF130"/>
      <c r="CJG130"/>
      <c r="CJH130"/>
      <c r="CJI130"/>
      <c r="CJJ130"/>
      <c r="CJK130"/>
      <c r="CJL130"/>
      <c r="CJM130"/>
      <c r="CJN130"/>
      <c r="CJO130"/>
      <c r="CJP130"/>
      <c r="CJQ130"/>
      <c r="CJR130"/>
      <c r="CJS130"/>
      <c r="CJT130"/>
      <c r="CJU130"/>
    </row>
    <row r="131" spans="1:2309" s="2" customFormat="1" ht="94.5" customHeight="1" thickBot="1">
      <c r="A131" s="171"/>
      <c r="B131" s="173"/>
      <c r="C131" s="75" t="s">
        <v>175</v>
      </c>
      <c r="D131" s="76">
        <v>2</v>
      </c>
      <c r="E131" s="77" t="s">
        <v>176</v>
      </c>
      <c r="F131" s="78"/>
      <c r="G131" s="78"/>
      <c r="H131" s="78"/>
      <c r="I131" s="78"/>
      <c r="J131" s="67">
        <v>0</v>
      </c>
      <c r="K131" s="33"/>
      <c r="L131" s="34"/>
      <c r="M131" s="34"/>
      <c r="N131" s="34"/>
      <c r="O131" s="34"/>
      <c r="P131" s="34"/>
      <c r="Q131" s="34"/>
      <c r="R131" s="34"/>
      <c r="S131" s="34"/>
      <c r="T131" s="34"/>
      <c r="U131" s="34"/>
      <c r="V131" s="35"/>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c r="IU131"/>
      <c r="IV131"/>
      <c r="IW131"/>
      <c r="IX131"/>
      <c r="IY131"/>
      <c r="IZ131"/>
      <c r="JA131"/>
      <c r="JB131"/>
      <c r="JC131"/>
      <c r="JD131"/>
      <c r="JE131"/>
      <c r="JF131"/>
      <c r="JG131"/>
      <c r="JH131"/>
      <c r="JI131"/>
      <c r="JJ131"/>
      <c r="JK131"/>
      <c r="JL131"/>
      <c r="JM131"/>
      <c r="JN131"/>
      <c r="JO131"/>
      <c r="JP131"/>
      <c r="JQ131"/>
      <c r="JR131"/>
      <c r="JS131"/>
      <c r="JT131"/>
      <c r="JU131"/>
      <c r="JV131"/>
      <c r="JW131"/>
      <c r="JX131"/>
      <c r="JY131"/>
      <c r="JZ131"/>
      <c r="KA131"/>
      <c r="KB131"/>
      <c r="KC131"/>
      <c r="KD131"/>
      <c r="KE131"/>
      <c r="KF131"/>
      <c r="KG131"/>
      <c r="KH131"/>
      <c r="KI131"/>
      <c r="KJ131"/>
      <c r="KK131"/>
      <c r="KL131"/>
      <c r="KM131"/>
      <c r="KN131"/>
      <c r="KO131"/>
      <c r="KP131"/>
      <c r="KQ131"/>
      <c r="KR131"/>
      <c r="KS131"/>
      <c r="KT131"/>
      <c r="KU131"/>
      <c r="KV131"/>
      <c r="KW131"/>
      <c r="KX131"/>
      <c r="KY131"/>
      <c r="KZ131"/>
      <c r="LA131"/>
      <c r="LB131"/>
      <c r="LC131"/>
      <c r="LD131"/>
      <c r="LE131"/>
      <c r="LF131"/>
      <c r="LG131"/>
      <c r="LH131"/>
      <c r="LI131"/>
      <c r="LJ131"/>
      <c r="LK131"/>
      <c r="LL131"/>
      <c r="LM131"/>
      <c r="LN131"/>
      <c r="LO131"/>
      <c r="LP131"/>
      <c r="LQ131"/>
      <c r="LR131"/>
      <c r="LS131"/>
      <c r="LT131"/>
      <c r="LU131"/>
      <c r="LV131"/>
      <c r="LW131"/>
      <c r="LX131"/>
      <c r="LY131"/>
      <c r="LZ131"/>
      <c r="MA131"/>
      <c r="MB131"/>
      <c r="MC131"/>
      <c r="MD131"/>
      <c r="ME131"/>
      <c r="MF131"/>
      <c r="MG131"/>
      <c r="MH131"/>
      <c r="MI131"/>
      <c r="MJ131"/>
      <c r="MK131"/>
      <c r="ML131"/>
      <c r="MM131"/>
      <c r="MN131"/>
      <c r="MO131"/>
      <c r="MP131"/>
      <c r="MQ131"/>
      <c r="MR131"/>
      <c r="MS131"/>
      <c r="MT131"/>
      <c r="MU131"/>
      <c r="MV131"/>
      <c r="MW131"/>
      <c r="MX131"/>
      <c r="MY131"/>
      <c r="MZ131"/>
      <c r="NA131"/>
      <c r="NB131"/>
      <c r="NC131"/>
      <c r="ND131"/>
      <c r="NE131"/>
      <c r="NF131"/>
      <c r="NG131"/>
      <c r="NH131"/>
      <c r="NI131"/>
      <c r="NJ131"/>
      <c r="NK131"/>
      <c r="NL131"/>
      <c r="NM131"/>
      <c r="NN131"/>
      <c r="NO131"/>
      <c r="NP131"/>
      <c r="NQ131"/>
      <c r="NR131"/>
      <c r="NS131"/>
      <c r="NT131"/>
      <c r="NU131"/>
      <c r="NV131"/>
      <c r="NW131"/>
      <c r="NX131"/>
      <c r="NY131"/>
      <c r="NZ131"/>
      <c r="OA131"/>
      <c r="OB131"/>
      <c r="OC131"/>
      <c r="OD131"/>
      <c r="OE131"/>
      <c r="OF131"/>
      <c r="OG131"/>
      <c r="OH131"/>
      <c r="OI131"/>
      <c r="OJ131"/>
      <c r="OK131"/>
      <c r="OL131"/>
      <c r="OM131"/>
      <c r="ON131"/>
      <c r="OO131"/>
      <c r="OP131"/>
      <c r="OQ131"/>
      <c r="OR131"/>
      <c r="OS131"/>
      <c r="OT131"/>
      <c r="OU131"/>
      <c r="OV131"/>
      <c r="OW131"/>
      <c r="OX131"/>
      <c r="OY131"/>
      <c r="OZ131"/>
      <c r="PA131"/>
      <c r="PB131"/>
      <c r="PC131"/>
      <c r="PD131"/>
      <c r="PE131"/>
      <c r="PF131"/>
      <c r="PG131"/>
      <c r="PH131"/>
      <c r="PI131"/>
      <c r="PJ131"/>
      <c r="PK131"/>
      <c r="PL131"/>
      <c r="PM131"/>
      <c r="PN131"/>
      <c r="PO131"/>
      <c r="PP131"/>
      <c r="PQ131"/>
      <c r="PR131"/>
      <c r="PS131"/>
      <c r="PT131"/>
      <c r="PU131"/>
      <c r="PV131"/>
      <c r="PW131"/>
      <c r="PX131"/>
      <c r="PY131"/>
      <c r="PZ131"/>
      <c r="QA131"/>
      <c r="QB131"/>
      <c r="QC131"/>
      <c r="QD131"/>
      <c r="QE131"/>
      <c r="QF131"/>
      <c r="QG131"/>
      <c r="QH131"/>
      <c r="QI131"/>
      <c r="QJ131"/>
      <c r="QK131"/>
      <c r="QL131"/>
      <c r="QM131"/>
      <c r="QN131"/>
      <c r="QO131"/>
      <c r="QP131"/>
      <c r="QQ131"/>
      <c r="QR131"/>
      <c r="QS131"/>
      <c r="QT131"/>
      <c r="QU131"/>
      <c r="QV131"/>
      <c r="QW131"/>
      <c r="QX131"/>
      <c r="QY131"/>
      <c r="QZ131"/>
      <c r="RA131"/>
      <c r="RB131"/>
      <c r="RC131"/>
      <c r="RD131"/>
      <c r="RE131"/>
      <c r="RF131"/>
      <c r="RG131"/>
      <c r="RH131"/>
      <c r="RI131"/>
      <c r="RJ131"/>
      <c r="RK131"/>
      <c r="RL131"/>
      <c r="RM131"/>
      <c r="RN131"/>
      <c r="RO131"/>
      <c r="RP131"/>
      <c r="RQ131"/>
      <c r="RR131"/>
      <c r="RS131"/>
      <c r="RT131"/>
      <c r="RU131"/>
      <c r="RV131"/>
      <c r="RW131"/>
      <c r="RX131"/>
      <c r="RY131"/>
      <c r="RZ131"/>
      <c r="SA131"/>
      <c r="SB131"/>
      <c r="SC131"/>
      <c r="SD131"/>
      <c r="SE131"/>
      <c r="SF131"/>
      <c r="SG131"/>
      <c r="SH131"/>
      <c r="SI131"/>
      <c r="SJ131"/>
      <c r="SK131"/>
      <c r="SL131"/>
      <c r="SM131"/>
      <c r="SN131"/>
      <c r="SO131"/>
      <c r="SP131"/>
      <c r="SQ131"/>
      <c r="SR131"/>
      <c r="SS131"/>
      <c r="ST131"/>
      <c r="SU131"/>
      <c r="SV131"/>
      <c r="SW131"/>
      <c r="SX131"/>
      <c r="SY131"/>
      <c r="SZ131"/>
      <c r="TA131"/>
      <c r="TB131"/>
      <c r="TC131"/>
      <c r="TD131"/>
      <c r="TE131"/>
      <c r="TF131"/>
      <c r="TG131"/>
      <c r="TH131"/>
      <c r="TI131"/>
      <c r="TJ131"/>
      <c r="TK131"/>
      <c r="TL131"/>
      <c r="TM131"/>
      <c r="TN131"/>
      <c r="TO131"/>
      <c r="TP131"/>
      <c r="TQ131"/>
      <c r="TR131"/>
      <c r="TS131"/>
      <c r="TT131"/>
      <c r="TU131"/>
      <c r="TV131"/>
      <c r="TW131"/>
      <c r="TX131"/>
      <c r="TY131"/>
      <c r="TZ131"/>
      <c r="UA131"/>
      <c r="UB131"/>
      <c r="UC131"/>
      <c r="UD131"/>
      <c r="UE131"/>
      <c r="UF131"/>
      <c r="UG131"/>
      <c r="UH131"/>
      <c r="UI131"/>
      <c r="UJ131"/>
      <c r="UK131"/>
      <c r="UL131"/>
      <c r="UM131"/>
      <c r="UN131"/>
      <c r="UO131"/>
      <c r="UP131"/>
      <c r="UQ131"/>
      <c r="UR131"/>
      <c r="US131"/>
      <c r="UT131"/>
      <c r="UU131"/>
      <c r="UV131"/>
      <c r="UW131"/>
      <c r="UX131"/>
      <c r="UY131"/>
      <c r="UZ131"/>
      <c r="VA131"/>
      <c r="VB131"/>
      <c r="VC131"/>
      <c r="VD131"/>
      <c r="VE131"/>
      <c r="VF131"/>
      <c r="VG131"/>
      <c r="VH131"/>
      <c r="VI131"/>
      <c r="VJ131"/>
      <c r="VK131"/>
      <c r="VL131"/>
      <c r="VM131"/>
      <c r="VN131"/>
      <c r="VO131"/>
      <c r="VP131"/>
      <c r="VQ131"/>
      <c r="VR131"/>
      <c r="VS131"/>
      <c r="VT131"/>
      <c r="VU131"/>
      <c r="VV131"/>
      <c r="VW131"/>
      <c r="VX131"/>
      <c r="VY131"/>
      <c r="VZ131"/>
      <c r="WA131"/>
      <c r="WB131"/>
      <c r="WC131"/>
      <c r="WD131"/>
      <c r="WE131"/>
      <c r="WF131"/>
      <c r="WG131"/>
      <c r="WH131"/>
      <c r="WI131"/>
      <c r="WJ131"/>
      <c r="WK131"/>
      <c r="WL131"/>
      <c r="WM131"/>
      <c r="WN131"/>
      <c r="WO131"/>
      <c r="WP131"/>
      <c r="WQ131"/>
      <c r="WR131"/>
      <c r="WS131"/>
      <c r="WT131"/>
      <c r="WU131"/>
      <c r="WV131"/>
      <c r="WW131"/>
      <c r="WX131"/>
      <c r="WY131"/>
      <c r="WZ131"/>
      <c r="XA131"/>
      <c r="XB131"/>
      <c r="XC131"/>
      <c r="XD131"/>
      <c r="XE131"/>
      <c r="XF131"/>
      <c r="XG131"/>
      <c r="XH131"/>
      <c r="XI131"/>
      <c r="XJ131"/>
      <c r="XK131"/>
      <c r="XL131"/>
      <c r="XM131"/>
      <c r="XN131"/>
      <c r="XO131"/>
      <c r="XP131"/>
      <c r="XQ131"/>
      <c r="XR131"/>
      <c r="XS131"/>
      <c r="XT131"/>
      <c r="XU131"/>
      <c r="XV131"/>
      <c r="XW131"/>
      <c r="XX131"/>
      <c r="XY131"/>
      <c r="XZ131"/>
      <c r="YA131"/>
      <c r="YB131"/>
      <c r="YC131"/>
      <c r="YD131"/>
      <c r="YE131"/>
      <c r="YF131"/>
      <c r="YG131"/>
      <c r="YH131"/>
      <c r="YI131"/>
      <c r="YJ131"/>
      <c r="YK131"/>
      <c r="YL131"/>
      <c r="YM131"/>
      <c r="YN131"/>
      <c r="YO131"/>
      <c r="YP131"/>
      <c r="YQ131"/>
      <c r="YR131"/>
      <c r="YS131"/>
      <c r="YT131"/>
      <c r="YU131"/>
      <c r="YV131"/>
      <c r="YW131"/>
      <c r="YX131"/>
      <c r="YY131"/>
      <c r="YZ131"/>
      <c r="ZA131"/>
      <c r="ZB131"/>
      <c r="ZC131"/>
      <c r="ZD131"/>
      <c r="ZE131"/>
      <c r="ZF131"/>
      <c r="ZG131"/>
      <c r="ZH131"/>
      <c r="ZI131"/>
      <c r="ZJ131"/>
      <c r="ZK131"/>
      <c r="ZL131"/>
      <c r="ZM131"/>
      <c r="ZN131"/>
      <c r="ZO131"/>
      <c r="ZP131"/>
      <c r="ZQ131"/>
      <c r="ZR131"/>
      <c r="ZS131"/>
      <c r="ZT131"/>
      <c r="ZU131"/>
      <c r="ZV131"/>
      <c r="ZW131"/>
      <c r="ZX131"/>
      <c r="ZY131"/>
      <c r="ZZ131"/>
      <c r="AAA131"/>
      <c r="AAB131"/>
      <c r="AAC131"/>
      <c r="AAD131"/>
      <c r="AAE131"/>
      <c r="AAF131"/>
      <c r="AAG131"/>
      <c r="AAH131"/>
      <c r="AAI131"/>
      <c r="AAJ131"/>
      <c r="AAK131"/>
      <c r="AAL131"/>
      <c r="AAM131"/>
      <c r="AAN131"/>
      <c r="AAO131"/>
      <c r="AAP131"/>
      <c r="AAQ131"/>
      <c r="AAR131"/>
      <c r="AAS131"/>
      <c r="AAT131"/>
      <c r="AAU131"/>
      <c r="AAV131"/>
      <c r="AAW131"/>
      <c r="AAX131"/>
      <c r="AAY131"/>
      <c r="AAZ131"/>
      <c r="ABA131"/>
      <c r="ABB131"/>
      <c r="ABC131"/>
      <c r="ABD131"/>
      <c r="ABE131"/>
      <c r="ABF131"/>
      <c r="ABG131"/>
      <c r="ABH131"/>
      <c r="ABI131"/>
      <c r="ABJ131"/>
      <c r="ABK131"/>
      <c r="ABL131"/>
      <c r="ABM131"/>
      <c r="ABN131"/>
      <c r="ABO131"/>
      <c r="ABP131"/>
      <c r="ABQ131"/>
      <c r="ABR131"/>
      <c r="ABS131"/>
      <c r="ABT131"/>
      <c r="ABU131"/>
      <c r="ABV131"/>
      <c r="ABW131"/>
      <c r="ABX131"/>
      <c r="ABY131"/>
      <c r="ABZ131"/>
      <c r="ACA131"/>
      <c r="ACB131"/>
      <c r="ACC131"/>
      <c r="ACD131"/>
      <c r="ACE131"/>
      <c r="ACF131"/>
      <c r="ACG131"/>
      <c r="ACH131"/>
      <c r="ACI131"/>
      <c r="ACJ131"/>
      <c r="ACK131"/>
      <c r="ACL131"/>
      <c r="ACM131"/>
      <c r="ACN131"/>
      <c r="ACO131"/>
      <c r="ACP131"/>
      <c r="ACQ131"/>
      <c r="ACR131"/>
      <c r="ACS131"/>
      <c r="ACT131"/>
      <c r="ACU131"/>
      <c r="ACV131"/>
      <c r="ACW131"/>
      <c r="ACX131"/>
      <c r="ACY131"/>
      <c r="ACZ131"/>
      <c r="ADA131"/>
      <c r="ADB131"/>
      <c r="ADC131"/>
      <c r="ADD131"/>
      <c r="ADE131"/>
      <c r="ADF131"/>
      <c r="ADG131"/>
      <c r="ADH131"/>
      <c r="ADI131"/>
      <c r="ADJ131"/>
      <c r="ADK131"/>
      <c r="ADL131"/>
      <c r="ADM131"/>
      <c r="ADN131"/>
      <c r="ADO131"/>
      <c r="ADP131"/>
      <c r="ADQ131"/>
      <c r="ADR131"/>
      <c r="ADS131"/>
      <c r="ADT131"/>
      <c r="ADU131"/>
      <c r="ADV131"/>
      <c r="ADW131"/>
      <c r="ADX131"/>
      <c r="ADY131"/>
      <c r="ADZ131"/>
      <c r="AEA131"/>
      <c r="AEB131"/>
      <c r="AEC131"/>
      <c r="AED131"/>
      <c r="AEE131"/>
      <c r="AEF131"/>
      <c r="AEG131"/>
      <c r="AEH131"/>
      <c r="AEI131"/>
      <c r="AEJ131"/>
      <c r="AEK131"/>
      <c r="AEL131"/>
      <c r="AEM131"/>
      <c r="AEN131"/>
      <c r="AEO131"/>
      <c r="AEP131"/>
      <c r="AEQ131"/>
      <c r="AER131"/>
      <c r="AES131"/>
      <c r="AET131"/>
      <c r="AEU131"/>
      <c r="AEV131"/>
      <c r="AEW131"/>
      <c r="AEX131"/>
      <c r="AEY131"/>
      <c r="AEZ131"/>
      <c r="AFA131"/>
      <c r="AFB131"/>
      <c r="AFC131"/>
      <c r="AFD131"/>
      <c r="AFE131"/>
      <c r="AFF131"/>
      <c r="AFG131"/>
      <c r="AFH131"/>
      <c r="AFI131"/>
      <c r="AFJ131"/>
      <c r="AFK131"/>
      <c r="AFL131"/>
      <c r="AFM131"/>
      <c r="AFN131"/>
      <c r="AFO131"/>
      <c r="AFP131"/>
      <c r="AFQ131"/>
      <c r="AFR131"/>
      <c r="AFS131"/>
      <c r="AFT131"/>
      <c r="AFU131"/>
      <c r="AFV131"/>
      <c r="AFW131"/>
      <c r="AFX131"/>
      <c r="AFY131"/>
      <c r="AFZ131"/>
      <c r="AGA131"/>
      <c r="AGB131"/>
      <c r="AGC131"/>
      <c r="AGD131"/>
      <c r="AGE131"/>
      <c r="AGF131"/>
      <c r="AGG131"/>
      <c r="AGH131"/>
      <c r="AGI131"/>
      <c r="AGJ131"/>
      <c r="AGK131"/>
      <c r="AGL131"/>
      <c r="AGM131"/>
      <c r="AGN131"/>
      <c r="AGO131"/>
      <c r="AGP131"/>
      <c r="AGQ131"/>
      <c r="AGR131"/>
      <c r="AGS131"/>
      <c r="AGT131"/>
      <c r="AGU131"/>
      <c r="AGV131"/>
      <c r="AGW131"/>
      <c r="AGX131"/>
      <c r="AGY131"/>
      <c r="AGZ131"/>
      <c r="AHA131"/>
      <c r="AHB131"/>
      <c r="AHC131"/>
      <c r="AHD131"/>
      <c r="AHE131"/>
      <c r="AHF131"/>
      <c r="AHG131"/>
      <c r="AHH131"/>
      <c r="AHI131"/>
      <c r="AHJ131"/>
      <c r="AHK131"/>
      <c r="AHL131"/>
      <c r="AHM131"/>
      <c r="AHN131"/>
      <c r="AHO131"/>
      <c r="AHP131"/>
      <c r="AHQ131"/>
      <c r="AHR131"/>
      <c r="AHS131"/>
      <c r="AHT131"/>
      <c r="AHU131"/>
      <c r="AHV131"/>
      <c r="AHW131"/>
      <c r="AHX131"/>
      <c r="AHY131"/>
      <c r="AHZ131"/>
      <c r="AIA131"/>
      <c r="AIB131"/>
      <c r="AIC131"/>
      <c r="AID131"/>
      <c r="AIE131"/>
      <c r="AIF131"/>
      <c r="AIG131"/>
      <c r="AIH131"/>
      <c r="AII131"/>
      <c r="AIJ131"/>
      <c r="AIK131"/>
      <c r="AIL131"/>
      <c r="AIM131"/>
      <c r="AIN131"/>
      <c r="AIO131"/>
      <c r="AIP131"/>
      <c r="AIQ131"/>
      <c r="AIR131"/>
      <c r="AIS131"/>
      <c r="AIT131"/>
      <c r="AIU131"/>
      <c r="AIV131"/>
      <c r="AIW131"/>
      <c r="AIX131"/>
      <c r="AIY131"/>
      <c r="AIZ131"/>
      <c r="AJA131"/>
      <c r="AJB131"/>
      <c r="AJC131"/>
      <c r="AJD131"/>
      <c r="AJE131"/>
      <c r="AJF131"/>
      <c r="AJG131"/>
      <c r="AJH131"/>
      <c r="AJI131"/>
      <c r="AJJ131"/>
      <c r="AJK131"/>
      <c r="AJL131"/>
      <c r="AJM131"/>
      <c r="AJN131"/>
      <c r="AJO131"/>
      <c r="AJP131"/>
      <c r="AJQ131"/>
      <c r="AJR131"/>
      <c r="AJS131"/>
      <c r="AJT131"/>
      <c r="AJU131"/>
      <c r="AJV131"/>
      <c r="AJW131"/>
      <c r="AJX131"/>
      <c r="AJY131"/>
      <c r="AJZ131"/>
      <c r="AKA131"/>
      <c r="AKB131"/>
      <c r="AKC131"/>
      <c r="AKD131"/>
      <c r="AKE131"/>
      <c r="AKF131"/>
      <c r="AKG131"/>
      <c r="AKH131"/>
      <c r="AKI131"/>
      <c r="AKJ131"/>
      <c r="AKK131"/>
      <c r="AKL131"/>
      <c r="AKM131"/>
      <c r="AKN131"/>
      <c r="AKO131"/>
      <c r="AKP131"/>
      <c r="AKQ131"/>
      <c r="AKR131"/>
      <c r="AKS131"/>
      <c r="AKT131"/>
      <c r="AKU131"/>
      <c r="AKV131"/>
      <c r="AKW131"/>
      <c r="AKX131"/>
      <c r="AKY131"/>
      <c r="AKZ131"/>
      <c r="ALA131"/>
      <c r="ALB131"/>
      <c r="ALC131"/>
      <c r="ALD131"/>
      <c r="ALE131"/>
      <c r="ALF131"/>
      <c r="ALG131"/>
      <c r="ALH131"/>
      <c r="ALI131"/>
      <c r="ALJ131"/>
      <c r="ALK131"/>
      <c r="ALL131"/>
      <c r="ALM131"/>
      <c r="ALN131"/>
      <c r="ALO131"/>
      <c r="ALP131"/>
      <c r="ALQ131"/>
      <c r="ALR131"/>
      <c r="ALS131"/>
      <c r="ALT131"/>
      <c r="ALU131"/>
      <c r="ALV131"/>
      <c r="ALW131"/>
      <c r="ALX131"/>
      <c r="ALY131"/>
      <c r="ALZ131"/>
      <c r="AMA131"/>
      <c r="AMB131"/>
      <c r="AMC131"/>
      <c r="AMD131"/>
      <c r="AME131"/>
      <c r="AMF131"/>
      <c r="AMG131"/>
      <c r="AMH131"/>
      <c r="AMI131"/>
      <c r="AMJ131"/>
      <c r="AMK131"/>
      <c r="AML131"/>
      <c r="AMM131"/>
      <c r="AMN131"/>
      <c r="AMO131"/>
      <c r="AMP131"/>
      <c r="AMQ131"/>
      <c r="AMR131"/>
      <c r="AMS131"/>
      <c r="AMT131"/>
      <c r="AMU131"/>
      <c r="AMV131"/>
      <c r="AMW131"/>
      <c r="AMX131"/>
      <c r="AMY131"/>
      <c r="AMZ131"/>
      <c r="ANA131"/>
      <c r="ANB131"/>
      <c r="ANC131"/>
      <c r="AND131"/>
      <c r="ANE131"/>
      <c r="ANF131"/>
      <c r="ANG131"/>
      <c r="ANH131"/>
      <c r="ANI131"/>
      <c r="ANJ131"/>
      <c r="ANK131"/>
      <c r="ANL131"/>
      <c r="ANM131"/>
      <c r="ANN131"/>
      <c r="ANO131"/>
      <c r="ANP131"/>
      <c r="ANQ131"/>
      <c r="ANR131"/>
      <c r="ANS131"/>
      <c r="ANT131"/>
      <c r="ANU131"/>
      <c r="ANV131"/>
      <c r="ANW131"/>
      <c r="ANX131"/>
      <c r="ANY131"/>
      <c r="ANZ131"/>
      <c r="AOA131"/>
      <c r="AOB131"/>
      <c r="AOC131"/>
      <c r="AOD131"/>
      <c r="AOE131"/>
      <c r="AOF131"/>
      <c r="AOG131"/>
      <c r="AOH131"/>
      <c r="AOI131"/>
      <c r="AOJ131"/>
      <c r="AOK131"/>
      <c r="AOL131"/>
      <c r="AOM131"/>
      <c r="AON131"/>
      <c r="AOO131"/>
      <c r="AOP131"/>
      <c r="AOQ131"/>
      <c r="AOR131"/>
      <c r="AOS131"/>
      <c r="AOT131"/>
      <c r="AOU131"/>
      <c r="AOV131"/>
      <c r="AOW131"/>
      <c r="AOX131"/>
      <c r="AOY131"/>
      <c r="AOZ131"/>
      <c r="APA131"/>
      <c r="APB131"/>
      <c r="APC131"/>
      <c r="APD131"/>
      <c r="APE131"/>
      <c r="APF131"/>
      <c r="APG131"/>
      <c r="APH131"/>
      <c r="API131"/>
      <c r="APJ131"/>
      <c r="APK131"/>
      <c r="APL131"/>
      <c r="APM131"/>
      <c r="APN131"/>
      <c r="APO131"/>
      <c r="APP131"/>
      <c r="APQ131"/>
      <c r="APR131"/>
      <c r="APS131"/>
      <c r="APT131"/>
      <c r="APU131"/>
      <c r="APV131"/>
      <c r="APW131"/>
      <c r="APX131"/>
      <c r="APY131"/>
      <c r="APZ131"/>
      <c r="AQA131"/>
      <c r="AQB131"/>
      <c r="AQC131"/>
      <c r="AQD131"/>
      <c r="AQE131"/>
      <c r="AQF131"/>
      <c r="AQG131"/>
      <c r="AQH131"/>
      <c r="AQI131"/>
      <c r="AQJ131"/>
      <c r="AQK131"/>
      <c r="AQL131"/>
      <c r="AQM131"/>
      <c r="AQN131"/>
      <c r="AQO131"/>
      <c r="AQP131"/>
      <c r="AQQ131"/>
      <c r="AQR131"/>
      <c r="AQS131"/>
      <c r="AQT131"/>
      <c r="AQU131"/>
      <c r="AQV131"/>
      <c r="AQW131"/>
      <c r="AQX131"/>
      <c r="AQY131"/>
      <c r="AQZ131"/>
      <c r="ARA131"/>
      <c r="ARB131"/>
      <c r="ARC131"/>
      <c r="ARD131"/>
      <c r="ARE131"/>
      <c r="ARF131"/>
      <c r="ARG131"/>
      <c r="ARH131"/>
      <c r="ARI131"/>
      <c r="ARJ131"/>
      <c r="ARK131"/>
      <c r="ARL131"/>
      <c r="ARM131"/>
      <c r="ARN131"/>
      <c r="ARO131"/>
      <c r="ARP131"/>
      <c r="ARQ131"/>
      <c r="ARR131"/>
      <c r="ARS131"/>
      <c r="ART131"/>
      <c r="ARU131"/>
      <c r="ARV131"/>
      <c r="ARW131"/>
      <c r="ARX131"/>
      <c r="ARY131"/>
      <c r="ARZ131"/>
      <c r="ASA131"/>
      <c r="ASB131"/>
      <c r="ASC131"/>
      <c r="ASD131"/>
      <c r="ASE131"/>
      <c r="ASF131"/>
      <c r="ASG131"/>
      <c r="ASH131"/>
      <c r="ASI131"/>
      <c r="ASJ131"/>
      <c r="ASK131"/>
      <c r="ASL131"/>
      <c r="ASM131"/>
      <c r="ASN131"/>
      <c r="ASO131"/>
      <c r="ASP131"/>
      <c r="ASQ131"/>
      <c r="ASR131"/>
      <c r="ASS131"/>
      <c r="AST131"/>
      <c r="ASU131"/>
      <c r="ASV131"/>
      <c r="ASW131"/>
      <c r="ASX131"/>
      <c r="ASY131"/>
      <c r="ASZ131"/>
      <c r="ATA131"/>
      <c r="ATB131"/>
      <c r="ATC131"/>
      <c r="ATD131"/>
      <c r="ATE131"/>
      <c r="ATF131"/>
      <c r="ATG131"/>
      <c r="ATH131"/>
      <c r="ATI131"/>
      <c r="ATJ131"/>
      <c r="ATK131"/>
      <c r="ATL131"/>
      <c r="ATM131"/>
      <c r="ATN131"/>
      <c r="ATO131"/>
      <c r="ATP131"/>
      <c r="ATQ131"/>
      <c r="ATR131"/>
      <c r="ATS131"/>
      <c r="ATT131"/>
      <c r="ATU131"/>
      <c r="ATV131"/>
      <c r="ATW131"/>
      <c r="ATX131"/>
      <c r="ATY131"/>
      <c r="ATZ131"/>
      <c r="AUA131"/>
      <c r="AUB131"/>
      <c r="AUC131"/>
      <c r="AUD131"/>
      <c r="AUE131"/>
      <c r="AUF131"/>
      <c r="AUG131"/>
      <c r="AUH131"/>
      <c r="AUI131"/>
      <c r="AUJ131"/>
      <c r="AUK131"/>
      <c r="AUL131"/>
      <c r="AUM131"/>
      <c r="AUN131"/>
      <c r="AUO131"/>
      <c r="AUP131"/>
      <c r="AUQ131"/>
      <c r="AUR131"/>
      <c r="AUS131"/>
      <c r="AUT131"/>
      <c r="AUU131"/>
      <c r="AUV131"/>
      <c r="AUW131"/>
      <c r="AUX131"/>
      <c r="AUY131"/>
      <c r="AUZ131"/>
      <c r="AVA131"/>
      <c r="AVB131"/>
      <c r="AVC131"/>
      <c r="AVD131"/>
      <c r="AVE131"/>
      <c r="AVF131"/>
      <c r="AVG131"/>
      <c r="AVH131"/>
      <c r="AVI131"/>
      <c r="AVJ131"/>
      <c r="AVK131"/>
      <c r="AVL131"/>
      <c r="AVM131"/>
      <c r="AVN131"/>
      <c r="AVO131"/>
      <c r="AVP131"/>
      <c r="AVQ131"/>
      <c r="AVR131"/>
      <c r="AVS131"/>
      <c r="AVT131"/>
      <c r="AVU131"/>
      <c r="AVV131"/>
      <c r="AVW131"/>
      <c r="AVX131"/>
      <c r="AVY131"/>
      <c r="AVZ131"/>
      <c r="AWA131"/>
      <c r="AWB131"/>
      <c r="AWC131"/>
      <c r="AWD131"/>
      <c r="AWE131"/>
      <c r="AWF131"/>
      <c r="AWG131"/>
      <c r="AWH131"/>
      <c r="AWI131"/>
      <c r="AWJ131"/>
      <c r="AWK131"/>
      <c r="AWL131"/>
      <c r="AWM131"/>
      <c r="AWN131"/>
      <c r="AWO131"/>
      <c r="AWP131"/>
      <c r="AWQ131"/>
      <c r="AWR131"/>
      <c r="AWS131"/>
      <c r="AWT131"/>
      <c r="AWU131"/>
      <c r="AWV131"/>
      <c r="AWW131"/>
      <c r="AWX131"/>
      <c r="AWY131"/>
      <c r="AWZ131"/>
      <c r="AXA131"/>
      <c r="AXB131"/>
      <c r="AXC131"/>
      <c r="AXD131"/>
      <c r="AXE131"/>
      <c r="AXF131"/>
      <c r="AXG131"/>
      <c r="AXH131"/>
      <c r="AXI131"/>
      <c r="AXJ131"/>
      <c r="AXK131"/>
      <c r="AXL131"/>
      <c r="AXM131"/>
      <c r="AXN131"/>
      <c r="AXO131"/>
      <c r="AXP131"/>
      <c r="AXQ131"/>
      <c r="AXR131"/>
      <c r="AXS131"/>
      <c r="AXT131"/>
      <c r="AXU131"/>
      <c r="AXV131"/>
      <c r="AXW131"/>
      <c r="AXX131"/>
      <c r="AXY131"/>
      <c r="AXZ131"/>
      <c r="AYA131"/>
      <c r="AYB131"/>
      <c r="AYC131"/>
      <c r="AYD131"/>
      <c r="AYE131"/>
      <c r="AYF131"/>
      <c r="AYG131"/>
      <c r="AYH131"/>
      <c r="AYI131"/>
      <c r="AYJ131"/>
      <c r="AYK131"/>
      <c r="AYL131"/>
      <c r="AYM131"/>
      <c r="AYN131"/>
      <c r="AYO131"/>
      <c r="AYP131"/>
      <c r="AYQ131"/>
      <c r="AYR131"/>
      <c r="AYS131"/>
      <c r="AYT131"/>
      <c r="AYU131"/>
      <c r="AYV131"/>
      <c r="AYW131"/>
      <c r="AYX131"/>
      <c r="AYY131"/>
      <c r="AYZ131"/>
      <c r="AZA131"/>
      <c r="AZB131"/>
      <c r="AZC131"/>
      <c r="AZD131"/>
      <c r="AZE131"/>
      <c r="AZF131"/>
      <c r="AZG131"/>
      <c r="AZH131"/>
      <c r="AZI131"/>
      <c r="AZJ131"/>
      <c r="AZK131"/>
      <c r="AZL131"/>
      <c r="AZM131"/>
      <c r="AZN131"/>
      <c r="AZO131"/>
      <c r="AZP131"/>
      <c r="AZQ131"/>
      <c r="AZR131"/>
      <c r="AZS131"/>
      <c r="AZT131"/>
      <c r="AZU131"/>
      <c r="AZV131"/>
      <c r="AZW131"/>
      <c r="AZX131"/>
      <c r="AZY131"/>
      <c r="AZZ131"/>
      <c r="BAA131"/>
      <c r="BAB131"/>
      <c r="BAC131"/>
      <c r="BAD131"/>
      <c r="BAE131"/>
      <c r="BAF131"/>
      <c r="BAG131"/>
      <c r="BAH131"/>
      <c r="BAI131"/>
      <c r="BAJ131"/>
      <c r="BAK131"/>
      <c r="BAL131"/>
      <c r="BAM131"/>
      <c r="BAN131"/>
      <c r="BAO131"/>
      <c r="BAP131"/>
      <c r="BAQ131"/>
      <c r="BAR131"/>
      <c r="BAS131"/>
      <c r="BAT131"/>
      <c r="BAU131"/>
      <c r="BAV131"/>
      <c r="BAW131"/>
      <c r="BAX131"/>
      <c r="BAY131"/>
      <c r="BAZ131"/>
      <c r="BBA131"/>
      <c r="BBB131"/>
      <c r="BBC131"/>
      <c r="BBD131"/>
      <c r="BBE131"/>
      <c r="BBF131"/>
      <c r="BBG131"/>
      <c r="BBH131"/>
      <c r="BBI131"/>
      <c r="BBJ131"/>
      <c r="BBK131"/>
      <c r="BBL131"/>
      <c r="BBM131"/>
      <c r="BBN131"/>
      <c r="BBO131"/>
      <c r="BBP131"/>
      <c r="BBQ131"/>
      <c r="BBR131"/>
      <c r="BBS131"/>
      <c r="BBT131"/>
      <c r="BBU131"/>
      <c r="BBV131"/>
      <c r="BBW131"/>
      <c r="BBX131"/>
      <c r="BBY131"/>
      <c r="BBZ131"/>
      <c r="BCA131"/>
      <c r="BCB131"/>
      <c r="BCC131"/>
      <c r="BCD131"/>
      <c r="BCE131"/>
      <c r="BCF131"/>
      <c r="BCG131"/>
      <c r="BCH131"/>
      <c r="BCI131"/>
      <c r="BCJ131"/>
      <c r="BCK131"/>
      <c r="BCL131"/>
      <c r="BCM131"/>
      <c r="BCN131"/>
      <c r="BCO131"/>
      <c r="BCP131"/>
      <c r="BCQ131"/>
      <c r="BCR131"/>
      <c r="BCS131"/>
      <c r="BCT131"/>
      <c r="BCU131"/>
      <c r="BCV131"/>
      <c r="BCW131"/>
      <c r="BCX131"/>
      <c r="BCY131"/>
      <c r="BCZ131"/>
      <c r="BDA131"/>
      <c r="BDB131"/>
      <c r="BDC131"/>
      <c r="BDD131"/>
      <c r="BDE131"/>
      <c r="BDF131"/>
      <c r="BDG131"/>
      <c r="BDH131"/>
      <c r="BDI131"/>
      <c r="BDJ131"/>
      <c r="BDK131"/>
      <c r="BDL131"/>
      <c r="BDM131"/>
      <c r="BDN131"/>
      <c r="BDO131"/>
      <c r="BDP131"/>
      <c r="BDQ131"/>
      <c r="BDR131"/>
      <c r="BDS131"/>
      <c r="BDT131"/>
      <c r="BDU131"/>
      <c r="BDV131"/>
      <c r="BDW131"/>
      <c r="BDX131"/>
      <c r="BDY131"/>
      <c r="BDZ131"/>
      <c r="BEA131"/>
      <c r="BEB131"/>
      <c r="BEC131"/>
      <c r="BED131"/>
      <c r="BEE131"/>
      <c r="BEF131"/>
      <c r="BEG131"/>
      <c r="BEH131"/>
      <c r="BEI131"/>
      <c r="BEJ131"/>
      <c r="BEK131"/>
      <c r="BEL131"/>
      <c r="BEM131"/>
      <c r="BEN131"/>
      <c r="BEO131"/>
      <c r="BEP131"/>
      <c r="BEQ131"/>
      <c r="BER131"/>
      <c r="BES131"/>
      <c r="BET131"/>
      <c r="BEU131"/>
      <c r="BEV131"/>
      <c r="BEW131"/>
      <c r="BEX131"/>
      <c r="BEY131"/>
      <c r="BEZ131"/>
      <c r="BFA131"/>
      <c r="BFB131"/>
      <c r="BFC131"/>
      <c r="BFD131"/>
      <c r="BFE131"/>
      <c r="BFF131"/>
      <c r="BFG131"/>
      <c r="BFH131"/>
      <c r="BFI131"/>
      <c r="BFJ131"/>
      <c r="BFK131"/>
      <c r="BFL131"/>
      <c r="BFM131"/>
      <c r="BFN131"/>
      <c r="BFO131"/>
      <c r="BFP131"/>
      <c r="BFQ131"/>
      <c r="BFR131"/>
      <c r="BFS131"/>
      <c r="BFT131"/>
      <c r="BFU131"/>
      <c r="BFV131"/>
      <c r="BFW131"/>
      <c r="BFX131"/>
      <c r="BFY131"/>
      <c r="BFZ131"/>
      <c r="BGA131"/>
      <c r="BGB131"/>
      <c r="BGC131"/>
      <c r="BGD131"/>
      <c r="BGE131"/>
      <c r="BGF131"/>
      <c r="BGG131"/>
      <c r="BGH131"/>
      <c r="BGI131"/>
      <c r="BGJ131"/>
      <c r="BGK131"/>
      <c r="BGL131"/>
      <c r="BGM131"/>
      <c r="BGN131"/>
      <c r="BGO131"/>
      <c r="BGP131"/>
      <c r="BGQ131"/>
      <c r="BGR131"/>
      <c r="BGS131"/>
      <c r="BGT131"/>
      <c r="BGU131"/>
      <c r="BGV131"/>
      <c r="BGW131"/>
      <c r="BGX131"/>
      <c r="BGY131"/>
      <c r="BGZ131"/>
      <c r="BHA131"/>
      <c r="BHB131"/>
      <c r="BHC131"/>
      <c r="BHD131"/>
      <c r="BHE131"/>
      <c r="BHF131"/>
      <c r="BHG131"/>
      <c r="BHH131"/>
      <c r="BHI131"/>
      <c r="BHJ131"/>
      <c r="BHK131"/>
      <c r="BHL131"/>
      <c r="BHM131"/>
      <c r="BHN131"/>
      <c r="BHO131"/>
      <c r="BHP131"/>
      <c r="BHQ131"/>
      <c r="BHR131"/>
      <c r="BHS131"/>
      <c r="BHT131"/>
      <c r="BHU131"/>
      <c r="BHV131"/>
      <c r="BHW131"/>
      <c r="BHX131"/>
      <c r="BHY131"/>
      <c r="BHZ131"/>
      <c r="BIA131"/>
      <c r="BIB131"/>
      <c r="BIC131"/>
      <c r="BID131"/>
      <c r="BIE131"/>
      <c r="BIF131"/>
      <c r="BIG131"/>
      <c r="BIH131"/>
      <c r="BII131"/>
      <c r="BIJ131"/>
      <c r="BIK131"/>
      <c r="BIL131"/>
      <c r="BIM131"/>
      <c r="BIN131"/>
      <c r="BIO131"/>
      <c r="BIP131"/>
      <c r="BIQ131"/>
      <c r="BIR131"/>
      <c r="BIS131"/>
      <c r="BIT131"/>
      <c r="BIU131"/>
      <c r="BIV131"/>
      <c r="BIW131"/>
      <c r="BIX131"/>
      <c r="BIY131"/>
      <c r="BIZ131"/>
      <c r="BJA131"/>
      <c r="BJB131"/>
      <c r="BJC131"/>
      <c r="BJD131"/>
      <c r="BJE131"/>
      <c r="BJF131"/>
      <c r="BJG131"/>
      <c r="BJH131"/>
      <c r="BJI131"/>
      <c r="BJJ131"/>
      <c r="BJK131"/>
      <c r="BJL131"/>
      <c r="BJM131"/>
      <c r="BJN131"/>
      <c r="BJO131"/>
      <c r="BJP131"/>
      <c r="BJQ131"/>
      <c r="BJR131"/>
      <c r="BJS131"/>
      <c r="BJT131"/>
      <c r="BJU131"/>
      <c r="BJV131"/>
      <c r="BJW131"/>
      <c r="BJX131"/>
      <c r="BJY131"/>
      <c r="BJZ131"/>
      <c r="BKA131"/>
      <c r="BKB131"/>
      <c r="BKC131"/>
      <c r="BKD131"/>
      <c r="BKE131"/>
      <c r="BKF131"/>
      <c r="BKG131"/>
      <c r="BKH131"/>
      <c r="BKI131"/>
      <c r="BKJ131"/>
      <c r="BKK131"/>
      <c r="BKL131"/>
      <c r="BKM131"/>
      <c r="BKN131"/>
      <c r="BKO131"/>
      <c r="BKP131"/>
      <c r="BKQ131"/>
      <c r="BKR131"/>
      <c r="BKS131"/>
      <c r="BKT131"/>
      <c r="BKU131"/>
      <c r="BKV131"/>
      <c r="BKW131"/>
      <c r="BKX131"/>
      <c r="BKY131"/>
      <c r="BKZ131"/>
      <c r="BLA131"/>
      <c r="BLB131"/>
      <c r="BLC131"/>
      <c r="BLD131"/>
      <c r="BLE131"/>
      <c r="BLF131"/>
      <c r="BLG131"/>
      <c r="BLH131"/>
      <c r="BLI131"/>
      <c r="BLJ131"/>
      <c r="BLK131"/>
      <c r="BLL131"/>
      <c r="BLM131"/>
      <c r="BLN131"/>
      <c r="BLO131"/>
      <c r="BLP131"/>
      <c r="BLQ131"/>
      <c r="BLR131"/>
      <c r="BLS131"/>
      <c r="BLT131"/>
      <c r="BLU131"/>
      <c r="BLV131"/>
      <c r="BLW131"/>
      <c r="BLX131"/>
      <c r="BLY131"/>
      <c r="BLZ131"/>
      <c r="BMA131"/>
      <c r="BMB131"/>
      <c r="BMC131"/>
      <c r="BMD131"/>
      <c r="BME131"/>
      <c r="BMF131"/>
      <c r="BMG131"/>
      <c r="BMH131"/>
      <c r="BMI131"/>
      <c r="BMJ131"/>
      <c r="BMK131"/>
      <c r="BML131"/>
      <c r="BMM131"/>
      <c r="BMN131"/>
      <c r="BMO131"/>
      <c r="BMP131"/>
      <c r="BMQ131"/>
      <c r="BMR131"/>
      <c r="BMS131"/>
      <c r="BMT131"/>
      <c r="BMU131"/>
      <c r="BMV131"/>
      <c r="BMW131"/>
      <c r="BMX131"/>
      <c r="BMY131"/>
      <c r="BMZ131"/>
      <c r="BNA131"/>
      <c r="BNB131"/>
      <c r="BNC131"/>
      <c r="BND131"/>
      <c r="BNE131"/>
      <c r="BNF131"/>
      <c r="BNG131"/>
      <c r="BNH131"/>
      <c r="BNI131"/>
      <c r="BNJ131"/>
      <c r="BNK131"/>
      <c r="BNL131"/>
      <c r="BNM131"/>
      <c r="BNN131"/>
      <c r="BNO131"/>
      <c r="BNP131"/>
      <c r="BNQ131"/>
      <c r="BNR131"/>
      <c r="BNS131"/>
      <c r="BNT131"/>
      <c r="BNU131"/>
      <c r="BNV131"/>
      <c r="BNW131"/>
      <c r="BNX131"/>
      <c r="BNY131"/>
      <c r="BNZ131"/>
      <c r="BOA131"/>
      <c r="BOB131"/>
      <c r="BOC131"/>
      <c r="BOD131"/>
      <c r="BOE131"/>
      <c r="BOF131"/>
      <c r="BOG131"/>
      <c r="BOH131"/>
      <c r="BOI131"/>
      <c r="BOJ131"/>
      <c r="BOK131"/>
      <c r="BOL131"/>
      <c r="BOM131"/>
      <c r="BON131"/>
      <c r="BOO131"/>
      <c r="BOP131"/>
      <c r="BOQ131"/>
      <c r="BOR131"/>
      <c r="BOS131"/>
      <c r="BOT131"/>
      <c r="BOU131"/>
      <c r="BOV131"/>
      <c r="BOW131"/>
      <c r="BOX131"/>
      <c r="BOY131"/>
      <c r="BOZ131"/>
      <c r="BPA131"/>
      <c r="BPB131"/>
      <c r="BPC131"/>
      <c r="BPD131"/>
      <c r="BPE131"/>
      <c r="BPF131"/>
      <c r="BPG131"/>
      <c r="BPH131"/>
      <c r="BPI131"/>
      <c r="BPJ131"/>
      <c r="BPK131"/>
      <c r="BPL131"/>
      <c r="BPM131"/>
      <c r="BPN131"/>
      <c r="BPO131"/>
      <c r="BPP131"/>
      <c r="BPQ131"/>
      <c r="BPR131"/>
      <c r="BPS131"/>
      <c r="BPT131"/>
      <c r="BPU131"/>
      <c r="BPV131"/>
      <c r="BPW131"/>
      <c r="BPX131"/>
      <c r="BPY131"/>
      <c r="BPZ131"/>
      <c r="BQA131"/>
      <c r="BQB131"/>
      <c r="BQC131"/>
      <c r="BQD131"/>
      <c r="BQE131"/>
      <c r="BQF131"/>
      <c r="BQG131"/>
      <c r="BQH131"/>
      <c r="BQI131"/>
      <c r="BQJ131"/>
      <c r="BQK131"/>
      <c r="BQL131"/>
      <c r="BQM131"/>
      <c r="BQN131"/>
      <c r="BQO131"/>
      <c r="BQP131"/>
      <c r="BQQ131"/>
      <c r="BQR131"/>
      <c r="BQS131"/>
      <c r="BQT131"/>
      <c r="BQU131"/>
      <c r="BQV131"/>
      <c r="BQW131"/>
      <c r="BQX131"/>
      <c r="BQY131"/>
      <c r="BQZ131"/>
      <c r="BRA131"/>
      <c r="BRB131"/>
      <c r="BRC131"/>
      <c r="BRD131"/>
      <c r="BRE131"/>
      <c r="BRF131"/>
      <c r="BRG131"/>
      <c r="BRH131"/>
      <c r="BRI131"/>
      <c r="BRJ131"/>
      <c r="BRK131"/>
      <c r="BRL131"/>
      <c r="BRM131"/>
      <c r="BRN131"/>
      <c r="BRO131"/>
      <c r="BRP131"/>
      <c r="BRQ131"/>
      <c r="BRR131"/>
      <c r="BRS131"/>
      <c r="BRT131"/>
      <c r="BRU131"/>
      <c r="BRV131"/>
      <c r="BRW131"/>
      <c r="BRX131"/>
      <c r="BRY131"/>
      <c r="BRZ131"/>
      <c r="BSA131"/>
      <c r="BSB131"/>
      <c r="BSC131"/>
      <c r="BSD131"/>
      <c r="BSE131"/>
      <c r="BSF131"/>
      <c r="BSG131"/>
      <c r="BSH131"/>
      <c r="BSI131"/>
      <c r="BSJ131"/>
      <c r="BSK131"/>
      <c r="BSL131"/>
      <c r="BSM131"/>
      <c r="BSN131"/>
      <c r="BSO131"/>
      <c r="BSP131"/>
      <c r="BSQ131"/>
      <c r="BSR131"/>
      <c r="BSS131"/>
      <c r="BST131"/>
      <c r="BSU131"/>
      <c r="BSV131"/>
      <c r="BSW131"/>
      <c r="BSX131"/>
      <c r="BSY131"/>
      <c r="BSZ131"/>
      <c r="BTA131"/>
      <c r="BTB131"/>
      <c r="BTC131"/>
      <c r="BTD131"/>
      <c r="BTE131"/>
      <c r="BTF131"/>
      <c r="BTG131"/>
      <c r="BTH131"/>
      <c r="BTI131"/>
      <c r="BTJ131"/>
      <c r="BTK131"/>
      <c r="BTL131"/>
      <c r="BTM131"/>
      <c r="BTN131"/>
      <c r="BTO131"/>
      <c r="BTP131"/>
      <c r="BTQ131"/>
      <c r="BTR131"/>
      <c r="BTS131"/>
      <c r="BTT131"/>
      <c r="BTU131"/>
      <c r="BTV131"/>
      <c r="BTW131"/>
      <c r="BTX131"/>
      <c r="BTY131"/>
      <c r="BTZ131"/>
      <c r="BUA131"/>
      <c r="BUB131"/>
      <c r="BUC131"/>
      <c r="BUD131"/>
      <c r="BUE131"/>
      <c r="BUF131"/>
      <c r="BUG131"/>
      <c r="BUH131"/>
      <c r="BUI131"/>
      <c r="BUJ131"/>
      <c r="BUK131"/>
      <c r="BUL131"/>
      <c r="BUM131"/>
      <c r="BUN131"/>
      <c r="BUO131"/>
      <c r="BUP131"/>
      <c r="BUQ131"/>
      <c r="BUR131"/>
      <c r="BUS131"/>
      <c r="BUT131"/>
      <c r="BUU131"/>
      <c r="BUV131"/>
      <c r="BUW131"/>
      <c r="BUX131"/>
      <c r="BUY131"/>
      <c r="BUZ131"/>
      <c r="BVA131"/>
      <c r="BVB131"/>
      <c r="BVC131"/>
      <c r="BVD131"/>
      <c r="BVE131"/>
      <c r="BVF131"/>
      <c r="BVG131"/>
      <c r="BVH131"/>
      <c r="BVI131"/>
      <c r="BVJ131"/>
      <c r="BVK131"/>
      <c r="BVL131"/>
      <c r="BVM131"/>
      <c r="BVN131"/>
      <c r="BVO131"/>
      <c r="BVP131"/>
      <c r="BVQ131"/>
      <c r="BVR131"/>
      <c r="BVS131"/>
      <c r="BVT131"/>
      <c r="BVU131"/>
      <c r="BVV131"/>
      <c r="BVW131"/>
      <c r="BVX131"/>
      <c r="BVY131"/>
      <c r="BVZ131"/>
      <c r="BWA131"/>
      <c r="BWB131"/>
      <c r="BWC131"/>
      <c r="BWD131"/>
      <c r="BWE131"/>
      <c r="BWF131"/>
      <c r="BWG131"/>
      <c r="BWH131"/>
      <c r="BWI131"/>
      <c r="BWJ131"/>
      <c r="BWK131"/>
      <c r="BWL131"/>
      <c r="BWM131"/>
      <c r="BWN131"/>
      <c r="BWO131"/>
      <c r="BWP131"/>
      <c r="BWQ131"/>
      <c r="BWR131"/>
      <c r="BWS131"/>
      <c r="BWT131"/>
      <c r="BWU131"/>
      <c r="BWV131"/>
      <c r="BWW131"/>
      <c r="BWX131"/>
      <c r="BWY131"/>
      <c r="BWZ131"/>
      <c r="BXA131"/>
      <c r="BXB131"/>
      <c r="BXC131"/>
      <c r="BXD131"/>
      <c r="BXE131"/>
      <c r="BXF131"/>
      <c r="BXG131"/>
      <c r="BXH131"/>
      <c r="BXI131"/>
      <c r="BXJ131"/>
      <c r="BXK131"/>
      <c r="BXL131"/>
      <c r="BXM131"/>
      <c r="BXN131"/>
      <c r="BXO131"/>
      <c r="BXP131"/>
      <c r="BXQ131"/>
      <c r="BXR131"/>
      <c r="BXS131"/>
      <c r="BXT131"/>
      <c r="BXU131"/>
      <c r="BXV131"/>
      <c r="BXW131"/>
      <c r="BXX131"/>
      <c r="BXY131"/>
      <c r="BXZ131"/>
      <c r="BYA131"/>
      <c r="BYB131"/>
      <c r="BYC131"/>
      <c r="BYD131"/>
      <c r="BYE131"/>
      <c r="BYF131"/>
      <c r="BYG131"/>
      <c r="BYH131"/>
      <c r="BYI131"/>
      <c r="BYJ131"/>
      <c r="BYK131"/>
      <c r="BYL131"/>
      <c r="BYM131"/>
      <c r="BYN131"/>
      <c r="BYO131"/>
      <c r="BYP131"/>
      <c r="BYQ131"/>
      <c r="BYR131"/>
      <c r="BYS131"/>
      <c r="BYT131"/>
      <c r="BYU131"/>
      <c r="BYV131"/>
      <c r="BYW131"/>
      <c r="BYX131"/>
      <c r="BYY131"/>
      <c r="BYZ131"/>
      <c r="BZA131"/>
      <c r="BZB131"/>
      <c r="BZC131"/>
      <c r="BZD131"/>
      <c r="BZE131"/>
      <c r="BZF131"/>
      <c r="BZG131"/>
      <c r="BZH131"/>
      <c r="BZI131"/>
      <c r="BZJ131"/>
      <c r="BZK131"/>
      <c r="BZL131"/>
      <c r="BZM131"/>
      <c r="BZN131"/>
      <c r="BZO131"/>
      <c r="BZP131"/>
      <c r="BZQ131"/>
      <c r="BZR131"/>
      <c r="BZS131"/>
      <c r="BZT131"/>
      <c r="BZU131"/>
      <c r="BZV131"/>
      <c r="BZW131"/>
      <c r="BZX131"/>
      <c r="BZY131"/>
      <c r="BZZ131"/>
      <c r="CAA131"/>
      <c r="CAB131"/>
      <c r="CAC131"/>
      <c r="CAD131"/>
      <c r="CAE131"/>
      <c r="CAF131"/>
      <c r="CAG131"/>
      <c r="CAH131"/>
      <c r="CAI131"/>
      <c r="CAJ131"/>
      <c r="CAK131"/>
      <c r="CAL131"/>
      <c r="CAM131"/>
      <c r="CAN131"/>
      <c r="CAO131"/>
      <c r="CAP131"/>
      <c r="CAQ131"/>
      <c r="CAR131"/>
      <c r="CAS131"/>
      <c r="CAT131"/>
      <c r="CAU131"/>
      <c r="CAV131"/>
      <c r="CAW131"/>
      <c r="CAX131"/>
      <c r="CAY131"/>
      <c r="CAZ131"/>
      <c r="CBA131"/>
      <c r="CBB131"/>
      <c r="CBC131"/>
      <c r="CBD131"/>
      <c r="CBE131"/>
      <c r="CBF131"/>
      <c r="CBG131"/>
      <c r="CBH131"/>
      <c r="CBI131"/>
      <c r="CBJ131"/>
      <c r="CBK131"/>
      <c r="CBL131"/>
      <c r="CBM131"/>
      <c r="CBN131"/>
      <c r="CBO131"/>
      <c r="CBP131"/>
      <c r="CBQ131"/>
      <c r="CBR131"/>
      <c r="CBS131"/>
      <c r="CBT131"/>
      <c r="CBU131"/>
      <c r="CBV131"/>
      <c r="CBW131"/>
      <c r="CBX131"/>
      <c r="CBY131"/>
      <c r="CBZ131"/>
      <c r="CCA131"/>
      <c r="CCB131"/>
      <c r="CCC131"/>
      <c r="CCD131"/>
      <c r="CCE131"/>
      <c r="CCF131"/>
      <c r="CCG131"/>
      <c r="CCH131"/>
      <c r="CCI131"/>
      <c r="CCJ131"/>
      <c r="CCK131"/>
      <c r="CCL131"/>
      <c r="CCM131"/>
      <c r="CCN131"/>
      <c r="CCO131"/>
      <c r="CCP131"/>
      <c r="CCQ131"/>
      <c r="CCR131"/>
      <c r="CCS131"/>
      <c r="CCT131"/>
      <c r="CCU131"/>
      <c r="CCV131"/>
      <c r="CCW131"/>
      <c r="CCX131"/>
      <c r="CCY131"/>
      <c r="CCZ131"/>
      <c r="CDA131"/>
      <c r="CDB131"/>
      <c r="CDC131"/>
      <c r="CDD131"/>
      <c r="CDE131"/>
      <c r="CDF131"/>
      <c r="CDG131"/>
      <c r="CDH131"/>
      <c r="CDI131"/>
      <c r="CDJ131"/>
      <c r="CDK131"/>
      <c r="CDL131"/>
      <c r="CDM131"/>
      <c r="CDN131"/>
      <c r="CDO131"/>
      <c r="CDP131"/>
      <c r="CDQ131"/>
      <c r="CDR131"/>
      <c r="CDS131"/>
      <c r="CDT131"/>
      <c r="CDU131"/>
      <c r="CDV131"/>
      <c r="CDW131"/>
      <c r="CDX131"/>
      <c r="CDY131"/>
      <c r="CDZ131"/>
      <c r="CEA131"/>
      <c r="CEB131"/>
      <c r="CEC131"/>
      <c r="CED131"/>
      <c r="CEE131"/>
      <c r="CEF131"/>
      <c r="CEG131"/>
      <c r="CEH131"/>
      <c r="CEI131"/>
      <c r="CEJ131"/>
      <c r="CEK131"/>
      <c r="CEL131"/>
      <c r="CEM131"/>
      <c r="CEN131"/>
      <c r="CEO131"/>
      <c r="CEP131"/>
      <c r="CEQ131"/>
      <c r="CER131"/>
      <c r="CES131"/>
      <c r="CET131"/>
      <c r="CEU131"/>
      <c r="CEV131"/>
      <c r="CEW131"/>
      <c r="CEX131"/>
      <c r="CEY131"/>
      <c r="CEZ131"/>
      <c r="CFA131"/>
      <c r="CFB131"/>
      <c r="CFC131"/>
      <c r="CFD131"/>
      <c r="CFE131"/>
      <c r="CFF131"/>
      <c r="CFG131"/>
      <c r="CFH131"/>
      <c r="CFI131"/>
      <c r="CFJ131"/>
      <c r="CFK131"/>
      <c r="CFL131"/>
      <c r="CFM131"/>
      <c r="CFN131"/>
      <c r="CFO131"/>
      <c r="CFP131"/>
      <c r="CFQ131"/>
      <c r="CFR131"/>
      <c r="CFS131"/>
      <c r="CFT131"/>
      <c r="CFU131"/>
      <c r="CFV131"/>
      <c r="CFW131"/>
      <c r="CFX131"/>
      <c r="CFY131"/>
      <c r="CFZ131"/>
      <c r="CGA131"/>
      <c r="CGB131"/>
      <c r="CGC131"/>
      <c r="CGD131"/>
      <c r="CGE131"/>
      <c r="CGF131"/>
      <c r="CGG131"/>
      <c r="CGH131"/>
      <c r="CGI131"/>
      <c r="CGJ131"/>
      <c r="CGK131"/>
      <c r="CGL131"/>
      <c r="CGM131"/>
      <c r="CGN131"/>
      <c r="CGO131"/>
      <c r="CGP131"/>
      <c r="CGQ131"/>
      <c r="CGR131"/>
      <c r="CGS131"/>
      <c r="CGT131"/>
      <c r="CGU131"/>
      <c r="CGV131"/>
      <c r="CGW131"/>
      <c r="CGX131"/>
      <c r="CGY131"/>
      <c r="CGZ131"/>
      <c r="CHA131"/>
      <c r="CHB131"/>
      <c r="CHC131"/>
      <c r="CHD131"/>
      <c r="CHE131"/>
      <c r="CHF131"/>
      <c r="CHG131"/>
      <c r="CHH131"/>
      <c r="CHI131"/>
      <c r="CHJ131"/>
      <c r="CHK131"/>
      <c r="CHL131"/>
      <c r="CHM131"/>
      <c r="CHN131"/>
      <c r="CHO131"/>
      <c r="CHP131"/>
      <c r="CHQ131"/>
      <c r="CHR131"/>
      <c r="CHS131"/>
      <c r="CHT131"/>
      <c r="CHU131"/>
      <c r="CHV131"/>
      <c r="CHW131"/>
      <c r="CHX131"/>
      <c r="CHY131"/>
      <c r="CHZ131"/>
      <c r="CIA131"/>
      <c r="CIB131"/>
      <c r="CIC131"/>
      <c r="CID131"/>
      <c r="CIE131"/>
      <c r="CIF131"/>
      <c r="CIG131"/>
      <c r="CIH131"/>
      <c r="CII131"/>
      <c r="CIJ131"/>
      <c r="CIK131"/>
      <c r="CIL131"/>
      <c r="CIM131"/>
      <c r="CIN131"/>
      <c r="CIO131"/>
      <c r="CIP131"/>
      <c r="CIQ131"/>
      <c r="CIR131"/>
      <c r="CIS131"/>
      <c r="CIT131"/>
      <c r="CIU131"/>
      <c r="CIV131"/>
      <c r="CIW131"/>
      <c r="CIX131"/>
      <c r="CIY131"/>
      <c r="CIZ131"/>
      <c r="CJA131"/>
      <c r="CJB131"/>
      <c r="CJC131"/>
      <c r="CJD131"/>
      <c r="CJE131"/>
      <c r="CJF131"/>
      <c r="CJG131"/>
      <c r="CJH131"/>
      <c r="CJI131"/>
      <c r="CJJ131"/>
      <c r="CJK131"/>
      <c r="CJL131"/>
      <c r="CJM131"/>
      <c r="CJN131"/>
      <c r="CJO131"/>
      <c r="CJP131"/>
      <c r="CJQ131"/>
      <c r="CJR131"/>
      <c r="CJS131"/>
      <c r="CJT131"/>
      <c r="CJU131"/>
    </row>
    <row r="132" spans="1:2309" s="2" customFormat="1" ht="127.5" customHeight="1" thickBot="1">
      <c r="A132" s="171"/>
      <c r="B132" s="173"/>
      <c r="C132" s="75" t="s">
        <v>177</v>
      </c>
      <c r="D132" s="76">
        <v>2</v>
      </c>
      <c r="E132" s="77" t="s">
        <v>178</v>
      </c>
      <c r="F132" s="78"/>
      <c r="G132" s="78"/>
      <c r="H132" s="78"/>
      <c r="I132" s="78"/>
      <c r="J132" s="67">
        <v>0</v>
      </c>
      <c r="K132" s="33"/>
      <c r="L132" s="34"/>
      <c r="M132" s="34"/>
      <c r="N132" s="34"/>
      <c r="O132" s="34"/>
      <c r="P132" s="34"/>
      <c r="Q132" s="34"/>
      <c r="R132" s="34"/>
      <c r="S132" s="34"/>
      <c r="T132" s="34"/>
      <c r="U132" s="34"/>
      <c r="V132" s="35"/>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c r="IU132"/>
      <c r="IV132"/>
      <c r="IW132"/>
      <c r="IX132"/>
      <c r="IY132"/>
      <c r="IZ132"/>
      <c r="JA132"/>
      <c r="JB132"/>
      <c r="JC132"/>
      <c r="JD132"/>
      <c r="JE132"/>
      <c r="JF132"/>
      <c r="JG132"/>
      <c r="JH132"/>
      <c r="JI132"/>
      <c r="JJ132"/>
      <c r="JK132"/>
      <c r="JL132"/>
      <c r="JM132"/>
      <c r="JN132"/>
      <c r="JO132"/>
      <c r="JP132"/>
      <c r="JQ132"/>
      <c r="JR132"/>
      <c r="JS132"/>
      <c r="JT132"/>
      <c r="JU132"/>
      <c r="JV132"/>
      <c r="JW132"/>
      <c r="JX132"/>
      <c r="JY132"/>
      <c r="JZ132"/>
      <c r="KA132"/>
      <c r="KB132"/>
      <c r="KC132"/>
      <c r="KD132"/>
      <c r="KE132"/>
      <c r="KF132"/>
      <c r="KG132"/>
      <c r="KH132"/>
      <c r="KI132"/>
      <c r="KJ132"/>
      <c r="KK132"/>
      <c r="KL132"/>
      <c r="KM132"/>
      <c r="KN132"/>
      <c r="KO132"/>
      <c r="KP132"/>
      <c r="KQ132"/>
      <c r="KR132"/>
      <c r="KS132"/>
      <c r="KT132"/>
      <c r="KU132"/>
      <c r="KV132"/>
      <c r="KW132"/>
      <c r="KX132"/>
      <c r="KY132"/>
      <c r="KZ132"/>
      <c r="LA132"/>
      <c r="LB132"/>
      <c r="LC132"/>
      <c r="LD132"/>
      <c r="LE132"/>
      <c r="LF132"/>
      <c r="LG132"/>
      <c r="LH132"/>
      <c r="LI132"/>
      <c r="LJ132"/>
      <c r="LK132"/>
      <c r="LL132"/>
      <c r="LM132"/>
      <c r="LN132"/>
      <c r="LO132"/>
      <c r="LP132"/>
      <c r="LQ132"/>
      <c r="LR132"/>
      <c r="LS132"/>
      <c r="LT132"/>
      <c r="LU132"/>
      <c r="LV132"/>
      <c r="LW132"/>
      <c r="LX132"/>
      <c r="LY132"/>
      <c r="LZ132"/>
      <c r="MA132"/>
      <c r="MB132"/>
      <c r="MC132"/>
      <c r="MD132"/>
      <c r="ME132"/>
      <c r="MF132"/>
      <c r="MG132"/>
      <c r="MH132"/>
      <c r="MI132"/>
      <c r="MJ132"/>
      <c r="MK132"/>
      <c r="ML132"/>
      <c r="MM132"/>
      <c r="MN132"/>
      <c r="MO132"/>
      <c r="MP132"/>
      <c r="MQ132"/>
      <c r="MR132"/>
      <c r="MS132"/>
      <c r="MT132"/>
      <c r="MU132"/>
      <c r="MV132"/>
      <c r="MW132"/>
      <c r="MX132"/>
      <c r="MY132"/>
      <c r="MZ132"/>
      <c r="NA132"/>
      <c r="NB132"/>
      <c r="NC132"/>
      <c r="ND132"/>
      <c r="NE132"/>
      <c r="NF132"/>
      <c r="NG132"/>
      <c r="NH132"/>
      <c r="NI132"/>
      <c r="NJ132"/>
      <c r="NK132"/>
      <c r="NL132"/>
      <c r="NM132"/>
      <c r="NN132"/>
      <c r="NO132"/>
      <c r="NP132"/>
      <c r="NQ132"/>
      <c r="NR132"/>
      <c r="NS132"/>
      <c r="NT132"/>
      <c r="NU132"/>
      <c r="NV132"/>
      <c r="NW132"/>
      <c r="NX132"/>
      <c r="NY132"/>
      <c r="NZ132"/>
      <c r="OA132"/>
      <c r="OB132"/>
      <c r="OC132"/>
      <c r="OD132"/>
      <c r="OE132"/>
      <c r="OF132"/>
      <c r="OG132"/>
      <c r="OH132"/>
      <c r="OI132"/>
      <c r="OJ132"/>
      <c r="OK132"/>
      <c r="OL132"/>
      <c r="OM132"/>
      <c r="ON132"/>
      <c r="OO132"/>
      <c r="OP132"/>
      <c r="OQ132"/>
      <c r="OR132"/>
      <c r="OS132"/>
      <c r="OT132"/>
      <c r="OU132"/>
      <c r="OV132"/>
      <c r="OW132"/>
      <c r="OX132"/>
      <c r="OY132"/>
      <c r="OZ132"/>
      <c r="PA132"/>
      <c r="PB132"/>
      <c r="PC132"/>
      <c r="PD132"/>
      <c r="PE132"/>
      <c r="PF132"/>
      <c r="PG132"/>
      <c r="PH132"/>
      <c r="PI132"/>
      <c r="PJ132"/>
      <c r="PK132"/>
      <c r="PL132"/>
      <c r="PM132"/>
      <c r="PN132"/>
      <c r="PO132"/>
      <c r="PP132"/>
      <c r="PQ132"/>
      <c r="PR132"/>
      <c r="PS132"/>
      <c r="PT132"/>
      <c r="PU132"/>
      <c r="PV132"/>
      <c r="PW132"/>
      <c r="PX132"/>
      <c r="PY132"/>
      <c r="PZ132"/>
      <c r="QA132"/>
      <c r="QB132"/>
      <c r="QC132"/>
      <c r="QD132"/>
      <c r="QE132"/>
      <c r="QF132"/>
      <c r="QG132"/>
      <c r="QH132"/>
      <c r="QI132"/>
      <c r="QJ132"/>
      <c r="QK132"/>
      <c r="QL132"/>
      <c r="QM132"/>
      <c r="QN132"/>
      <c r="QO132"/>
      <c r="QP132"/>
      <c r="QQ132"/>
      <c r="QR132"/>
      <c r="QS132"/>
      <c r="QT132"/>
      <c r="QU132"/>
      <c r="QV132"/>
      <c r="QW132"/>
      <c r="QX132"/>
      <c r="QY132"/>
      <c r="QZ132"/>
      <c r="RA132"/>
      <c r="RB132"/>
      <c r="RC132"/>
      <c r="RD132"/>
      <c r="RE132"/>
      <c r="RF132"/>
      <c r="RG132"/>
      <c r="RH132"/>
      <c r="RI132"/>
      <c r="RJ132"/>
      <c r="RK132"/>
      <c r="RL132"/>
      <c r="RM132"/>
      <c r="RN132"/>
      <c r="RO132"/>
      <c r="RP132"/>
      <c r="RQ132"/>
      <c r="RR132"/>
      <c r="RS132"/>
      <c r="RT132"/>
      <c r="RU132"/>
      <c r="RV132"/>
      <c r="RW132"/>
      <c r="RX132"/>
      <c r="RY132"/>
      <c r="RZ132"/>
      <c r="SA132"/>
      <c r="SB132"/>
      <c r="SC132"/>
      <c r="SD132"/>
      <c r="SE132"/>
      <c r="SF132"/>
      <c r="SG132"/>
      <c r="SH132"/>
      <c r="SI132"/>
      <c r="SJ132"/>
      <c r="SK132"/>
      <c r="SL132"/>
      <c r="SM132"/>
      <c r="SN132"/>
      <c r="SO132"/>
      <c r="SP132"/>
      <c r="SQ132"/>
      <c r="SR132"/>
      <c r="SS132"/>
      <c r="ST132"/>
      <c r="SU132"/>
      <c r="SV132"/>
      <c r="SW132"/>
      <c r="SX132"/>
      <c r="SY132"/>
      <c r="SZ132"/>
      <c r="TA132"/>
      <c r="TB132"/>
      <c r="TC132"/>
      <c r="TD132"/>
      <c r="TE132"/>
      <c r="TF132"/>
      <c r="TG132"/>
      <c r="TH132"/>
      <c r="TI132"/>
      <c r="TJ132"/>
      <c r="TK132"/>
      <c r="TL132"/>
      <c r="TM132"/>
      <c r="TN132"/>
      <c r="TO132"/>
      <c r="TP132"/>
      <c r="TQ132"/>
      <c r="TR132"/>
      <c r="TS132"/>
      <c r="TT132"/>
      <c r="TU132"/>
      <c r="TV132"/>
      <c r="TW132"/>
      <c r="TX132"/>
      <c r="TY132"/>
      <c r="TZ132"/>
      <c r="UA132"/>
      <c r="UB132"/>
      <c r="UC132"/>
      <c r="UD132"/>
      <c r="UE132"/>
      <c r="UF132"/>
      <c r="UG132"/>
      <c r="UH132"/>
      <c r="UI132"/>
      <c r="UJ132"/>
      <c r="UK132"/>
      <c r="UL132"/>
      <c r="UM132"/>
      <c r="UN132"/>
      <c r="UO132"/>
      <c r="UP132"/>
      <c r="UQ132"/>
      <c r="UR132"/>
      <c r="US132"/>
      <c r="UT132"/>
      <c r="UU132"/>
      <c r="UV132"/>
      <c r="UW132"/>
      <c r="UX132"/>
      <c r="UY132"/>
      <c r="UZ132"/>
      <c r="VA132"/>
      <c r="VB132"/>
      <c r="VC132"/>
      <c r="VD132"/>
      <c r="VE132"/>
      <c r="VF132"/>
      <c r="VG132"/>
      <c r="VH132"/>
      <c r="VI132"/>
      <c r="VJ132"/>
      <c r="VK132"/>
      <c r="VL132"/>
      <c r="VM132"/>
      <c r="VN132"/>
      <c r="VO132"/>
      <c r="VP132"/>
      <c r="VQ132"/>
      <c r="VR132"/>
      <c r="VS132"/>
      <c r="VT132"/>
      <c r="VU132"/>
      <c r="VV132"/>
      <c r="VW132"/>
      <c r="VX132"/>
      <c r="VY132"/>
      <c r="VZ132"/>
      <c r="WA132"/>
      <c r="WB132"/>
      <c r="WC132"/>
      <c r="WD132"/>
      <c r="WE132"/>
      <c r="WF132"/>
      <c r="WG132"/>
      <c r="WH132"/>
      <c r="WI132"/>
      <c r="WJ132"/>
      <c r="WK132"/>
      <c r="WL132"/>
      <c r="WM132"/>
      <c r="WN132"/>
      <c r="WO132"/>
      <c r="WP132"/>
      <c r="WQ132"/>
      <c r="WR132"/>
      <c r="WS132"/>
      <c r="WT132"/>
      <c r="WU132"/>
      <c r="WV132"/>
      <c r="WW132"/>
      <c r="WX132"/>
      <c r="WY132"/>
      <c r="WZ132"/>
      <c r="XA132"/>
      <c r="XB132"/>
      <c r="XC132"/>
      <c r="XD132"/>
      <c r="XE132"/>
      <c r="XF132"/>
      <c r="XG132"/>
      <c r="XH132"/>
      <c r="XI132"/>
      <c r="XJ132"/>
      <c r="XK132"/>
      <c r="XL132"/>
      <c r="XM132"/>
      <c r="XN132"/>
      <c r="XO132"/>
      <c r="XP132"/>
      <c r="XQ132"/>
      <c r="XR132"/>
      <c r="XS132"/>
      <c r="XT132"/>
      <c r="XU132"/>
      <c r="XV132"/>
      <c r="XW132"/>
      <c r="XX132"/>
      <c r="XY132"/>
      <c r="XZ132"/>
      <c r="YA132"/>
      <c r="YB132"/>
      <c r="YC132"/>
      <c r="YD132"/>
      <c r="YE132"/>
      <c r="YF132"/>
      <c r="YG132"/>
      <c r="YH132"/>
      <c r="YI132"/>
      <c r="YJ132"/>
      <c r="YK132"/>
      <c r="YL132"/>
      <c r="YM132"/>
      <c r="YN132"/>
      <c r="YO132"/>
      <c r="YP132"/>
      <c r="YQ132"/>
      <c r="YR132"/>
      <c r="YS132"/>
      <c r="YT132"/>
      <c r="YU132"/>
      <c r="YV132"/>
      <c r="YW132"/>
      <c r="YX132"/>
      <c r="YY132"/>
      <c r="YZ132"/>
      <c r="ZA132"/>
      <c r="ZB132"/>
      <c r="ZC132"/>
      <c r="ZD132"/>
      <c r="ZE132"/>
      <c r="ZF132"/>
      <c r="ZG132"/>
      <c r="ZH132"/>
      <c r="ZI132"/>
      <c r="ZJ132"/>
      <c r="ZK132"/>
      <c r="ZL132"/>
      <c r="ZM132"/>
      <c r="ZN132"/>
      <c r="ZO132"/>
      <c r="ZP132"/>
      <c r="ZQ132"/>
      <c r="ZR132"/>
      <c r="ZS132"/>
      <c r="ZT132"/>
      <c r="ZU132"/>
      <c r="ZV132"/>
      <c r="ZW132"/>
      <c r="ZX132"/>
      <c r="ZY132"/>
      <c r="ZZ132"/>
      <c r="AAA132"/>
      <c r="AAB132"/>
      <c r="AAC132"/>
      <c r="AAD132"/>
      <c r="AAE132"/>
      <c r="AAF132"/>
      <c r="AAG132"/>
      <c r="AAH132"/>
      <c r="AAI132"/>
      <c r="AAJ132"/>
      <c r="AAK132"/>
      <c r="AAL132"/>
      <c r="AAM132"/>
      <c r="AAN132"/>
      <c r="AAO132"/>
      <c r="AAP132"/>
      <c r="AAQ132"/>
      <c r="AAR132"/>
      <c r="AAS132"/>
      <c r="AAT132"/>
      <c r="AAU132"/>
      <c r="AAV132"/>
      <c r="AAW132"/>
      <c r="AAX132"/>
      <c r="AAY132"/>
      <c r="AAZ132"/>
      <c r="ABA132"/>
      <c r="ABB132"/>
      <c r="ABC132"/>
      <c r="ABD132"/>
      <c r="ABE132"/>
      <c r="ABF132"/>
      <c r="ABG132"/>
      <c r="ABH132"/>
      <c r="ABI132"/>
      <c r="ABJ132"/>
      <c r="ABK132"/>
      <c r="ABL132"/>
      <c r="ABM132"/>
      <c r="ABN132"/>
      <c r="ABO132"/>
      <c r="ABP132"/>
      <c r="ABQ132"/>
      <c r="ABR132"/>
      <c r="ABS132"/>
      <c r="ABT132"/>
      <c r="ABU132"/>
      <c r="ABV132"/>
      <c r="ABW132"/>
      <c r="ABX132"/>
      <c r="ABY132"/>
      <c r="ABZ132"/>
      <c r="ACA132"/>
      <c r="ACB132"/>
      <c r="ACC132"/>
      <c r="ACD132"/>
      <c r="ACE132"/>
      <c r="ACF132"/>
      <c r="ACG132"/>
      <c r="ACH132"/>
      <c r="ACI132"/>
      <c r="ACJ132"/>
      <c r="ACK132"/>
      <c r="ACL132"/>
      <c r="ACM132"/>
      <c r="ACN132"/>
      <c r="ACO132"/>
      <c r="ACP132"/>
      <c r="ACQ132"/>
      <c r="ACR132"/>
      <c r="ACS132"/>
      <c r="ACT132"/>
      <c r="ACU132"/>
      <c r="ACV132"/>
      <c r="ACW132"/>
      <c r="ACX132"/>
      <c r="ACY132"/>
      <c r="ACZ132"/>
      <c r="ADA132"/>
      <c r="ADB132"/>
      <c r="ADC132"/>
      <c r="ADD132"/>
      <c r="ADE132"/>
      <c r="ADF132"/>
      <c r="ADG132"/>
      <c r="ADH132"/>
      <c r="ADI132"/>
      <c r="ADJ132"/>
      <c r="ADK132"/>
      <c r="ADL132"/>
      <c r="ADM132"/>
      <c r="ADN132"/>
      <c r="ADO132"/>
      <c r="ADP132"/>
      <c r="ADQ132"/>
      <c r="ADR132"/>
      <c r="ADS132"/>
      <c r="ADT132"/>
      <c r="ADU132"/>
      <c r="ADV132"/>
      <c r="ADW132"/>
      <c r="ADX132"/>
      <c r="ADY132"/>
      <c r="ADZ132"/>
      <c r="AEA132"/>
      <c r="AEB132"/>
      <c r="AEC132"/>
      <c r="AED132"/>
      <c r="AEE132"/>
      <c r="AEF132"/>
      <c r="AEG132"/>
      <c r="AEH132"/>
      <c r="AEI132"/>
      <c r="AEJ132"/>
      <c r="AEK132"/>
      <c r="AEL132"/>
      <c r="AEM132"/>
      <c r="AEN132"/>
      <c r="AEO132"/>
      <c r="AEP132"/>
      <c r="AEQ132"/>
      <c r="AER132"/>
      <c r="AES132"/>
      <c r="AET132"/>
      <c r="AEU132"/>
      <c r="AEV132"/>
      <c r="AEW132"/>
      <c r="AEX132"/>
      <c r="AEY132"/>
      <c r="AEZ132"/>
      <c r="AFA132"/>
      <c r="AFB132"/>
      <c r="AFC132"/>
      <c r="AFD132"/>
      <c r="AFE132"/>
      <c r="AFF132"/>
      <c r="AFG132"/>
      <c r="AFH132"/>
      <c r="AFI132"/>
      <c r="AFJ132"/>
      <c r="AFK132"/>
      <c r="AFL132"/>
      <c r="AFM132"/>
      <c r="AFN132"/>
      <c r="AFO132"/>
      <c r="AFP132"/>
      <c r="AFQ132"/>
      <c r="AFR132"/>
      <c r="AFS132"/>
      <c r="AFT132"/>
      <c r="AFU132"/>
      <c r="AFV132"/>
      <c r="AFW132"/>
      <c r="AFX132"/>
      <c r="AFY132"/>
      <c r="AFZ132"/>
      <c r="AGA132"/>
      <c r="AGB132"/>
      <c r="AGC132"/>
      <c r="AGD132"/>
      <c r="AGE132"/>
      <c r="AGF132"/>
      <c r="AGG132"/>
      <c r="AGH132"/>
      <c r="AGI132"/>
      <c r="AGJ132"/>
      <c r="AGK132"/>
      <c r="AGL132"/>
      <c r="AGM132"/>
      <c r="AGN132"/>
      <c r="AGO132"/>
      <c r="AGP132"/>
      <c r="AGQ132"/>
      <c r="AGR132"/>
      <c r="AGS132"/>
      <c r="AGT132"/>
      <c r="AGU132"/>
      <c r="AGV132"/>
      <c r="AGW132"/>
      <c r="AGX132"/>
      <c r="AGY132"/>
      <c r="AGZ132"/>
      <c r="AHA132"/>
      <c r="AHB132"/>
      <c r="AHC132"/>
      <c r="AHD132"/>
      <c r="AHE132"/>
      <c r="AHF132"/>
      <c r="AHG132"/>
      <c r="AHH132"/>
      <c r="AHI132"/>
      <c r="AHJ132"/>
      <c r="AHK132"/>
      <c r="AHL132"/>
      <c r="AHM132"/>
      <c r="AHN132"/>
      <c r="AHO132"/>
      <c r="AHP132"/>
      <c r="AHQ132"/>
      <c r="AHR132"/>
      <c r="AHS132"/>
      <c r="AHT132"/>
      <c r="AHU132"/>
      <c r="AHV132"/>
      <c r="AHW132"/>
      <c r="AHX132"/>
      <c r="AHY132"/>
      <c r="AHZ132"/>
      <c r="AIA132"/>
      <c r="AIB132"/>
      <c r="AIC132"/>
      <c r="AID132"/>
      <c r="AIE132"/>
      <c r="AIF132"/>
      <c r="AIG132"/>
      <c r="AIH132"/>
      <c r="AII132"/>
      <c r="AIJ132"/>
      <c r="AIK132"/>
      <c r="AIL132"/>
      <c r="AIM132"/>
      <c r="AIN132"/>
      <c r="AIO132"/>
      <c r="AIP132"/>
      <c r="AIQ132"/>
      <c r="AIR132"/>
      <c r="AIS132"/>
      <c r="AIT132"/>
      <c r="AIU132"/>
      <c r="AIV132"/>
      <c r="AIW132"/>
      <c r="AIX132"/>
      <c r="AIY132"/>
      <c r="AIZ132"/>
      <c r="AJA132"/>
      <c r="AJB132"/>
      <c r="AJC132"/>
      <c r="AJD132"/>
      <c r="AJE132"/>
      <c r="AJF132"/>
      <c r="AJG132"/>
      <c r="AJH132"/>
      <c r="AJI132"/>
      <c r="AJJ132"/>
      <c r="AJK132"/>
      <c r="AJL132"/>
      <c r="AJM132"/>
      <c r="AJN132"/>
      <c r="AJO132"/>
      <c r="AJP132"/>
      <c r="AJQ132"/>
      <c r="AJR132"/>
      <c r="AJS132"/>
      <c r="AJT132"/>
      <c r="AJU132"/>
      <c r="AJV132"/>
      <c r="AJW132"/>
      <c r="AJX132"/>
      <c r="AJY132"/>
      <c r="AJZ132"/>
      <c r="AKA132"/>
      <c r="AKB132"/>
      <c r="AKC132"/>
      <c r="AKD132"/>
      <c r="AKE132"/>
      <c r="AKF132"/>
      <c r="AKG132"/>
      <c r="AKH132"/>
      <c r="AKI132"/>
      <c r="AKJ132"/>
      <c r="AKK132"/>
      <c r="AKL132"/>
      <c r="AKM132"/>
      <c r="AKN132"/>
      <c r="AKO132"/>
      <c r="AKP132"/>
      <c r="AKQ132"/>
      <c r="AKR132"/>
      <c r="AKS132"/>
      <c r="AKT132"/>
      <c r="AKU132"/>
      <c r="AKV132"/>
      <c r="AKW132"/>
      <c r="AKX132"/>
      <c r="AKY132"/>
      <c r="AKZ132"/>
      <c r="ALA132"/>
      <c r="ALB132"/>
      <c r="ALC132"/>
      <c r="ALD132"/>
      <c r="ALE132"/>
      <c r="ALF132"/>
      <c r="ALG132"/>
      <c r="ALH132"/>
      <c r="ALI132"/>
      <c r="ALJ132"/>
      <c r="ALK132"/>
      <c r="ALL132"/>
      <c r="ALM132"/>
      <c r="ALN132"/>
      <c r="ALO132"/>
      <c r="ALP132"/>
      <c r="ALQ132"/>
      <c r="ALR132"/>
      <c r="ALS132"/>
      <c r="ALT132"/>
      <c r="ALU132"/>
      <c r="ALV132"/>
      <c r="ALW132"/>
      <c r="ALX132"/>
      <c r="ALY132"/>
      <c r="ALZ132"/>
      <c r="AMA132"/>
      <c r="AMB132"/>
      <c r="AMC132"/>
      <c r="AMD132"/>
      <c r="AME132"/>
      <c r="AMF132"/>
      <c r="AMG132"/>
      <c r="AMH132"/>
      <c r="AMI132"/>
      <c r="AMJ132"/>
      <c r="AMK132"/>
      <c r="AML132"/>
      <c r="AMM132"/>
      <c r="AMN132"/>
      <c r="AMO132"/>
      <c r="AMP132"/>
      <c r="AMQ132"/>
      <c r="AMR132"/>
      <c r="AMS132"/>
      <c r="AMT132"/>
      <c r="AMU132"/>
      <c r="AMV132"/>
      <c r="AMW132"/>
      <c r="AMX132"/>
      <c r="AMY132"/>
      <c r="AMZ132"/>
      <c r="ANA132"/>
      <c r="ANB132"/>
      <c r="ANC132"/>
      <c r="AND132"/>
      <c r="ANE132"/>
      <c r="ANF132"/>
      <c r="ANG132"/>
      <c r="ANH132"/>
      <c r="ANI132"/>
      <c r="ANJ132"/>
      <c r="ANK132"/>
      <c r="ANL132"/>
      <c r="ANM132"/>
      <c r="ANN132"/>
      <c r="ANO132"/>
      <c r="ANP132"/>
      <c r="ANQ132"/>
      <c r="ANR132"/>
      <c r="ANS132"/>
      <c r="ANT132"/>
      <c r="ANU132"/>
      <c r="ANV132"/>
      <c r="ANW132"/>
      <c r="ANX132"/>
      <c r="ANY132"/>
      <c r="ANZ132"/>
      <c r="AOA132"/>
      <c r="AOB132"/>
      <c r="AOC132"/>
      <c r="AOD132"/>
      <c r="AOE132"/>
      <c r="AOF132"/>
      <c r="AOG132"/>
      <c r="AOH132"/>
      <c r="AOI132"/>
      <c r="AOJ132"/>
      <c r="AOK132"/>
      <c r="AOL132"/>
      <c r="AOM132"/>
      <c r="AON132"/>
      <c r="AOO132"/>
      <c r="AOP132"/>
      <c r="AOQ132"/>
      <c r="AOR132"/>
      <c r="AOS132"/>
      <c r="AOT132"/>
      <c r="AOU132"/>
      <c r="AOV132"/>
      <c r="AOW132"/>
      <c r="AOX132"/>
      <c r="AOY132"/>
      <c r="AOZ132"/>
      <c r="APA132"/>
      <c r="APB132"/>
      <c r="APC132"/>
      <c r="APD132"/>
      <c r="APE132"/>
      <c r="APF132"/>
      <c r="APG132"/>
      <c r="APH132"/>
      <c r="API132"/>
      <c r="APJ132"/>
      <c r="APK132"/>
      <c r="APL132"/>
      <c r="APM132"/>
      <c r="APN132"/>
      <c r="APO132"/>
      <c r="APP132"/>
      <c r="APQ132"/>
      <c r="APR132"/>
      <c r="APS132"/>
      <c r="APT132"/>
      <c r="APU132"/>
      <c r="APV132"/>
      <c r="APW132"/>
      <c r="APX132"/>
      <c r="APY132"/>
      <c r="APZ132"/>
      <c r="AQA132"/>
      <c r="AQB132"/>
      <c r="AQC132"/>
      <c r="AQD132"/>
      <c r="AQE132"/>
      <c r="AQF132"/>
      <c r="AQG132"/>
      <c r="AQH132"/>
      <c r="AQI132"/>
      <c r="AQJ132"/>
      <c r="AQK132"/>
      <c r="AQL132"/>
      <c r="AQM132"/>
      <c r="AQN132"/>
      <c r="AQO132"/>
      <c r="AQP132"/>
      <c r="AQQ132"/>
      <c r="AQR132"/>
      <c r="AQS132"/>
      <c r="AQT132"/>
      <c r="AQU132"/>
      <c r="AQV132"/>
      <c r="AQW132"/>
      <c r="AQX132"/>
      <c r="AQY132"/>
      <c r="AQZ132"/>
      <c r="ARA132"/>
      <c r="ARB132"/>
      <c r="ARC132"/>
      <c r="ARD132"/>
      <c r="ARE132"/>
      <c r="ARF132"/>
      <c r="ARG132"/>
      <c r="ARH132"/>
      <c r="ARI132"/>
      <c r="ARJ132"/>
      <c r="ARK132"/>
      <c r="ARL132"/>
      <c r="ARM132"/>
      <c r="ARN132"/>
      <c r="ARO132"/>
      <c r="ARP132"/>
      <c r="ARQ132"/>
      <c r="ARR132"/>
      <c r="ARS132"/>
      <c r="ART132"/>
      <c r="ARU132"/>
      <c r="ARV132"/>
      <c r="ARW132"/>
      <c r="ARX132"/>
      <c r="ARY132"/>
      <c r="ARZ132"/>
      <c r="ASA132"/>
      <c r="ASB132"/>
      <c r="ASC132"/>
      <c r="ASD132"/>
      <c r="ASE132"/>
      <c r="ASF132"/>
      <c r="ASG132"/>
      <c r="ASH132"/>
      <c r="ASI132"/>
      <c r="ASJ132"/>
      <c r="ASK132"/>
      <c r="ASL132"/>
      <c r="ASM132"/>
      <c r="ASN132"/>
      <c r="ASO132"/>
      <c r="ASP132"/>
      <c r="ASQ132"/>
      <c r="ASR132"/>
      <c r="ASS132"/>
      <c r="AST132"/>
      <c r="ASU132"/>
      <c r="ASV132"/>
      <c r="ASW132"/>
      <c r="ASX132"/>
      <c r="ASY132"/>
      <c r="ASZ132"/>
      <c r="ATA132"/>
      <c r="ATB132"/>
      <c r="ATC132"/>
      <c r="ATD132"/>
      <c r="ATE132"/>
      <c r="ATF132"/>
      <c r="ATG132"/>
      <c r="ATH132"/>
      <c r="ATI132"/>
      <c r="ATJ132"/>
      <c r="ATK132"/>
      <c r="ATL132"/>
      <c r="ATM132"/>
      <c r="ATN132"/>
      <c r="ATO132"/>
      <c r="ATP132"/>
      <c r="ATQ132"/>
      <c r="ATR132"/>
      <c r="ATS132"/>
      <c r="ATT132"/>
      <c r="ATU132"/>
      <c r="ATV132"/>
      <c r="ATW132"/>
      <c r="ATX132"/>
      <c r="ATY132"/>
      <c r="ATZ132"/>
      <c r="AUA132"/>
      <c r="AUB132"/>
      <c r="AUC132"/>
      <c r="AUD132"/>
      <c r="AUE132"/>
      <c r="AUF132"/>
      <c r="AUG132"/>
      <c r="AUH132"/>
      <c r="AUI132"/>
      <c r="AUJ132"/>
      <c r="AUK132"/>
      <c r="AUL132"/>
      <c r="AUM132"/>
      <c r="AUN132"/>
      <c r="AUO132"/>
      <c r="AUP132"/>
      <c r="AUQ132"/>
      <c r="AUR132"/>
      <c r="AUS132"/>
      <c r="AUT132"/>
      <c r="AUU132"/>
      <c r="AUV132"/>
      <c r="AUW132"/>
      <c r="AUX132"/>
      <c r="AUY132"/>
      <c r="AUZ132"/>
      <c r="AVA132"/>
      <c r="AVB132"/>
      <c r="AVC132"/>
      <c r="AVD132"/>
      <c r="AVE132"/>
      <c r="AVF132"/>
      <c r="AVG132"/>
      <c r="AVH132"/>
      <c r="AVI132"/>
      <c r="AVJ132"/>
      <c r="AVK132"/>
      <c r="AVL132"/>
      <c r="AVM132"/>
      <c r="AVN132"/>
      <c r="AVO132"/>
      <c r="AVP132"/>
      <c r="AVQ132"/>
      <c r="AVR132"/>
      <c r="AVS132"/>
      <c r="AVT132"/>
      <c r="AVU132"/>
      <c r="AVV132"/>
      <c r="AVW132"/>
      <c r="AVX132"/>
      <c r="AVY132"/>
      <c r="AVZ132"/>
      <c r="AWA132"/>
      <c r="AWB132"/>
      <c r="AWC132"/>
      <c r="AWD132"/>
      <c r="AWE132"/>
      <c r="AWF132"/>
      <c r="AWG132"/>
      <c r="AWH132"/>
      <c r="AWI132"/>
      <c r="AWJ132"/>
      <c r="AWK132"/>
      <c r="AWL132"/>
      <c r="AWM132"/>
      <c r="AWN132"/>
      <c r="AWO132"/>
      <c r="AWP132"/>
      <c r="AWQ132"/>
      <c r="AWR132"/>
      <c r="AWS132"/>
      <c r="AWT132"/>
      <c r="AWU132"/>
      <c r="AWV132"/>
      <c r="AWW132"/>
      <c r="AWX132"/>
      <c r="AWY132"/>
      <c r="AWZ132"/>
      <c r="AXA132"/>
      <c r="AXB132"/>
      <c r="AXC132"/>
      <c r="AXD132"/>
      <c r="AXE132"/>
      <c r="AXF132"/>
      <c r="AXG132"/>
      <c r="AXH132"/>
      <c r="AXI132"/>
      <c r="AXJ132"/>
      <c r="AXK132"/>
      <c r="AXL132"/>
      <c r="AXM132"/>
      <c r="AXN132"/>
      <c r="AXO132"/>
      <c r="AXP132"/>
      <c r="AXQ132"/>
      <c r="AXR132"/>
      <c r="AXS132"/>
      <c r="AXT132"/>
      <c r="AXU132"/>
      <c r="AXV132"/>
      <c r="AXW132"/>
      <c r="AXX132"/>
      <c r="AXY132"/>
      <c r="AXZ132"/>
      <c r="AYA132"/>
      <c r="AYB132"/>
      <c r="AYC132"/>
      <c r="AYD132"/>
      <c r="AYE132"/>
      <c r="AYF132"/>
      <c r="AYG132"/>
      <c r="AYH132"/>
      <c r="AYI132"/>
      <c r="AYJ132"/>
      <c r="AYK132"/>
      <c r="AYL132"/>
      <c r="AYM132"/>
      <c r="AYN132"/>
      <c r="AYO132"/>
      <c r="AYP132"/>
      <c r="AYQ132"/>
      <c r="AYR132"/>
      <c r="AYS132"/>
      <c r="AYT132"/>
      <c r="AYU132"/>
      <c r="AYV132"/>
      <c r="AYW132"/>
      <c r="AYX132"/>
      <c r="AYY132"/>
      <c r="AYZ132"/>
      <c r="AZA132"/>
      <c r="AZB132"/>
      <c r="AZC132"/>
      <c r="AZD132"/>
      <c r="AZE132"/>
      <c r="AZF132"/>
      <c r="AZG132"/>
      <c r="AZH132"/>
      <c r="AZI132"/>
      <c r="AZJ132"/>
      <c r="AZK132"/>
      <c r="AZL132"/>
      <c r="AZM132"/>
      <c r="AZN132"/>
      <c r="AZO132"/>
      <c r="AZP132"/>
      <c r="AZQ132"/>
      <c r="AZR132"/>
      <c r="AZS132"/>
      <c r="AZT132"/>
      <c r="AZU132"/>
      <c r="AZV132"/>
      <c r="AZW132"/>
      <c r="AZX132"/>
      <c r="AZY132"/>
      <c r="AZZ132"/>
      <c r="BAA132"/>
      <c r="BAB132"/>
      <c r="BAC132"/>
      <c r="BAD132"/>
      <c r="BAE132"/>
      <c r="BAF132"/>
      <c r="BAG132"/>
      <c r="BAH132"/>
      <c r="BAI132"/>
      <c r="BAJ132"/>
      <c r="BAK132"/>
      <c r="BAL132"/>
      <c r="BAM132"/>
      <c r="BAN132"/>
      <c r="BAO132"/>
      <c r="BAP132"/>
      <c r="BAQ132"/>
      <c r="BAR132"/>
      <c r="BAS132"/>
      <c r="BAT132"/>
      <c r="BAU132"/>
      <c r="BAV132"/>
      <c r="BAW132"/>
      <c r="BAX132"/>
      <c r="BAY132"/>
      <c r="BAZ132"/>
      <c r="BBA132"/>
      <c r="BBB132"/>
      <c r="BBC132"/>
      <c r="BBD132"/>
      <c r="BBE132"/>
      <c r="BBF132"/>
      <c r="BBG132"/>
      <c r="BBH132"/>
      <c r="BBI132"/>
      <c r="BBJ132"/>
      <c r="BBK132"/>
      <c r="BBL132"/>
      <c r="BBM132"/>
      <c r="BBN132"/>
      <c r="BBO132"/>
      <c r="BBP132"/>
      <c r="BBQ132"/>
      <c r="BBR132"/>
      <c r="BBS132"/>
      <c r="BBT132"/>
      <c r="BBU132"/>
      <c r="BBV132"/>
      <c r="BBW132"/>
      <c r="BBX132"/>
      <c r="BBY132"/>
      <c r="BBZ132"/>
      <c r="BCA132"/>
      <c r="BCB132"/>
      <c r="BCC132"/>
      <c r="BCD132"/>
      <c r="BCE132"/>
      <c r="BCF132"/>
      <c r="BCG132"/>
      <c r="BCH132"/>
      <c r="BCI132"/>
      <c r="BCJ132"/>
      <c r="BCK132"/>
      <c r="BCL132"/>
      <c r="BCM132"/>
      <c r="BCN132"/>
      <c r="BCO132"/>
      <c r="BCP132"/>
      <c r="BCQ132"/>
      <c r="BCR132"/>
      <c r="BCS132"/>
      <c r="BCT132"/>
      <c r="BCU132"/>
      <c r="BCV132"/>
      <c r="BCW132"/>
      <c r="BCX132"/>
      <c r="BCY132"/>
      <c r="BCZ132"/>
      <c r="BDA132"/>
      <c r="BDB132"/>
      <c r="BDC132"/>
      <c r="BDD132"/>
      <c r="BDE132"/>
      <c r="BDF132"/>
      <c r="BDG132"/>
      <c r="BDH132"/>
      <c r="BDI132"/>
      <c r="BDJ132"/>
      <c r="BDK132"/>
      <c r="BDL132"/>
      <c r="BDM132"/>
      <c r="BDN132"/>
      <c r="BDO132"/>
      <c r="BDP132"/>
      <c r="BDQ132"/>
      <c r="BDR132"/>
      <c r="BDS132"/>
      <c r="BDT132"/>
      <c r="BDU132"/>
      <c r="BDV132"/>
      <c r="BDW132"/>
      <c r="BDX132"/>
      <c r="BDY132"/>
      <c r="BDZ132"/>
      <c r="BEA132"/>
      <c r="BEB132"/>
      <c r="BEC132"/>
      <c r="BED132"/>
      <c r="BEE132"/>
      <c r="BEF132"/>
      <c r="BEG132"/>
      <c r="BEH132"/>
      <c r="BEI132"/>
      <c r="BEJ132"/>
      <c r="BEK132"/>
      <c r="BEL132"/>
      <c r="BEM132"/>
      <c r="BEN132"/>
      <c r="BEO132"/>
      <c r="BEP132"/>
      <c r="BEQ132"/>
      <c r="BER132"/>
      <c r="BES132"/>
      <c r="BET132"/>
      <c r="BEU132"/>
      <c r="BEV132"/>
      <c r="BEW132"/>
      <c r="BEX132"/>
      <c r="BEY132"/>
      <c r="BEZ132"/>
      <c r="BFA132"/>
      <c r="BFB132"/>
      <c r="BFC132"/>
      <c r="BFD132"/>
      <c r="BFE132"/>
      <c r="BFF132"/>
      <c r="BFG132"/>
      <c r="BFH132"/>
      <c r="BFI132"/>
      <c r="BFJ132"/>
      <c r="BFK132"/>
      <c r="BFL132"/>
      <c r="BFM132"/>
      <c r="BFN132"/>
      <c r="BFO132"/>
      <c r="BFP132"/>
      <c r="BFQ132"/>
      <c r="BFR132"/>
      <c r="BFS132"/>
      <c r="BFT132"/>
      <c r="BFU132"/>
      <c r="BFV132"/>
      <c r="BFW132"/>
      <c r="BFX132"/>
      <c r="BFY132"/>
      <c r="BFZ132"/>
      <c r="BGA132"/>
      <c r="BGB132"/>
      <c r="BGC132"/>
      <c r="BGD132"/>
      <c r="BGE132"/>
      <c r="BGF132"/>
      <c r="BGG132"/>
      <c r="BGH132"/>
      <c r="BGI132"/>
      <c r="BGJ132"/>
      <c r="BGK132"/>
      <c r="BGL132"/>
      <c r="BGM132"/>
      <c r="BGN132"/>
      <c r="BGO132"/>
      <c r="BGP132"/>
      <c r="BGQ132"/>
      <c r="BGR132"/>
      <c r="BGS132"/>
      <c r="BGT132"/>
      <c r="BGU132"/>
      <c r="BGV132"/>
      <c r="BGW132"/>
      <c r="BGX132"/>
      <c r="BGY132"/>
      <c r="BGZ132"/>
      <c r="BHA132"/>
      <c r="BHB132"/>
      <c r="BHC132"/>
      <c r="BHD132"/>
      <c r="BHE132"/>
      <c r="BHF132"/>
      <c r="BHG132"/>
      <c r="BHH132"/>
      <c r="BHI132"/>
      <c r="BHJ132"/>
      <c r="BHK132"/>
      <c r="BHL132"/>
      <c r="BHM132"/>
      <c r="BHN132"/>
      <c r="BHO132"/>
      <c r="BHP132"/>
      <c r="BHQ132"/>
      <c r="BHR132"/>
      <c r="BHS132"/>
      <c r="BHT132"/>
      <c r="BHU132"/>
      <c r="BHV132"/>
      <c r="BHW132"/>
      <c r="BHX132"/>
      <c r="BHY132"/>
      <c r="BHZ132"/>
      <c r="BIA132"/>
      <c r="BIB132"/>
      <c r="BIC132"/>
      <c r="BID132"/>
      <c r="BIE132"/>
      <c r="BIF132"/>
      <c r="BIG132"/>
      <c r="BIH132"/>
      <c r="BII132"/>
      <c r="BIJ132"/>
      <c r="BIK132"/>
      <c r="BIL132"/>
      <c r="BIM132"/>
      <c r="BIN132"/>
      <c r="BIO132"/>
      <c r="BIP132"/>
      <c r="BIQ132"/>
      <c r="BIR132"/>
      <c r="BIS132"/>
      <c r="BIT132"/>
      <c r="BIU132"/>
      <c r="BIV132"/>
      <c r="BIW132"/>
      <c r="BIX132"/>
      <c r="BIY132"/>
      <c r="BIZ132"/>
      <c r="BJA132"/>
      <c r="BJB132"/>
      <c r="BJC132"/>
      <c r="BJD132"/>
      <c r="BJE132"/>
      <c r="BJF132"/>
      <c r="BJG132"/>
      <c r="BJH132"/>
      <c r="BJI132"/>
      <c r="BJJ132"/>
      <c r="BJK132"/>
      <c r="BJL132"/>
      <c r="BJM132"/>
      <c r="BJN132"/>
      <c r="BJO132"/>
      <c r="BJP132"/>
      <c r="BJQ132"/>
      <c r="BJR132"/>
      <c r="BJS132"/>
      <c r="BJT132"/>
      <c r="BJU132"/>
      <c r="BJV132"/>
      <c r="BJW132"/>
      <c r="BJX132"/>
      <c r="BJY132"/>
      <c r="BJZ132"/>
      <c r="BKA132"/>
      <c r="BKB132"/>
      <c r="BKC132"/>
      <c r="BKD132"/>
      <c r="BKE132"/>
      <c r="BKF132"/>
      <c r="BKG132"/>
      <c r="BKH132"/>
      <c r="BKI132"/>
      <c r="BKJ132"/>
      <c r="BKK132"/>
      <c r="BKL132"/>
      <c r="BKM132"/>
      <c r="BKN132"/>
      <c r="BKO132"/>
      <c r="BKP132"/>
      <c r="BKQ132"/>
      <c r="BKR132"/>
      <c r="BKS132"/>
      <c r="BKT132"/>
      <c r="BKU132"/>
      <c r="BKV132"/>
      <c r="BKW132"/>
      <c r="BKX132"/>
      <c r="BKY132"/>
      <c r="BKZ132"/>
      <c r="BLA132"/>
      <c r="BLB132"/>
      <c r="BLC132"/>
      <c r="BLD132"/>
      <c r="BLE132"/>
      <c r="BLF132"/>
      <c r="BLG132"/>
      <c r="BLH132"/>
      <c r="BLI132"/>
      <c r="BLJ132"/>
      <c r="BLK132"/>
      <c r="BLL132"/>
      <c r="BLM132"/>
      <c r="BLN132"/>
      <c r="BLO132"/>
      <c r="BLP132"/>
      <c r="BLQ132"/>
      <c r="BLR132"/>
      <c r="BLS132"/>
      <c r="BLT132"/>
      <c r="BLU132"/>
      <c r="BLV132"/>
      <c r="BLW132"/>
      <c r="BLX132"/>
      <c r="BLY132"/>
      <c r="BLZ132"/>
      <c r="BMA132"/>
      <c r="BMB132"/>
      <c r="BMC132"/>
      <c r="BMD132"/>
      <c r="BME132"/>
      <c r="BMF132"/>
      <c r="BMG132"/>
      <c r="BMH132"/>
      <c r="BMI132"/>
      <c r="BMJ132"/>
      <c r="BMK132"/>
      <c r="BML132"/>
      <c r="BMM132"/>
      <c r="BMN132"/>
      <c r="BMO132"/>
      <c r="BMP132"/>
      <c r="BMQ132"/>
      <c r="BMR132"/>
      <c r="BMS132"/>
      <c r="BMT132"/>
      <c r="BMU132"/>
      <c r="BMV132"/>
      <c r="BMW132"/>
      <c r="BMX132"/>
      <c r="BMY132"/>
      <c r="BMZ132"/>
      <c r="BNA132"/>
      <c r="BNB132"/>
      <c r="BNC132"/>
      <c r="BND132"/>
      <c r="BNE132"/>
      <c r="BNF132"/>
      <c r="BNG132"/>
      <c r="BNH132"/>
      <c r="BNI132"/>
      <c r="BNJ132"/>
      <c r="BNK132"/>
      <c r="BNL132"/>
      <c r="BNM132"/>
      <c r="BNN132"/>
      <c r="BNO132"/>
      <c r="BNP132"/>
      <c r="BNQ132"/>
      <c r="BNR132"/>
      <c r="BNS132"/>
      <c r="BNT132"/>
      <c r="BNU132"/>
      <c r="BNV132"/>
      <c r="BNW132"/>
      <c r="BNX132"/>
      <c r="BNY132"/>
      <c r="BNZ132"/>
      <c r="BOA132"/>
      <c r="BOB132"/>
      <c r="BOC132"/>
      <c r="BOD132"/>
      <c r="BOE132"/>
      <c r="BOF132"/>
      <c r="BOG132"/>
      <c r="BOH132"/>
      <c r="BOI132"/>
      <c r="BOJ132"/>
      <c r="BOK132"/>
      <c r="BOL132"/>
      <c r="BOM132"/>
      <c r="BON132"/>
      <c r="BOO132"/>
      <c r="BOP132"/>
      <c r="BOQ132"/>
      <c r="BOR132"/>
      <c r="BOS132"/>
      <c r="BOT132"/>
      <c r="BOU132"/>
      <c r="BOV132"/>
      <c r="BOW132"/>
      <c r="BOX132"/>
      <c r="BOY132"/>
      <c r="BOZ132"/>
      <c r="BPA132"/>
      <c r="BPB132"/>
      <c r="BPC132"/>
      <c r="BPD132"/>
      <c r="BPE132"/>
      <c r="BPF132"/>
      <c r="BPG132"/>
      <c r="BPH132"/>
      <c r="BPI132"/>
      <c r="BPJ132"/>
      <c r="BPK132"/>
      <c r="BPL132"/>
      <c r="BPM132"/>
      <c r="BPN132"/>
      <c r="BPO132"/>
      <c r="BPP132"/>
      <c r="BPQ132"/>
      <c r="BPR132"/>
      <c r="BPS132"/>
      <c r="BPT132"/>
      <c r="BPU132"/>
      <c r="BPV132"/>
      <c r="BPW132"/>
      <c r="BPX132"/>
      <c r="BPY132"/>
      <c r="BPZ132"/>
      <c r="BQA132"/>
      <c r="BQB132"/>
      <c r="BQC132"/>
      <c r="BQD132"/>
      <c r="BQE132"/>
      <c r="BQF132"/>
      <c r="BQG132"/>
      <c r="BQH132"/>
      <c r="BQI132"/>
      <c r="BQJ132"/>
      <c r="BQK132"/>
      <c r="BQL132"/>
      <c r="BQM132"/>
      <c r="BQN132"/>
      <c r="BQO132"/>
      <c r="BQP132"/>
      <c r="BQQ132"/>
      <c r="BQR132"/>
      <c r="BQS132"/>
      <c r="BQT132"/>
      <c r="BQU132"/>
      <c r="BQV132"/>
      <c r="BQW132"/>
      <c r="BQX132"/>
      <c r="BQY132"/>
      <c r="BQZ132"/>
      <c r="BRA132"/>
      <c r="BRB132"/>
      <c r="BRC132"/>
      <c r="BRD132"/>
      <c r="BRE132"/>
      <c r="BRF132"/>
      <c r="BRG132"/>
      <c r="BRH132"/>
      <c r="BRI132"/>
      <c r="BRJ132"/>
      <c r="BRK132"/>
      <c r="BRL132"/>
      <c r="BRM132"/>
      <c r="BRN132"/>
      <c r="BRO132"/>
      <c r="BRP132"/>
      <c r="BRQ132"/>
      <c r="BRR132"/>
      <c r="BRS132"/>
      <c r="BRT132"/>
      <c r="BRU132"/>
      <c r="BRV132"/>
      <c r="BRW132"/>
      <c r="BRX132"/>
      <c r="BRY132"/>
      <c r="BRZ132"/>
      <c r="BSA132"/>
      <c r="BSB132"/>
      <c r="BSC132"/>
      <c r="BSD132"/>
      <c r="BSE132"/>
      <c r="BSF132"/>
      <c r="BSG132"/>
      <c r="BSH132"/>
      <c r="BSI132"/>
      <c r="BSJ132"/>
      <c r="BSK132"/>
      <c r="BSL132"/>
      <c r="BSM132"/>
      <c r="BSN132"/>
      <c r="BSO132"/>
      <c r="BSP132"/>
      <c r="BSQ132"/>
      <c r="BSR132"/>
      <c r="BSS132"/>
      <c r="BST132"/>
      <c r="BSU132"/>
      <c r="BSV132"/>
      <c r="BSW132"/>
      <c r="BSX132"/>
      <c r="BSY132"/>
      <c r="BSZ132"/>
      <c r="BTA132"/>
      <c r="BTB132"/>
      <c r="BTC132"/>
      <c r="BTD132"/>
      <c r="BTE132"/>
      <c r="BTF132"/>
      <c r="BTG132"/>
      <c r="BTH132"/>
      <c r="BTI132"/>
      <c r="BTJ132"/>
      <c r="BTK132"/>
      <c r="BTL132"/>
      <c r="BTM132"/>
      <c r="BTN132"/>
      <c r="BTO132"/>
      <c r="BTP132"/>
      <c r="BTQ132"/>
      <c r="BTR132"/>
      <c r="BTS132"/>
      <c r="BTT132"/>
      <c r="BTU132"/>
      <c r="BTV132"/>
      <c r="BTW132"/>
      <c r="BTX132"/>
      <c r="BTY132"/>
      <c r="BTZ132"/>
      <c r="BUA132"/>
      <c r="BUB132"/>
      <c r="BUC132"/>
      <c r="BUD132"/>
      <c r="BUE132"/>
      <c r="BUF132"/>
      <c r="BUG132"/>
      <c r="BUH132"/>
      <c r="BUI132"/>
      <c r="BUJ132"/>
      <c r="BUK132"/>
      <c r="BUL132"/>
      <c r="BUM132"/>
      <c r="BUN132"/>
      <c r="BUO132"/>
      <c r="BUP132"/>
      <c r="BUQ132"/>
      <c r="BUR132"/>
      <c r="BUS132"/>
      <c r="BUT132"/>
      <c r="BUU132"/>
      <c r="BUV132"/>
      <c r="BUW132"/>
      <c r="BUX132"/>
      <c r="BUY132"/>
      <c r="BUZ132"/>
      <c r="BVA132"/>
      <c r="BVB132"/>
      <c r="BVC132"/>
      <c r="BVD132"/>
      <c r="BVE132"/>
      <c r="BVF132"/>
      <c r="BVG132"/>
      <c r="BVH132"/>
      <c r="BVI132"/>
      <c r="BVJ132"/>
      <c r="BVK132"/>
      <c r="BVL132"/>
      <c r="BVM132"/>
      <c r="BVN132"/>
      <c r="BVO132"/>
      <c r="BVP132"/>
      <c r="BVQ132"/>
      <c r="BVR132"/>
      <c r="BVS132"/>
      <c r="BVT132"/>
      <c r="BVU132"/>
      <c r="BVV132"/>
      <c r="BVW132"/>
      <c r="BVX132"/>
      <c r="BVY132"/>
      <c r="BVZ132"/>
      <c r="BWA132"/>
      <c r="BWB132"/>
      <c r="BWC132"/>
      <c r="BWD132"/>
      <c r="BWE132"/>
      <c r="BWF132"/>
      <c r="BWG132"/>
      <c r="BWH132"/>
      <c r="BWI132"/>
      <c r="BWJ132"/>
      <c r="BWK132"/>
      <c r="BWL132"/>
      <c r="BWM132"/>
      <c r="BWN132"/>
      <c r="BWO132"/>
      <c r="BWP132"/>
      <c r="BWQ132"/>
      <c r="BWR132"/>
      <c r="BWS132"/>
      <c r="BWT132"/>
      <c r="BWU132"/>
      <c r="BWV132"/>
      <c r="BWW132"/>
      <c r="BWX132"/>
      <c r="BWY132"/>
      <c r="BWZ132"/>
      <c r="BXA132"/>
      <c r="BXB132"/>
      <c r="BXC132"/>
      <c r="BXD132"/>
      <c r="BXE132"/>
      <c r="BXF132"/>
      <c r="BXG132"/>
      <c r="BXH132"/>
      <c r="BXI132"/>
      <c r="BXJ132"/>
      <c r="BXK132"/>
      <c r="BXL132"/>
      <c r="BXM132"/>
      <c r="BXN132"/>
      <c r="BXO132"/>
      <c r="BXP132"/>
      <c r="BXQ132"/>
      <c r="BXR132"/>
      <c r="BXS132"/>
      <c r="BXT132"/>
      <c r="BXU132"/>
      <c r="BXV132"/>
      <c r="BXW132"/>
      <c r="BXX132"/>
      <c r="BXY132"/>
      <c r="BXZ132"/>
      <c r="BYA132"/>
      <c r="BYB132"/>
      <c r="BYC132"/>
      <c r="BYD132"/>
      <c r="BYE132"/>
      <c r="BYF132"/>
      <c r="BYG132"/>
      <c r="BYH132"/>
      <c r="BYI132"/>
      <c r="BYJ132"/>
      <c r="BYK132"/>
      <c r="BYL132"/>
      <c r="BYM132"/>
      <c r="BYN132"/>
      <c r="BYO132"/>
      <c r="BYP132"/>
      <c r="BYQ132"/>
      <c r="BYR132"/>
      <c r="BYS132"/>
      <c r="BYT132"/>
      <c r="BYU132"/>
      <c r="BYV132"/>
      <c r="BYW132"/>
      <c r="BYX132"/>
      <c r="BYY132"/>
      <c r="BYZ132"/>
      <c r="BZA132"/>
      <c r="BZB132"/>
      <c r="BZC132"/>
      <c r="BZD132"/>
      <c r="BZE132"/>
      <c r="BZF132"/>
      <c r="BZG132"/>
      <c r="BZH132"/>
      <c r="BZI132"/>
      <c r="BZJ132"/>
      <c r="BZK132"/>
      <c r="BZL132"/>
      <c r="BZM132"/>
      <c r="BZN132"/>
      <c r="BZO132"/>
      <c r="BZP132"/>
      <c r="BZQ132"/>
      <c r="BZR132"/>
      <c r="BZS132"/>
      <c r="BZT132"/>
      <c r="BZU132"/>
      <c r="BZV132"/>
      <c r="BZW132"/>
      <c r="BZX132"/>
      <c r="BZY132"/>
      <c r="BZZ132"/>
      <c r="CAA132"/>
      <c r="CAB132"/>
      <c r="CAC132"/>
      <c r="CAD132"/>
      <c r="CAE132"/>
      <c r="CAF132"/>
      <c r="CAG132"/>
      <c r="CAH132"/>
      <c r="CAI132"/>
      <c r="CAJ132"/>
      <c r="CAK132"/>
      <c r="CAL132"/>
      <c r="CAM132"/>
      <c r="CAN132"/>
      <c r="CAO132"/>
      <c r="CAP132"/>
      <c r="CAQ132"/>
      <c r="CAR132"/>
      <c r="CAS132"/>
      <c r="CAT132"/>
      <c r="CAU132"/>
      <c r="CAV132"/>
      <c r="CAW132"/>
      <c r="CAX132"/>
      <c r="CAY132"/>
      <c r="CAZ132"/>
      <c r="CBA132"/>
      <c r="CBB132"/>
      <c r="CBC132"/>
      <c r="CBD132"/>
      <c r="CBE132"/>
      <c r="CBF132"/>
      <c r="CBG132"/>
      <c r="CBH132"/>
      <c r="CBI132"/>
      <c r="CBJ132"/>
      <c r="CBK132"/>
      <c r="CBL132"/>
      <c r="CBM132"/>
      <c r="CBN132"/>
      <c r="CBO132"/>
      <c r="CBP132"/>
      <c r="CBQ132"/>
      <c r="CBR132"/>
      <c r="CBS132"/>
      <c r="CBT132"/>
      <c r="CBU132"/>
      <c r="CBV132"/>
      <c r="CBW132"/>
      <c r="CBX132"/>
      <c r="CBY132"/>
      <c r="CBZ132"/>
      <c r="CCA132"/>
      <c r="CCB132"/>
      <c r="CCC132"/>
      <c r="CCD132"/>
      <c r="CCE132"/>
      <c r="CCF132"/>
      <c r="CCG132"/>
      <c r="CCH132"/>
      <c r="CCI132"/>
      <c r="CCJ132"/>
      <c r="CCK132"/>
      <c r="CCL132"/>
      <c r="CCM132"/>
      <c r="CCN132"/>
      <c r="CCO132"/>
      <c r="CCP132"/>
      <c r="CCQ132"/>
      <c r="CCR132"/>
      <c r="CCS132"/>
      <c r="CCT132"/>
      <c r="CCU132"/>
      <c r="CCV132"/>
      <c r="CCW132"/>
      <c r="CCX132"/>
      <c r="CCY132"/>
      <c r="CCZ132"/>
      <c r="CDA132"/>
      <c r="CDB132"/>
      <c r="CDC132"/>
      <c r="CDD132"/>
      <c r="CDE132"/>
      <c r="CDF132"/>
      <c r="CDG132"/>
      <c r="CDH132"/>
      <c r="CDI132"/>
      <c r="CDJ132"/>
      <c r="CDK132"/>
      <c r="CDL132"/>
      <c r="CDM132"/>
      <c r="CDN132"/>
      <c r="CDO132"/>
      <c r="CDP132"/>
      <c r="CDQ132"/>
      <c r="CDR132"/>
      <c r="CDS132"/>
      <c r="CDT132"/>
      <c r="CDU132"/>
      <c r="CDV132"/>
      <c r="CDW132"/>
      <c r="CDX132"/>
      <c r="CDY132"/>
      <c r="CDZ132"/>
      <c r="CEA132"/>
      <c r="CEB132"/>
      <c r="CEC132"/>
      <c r="CED132"/>
      <c r="CEE132"/>
      <c r="CEF132"/>
      <c r="CEG132"/>
      <c r="CEH132"/>
      <c r="CEI132"/>
      <c r="CEJ132"/>
      <c r="CEK132"/>
      <c r="CEL132"/>
      <c r="CEM132"/>
      <c r="CEN132"/>
      <c r="CEO132"/>
      <c r="CEP132"/>
      <c r="CEQ132"/>
      <c r="CER132"/>
      <c r="CES132"/>
      <c r="CET132"/>
      <c r="CEU132"/>
      <c r="CEV132"/>
      <c r="CEW132"/>
      <c r="CEX132"/>
      <c r="CEY132"/>
      <c r="CEZ132"/>
      <c r="CFA132"/>
      <c r="CFB132"/>
      <c r="CFC132"/>
      <c r="CFD132"/>
      <c r="CFE132"/>
      <c r="CFF132"/>
      <c r="CFG132"/>
      <c r="CFH132"/>
      <c r="CFI132"/>
      <c r="CFJ132"/>
      <c r="CFK132"/>
      <c r="CFL132"/>
      <c r="CFM132"/>
      <c r="CFN132"/>
      <c r="CFO132"/>
      <c r="CFP132"/>
      <c r="CFQ132"/>
      <c r="CFR132"/>
      <c r="CFS132"/>
      <c r="CFT132"/>
      <c r="CFU132"/>
      <c r="CFV132"/>
      <c r="CFW132"/>
      <c r="CFX132"/>
      <c r="CFY132"/>
      <c r="CFZ132"/>
      <c r="CGA132"/>
      <c r="CGB132"/>
      <c r="CGC132"/>
      <c r="CGD132"/>
      <c r="CGE132"/>
      <c r="CGF132"/>
      <c r="CGG132"/>
      <c r="CGH132"/>
      <c r="CGI132"/>
      <c r="CGJ132"/>
      <c r="CGK132"/>
      <c r="CGL132"/>
      <c r="CGM132"/>
      <c r="CGN132"/>
      <c r="CGO132"/>
      <c r="CGP132"/>
      <c r="CGQ132"/>
      <c r="CGR132"/>
      <c r="CGS132"/>
      <c r="CGT132"/>
      <c r="CGU132"/>
      <c r="CGV132"/>
      <c r="CGW132"/>
      <c r="CGX132"/>
      <c r="CGY132"/>
      <c r="CGZ132"/>
      <c r="CHA132"/>
      <c r="CHB132"/>
      <c r="CHC132"/>
      <c r="CHD132"/>
      <c r="CHE132"/>
      <c r="CHF132"/>
      <c r="CHG132"/>
      <c r="CHH132"/>
      <c r="CHI132"/>
      <c r="CHJ132"/>
      <c r="CHK132"/>
      <c r="CHL132"/>
      <c r="CHM132"/>
      <c r="CHN132"/>
      <c r="CHO132"/>
      <c r="CHP132"/>
      <c r="CHQ132"/>
      <c r="CHR132"/>
      <c r="CHS132"/>
      <c r="CHT132"/>
      <c r="CHU132"/>
      <c r="CHV132"/>
      <c r="CHW132"/>
      <c r="CHX132"/>
      <c r="CHY132"/>
      <c r="CHZ132"/>
      <c r="CIA132"/>
      <c r="CIB132"/>
      <c r="CIC132"/>
      <c r="CID132"/>
      <c r="CIE132"/>
      <c r="CIF132"/>
      <c r="CIG132"/>
      <c r="CIH132"/>
      <c r="CII132"/>
      <c r="CIJ132"/>
      <c r="CIK132"/>
      <c r="CIL132"/>
      <c r="CIM132"/>
      <c r="CIN132"/>
      <c r="CIO132"/>
      <c r="CIP132"/>
      <c r="CIQ132"/>
      <c r="CIR132"/>
      <c r="CIS132"/>
      <c r="CIT132"/>
      <c r="CIU132"/>
      <c r="CIV132"/>
      <c r="CIW132"/>
      <c r="CIX132"/>
      <c r="CIY132"/>
      <c r="CIZ132"/>
      <c r="CJA132"/>
      <c r="CJB132"/>
      <c r="CJC132"/>
      <c r="CJD132"/>
      <c r="CJE132"/>
      <c r="CJF132"/>
      <c r="CJG132"/>
      <c r="CJH132"/>
      <c r="CJI132"/>
      <c r="CJJ132"/>
      <c r="CJK132"/>
      <c r="CJL132"/>
      <c r="CJM132"/>
      <c r="CJN132"/>
      <c r="CJO132"/>
      <c r="CJP132"/>
      <c r="CJQ132"/>
      <c r="CJR132"/>
      <c r="CJS132"/>
      <c r="CJT132"/>
      <c r="CJU132"/>
    </row>
    <row r="133" spans="1:2309" s="2" customFormat="1" ht="86.25" customHeight="1" thickBot="1">
      <c r="A133" s="171"/>
      <c r="B133" s="173"/>
      <c r="C133" s="75" t="s">
        <v>179</v>
      </c>
      <c r="D133" s="76">
        <v>2</v>
      </c>
      <c r="E133" s="77" t="s">
        <v>180</v>
      </c>
      <c r="F133" s="78"/>
      <c r="G133" s="78"/>
      <c r="H133" s="78"/>
      <c r="I133" s="78"/>
      <c r="J133" s="67">
        <v>0</v>
      </c>
      <c r="K133" s="33"/>
      <c r="L133" s="34"/>
      <c r="M133" s="34"/>
      <c r="N133" s="34"/>
      <c r="O133" s="34"/>
      <c r="P133" s="34"/>
      <c r="Q133" s="34"/>
      <c r="R133" s="34"/>
      <c r="S133" s="34"/>
      <c r="T133" s="34"/>
      <c r="U133" s="34"/>
      <c r="V133" s="35"/>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c r="IU133"/>
      <c r="IV133"/>
      <c r="IW133"/>
      <c r="IX133"/>
      <c r="IY133"/>
      <c r="IZ133"/>
      <c r="JA133"/>
      <c r="JB133"/>
      <c r="JC133"/>
      <c r="JD133"/>
      <c r="JE133"/>
      <c r="JF133"/>
      <c r="JG133"/>
      <c r="JH133"/>
      <c r="JI133"/>
      <c r="JJ133"/>
      <c r="JK133"/>
      <c r="JL133"/>
      <c r="JM133"/>
      <c r="JN133"/>
      <c r="JO133"/>
      <c r="JP133"/>
      <c r="JQ133"/>
      <c r="JR133"/>
      <c r="JS133"/>
      <c r="JT133"/>
      <c r="JU133"/>
      <c r="JV133"/>
      <c r="JW133"/>
      <c r="JX133"/>
      <c r="JY133"/>
      <c r="JZ133"/>
      <c r="KA133"/>
      <c r="KB133"/>
      <c r="KC133"/>
      <c r="KD133"/>
      <c r="KE133"/>
      <c r="KF133"/>
      <c r="KG133"/>
      <c r="KH133"/>
      <c r="KI133"/>
      <c r="KJ133"/>
      <c r="KK133"/>
      <c r="KL133"/>
      <c r="KM133"/>
      <c r="KN133"/>
      <c r="KO133"/>
      <c r="KP133"/>
      <c r="KQ133"/>
      <c r="KR133"/>
      <c r="KS133"/>
      <c r="KT133"/>
      <c r="KU133"/>
      <c r="KV133"/>
      <c r="KW133"/>
      <c r="KX133"/>
      <c r="KY133"/>
      <c r="KZ133"/>
      <c r="LA133"/>
      <c r="LB133"/>
      <c r="LC133"/>
      <c r="LD133"/>
      <c r="LE133"/>
      <c r="LF133"/>
      <c r="LG133"/>
      <c r="LH133"/>
      <c r="LI133"/>
      <c r="LJ133"/>
      <c r="LK133"/>
      <c r="LL133"/>
      <c r="LM133"/>
      <c r="LN133"/>
      <c r="LO133"/>
      <c r="LP133"/>
      <c r="LQ133"/>
      <c r="LR133"/>
      <c r="LS133"/>
      <c r="LT133"/>
      <c r="LU133"/>
      <c r="LV133"/>
      <c r="LW133"/>
      <c r="LX133"/>
      <c r="LY133"/>
      <c r="LZ133"/>
      <c r="MA133"/>
      <c r="MB133"/>
      <c r="MC133"/>
      <c r="MD133"/>
      <c r="ME133"/>
      <c r="MF133"/>
      <c r="MG133"/>
      <c r="MH133"/>
      <c r="MI133"/>
      <c r="MJ133"/>
      <c r="MK133"/>
      <c r="ML133"/>
      <c r="MM133"/>
      <c r="MN133"/>
      <c r="MO133"/>
      <c r="MP133"/>
      <c r="MQ133"/>
      <c r="MR133"/>
      <c r="MS133"/>
      <c r="MT133"/>
      <c r="MU133"/>
      <c r="MV133"/>
      <c r="MW133"/>
      <c r="MX133"/>
      <c r="MY133"/>
      <c r="MZ133"/>
      <c r="NA133"/>
      <c r="NB133"/>
      <c r="NC133"/>
      <c r="ND133"/>
      <c r="NE133"/>
      <c r="NF133"/>
      <c r="NG133"/>
      <c r="NH133"/>
      <c r="NI133"/>
      <c r="NJ133"/>
      <c r="NK133"/>
      <c r="NL133"/>
      <c r="NM133"/>
      <c r="NN133"/>
      <c r="NO133"/>
      <c r="NP133"/>
      <c r="NQ133"/>
      <c r="NR133"/>
      <c r="NS133"/>
      <c r="NT133"/>
      <c r="NU133"/>
      <c r="NV133"/>
      <c r="NW133"/>
      <c r="NX133"/>
      <c r="NY133"/>
      <c r="NZ133"/>
      <c r="OA133"/>
      <c r="OB133"/>
      <c r="OC133"/>
      <c r="OD133"/>
      <c r="OE133"/>
      <c r="OF133"/>
      <c r="OG133"/>
      <c r="OH133"/>
      <c r="OI133"/>
      <c r="OJ133"/>
      <c r="OK133"/>
      <c r="OL133"/>
      <c r="OM133"/>
      <c r="ON133"/>
      <c r="OO133"/>
      <c r="OP133"/>
      <c r="OQ133"/>
      <c r="OR133"/>
      <c r="OS133"/>
      <c r="OT133"/>
      <c r="OU133"/>
      <c r="OV133"/>
      <c r="OW133"/>
      <c r="OX133"/>
      <c r="OY133"/>
      <c r="OZ133"/>
      <c r="PA133"/>
      <c r="PB133"/>
      <c r="PC133"/>
      <c r="PD133"/>
      <c r="PE133"/>
      <c r="PF133"/>
      <c r="PG133"/>
      <c r="PH133"/>
      <c r="PI133"/>
      <c r="PJ133"/>
      <c r="PK133"/>
      <c r="PL133"/>
      <c r="PM133"/>
      <c r="PN133"/>
      <c r="PO133"/>
      <c r="PP133"/>
      <c r="PQ133"/>
      <c r="PR133"/>
      <c r="PS133"/>
      <c r="PT133"/>
      <c r="PU133"/>
      <c r="PV133"/>
      <c r="PW133"/>
      <c r="PX133"/>
      <c r="PY133"/>
      <c r="PZ133"/>
      <c r="QA133"/>
      <c r="QB133"/>
      <c r="QC133"/>
      <c r="QD133"/>
      <c r="QE133"/>
      <c r="QF133"/>
      <c r="QG133"/>
      <c r="QH133"/>
      <c r="QI133"/>
      <c r="QJ133"/>
      <c r="QK133"/>
      <c r="QL133"/>
      <c r="QM133"/>
      <c r="QN133"/>
      <c r="QO133"/>
      <c r="QP133"/>
      <c r="QQ133"/>
      <c r="QR133"/>
      <c r="QS133"/>
      <c r="QT133"/>
      <c r="QU133"/>
      <c r="QV133"/>
      <c r="QW133"/>
      <c r="QX133"/>
      <c r="QY133"/>
      <c r="QZ133"/>
      <c r="RA133"/>
      <c r="RB133"/>
      <c r="RC133"/>
      <c r="RD133"/>
      <c r="RE133"/>
      <c r="RF133"/>
      <c r="RG133"/>
      <c r="RH133"/>
      <c r="RI133"/>
      <c r="RJ133"/>
      <c r="RK133"/>
      <c r="RL133"/>
      <c r="RM133"/>
      <c r="RN133"/>
      <c r="RO133"/>
      <c r="RP133"/>
      <c r="RQ133"/>
      <c r="RR133"/>
      <c r="RS133"/>
      <c r="RT133"/>
      <c r="RU133"/>
      <c r="RV133"/>
      <c r="RW133"/>
      <c r="RX133"/>
      <c r="RY133"/>
      <c r="RZ133"/>
      <c r="SA133"/>
      <c r="SB133"/>
      <c r="SC133"/>
      <c r="SD133"/>
      <c r="SE133"/>
      <c r="SF133"/>
      <c r="SG133"/>
      <c r="SH133"/>
      <c r="SI133"/>
      <c r="SJ133"/>
      <c r="SK133"/>
      <c r="SL133"/>
      <c r="SM133"/>
      <c r="SN133"/>
      <c r="SO133"/>
      <c r="SP133"/>
      <c r="SQ133"/>
      <c r="SR133"/>
      <c r="SS133"/>
      <c r="ST133"/>
      <c r="SU133"/>
      <c r="SV133"/>
      <c r="SW133"/>
      <c r="SX133"/>
      <c r="SY133"/>
      <c r="SZ133"/>
      <c r="TA133"/>
      <c r="TB133"/>
      <c r="TC133"/>
      <c r="TD133"/>
      <c r="TE133"/>
      <c r="TF133"/>
      <c r="TG133"/>
      <c r="TH133"/>
      <c r="TI133"/>
      <c r="TJ133"/>
      <c r="TK133"/>
      <c r="TL133"/>
      <c r="TM133"/>
      <c r="TN133"/>
      <c r="TO133"/>
      <c r="TP133"/>
      <c r="TQ133"/>
      <c r="TR133"/>
      <c r="TS133"/>
      <c r="TT133"/>
      <c r="TU133"/>
      <c r="TV133"/>
      <c r="TW133"/>
      <c r="TX133"/>
      <c r="TY133"/>
      <c r="TZ133"/>
      <c r="UA133"/>
      <c r="UB133"/>
      <c r="UC133"/>
      <c r="UD133"/>
      <c r="UE133"/>
      <c r="UF133"/>
      <c r="UG133"/>
      <c r="UH133"/>
      <c r="UI133"/>
      <c r="UJ133"/>
      <c r="UK133"/>
      <c r="UL133"/>
      <c r="UM133"/>
      <c r="UN133"/>
      <c r="UO133"/>
      <c r="UP133"/>
      <c r="UQ133"/>
      <c r="UR133"/>
      <c r="US133"/>
      <c r="UT133"/>
      <c r="UU133"/>
      <c r="UV133"/>
      <c r="UW133"/>
      <c r="UX133"/>
      <c r="UY133"/>
      <c r="UZ133"/>
      <c r="VA133"/>
      <c r="VB133"/>
      <c r="VC133"/>
      <c r="VD133"/>
      <c r="VE133"/>
      <c r="VF133"/>
      <c r="VG133"/>
      <c r="VH133"/>
      <c r="VI133"/>
      <c r="VJ133"/>
      <c r="VK133"/>
      <c r="VL133"/>
      <c r="VM133"/>
      <c r="VN133"/>
      <c r="VO133"/>
      <c r="VP133"/>
      <c r="VQ133"/>
      <c r="VR133"/>
      <c r="VS133"/>
      <c r="VT133"/>
      <c r="VU133"/>
      <c r="VV133"/>
      <c r="VW133"/>
      <c r="VX133"/>
      <c r="VY133"/>
      <c r="VZ133"/>
      <c r="WA133"/>
      <c r="WB133"/>
      <c r="WC133"/>
      <c r="WD133"/>
      <c r="WE133"/>
      <c r="WF133"/>
      <c r="WG133"/>
      <c r="WH133"/>
      <c r="WI133"/>
      <c r="WJ133"/>
      <c r="WK133"/>
      <c r="WL133"/>
      <c r="WM133"/>
      <c r="WN133"/>
      <c r="WO133"/>
      <c r="WP133"/>
      <c r="WQ133"/>
      <c r="WR133"/>
      <c r="WS133"/>
      <c r="WT133"/>
      <c r="WU133"/>
      <c r="WV133"/>
      <c r="WW133"/>
      <c r="WX133"/>
      <c r="WY133"/>
      <c r="WZ133"/>
      <c r="XA133"/>
      <c r="XB133"/>
      <c r="XC133"/>
      <c r="XD133"/>
      <c r="XE133"/>
      <c r="XF133"/>
      <c r="XG133"/>
      <c r="XH133"/>
      <c r="XI133"/>
      <c r="XJ133"/>
      <c r="XK133"/>
      <c r="XL133"/>
      <c r="XM133"/>
      <c r="XN133"/>
      <c r="XO133"/>
      <c r="XP133"/>
      <c r="XQ133"/>
      <c r="XR133"/>
      <c r="XS133"/>
      <c r="XT133"/>
      <c r="XU133"/>
      <c r="XV133"/>
      <c r="XW133"/>
      <c r="XX133"/>
      <c r="XY133"/>
      <c r="XZ133"/>
      <c r="YA133"/>
      <c r="YB133"/>
      <c r="YC133"/>
      <c r="YD133"/>
      <c r="YE133"/>
      <c r="YF133"/>
      <c r="YG133"/>
      <c r="YH133"/>
      <c r="YI133"/>
      <c r="YJ133"/>
      <c r="YK133"/>
      <c r="YL133"/>
      <c r="YM133"/>
      <c r="YN133"/>
      <c r="YO133"/>
      <c r="YP133"/>
      <c r="YQ133"/>
      <c r="YR133"/>
      <c r="YS133"/>
      <c r="YT133"/>
      <c r="YU133"/>
      <c r="YV133"/>
      <c r="YW133"/>
      <c r="YX133"/>
      <c r="YY133"/>
      <c r="YZ133"/>
      <c r="ZA133"/>
      <c r="ZB133"/>
      <c r="ZC133"/>
      <c r="ZD133"/>
      <c r="ZE133"/>
      <c r="ZF133"/>
      <c r="ZG133"/>
      <c r="ZH133"/>
      <c r="ZI133"/>
      <c r="ZJ133"/>
      <c r="ZK133"/>
      <c r="ZL133"/>
      <c r="ZM133"/>
      <c r="ZN133"/>
      <c r="ZO133"/>
      <c r="ZP133"/>
      <c r="ZQ133"/>
      <c r="ZR133"/>
      <c r="ZS133"/>
      <c r="ZT133"/>
      <c r="ZU133"/>
      <c r="ZV133"/>
      <c r="ZW133"/>
      <c r="ZX133"/>
      <c r="ZY133"/>
      <c r="ZZ133"/>
      <c r="AAA133"/>
      <c r="AAB133"/>
      <c r="AAC133"/>
      <c r="AAD133"/>
      <c r="AAE133"/>
      <c r="AAF133"/>
      <c r="AAG133"/>
      <c r="AAH133"/>
      <c r="AAI133"/>
      <c r="AAJ133"/>
      <c r="AAK133"/>
      <c r="AAL133"/>
      <c r="AAM133"/>
      <c r="AAN133"/>
      <c r="AAO133"/>
      <c r="AAP133"/>
      <c r="AAQ133"/>
      <c r="AAR133"/>
      <c r="AAS133"/>
      <c r="AAT133"/>
      <c r="AAU133"/>
      <c r="AAV133"/>
      <c r="AAW133"/>
      <c r="AAX133"/>
      <c r="AAY133"/>
      <c r="AAZ133"/>
      <c r="ABA133"/>
      <c r="ABB133"/>
      <c r="ABC133"/>
      <c r="ABD133"/>
      <c r="ABE133"/>
      <c r="ABF133"/>
      <c r="ABG133"/>
      <c r="ABH133"/>
      <c r="ABI133"/>
      <c r="ABJ133"/>
      <c r="ABK133"/>
      <c r="ABL133"/>
      <c r="ABM133"/>
      <c r="ABN133"/>
      <c r="ABO133"/>
      <c r="ABP133"/>
      <c r="ABQ133"/>
      <c r="ABR133"/>
      <c r="ABS133"/>
      <c r="ABT133"/>
      <c r="ABU133"/>
      <c r="ABV133"/>
      <c r="ABW133"/>
      <c r="ABX133"/>
      <c r="ABY133"/>
      <c r="ABZ133"/>
      <c r="ACA133"/>
      <c r="ACB133"/>
      <c r="ACC133"/>
      <c r="ACD133"/>
      <c r="ACE133"/>
      <c r="ACF133"/>
      <c r="ACG133"/>
      <c r="ACH133"/>
      <c r="ACI133"/>
      <c r="ACJ133"/>
      <c r="ACK133"/>
      <c r="ACL133"/>
      <c r="ACM133"/>
      <c r="ACN133"/>
      <c r="ACO133"/>
      <c r="ACP133"/>
      <c r="ACQ133"/>
      <c r="ACR133"/>
      <c r="ACS133"/>
      <c r="ACT133"/>
      <c r="ACU133"/>
      <c r="ACV133"/>
      <c r="ACW133"/>
      <c r="ACX133"/>
      <c r="ACY133"/>
      <c r="ACZ133"/>
      <c r="ADA133"/>
      <c r="ADB133"/>
      <c r="ADC133"/>
      <c r="ADD133"/>
      <c r="ADE133"/>
      <c r="ADF133"/>
      <c r="ADG133"/>
      <c r="ADH133"/>
      <c r="ADI133"/>
      <c r="ADJ133"/>
      <c r="ADK133"/>
      <c r="ADL133"/>
      <c r="ADM133"/>
      <c r="ADN133"/>
      <c r="ADO133"/>
      <c r="ADP133"/>
      <c r="ADQ133"/>
      <c r="ADR133"/>
      <c r="ADS133"/>
      <c r="ADT133"/>
      <c r="ADU133"/>
      <c r="ADV133"/>
      <c r="ADW133"/>
      <c r="ADX133"/>
      <c r="ADY133"/>
      <c r="ADZ133"/>
      <c r="AEA133"/>
      <c r="AEB133"/>
      <c r="AEC133"/>
      <c r="AED133"/>
      <c r="AEE133"/>
      <c r="AEF133"/>
      <c r="AEG133"/>
      <c r="AEH133"/>
      <c r="AEI133"/>
      <c r="AEJ133"/>
      <c r="AEK133"/>
      <c r="AEL133"/>
      <c r="AEM133"/>
      <c r="AEN133"/>
      <c r="AEO133"/>
      <c r="AEP133"/>
      <c r="AEQ133"/>
      <c r="AER133"/>
      <c r="AES133"/>
      <c r="AET133"/>
      <c r="AEU133"/>
      <c r="AEV133"/>
      <c r="AEW133"/>
      <c r="AEX133"/>
      <c r="AEY133"/>
      <c r="AEZ133"/>
      <c r="AFA133"/>
      <c r="AFB133"/>
      <c r="AFC133"/>
      <c r="AFD133"/>
      <c r="AFE133"/>
      <c r="AFF133"/>
      <c r="AFG133"/>
      <c r="AFH133"/>
      <c r="AFI133"/>
      <c r="AFJ133"/>
      <c r="AFK133"/>
      <c r="AFL133"/>
      <c r="AFM133"/>
      <c r="AFN133"/>
      <c r="AFO133"/>
      <c r="AFP133"/>
      <c r="AFQ133"/>
      <c r="AFR133"/>
      <c r="AFS133"/>
      <c r="AFT133"/>
      <c r="AFU133"/>
      <c r="AFV133"/>
      <c r="AFW133"/>
      <c r="AFX133"/>
      <c r="AFY133"/>
      <c r="AFZ133"/>
      <c r="AGA133"/>
      <c r="AGB133"/>
      <c r="AGC133"/>
      <c r="AGD133"/>
      <c r="AGE133"/>
      <c r="AGF133"/>
      <c r="AGG133"/>
      <c r="AGH133"/>
      <c r="AGI133"/>
      <c r="AGJ133"/>
      <c r="AGK133"/>
      <c r="AGL133"/>
      <c r="AGM133"/>
      <c r="AGN133"/>
      <c r="AGO133"/>
      <c r="AGP133"/>
      <c r="AGQ133"/>
      <c r="AGR133"/>
      <c r="AGS133"/>
      <c r="AGT133"/>
      <c r="AGU133"/>
      <c r="AGV133"/>
      <c r="AGW133"/>
      <c r="AGX133"/>
      <c r="AGY133"/>
      <c r="AGZ133"/>
      <c r="AHA133"/>
      <c r="AHB133"/>
      <c r="AHC133"/>
      <c r="AHD133"/>
      <c r="AHE133"/>
      <c r="AHF133"/>
      <c r="AHG133"/>
      <c r="AHH133"/>
      <c r="AHI133"/>
      <c r="AHJ133"/>
      <c r="AHK133"/>
      <c r="AHL133"/>
      <c r="AHM133"/>
      <c r="AHN133"/>
      <c r="AHO133"/>
      <c r="AHP133"/>
      <c r="AHQ133"/>
      <c r="AHR133"/>
      <c r="AHS133"/>
      <c r="AHT133"/>
      <c r="AHU133"/>
      <c r="AHV133"/>
      <c r="AHW133"/>
      <c r="AHX133"/>
      <c r="AHY133"/>
      <c r="AHZ133"/>
      <c r="AIA133"/>
      <c r="AIB133"/>
      <c r="AIC133"/>
      <c r="AID133"/>
      <c r="AIE133"/>
      <c r="AIF133"/>
      <c r="AIG133"/>
      <c r="AIH133"/>
      <c r="AII133"/>
      <c r="AIJ133"/>
      <c r="AIK133"/>
      <c r="AIL133"/>
      <c r="AIM133"/>
      <c r="AIN133"/>
      <c r="AIO133"/>
      <c r="AIP133"/>
      <c r="AIQ133"/>
      <c r="AIR133"/>
      <c r="AIS133"/>
      <c r="AIT133"/>
      <c r="AIU133"/>
      <c r="AIV133"/>
      <c r="AIW133"/>
      <c r="AIX133"/>
      <c r="AIY133"/>
      <c r="AIZ133"/>
      <c r="AJA133"/>
      <c r="AJB133"/>
      <c r="AJC133"/>
      <c r="AJD133"/>
      <c r="AJE133"/>
      <c r="AJF133"/>
      <c r="AJG133"/>
      <c r="AJH133"/>
      <c r="AJI133"/>
      <c r="AJJ133"/>
      <c r="AJK133"/>
      <c r="AJL133"/>
      <c r="AJM133"/>
      <c r="AJN133"/>
      <c r="AJO133"/>
      <c r="AJP133"/>
      <c r="AJQ133"/>
      <c r="AJR133"/>
      <c r="AJS133"/>
      <c r="AJT133"/>
      <c r="AJU133"/>
      <c r="AJV133"/>
      <c r="AJW133"/>
      <c r="AJX133"/>
      <c r="AJY133"/>
      <c r="AJZ133"/>
      <c r="AKA133"/>
      <c r="AKB133"/>
      <c r="AKC133"/>
      <c r="AKD133"/>
      <c r="AKE133"/>
      <c r="AKF133"/>
      <c r="AKG133"/>
      <c r="AKH133"/>
      <c r="AKI133"/>
      <c r="AKJ133"/>
      <c r="AKK133"/>
      <c r="AKL133"/>
      <c r="AKM133"/>
      <c r="AKN133"/>
      <c r="AKO133"/>
      <c r="AKP133"/>
      <c r="AKQ133"/>
      <c r="AKR133"/>
      <c r="AKS133"/>
      <c r="AKT133"/>
      <c r="AKU133"/>
      <c r="AKV133"/>
      <c r="AKW133"/>
      <c r="AKX133"/>
      <c r="AKY133"/>
      <c r="AKZ133"/>
      <c r="ALA133"/>
      <c r="ALB133"/>
      <c r="ALC133"/>
      <c r="ALD133"/>
      <c r="ALE133"/>
      <c r="ALF133"/>
      <c r="ALG133"/>
      <c r="ALH133"/>
      <c r="ALI133"/>
      <c r="ALJ133"/>
      <c r="ALK133"/>
      <c r="ALL133"/>
      <c r="ALM133"/>
      <c r="ALN133"/>
      <c r="ALO133"/>
      <c r="ALP133"/>
      <c r="ALQ133"/>
      <c r="ALR133"/>
      <c r="ALS133"/>
      <c r="ALT133"/>
      <c r="ALU133"/>
      <c r="ALV133"/>
      <c r="ALW133"/>
      <c r="ALX133"/>
      <c r="ALY133"/>
      <c r="ALZ133"/>
      <c r="AMA133"/>
      <c r="AMB133"/>
      <c r="AMC133"/>
      <c r="AMD133"/>
      <c r="AME133"/>
      <c r="AMF133"/>
      <c r="AMG133"/>
      <c r="AMH133"/>
      <c r="AMI133"/>
      <c r="AMJ133"/>
      <c r="AMK133"/>
      <c r="AML133"/>
      <c r="AMM133"/>
      <c r="AMN133"/>
      <c r="AMO133"/>
      <c r="AMP133"/>
      <c r="AMQ133"/>
      <c r="AMR133"/>
      <c r="AMS133"/>
      <c r="AMT133"/>
      <c r="AMU133"/>
      <c r="AMV133"/>
      <c r="AMW133"/>
      <c r="AMX133"/>
      <c r="AMY133"/>
      <c r="AMZ133"/>
      <c r="ANA133"/>
      <c r="ANB133"/>
      <c r="ANC133"/>
      <c r="AND133"/>
      <c r="ANE133"/>
      <c r="ANF133"/>
      <c r="ANG133"/>
      <c r="ANH133"/>
      <c r="ANI133"/>
      <c r="ANJ133"/>
      <c r="ANK133"/>
      <c r="ANL133"/>
      <c r="ANM133"/>
      <c r="ANN133"/>
      <c r="ANO133"/>
      <c r="ANP133"/>
      <c r="ANQ133"/>
      <c r="ANR133"/>
      <c r="ANS133"/>
      <c r="ANT133"/>
      <c r="ANU133"/>
      <c r="ANV133"/>
      <c r="ANW133"/>
      <c r="ANX133"/>
      <c r="ANY133"/>
      <c r="ANZ133"/>
      <c r="AOA133"/>
      <c r="AOB133"/>
      <c r="AOC133"/>
      <c r="AOD133"/>
      <c r="AOE133"/>
      <c r="AOF133"/>
      <c r="AOG133"/>
      <c r="AOH133"/>
      <c r="AOI133"/>
      <c r="AOJ133"/>
      <c r="AOK133"/>
      <c r="AOL133"/>
      <c r="AOM133"/>
      <c r="AON133"/>
      <c r="AOO133"/>
      <c r="AOP133"/>
      <c r="AOQ133"/>
      <c r="AOR133"/>
      <c r="AOS133"/>
      <c r="AOT133"/>
      <c r="AOU133"/>
      <c r="AOV133"/>
      <c r="AOW133"/>
      <c r="AOX133"/>
      <c r="AOY133"/>
      <c r="AOZ133"/>
      <c r="APA133"/>
      <c r="APB133"/>
      <c r="APC133"/>
      <c r="APD133"/>
      <c r="APE133"/>
      <c r="APF133"/>
      <c r="APG133"/>
      <c r="APH133"/>
      <c r="API133"/>
      <c r="APJ133"/>
      <c r="APK133"/>
      <c r="APL133"/>
      <c r="APM133"/>
      <c r="APN133"/>
      <c r="APO133"/>
      <c r="APP133"/>
      <c r="APQ133"/>
      <c r="APR133"/>
      <c r="APS133"/>
      <c r="APT133"/>
      <c r="APU133"/>
      <c r="APV133"/>
      <c r="APW133"/>
      <c r="APX133"/>
      <c r="APY133"/>
      <c r="APZ133"/>
      <c r="AQA133"/>
      <c r="AQB133"/>
      <c r="AQC133"/>
      <c r="AQD133"/>
      <c r="AQE133"/>
      <c r="AQF133"/>
      <c r="AQG133"/>
      <c r="AQH133"/>
      <c r="AQI133"/>
      <c r="AQJ133"/>
      <c r="AQK133"/>
      <c r="AQL133"/>
      <c r="AQM133"/>
      <c r="AQN133"/>
      <c r="AQO133"/>
      <c r="AQP133"/>
      <c r="AQQ133"/>
      <c r="AQR133"/>
      <c r="AQS133"/>
      <c r="AQT133"/>
      <c r="AQU133"/>
      <c r="AQV133"/>
      <c r="AQW133"/>
      <c r="AQX133"/>
      <c r="AQY133"/>
      <c r="AQZ133"/>
      <c r="ARA133"/>
      <c r="ARB133"/>
      <c r="ARC133"/>
      <c r="ARD133"/>
      <c r="ARE133"/>
      <c r="ARF133"/>
      <c r="ARG133"/>
      <c r="ARH133"/>
      <c r="ARI133"/>
      <c r="ARJ133"/>
      <c r="ARK133"/>
      <c r="ARL133"/>
      <c r="ARM133"/>
      <c r="ARN133"/>
      <c r="ARO133"/>
      <c r="ARP133"/>
      <c r="ARQ133"/>
      <c r="ARR133"/>
      <c r="ARS133"/>
      <c r="ART133"/>
      <c r="ARU133"/>
      <c r="ARV133"/>
      <c r="ARW133"/>
      <c r="ARX133"/>
      <c r="ARY133"/>
      <c r="ARZ133"/>
      <c r="ASA133"/>
      <c r="ASB133"/>
      <c r="ASC133"/>
      <c r="ASD133"/>
      <c r="ASE133"/>
      <c r="ASF133"/>
      <c r="ASG133"/>
      <c r="ASH133"/>
      <c r="ASI133"/>
      <c r="ASJ133"/>
      <c r="ASK133"/>
      <c r="ASL133"/>
      <c r="ASM133"/>
      <c r="ASN133"/>
      <c r="ASO133"/>
      <c r="ASP133"/>
      <c r="ASQ133"/>
      <c r="ASR133"/>
      <c r="ASS133"/>
      <c r="AST133"/>
      <c r="ASU133"/>
      <c r="ASV133"/>
      <c r="ASW133"/>
      <c r="ASX133"/>
      <c r="ASY133"/>
      <c r="ASZ133"/>
      <c r="ATA133"/>
      <c r="ATB133"/>
      <c r="ATC133"/>
      <c r="ATD133"/>
      <c r="ATE133"/>
      <c r="ATF133"/>
      <c r="ATG133"/>
      <c r="ATH133"/>
      <c r="ATI133"/>
      <c r="ATJ133"/>
      <c r="ATK133"/>
      <c r="ATL133"/>
      <c r="ATM133"/>
      <c r="ATN133"/>
      <c r="ATO133"/>
      <c r="ATP133"/>
      <c r="ATQ133"/>
      <c r="ATR133"/>
      <c r="ATS133"/>
      <c r="ATT133"/>
      <c r="ATU133"/>
      <c r="ATV133"/>
      <c r="ATW133"/>
      <c r="ATX133"/>
      <c r="ATY133"/>
      <c r="ATZ133"/>
      <c r="AUA133"/>
      <c r="AUB133"/>
      <c r="AUC133"/>
      <c r="AUD133"/>
      <c r="AUE133"/>
      <c r="AUF133"/>
      <c r="AUG133"/>
      <c r="AUH133"/>
      <c r="AUI133"/>
      <c r="AUJ133"/>
      <c r="AUK133"/>
      <c r="AUL133"/>
      <c r="AUM133"/>
      <c r="AUN133"/>
      <c r="AUO133"/>
      <c r="AUP133"/>
      <c r="AUQ133"/>
      <c r="AUR133"/>
      <c r="AUS133"/>
      <c r="AUT133"/>
      <c r="AUU133"/>
      <c r="AUV133"/>
      <c r="AUW133"/>
      <c r="AUX133"/>
      <c r="AUY133"/>
      <c r="AUZ133"/>
      <c r="AVA133"/>
      <c r="AVB133"/>
      <c r="AVC133"/>
      <c r="AVD133"/>
      <c r="AVE133"/>
      <c r="AVF133"/>
      <c r="AVG133"/>
      <c r="AVH133"/>
      <c r="AVI133"/>
      <c r="AVJ133"/>
      <c r="AVK133"/>
      <c r="AVL133"/>
      <c r="AVM133"/>
      <c r="AVN133"/>
      <c r="AVO133"/>
      <c r="AVP133"/>
      <c r="AVQ133"/>
      <c r="AVR133"/>
      <c r="AVS133"/>
      <c r="AVT133"/>
      <c r="AVU133"/>
      <c r="AVV133"/>
      <c r="AVW133"/>
      <c r="AVX133"/>
      <c r="AVY133"/>
      <c r="AVZ133"/>
      <c r="AWA133"/>
      <c r="AWB133"/>
      <c r="AWC133"/>
      <c r="AWD133"/>
      <c r="AWE133"/>
      <c r="AWF133"/>
      <c r="AWG133"/>
      <c r="AWH133"/>
      <c r="AWI133"/>
      <c r="AWJ133"/>
      <c r="AWK133"/>
      <c r="AWL133"/>
      <c r="AWM133"/>
      <c r="AWN133"/>
      <c r="AWO133"/>
      <c r="AWP133"/>
      <c r="AWQ133"/>
      <c r="AWR133"/>
      <c r="AWS133"/>
      <c r="AWT133"/>
      <c r="AWU133"/>
      <c r="AWV133"/>
      <c r="AWW133"/>
      <c r="AWX133"/>
      <c r="AWY133"/>
      <c r="AWZ133"/>
      <c r="AXA133"/>
      <c r="AXB133"/>
      <c r="AXC133"/>
      <c r="AXD133"/>
      <c r="AXE133"/>
      <c r="AXF133"/>
      <c r="AXG133"/>
      <c r="AXH133"/>
      <c r="AXI133"/>
      <c r="AXJ133"/>
      <c r="AXK133"/>
      <c r="AXL133"/>
      <c r="AXM133"/>
      <c r="AXN133"/>
      <c r="AXO133"/>
      <c r="AXP133"/>
      <c r="AXQ133"/>
      <c r="AXR133"/>
      <c r="AXS133"/>
      <c r="AXT133"/>
      <c r="AXU133"/>
      <c r="AXV133"/>
      <c r="AXW133"/>
      <c r="AXX133"/>
      <c r="AXY133"/>
      <c r="AXZ133"/>
      <c r="AYA133"/>
      <c r="AYB133"/>
      <c r="AYC133"/>
      <c r="AYD133"/>
      <c r="AYE133"/>
      <c r="AYF133"/>
      <c r="AYG133"/>
      <c r="AYH133"/>
      <c r="AYI133"/>
      <c r="AYJ133"/>
      <c r="AYK133"/>
      <c r="AYL133"/>
      <c r="AYM133"/>
      <c r="AYN133"/>
      <c r="AYO133"/>
      <c r="AYP133"/>
      <c r="AYQ133"/>
      <c r="AYR133"/>
      <c r="AYS133"/>
      <c r="AYT133"/>
      <c r="AYU133"/>
      <c r="AYV133"/>
      <c r="AYW133"/>
      <c r="AYX133"/>
      <c r="AYY133"/>
      <c r="AYZ133"/>
      <c r="AZA133"/>
      <c r="AZB133"/>
      <c r="AZC133"/>
      <c r="AZD133"/>
      <c r="AZE133"/>
      <c r="AZF133"/>
      <c r="AZG133"/>
      <c r="AZH133"/>
      <c r="AZI133"/>
      <c r="AZJ133"/>
      <c r="AZK133"/>
      <c r="AZL133"/>
      <c r="AZM133"/>
      <c r="AZN133"/>
      <c r="AZO133"/>
      <c r="AZP133"/>
      <c r="AZQ133"/>
      <c r="AZR133"/>
      <c r="AZS133"/>
      <c r="AZT133"/>
      <c r="AZU133"/>
      <c r="AZV133"/>
      <c r="AZW133"/>
      <c r="AZX133"/>
      <c r="AZY133"/>
      <c r="AZZ133"/>
      <c r="BAA133"/>
      <c r="BAB133"/>
      <c r="BAC133"/>
      <c r="BAD133"/>
      <c r="BAE133"/>
      <c r="BAF133"/>
      <c r="BAG133"/>
      <c r="BAH133"/>
      <c r="BAI133"/>
      <c r="BAJ133"/>
      <c r="BAK133"/>
      <c r="BAL133"/>
      <c r="BAM133"/>
      <c r="BAN133"/>
      <c r="BAO133"/>
      <c r="BAP133"/>
      <c r="BAQ133"/>
      <c r="BAR133"/>
      <c r="BAS133"/>
      <c r="BAT133"/>
      <c r="BAU133"/>
      <c r="BAV133"/>
      <c r="BAW133"/>
      <c r="BAX133"/>
      <c r="BAY133"/>
      <c r="BAZ133"/>
      <c r="BBA133"/>
      <c r="BBB133"/>
      <c r="BBC133"/>
      <c r="BBD133"/>
      <c r="BBE133"/>
      <c r="BBF133"/>
      <c r="BBG133"/>
      <c r="BBH133"/>
      <c r="BBI133"/>
      <c r="BBJ133"/>
      <c r="BBK133"/>
      <c r="BBL133"/>
      <c r="BBM133"/>
      <c r="BBN133"/>
      <c r="BBO133"/>
      <c r="BBP133"/>
      <c r="BBQ133"/>
      <c r="BBR133"/>
      <c r="BBS133"/>
      <c r="BBT133"/>
      <c r="BBU133"/>
      <c r="BBV133"/>
      <c r="BBW133"/>
      <c r="BBX133"/>
      <c r="BBY133"/>
      <c r="BBZ133"/>
      <c r="BCA133"/>
      <c r="BCB133"/>
      <c r="BCC133"/>
      <c r="BCD133"/>
      <c r="BCE133"/>
      <c r="BCF133"/>
      <c r="BCG133"/>
      <c r="BCH133"/>
      <c r="BCI133"/>
      <c r="BCJ133"/>
      <c r="BCK133"/>
      <c r="BCL133"/>
      <c r="BCM133"/>
      <c r="BCN133"/>
      <c r="BCO133"/>
      <c r="BCP133"/>
      <c r="BCQ133"/>
      <c r="BCR133"/>
      <c r="BCS133"/>
      <c r="BCT133"/>
      <c r="BCU133"/>
      <c r="BCV133"/>
      <c r="BCW133"/>
      <c r="BCX133"/>
      <c r="BCY133"/>
      <c r="BCZ133"/>
      <c r="BDA133"/>
      <c r="BDB133"/>
      <c r="BDC133"/>
      <c r="BDD133"/>
      <c r="BDE133"/>
      <c r="BDF133"/>
      <c r="BDG133"/>
      <c r="BDH133"/>
      <c r="BDI133"/>
      <c r="BDJ133"/>
      <c r="BDK133"/>
      <c r="BDL133"/>
      <c r="BDM133"/>
      <c r="BDN133"/>
      <c r="BDO133"/>
      <c r="BDP133"/>
      <c r="BDQ133"/>
      <c r="BDR133"/>
      <c r="BDS133"/>
      <c r="BDT133"/>
      <c r="BDU133"/>
      <c r="BDV133"/>
      <c r="BDW133"/>
      <c r="BDX133"/>
      <c r="BDY133"/>
      <c r="BDZ133"/>
      <c r="BEA133"/>
      <c r="BEB133"/>
      <c r="BEC133"/>
      <c r="BED133"/>
      <c r="BEE133"/>
      <c r="BEF133"/>
      <c r="BEG133"/>
      <c r="BEH133"/>
      <c r="BEI133"/>
      <c r="BEJ133"/>
      <c r="BEK133"/>
      <c r="BEL133"/>
      <c r="BEM133"/>
      <c r="BEN133"/>
      <c r="BEO133"/>
      <c r="BEP133"/>
      <c r="BEQ133"/>
      <c r="BER133"/>
      <c r="BES133"/>
      <c r="BET133"/>
      <c r="BEU133"/>
      <c r="BEV133"/>
      <c r="BEW133"/>
      <c r="BEX133"/>
      <c r="BEY133"/>
      <c r="BEZ133"/>
      <c r="BFA133"/>
      <c r="BFB133"/>
      <c r="BFC133"/>
      <c r="BFD133"/>
      <c r="BFE133"/>
      <c r="BFF133"/>
      <c r="BFG133"/>
      <c r="BFH133"/>
      <c r="BFI133"/>
      <c r="BFJ133"/>
      <c r="BFK133"/>
      <c r="BFL133"/>
      <c r="BFM133"/>
      <c r="BFN133"/>
      <c r="BFO133"/>
      <c r="BFP133"/>
      <c r="BFQ133"/>
      <c r="BFR133"/>
      <c r="BFS133"/>
      <c r="BFT133"/>
      <c r="BFU133"/>
      <c r="BFV133"/>
      <c r="BFW133"/>
      <c r="BFX133"/>
      <c r="BFY133"/>
      <c r="BFZ133"/>
      <c r="BGA133"/>
      <c r="BGB133"/>
      <c r="BGC133"/>
      <c r="BGD133"/>
      <c r="BGE133"/>
      <c r="BGF133"/>
      <c r="BGG133"/>
      <c r="BGH133"/>
      <c r="BGI133"/>
      <c r="BGJ133"/>
      <c r="BGK133"/>
      <c r="BGL133"/>
      <c r="BGM133"/>
      <c r="BGN133"/>
      <c r="BGO133"/>
      <c r="BGP133"/>
      <c r="BGQ133"/>
      <c r="BGR133"/>
      <c r="BGS133"/>
      <c r="BGT133"/>
      <c r="BGU133"/>
      <c r="BGV133"/>
      <c r="BGW133"/>
      <c r="BGX133"/>
      <c r="BGY133"/>
      <c r="BGZ133"/>
      <c r="BHA133"/>
      <c r="BHB133"/>
      <c r="BHC133"/>
      <c r="BHD133"/>
      <c r="BHE133"/>
      <c r="BHF133"/>
      <c r="BHG133"/>
      <c r="BHH133"/>
      <c r="BHI133"/>
      <c r="BHJ133"/>
      <c r="BHK133"/>
      <c r="BHL133"/>
      <c r="BHM133"/>
      <c r="BHN133"/>
      <c r="BHO133"/>
      <c r="BHP133"/>
      <c r="BHQ133"/>
      <c r="BHR133"/>
      <c r="BHS133"/>
      <c r="BHT133"/>
      <c r="BHU133"/>
      <c r="BHV133"/>
      <c r="BHW133"/>
      <c r="BHX133"/>
      <c r="BHY133"/>
      <c r="BHZ133"/>
      <c r="BIA133"/>
      <c r="BIB133"/>
      <c r="BIC133"/>
      <c r="BID133"/>
      <c r="BIE133"/>
      <c r="BIF133"/>
      <c r="BIG133"/>
      <c r="BIH133"/>
      <c r="BII133"/>
      <c r="BIJ133"/>
      <c r="BIK133"/>
      <c r="BIL133"/>
      <c r="BIM133"/>
      <c r="BIN133"/>
      <c r="BIO133"/>
      <c r="BIP133"/>
      <c r="BIQ133"/>
      <c r="BIR133"/>
      <c r="BIS133"/>
      <c r="BIT133"/>
      <c r="BIU133"/>
      <c r="BIV133"/>
      <c r="BIW133"/>
      <c r="BIX133"/>
      <c r="BIY133"/>
      <c r="BIZ133"/>
      <c r="BJA133"/>
      <c r="BJB133"/>
      <c r="BJC133"/>
      <c r="BJD133"/>
      <c r="BJE133"/>
      <c r="BJF133"/>
      <c r="BJG133"/>
      <c r="BJH133"/>
      <c r="BJI133"/>
      <c r="BJJ133"/>
      <c r="BJK133"/>
      <c r="BJL133"/>
      <c r="BJM133"/>
      <c r="BJN133"/>
      <c r="BJO133"/>
      <c r="BJP133"/>
      <c r="BJQ133"/>
      <c r="BJR133"/>
      <c r="BJS133"/>
      <c r="BJT133"/>
      <c r="BJU133"/>
      <c r="BJV133"/>
      <c r="BJW133"/>
      <c r="BJX133"/>
      <c r="BJY133"/>
      <c r="BJZ133"/>
      <c r="BKA133"/>
      <c r="BKB133"/>
      <c r="BKC133"/>
      <c r="BKD133"/>
      <c r="BKE133"/>
      <c r="BKF133"/>
      <c r="BKG133"/>
      <c r="BKH133"/>
      <c r="BKI133"/>
      <c r="BKJ133"/>
      <c r="BKK133"/>
      <c r="BKL133"/>
      <c r="BKM133"/>
      <c r="BKN133"/>
      <c r="BKO133"/>
      <c r="BKP133"/>
      <c r="BKQ133"/>
      <c r="BKR133"/>
      <c r="BKS133"/>
      <c r="BKT133"/>
      <c r="BKU133"/>
      <c r="BKV133"/>
      <c r="BKW133"/>
      <c r="BKX133"/>
      <c r="BKY133"/>
      <c r="BKZ133"/>
      <c r="BLA133"/>
      <c r="BLB133"/>
      <c r="BLC133"/>
      <c r="BLD133"/>
      <c r="BLE133"/>
      <c r="BLF133"/>
      <c r="BLG133"/>
      <c r="BLH133"/>
      <c r="BLI133"/>
      <c r="BLJ133"/>
      <c r="BLK133"/>
      <c r="BLL133"/>
      <c r="BLM133"/>
      <c r="BLN133"/>
      <c r="BLO133"/>
      <c r="BLP133"/>
      <c r="BLQ133"/>
      <c r="BLR133"/>
      <c r="BLS133"/>
      <c r="BLT133"/>
      <c r="BLU133"/>
      <c r="BLV133"/>
      <c r="BLW133"/>
      <c r="BLX133"/>
      <c r="BLY133"/>
      <c r="BLZ133"/>
      <c r="BMA133"/>
      <c r="BMB133"/>
      <c r="BMC133"/>
      <c r="BMD133"/>
      <c r="BME133"/>
      <c r="BMF133"/>
      <c r="BMG133"/>
      <c r="BMH133"/>
      <c r="BMI133"/>
      <c r="BMJ133"/>
      <c r="BMK133"/>
      <c r="BML133"/>
      <c r="BMM133"/>
      <c r="BMN133"/>
      <c r="BMO133"/>
      <c r="BMP133"/>
      <c r="BMQ133"/>
      <c r="BMR133"/>
      <c r="BMS133"/>
      <c r="BMT133"/>
      <c r="BMU133"/>
      <c r="BMV133"/>
      <c r="BMW133"/>
      <c r="BMX133"/>
      <c r="BMY133"/>
      <c r="BMZ133"/>
      <c r="BNA133"/>
      <c r="BNB133"/>
      <c r="BNC133"/>
      <c r="BND133"/>
      <c r="BNE133"/>
      <c r="BNF133"/>
      <c r="BNG133"/>
      <c r="BNH133"/>
      <c r="BNI133"/>
      <c r="BNJ133"/>
      <c r="BNK133"/>
      <c r="BNL133"/>
      <c r="BNM133"/>
      <c r="BNN133"/>
      <c r="BNO133"/>
      <c r="BNP133"/>
      <c r="BNQ133"/>
      <c r="BNR133"/>
      <c r="BNS133"/>
      <c r="BNT133"/>
      <c r="BNU133"/>
      <c r="BNV133"/>
      <c r="BNW133"/>
      <c r="BNX133"/>
      <c r="BNY133"/>
      <c r="BNZ133"/>
      <c r="BOA133"/>
      <c r="BOB133"/>
      <c r="BOC133"/>
      <c r="BOD133"/>
      <c r="BOE133"/>
      <c r="BOF133"/>
      <c r="BOG133"/>
      <c r="BOH133"/>
      <c r="BOI133"/>
      <c r="BOJ133"/>
      <c r="BOK133"/>
      <c r="BOL133"/>
      <c r="BOM133"/>
      <c r="BON133"/>
      <c r="BOO133"/>
      <c r="BOP133"/>
      <c r="BOQ133"/>
      <c r="BOR133"/>
      <c r="BOS133"/>
      <c r="BOT133"/>
      <c r="BOU133"/>
      <c r="BOV133"/>
      <c r="BOW133"/>
      <c r="BOX133"/>
      <c r="BOY133"/>
      <c r="BOZ133"/>
      <c r="BPA133"/>
      <c r="BPB133"/>
      <c r="BPC133"/>
      <c r="BPD133"/>
      <c r="BPE133"/>
      <c r="BPF133"/>
      <c r="BPG133"/>
      <c r="BPH133"/>
      <c r="BPI133"/>
      <c r="BPJ133"/>
      <c r="BPK133"/>
      <c r="BPL133"/>
      <c r="BPM133"/>
      <c r="BPN133"/>
      <c r="BPO133"/>
      <c r="BPP133"/>
      <c r="BPQ133"/>
      <c r="BPR133"/>
      <c r="BPS133"/>
      <c r="BPT133"/>
      <c r="BPU133"/>
      <c r="BPV133"/>
      <c r="BPW133"/>
      <c r="BPX133"/>
      <c r="BPY133"/>
      <c r="BPZ133"/>
      <c r="BQA133"/>
      <c r="BQB133"/>
      <c r="BQC133"/>
      <c r="BQD133"/>
      <c r="BQE133"/>
      <c r="BQF133"/>
      <c r="BQG133"/>
      <c r="BQH133"/>
      <c r="BQI133"/>
      <c r="BQJ133"/>
      <c r="BQK133"/>
      <c r="BQL133"/>
      <c r="BQM133"/>
      <c r="BQN133"/>
      <c r="BQO133"/>
      <c r="BQP133"/>
      <c r="BQQ133"/>
      <c r="BQR133"/>
      <c r="BQS133"/>
      <c r="BQT133"/>
      <c r="BQU133"/>
      <c r="BQV133"/>
      <c r="BQW133"/>
      <c r="BQX133"/>
      <c r="BQY133"/>
      <c r="BQZ133"/>
      <c r="BRA133"/>
      <c r="BRB133"/>
      <c r="BRC133"/>
      <c r="BRD133"/>
      <c r="BRE133"/>
      <c r="BRF133"/>
      <c r="BRG133"/>
      <c r="BRH133"/>
      <c r="BRI133"/>
      <c r="BRJ133"/>
      <c r="BRK133"/>
      <c r="BRL133"/>
      <c r="BRM133"/>
      <c r="BRN133"/>
      <c r="BRO133"/>
      <c r="BRP133"/>
      <c r="BRQ133"/>
      <c r="BRR133"/>
      <c r="BRS133"/>
      <c r="BRT133"/>
      <c r="BRU133"/>
      <c r="BRV133"/>
      <c r="BRW133"/>
      <c r="BRX133"/>
      <c r="BRY133"/>
      <c r="BRZ133"/>
      <c r="BSA133"/>
      <c r="BSB133"/>
      <c r="BSC133"/>
      <c r="BSD133"/>
      <c r="BSE133"/>
      <c r="BSF133"/>
      <c r="BSG133"/>
      <c r="BSH133"/>
      <c r="BSI133"/>
      <c r="BSJ133"/>
      <c r="BSK133"/>
      <c r="BSL133"/>
      <c r="BSM133"/>
      <c r="BSN133"/>
      <c r="BSO133"/>
      <c r="BSP133"/>
      <c r="BSQ133"/>
      <c r="BSR133"/>
      <c r="BSS133"/>
      <c r="BST133"/>
      <c r="BSU133"/>
      <c r="BSV133"/>
      <c r="BSW133"/>
      <c r="BSX133"/>
      <c r="BSY133"/>
      <c r="BSZ133"/>
      <c r="BTA133"/>
      <c r="BTB133"/>
      <c r="BTC133"/>
      <c r="BTD133"/>
      <c r="BTE133"/>
      <c r="BTF133"/>
      <c r="BTG133"/>
      <c r="BTH133"/>
      <c r="BTI133"/>
      <c r="BTJ133"/>
      <c r="BTK133"/>
      <c r="BTL133"/>
      <c r="BTM133"/>
      <c r="BTN133"/>
      <c r="BTO133"/>
      <c r="BTP133"/>
      <c r="BTQ133"/>
      <c r="BTR133"/>
      <c r="BTS133"/>
      <c r="BTT133"/>
      <c r="BTU133"/>
      <c r="BTV133"/>
      <c r="BTW133"/>
      <c r="BTX133"/>
      <c r="BTY133"/>
      <c r="BTZ133"/>
      <c r="BUA133"/>
      <c r="BUB133"/>
      <c r="BUC133"/>
      <c r="BUD133"/>
      <c r="BUE133"/>
      <c r="BUF133"/>
      <c r="BUG133"/>
      <c r="BUH133"/>
      <c r="BUI133"/>
      <c r="BUJ133"/>
      <c r="BUK133"/>
      <c r="BUL133"/>
      <c r="BUM133"/>
      <c r="BUN133"/>
      <c r="BUO133"/>
      <c r="BUP133"/>
      <c r="BUQ133"/>
      <c r="BUR133"/>
      <c r="BUS133"/>
      <c r="BUT133"/>
      <c r="BUU133"/>
      <c r="BUV133"/>
      <c r="BUW133"/>
      <c r="BUX133"/>
      <c r="BUY133"/>
      <c r="BUZ133"/>
      <c r="BVA133"/>
      <c r="BVB133"/>
      <c r="BVC133"/>
      <c r="BVD133"/>
      <c r="BVE133"/>
      <c r="BVF133"/>
      <c r="BVG133"/>
      <c r="BVH133"/>
      <c r="BVI133"/>
      <c r="BVJ133"/>
      <c r="BVK133"/>
      <c r="BVL133"/>
      <c r="BVM133"/>
      <c r="BVN133"/>
      <c r="BVO133"/>
      <c r="BVP133"/>
      <c r="BVQ133"/>
      <c r="BVR133"/>
      <c r="BVS133"/>
      <c r="BVT133"/>
      <c r="BVU133"/>
      <c r="BVV133"/>
      <c r="BVW133"/>
      <c r="BVX133"/>
      <c r="BVY133"/>
      <c r="BVZ133"/>
      <c r="BWA133"/>
      <c r="BWB133"/>
      <c r="BWC133"/>
      <c r="BWD133"/>
      <c r="BWE133"/>
      <c r="BWF133"/>
      <c r="BWG133"/>
      <c r="BWH133"/>
      <c r="BWI133"/>
      <c r="BWJ133"/>
      <c r="BWK133"/>
      <c r="BWL133"/>
      <c r="BWM133"/>
      <c r="BWN133"/>
      <c r="BWO133"/>
      <c r="BWP133"/>
      <c r="BWQ133"/>
      <c r="BWR133"/>
      <c r="BWS133"/>
      <c r="BWT133"/>
      <c r="BWU133"/>
      <c r="BWV133"/>
      <c r="BWW133"/>
      <c r="BWX133"/>
      <c r="BWY133"/>
      <c r="BWZ133"/>
      <c r="BXA133"/>
      <c r="BXB133"/>
      <c r="BXC133"/>
      <c r="BXD133"/>
      <c r="BXE133"/>
      <c r="BXF133"/>
      <c r="BXG133"/>
      <c r="BXH133"/>
      <c r="BXI133"/>
      <c r="BXJ133"/>
      <c r="BXK133"/>
      <c r="BXL133"/>
      <c r="BXM133"/>
      <c r="BXN133"/>
      <c r="BXO133"/>
      <c r="BXP133"/>
      <c r="BXQ133"/>
      <c r="BXR133"/>
      <c r="BXS133"/>
      <c r="BXT133"/>
      <c r="BXU133"/>
      <c r="BXV133"/>
      <c r="BXW133"/>
      <c r="BXX133"/>
      <c r="BXY133"/>
      <c r="BXZ133"/>
      <c r="BYA133"/>
      <c r="BYB133"/>
      <c r="BYC133"/>
      <c r="BYD133"/>
      <c r="BYE133"/>
      <c r="BYF133"/>
      <c r="BYG133"/>
      <c r="BYH133"/>
      <c r="BYI133"/>
      <c r="BYJ133"/>
      <c r="BYK133"/>
      <c r="BYL133"/>
      <c r="BYM133"/>
      <c r="BYN133"/>
      <c r="BYO133"/>
      <c r="BYP133"/>
      <c r="BYQ133"/>
      <c r="BYR133"/>
      <c r="BYS133"/>
      <c r="BYT133"/>
      <c r="BYU133"/>
      <c r="BYV133"/>
      <c r="BYW133"/>
      <c r="BYX133"/>
      <c r="BYY133"/>
      <c r="BYZ133"/>
      <c r="BZA133"/>
      <c r="BZB133"/>
      <c r="BZC133"/>
      <c r="BZD133"/>
      <c r="BZE133"/>
      <c r="BZF133"/>
      <c r="BZG133"/>
      <c r="BZH133"/>
      <c r="BZI133"/>
      <c r="BZJ133"/>
      <c r="BZK133"/>
      <c r="BZL133"/>
      <c r="BZM133"/>
      <c r="BZN133"/>
      <c r="BZO133"/>
      <c r="BZP133"/>
      <c r="BZQ133"/>
      <c r="BZR133"/>
      <c r="BZS133"/>
      <c r="BZT133"/>
      <c r="BZU133"/>
      <c r="BZV133"/>
      <c r="BZW133"/>
      <c r="BZX133"/>
      <c r="BZY133"/>
      <c r="BZZ133"/>
      <c r="CAA133"/>
      <c r="CAB133"/>
      <c r="CAC133"/>
      <c r="CAD133"/>
      <c r="CAE133"/>
      <c r="CAF133"/>
      <c r="CAG133"/>
      <c r="CAH133"/>
      <c r="CAI133"/>
      <c r="CAJ133"/>
      <c r="CAK133"/>
      <c r="CAL133"/>
      <c r="CAM133"/>
      <c r="CAN133"/>
      <c r="CAO133"/>
      <c r="CAP133"/>
      <c r="CAQ133"/>
      <c r="CAR133"/>
      <c r="CAS133"/>
      <c r="CAT133"/>
      <c r="CAU133"/>
      <c r="CAV133"/>
      <c r="CAW133"/>
      <c r="CAX133"/>
      <c r="CAY133"/>
      <c r="CAZ133"/>
      <c r="CBA133"/>
      <c r="CBB133"/>
      <c r="CBC133"/>
      <c r="CBD133"/>
      <c r="CBE133"/>
      <c r="CBF133"/>
      <c r="CBG133"/>
      <c r="CBH133"/>
      <c r="CBI133"/>
      <c r="CBJ133"/>
      <c r="CBK133"/>
      <c r="CBL133"/>
      <c r="CBM133"/>
      <c r="CBN133"/>
      <c r="CBO133"/>
      <c r="CBP133"/>
      <c r="CBQ133"/>
      <c r="CBR133"/>
      <c r="CBS133"/>
      <c r="CBT133"/>
      <c r="CBU133"/>
      <c r="CBV133"/>
      <c r="CBW133"/>
      <c r="CBX133"/>
      <c r="CBY133"/>
      <c r="CBZ133"/>
      <c r="CCA133"/>
      <c r="CCB133"/>
      <c r="CCC133"/>
      <c r="CCD133"/>
      <c r="CCE133"/>
      <c r="CCF133"/>
      <c r="CCG133"/>
      <c r="CCH133"/>
      <c r="CCI133"/>
      <c r="CCJ133"/>
      <c r="CCK133"/>
      <c r="CCL133"/>
      <c r="CCM133"/>
      <c r="CCN133"/>
      <c r="CCO133"/>
      <c r="CCP133"/>
      <c r="CCQ133"/>
      <c r="CCR133"/>
      <c r="CCS133"/>
      <c r="CCT133"/>
      <c r="CCU133"/>
      <c r="CCV133"/>
      <c r="CCW133"/>
      <c r="CCX133"/>
      <c r="CCY133"/>
      <c r="CCZ133"/>
      <c r="CDA133"/>
      <c r="CDB133"/>
      <c r="CDC133"/>
      <c r="CDD133"/>
      <c r="CDE133"/>
      <c r="CDF133"/>
      <c r="CDG133"/>
      <c r="CDH133"/>
      <c r="CDI133"/>
      <c r="CDJ133"/>
      <c r="CDK133"/>
      <c r="CDL133"/>
      <c r="CDM133"/>
      <c r="CDN133"/>
      <c r="CDO133"/>
      <c r="CDP133"/>
      <c r="CDQ133"/>
      <c r="CDR133"/>
      <c r="CDS133"/>
      <c r="CDT133"/>
      <c r="CDU133"/>
      <c r="CDV133"/>
      <c r="CDW133"/>
      <c r="CDX133"/>
      <c r="CDY133"/>
      <c r="CDZ133"/>
      <c r="CEA133"/>
      <c r="CEB133"/>
      <c r="CEC133"/>
      <c r="CED133"/>
      <c r="CEE133"/>
      <c r="CEF133"/>
      <c r="CEG133"/>
      <c r="CEH133"/>
      <c r="CEI133"/>
      <c r="CEJ133"/>
      <c r="CEK133"/>
      <c r="CEL133"/>
      <c r="CEM133"/>
      <c r="CEN133"/>
      <c r="CEO133"/>
      <c r="CEP133"/>
      <c r="CEQ133"/>
      <c r="CER133"/>
      <c r="CES133"/>
      <c r="CET133"/>
      <c r="CEU133"/>
      <c r="CEV133"/>
      <c r="CEW133"/>
      <c r="CEX133"/>
      <c r="CEY133"/>
      <c r="CEZ133"/>
      <c r="CFA133"/>
      <c r="CFB133"/>
      <c r="CFC133"/>
      <c r="CFD133"/>
      <c r="CFE133"/>
      <c r="CFF133"/>
      <c r="CFG133"/>
      <c r="CFH133"/>
      <c r="CFI133"/>
      <c r="CFJ133"/>
      <c r="CFK133"/>
      <c r="CFL133"/>
      <c r="CFM133"/>
      <c r="CFN133"/>
      <c r="CFO133"/>
      <c r="CFP133"/>
      <c r="CFQ133"/>
      <c r="CFR133"/>
      <c r="CFS133"/>
      <c r="CFT133"/>
      <c r="CFU133"/>
      <c r="CFV133"/>
      <c r="CFW133"/>
      <c r="CFX133"/>
      <c r="CFY133"/>
      <c r="CFZ133"/>
      <c r="CGA133"/>
      <c r="CGB133"/>
      <c r="CGC133"/>
      <c r="CGD133"/>
      <c r="CGE133"/>
      <c r="CGF133"/>
      <c r="CGG133"/>
      <c r="CGH133"/>
      <c r="CGI133"/>
      <c r="CGJ133"/>
      <c r="CGK133"/>
      <c r="CGL133"/>
      <c r="CGM133"/>
      <c r="CGN133"/>
      <c r="CGO133"/>
      <c r="CGP133"/>
      <c r="CGQ133"/>
      <c r="CGR133"/>
      <c r="CGS133"/>
      <c r="CGT133"/>
      <c r="CGU133"/>
      <c r="CGV133"/>
      <c r="CGW133"/>
      <c r="CGX133"/>
      <c r="CGY133"/>
      <c r="CGZ133"/>
      <c r="CHA133"/>
      <c r="CHB133"/>
      <c r="CHC133"/>
      <c r="CHD133"/>
      <c r="CHE133"/>
      <c r="CHF133"/>
      <c r="CHG133"/>
      <c r="CHH133"/>
      <c r="CHI133"/>
      <c r="CHJ133"/>
      <c r="CHK133"/>
      <c r="CHL133"/>
      <c r="CHM133"/>
      <c r="CHN133"/>
      <c r="CHO133"/>
      <c r="CHP133"/>
      <c r="CHQ133"/>
      <c r="CHR133"/>
      <c r="CHS133"/>
      <c r="CHT133"/>
      <c r="CHU133"/>
      <c r="CHV133"/>
      <c r="CHW133"/>
      <c r="CHX133"/>
      <c r="CHY133"/>
      <c r="CHZ133"/>
      <c r="CIA133"/>
      <c r="CIB133"/>
      <c r="CIC133"/>
      <c r="CID133"/>
      <c r="CIE133"/>
      <c r="CIF133"/>
      <c r="CIG133"/>
      <c r="CIH133"/>
      <c r="CII133"/>
      <c r="CIJ133"/>
      <c r="CIK133"/>
      <c r="CIL133"/>
      <c r="CIM133"/>
      <c r="CIN133"/>
      <c r="CIO133"/>
      <c r="CIP133"/>
      <c r="CIQ133"/>
      <c r="CIR133"/>
      <c r="CIS133"/>
      <c r="CIT133"/>
      <c r="CIU133"/>
      <c r="CIV133"/>
      <c r="CIW133"/>
      <c r="CIX133"/>
      <c r="CIY133"/>
      <c r="CIZ133"/>
      <c r="CJA133"/>
      <c r="CJB133"/>
      <c r="CJC133"/>
      <c r="CJD133"/>
      <c r="CJE133"/>
      <c r="CJF133"/>
      <c r="CJG133"/>
      <c r="CJH133"/>
      <c r="CJI133"/>
      <c r="CJJ133"/>
      <c r="CJK133"/>
      <c r="CJL133"/>
      <c r="CJM133"/>
      <c r="CJN133"/>
      <c r="CJO133"/>
      <c r="CJP133"/>
      <c r="CJQ133"/>
      <c r="CJR133"/>
      <c r="CJS133"/>
      <c r="CJT133"/>
      <c r="CJU133"/>
    </row>
    <row r="134" spans="1:2309" s="2" customFormat="1" ht="80.25" customHeight="1">
      <c r="A134" s="171"/>
      <c r="B134" s="173"/>
      <c r="C134" s="75" t="s">
        <v>181</v>
      </c>
      <c r="D134" s="76">
        <v>2</v>
      </c>
      <c r="E134" s="77" t="s">
        <v>182</v>
      </c>
      <c r="F134" s="78"/>
      <c r="G134" s="78"/>
      <c r="H134" s="78"/>
      <c r="I134" s="78"/>
      <c r="J134" s="67">
        <v>0</v>
      </c>
      <c r="K134" s="33"/>
      <c r="L134" s="34"/>
      <c r="M134" s="34"/>
      <c r="N134" s="34"/>
      <c r="O134" s="34"/>
      <c r="P134" s="34"/>
      <c r="Q134" s="34"/>
      <c r="R134" s="34"/>
      <c r="S134" s="34"/>
      <c r="T134" s="34"/>
      <c r="U134" s="34"/>
      <c r="V134" s="35"/>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c r="IU134"/>
      <c r="IV134"/>
      <c r="IW134"/>
      <c r="IX134"/>
      <c r="IY134"/>
      <c r="IZ134"/>
      <c r="JA134"/>
      <c r="JB134"/>
      <c r="JC134"/>
      <c r="JD134"/>
      <c r="JE134"/>
      <c r="JF134"/>
      <c r="JG134"/>
      <c r="JH134"/>
      <c r="JI134"/>
      <c r="JJ134"/>
      <c r="JK134"/>
      <c r="JL134"/>
      <c r="JM134"/>
      <c r="JN134"/>
      <c r="JO134"/>
      <c r="JP134"/>
      <c r="JQ134"/>
      <c r="JR134"/>
      <c r="JS134"/>
      <c r="JT134"/>
      <c r="JU134"/>
      <c r="JV134"/>
      <c r="JW134"/>
      <c r="JX134"/>
      <c r="JY134"/>
      <c r="JZ134"/>
      <c r="KA134"/>
      <c r="KB134"/>
      <c r="KC134"/>
      <c r="KD134"/>
      <c r="KE134"/>
      <c r="KF134"/>
      <c r="KG134"/>
      <c r="KH134"/>
      <c r="KI134"/>
      <c r="KJ134"/>
      <c r="KK134"/>
      <c r="KL134"/>
      <c r="KM134"/>
      <c r="KN134"/>
      <c r="KO134"/>
      <c r="KP134"/>
      <c r="KQ134"/>
      <c r="KR134"/>
      <c r="KS134"/>
      <c r="KT134"/>
      <c r="KU134"/>
      <c r="KV134"/>
      <c r="KW134"/>
      <c r="KX134"/>
      <c r="KY134"/>
      <c r="KZ134"/>
      <c r="LA134"/>
      <c r="LB134"/>
      <c r="LC134"/>
      <c r="LD134"/>
      <c r="LE134"/>
      <c r="LF134"/>
      <c r="LG134"/>
      <c r="LH134"/>
      <c r="LI134"/>
      <c r="LJ134"/>
      <c r="LK134"/>
      <c r="LL134"/>
      <c r="LM134"/>
      <c r="LN134"/>
      <c r="LO134"/>
      <c r="LP134"/>
      <c r="LQ134"/>
      <c r="LR134"/>
      <c r="LS134"/>
      <c r="LT134"/>
      <c r="LU134"/>
      <c r="LV134"/>
      <c r="LW134"/>
      <c r="LX134"/>
      <c r="LY134"/>
      <c r="LZ134"/>
      <c r="MA134"/>
      <c r="MB134"/>
      <c r="MC134"/>
      <c r="MD134"/>
      <c r="ME134"/>
      <c r="MF134"/>
      <c r="MG134"/>
      <c r="MH134"/>
      <c r="MI134"/>
      <c r="MJ134"/>
      <c r="MK134"/>
      <c r="ML134"/>
      <c r="MM134"/>
      <c r="MN134"/>
      <c r="MO134"/>
      <c r="MP134"/>
      <c r="MQ134"/>
      <c r="MR134"/>
      <c r="MS134"/>
      <c r="MT134"/>
      <c r="MU134"/>
      <c r="MV134"/>
      <c r="MW134"/>
      <c r="MX134"/>
      <c r="MY134"/>
      <c r="MZ134"/>
      <c r="NA134"/>
      <c r="NB134"/>
      <c r="NC134"/>
      <c r="ND134"/>
      <c r="NE134"/>
      <c r="NF134"/>
      <c r="NG134"/>
      <c r="NH134"/>
      <c r="NI134"/>
      <c r="NJ134"/>
      <c r="NK134"/>
      <c r="NL134"/>
      <c r="NM134"/>
      <c r="NN134"/>
      <c r="NO134"/>
      <c r="NP134"/>
      <c r="NQ134"/>
      <c r="NR134"/>
      <c r="NS134"/>
      <c r="NT134"/>
      <c r="NU134"/>
      <c r="NV134"/>
      <c r="NW134"/>
      <c r="NX134"/>
      <c r="NY134"/>
      <c r="NZ134"/>
      <c r="OA134"/>
      <c r="OB134"/>
      <c r="OC134"/>
      <c r="OD134"/>
      <c r="OE134"/>
      <c r="OF134"/>
      <c r="OG134"/>
      <c r="OH134"/>
      <c r="OI134"/>
      <c r="OJ134"/>
      <c r="OK134"/>
      <c r="OL134"/>
      <c r="OM134"/>
      <c r="ON134"/>
      <c r="OO134"/>
      <c r="OP134"/>
      <c r="OQ134"/>
      <c r="OR134"/>
      <c r="OS134"/>
      <c r="OT134"/>
      <c r="OU134"/>
      <c r="OV134"/>
      <c r="OW134"/>
      <c r="OX134"/>
      <c r="OY134"/>
      <c r="OZ134"/>
      <c r="PA134"/>
      <c r="PB134"/>
      <c r="PC134"/>
      <c r="PD134"/>
      <c r="PE134"/>
      <c r="PF134"/>
      <c r="PG134"/>
      <c r="PH134"/>
      <c r="PI134"/>
      <c r="PJ134"/>
      <c r="PK134"/>
      <c r="PL134"/>
      <c r="PM134"/>
      <c r="PN134"/>
      <c r="PO134"/>
      <c r="PP134"/>
      <c r="PQ134"/>
      <c r="PR134"/>
      <c r="PS134"/>
      <c r="PT134"/>
      <c r="PU134"/>
      <c r="PV134"/>
      <c r="PW134"/>
      <c r="PX134"/>
      <c r="PY134"/>
      <c r="PZ134"/>
      <c r="QA134"/>
      <c r="QB134"/>
      <c r="QC134"/>
      <c r="QD134"/>
      <c r="QE134"/>
      <c r="QF134"/>
      <c r="QG134"/>
      <c r="QH134"/>
      <c r="QI134"/>
      <c r="QJ134"/>
      <c r="QK134"/>
      <c r="QL134"/>
      <c r="QM134"/>
      <c r="QN134"/>
      <c r="QO134"/>
      <c r="QP134"/>
      <c r="QQ134"/>
      <c r="QR134"/>
      <c r="QS134"/>
      <c r="QT134"/>
      <c r="QU134"/>
      <c r="QV134"/>
      <c r="QW134"/>
      <c r="QX134"/>
      <c r="QY134"/>
      <c r="QZ134"/>
      <c r="RA134"/>
      <c r="RB134"/>
      <c r="RC134"/>
      <c r="RD134"/>
      <c r="RE134"/>
      <c r="RF134"/>
      <c r="RG134"/>
      <c r="RH134"/>
      <c r="RI134"/>
      <c r="RJ134"/>
      <c r="RK134"/>
      <c r="RL134"/>
      <c r="RM134"/>
      <c r="RN134"/>
      <c r="RO134"/>
      <c r="RP134"/>
      <c r="RQ134"/>
      <c r="RR134"/>
      <c r="RS134"/>
      <c r="RT134"/>
      <c r="RU134"/>
      <c r="RV134"/>
      <c r="RW134"/>
      <c r="RX134"/>
      <c r="RY134"/>
      <c r="RZ134"/>
      <c r="SA134"/>
      <c r="SB134"/>
      <c r="SC134"/>
      <c r="SD134"/>
      <c r="SE134"/>
      <c r="SF134"/>
      <c r="SG134"/>
      <c r="SH134"/>
      <c r="SI134"/>
      <c r="SJ134"/>
      <c r="SK134"/>
      <c r="SL134"/>
      <c r="SM134"/>
      <c r="SN134"/>
      <c r="SO134"/>
      <c r="SP134"/>
      <c r="SQ134"/>
      <c r="SR134"/>
      <c r="SS134"/>
      <c r="ST134"/>
      <c r="SU134"/>
      <c r="SV134"/>
      <c r="SW134"/>
      <c r="SX134"/>
      <c r="SY134"/>
      <c r="SZ134"/>
      <c r="TA134"/>
      <c r="TB134"/>
      <c r="TC134"/>
      <c r="TD134"/>
      <c r="TE134"/>
      <c r="TF134"/>
      <c r="TG134"/>
      <c r="TH134"/>
      <c r="TI134"/>
      <c r="TJ134"/>
      <c r="TK134"/>
      <c r="TL134"/>
      <c r="TM134"/>
      <c r="TN134"/>
      <c r="TO134"/>
      <c r="TP134"/>
      <c r="TQ134"/>
      <c r="TR134"/>
      <c r="TS134"/>
      <c r="TT134"/>
      <c r="TU134"/>
      <c r="TV134"/>
      <c r="TW134"/>
      <c r="TX134"/>
      <c r="TY134"/>
      <c r="TZ134"/>
      <c r="UA134"/>
      <c r="UB134"/>
      <c r="UC134"/>
      <c r="UD134"/>
      <c r="UE134"/>
      <c r="UF134"/>
      <c r="UG134"/>
      <c r="UH134"/>
      <c r="UI134"/>
      <c r="UJ134"/>
      <c r="UK134"/>
      <c r="UL134"/>
      <c r="UM134"/>
      <c r="UN134"/>
      <c r="UO134"/>
      <c r="UP134"/>
      <c r="UQ134"/>
      <c r="UR134"/>
      <c r="US134"/>
      <c r="UT134"/>
      <c r="UU134"/>
      <c r="UV134"/>
      <c r="UW134"/>
      <c r="UX134"/>
      <c r="UY134"/>
      <c r="UZ134"/>
      <c r="VA134"/>
      <c r="VB134"/>
      <c r="VC134"/>
      <c r="VD134"/>
      <c r="VE134"/>
      <c r="VF134"/>
      <c r="VG134"/>
      <c r="VH134"/>
      <c r="VI134"/>
      <c r="VJ134"/>
      <c r="VK134"/>
      <c r="VL134"/>
      <c r="VM134"/>
      <c r="VN134"/>
      <c r="VO134"/>
      <c r="VP134"/>
      <c r="VQ134"/>
      <c r="VR134"/>
      <c r="VS134"/>
      <c r="VT134"/>
      <c r="VU134"/>
      <c r="VV134"/>
      <c r="VW134"/>
      <c r="VX134"/>
      <c r="VY134"/>
      <c r="VZ134"/>
      <c r="WA134"/>
      <c r="WB134"/>
      <c r="WC134"/>
      <c r="WD134"/>
      <c r="WE134"/>
      <c r="WF134"/>
      <c r="WG134"/>
      <c r="WH134"/>
      <c r="WI134"/>
      <c r="WJ134"/>
      <c r="WK134"/>
      <c r="WL134"/>
      <c r="WM134"/>
      <c r="WN134"/>
      <c r="WO134"/>
      <c r="WP134"/>
      <c r="WQ134"/>
      <c r="WR134"/>
      <c r="WS134"/>
      <c r="WT134"/>
      <c r="WU134"/>
      <c r="WV134"/>
      <c r="WW134"/>
      <c r="WX134"/>
      <c r="WY134"/>
      <c r="WZ134"/>
      <c r="XA134"/>
      <c r="XB134"/>
      <c r="XC134"/>
      <c r="XD134"/>
      <c r="XE134"/>
      <c r="XF134"/>
      <c r="XG134"/>
      <c r="XH134"/>
      <c r="XI134"/>
      <c r="XJ134"/>
      <c r="XK134"/>
      <c r="XL134"/>
      <c r="XM134"/>
      <c r="XN134"/>
      <c r="XO134"/>
      <c r="XP134"/>
      <c r="XQ134"/>
      <c r="XR134"/>
      <c r="XS134"/>
      <c r="XT134"/>
      <c r="XU134"/>
      <c r="XV134"/>
      <c r="XW134"/>
      <c r="XX134"/>
      <c r="XY134"/>
      <c r="XZ134"/>
      <c r="YA134"/>
      <c r="YB134"/>
      <c r="YC134"/>
      <c r="YD134"/>
      <c r="YE134"/>
      <c r="YF134"/>
      <c r="YG134"/>
      <c r="YH134"/>
      <c r="YI134"/>
      <c r="YJ134"/>
      <c r="YK134"/>
      <c r="YL134"/>
      <c r="YM134"/>
      <c r="YN134"/>
      <c r="YO134"/>
      <c r="YP134"/>
      <c r="YQ134"/>
      <c r="YR134"/>
      <c r="YS134"/>
      <c r="YT134"/>
      <c r="YU134"/>
      <c r="YV134"/>
      <c r="YW134"/>
      <c r="YX134"/>
      <c r="YY134"/>
      <c r="YZ134"/>
      <c r="ZA134"/>
      <c r="ZB134"/>
      <c r="ZC134"/>
      <c r="ZD134"/>
      <c r="ZE134"/>
      <c r="ZF134"/>
      <c r="ZG134"/>
      <c r="ZH134"/>
      <c r="ZI134"/>
      <c r="ZJ134"/>
      <c r="ZK134"/>
      <c r="ZL134"/>
      <c r="ZM134"/>
      <c r="ZN134"/>
      <c r="ZO134"/>
      <c r="ZP134"/>
      <c r="ZQ134"/>
      <c r="ZR134"/>
      <c r="ZS134"/>
      <c r="ZT134"/>
      <c r="ZU134"/>
      <c r="ZV134"/>
      <c r="ZW134"/>
      <c r="ZX134"/>
      <c r="ZY134"/>
      <c r="ZZ134"/>
      <c r="AAA134"/>
      <c r="AAB134"/>
      <c r="AAC134"/>
      <c r="AAD134"/>
      <c r="AAE134"/>
      <c r="AAF134"/>
      <c r="AAG134"/>
      <c r="AAH134"/>
      <c r="AAI134"/>
      <c r="AAJ134"/>
      <c r="AAK134"/>
      <c r="AAL134"/>
      <c r="AAM134"/>
      <c r="AAN134"/>
      <c r="AAO134"/>
      <c r="AAP134"/>
      <c r="AAQ134"/>
      <c r="AAR134"/>
      <c r="AAS134"/>
      <c r="AAT134"/>
      <c r="AAU134"/>
      <c r="AAV134"/>
      <c r="AAW134"/>
      <c r="AAX134"/>
      <c r="AAY134"/>
      <c r="AAZ134"/>
      <c r="ABA134"/>
      <c r="ABB134"/>
      <c r="ABC134"/>
      <c r="ABD134"/>
      <c r="ABE134"/>
      <c r="ABF134"/>
      <c r="ABG134"/>
      <c r="ABH134"/>
      <c r="ABI134"/>
      <c r="ABJ134"/>
      <c r="ABK134"/>
      <c r="ABL134"/>
      <c r="ABM134"/>
      <c r="ABN134"/>
      <c r="ABO134"/>
      <c r="ABP134"/>
      <c r="ABQ134"/>
      <c r="ABR134"/>
      <c r="ABS134"/>
      <c r="ABT134"/>
      <c r="ABU134"/>
      <c r="ABV134"/>
      <c r="ABW134"/>
      <c r="ABX134"/>
      <c r="ABY134"/>
      <c r="ABZ134"/>
      <c r="ACA134"/>
      <c r="ACB134"/>
      <c r="ACC134"/>
      <c r="ACD134"/>
      <c r="ACE134"/>
      <c r="ACF134"/>
      <c r="ACG134"/>
      <c r="ACH134"/>
      <c r="ACI134"/>
      <c r="ACJ134"/>
      <c r="ACK134"/>
      <c r="ACL134"/>
      <c r="ACM134"/>
      <c r="ACN134"/>
      <c r="ACO134"/>
      <c r="ACP134"/>
      <c r="ACQ134"/>
      <c r="ACR134"/>
      <c r="ACS134"/>
      <c r="ACT134"/>
      <c r="ACU134"/>
      <c r="ACV134"/>
      <c r="ACW134"/>
      <c r="ACX134"/>
      <c r="ACY134"/>
      <c r="ACZ134"/>
      <c r="ADA134"/>
      <c r="ADB134"/>
      <c r="ADC134"/>
      <c r="ADD134"/>
      <c r="ADE134"/>
      <c r="ADF134"/>
      <c r="ADG134"/>
      <c r="ADH134"/>
      <c r="ADI134"/>
      <c r="ADJ134"/>
      <c r="ADK134"/>
      <c r="ADL134"/>
      <c r="ADM134"/>
      <c r="ADN134"/>
      <c r="ADO134"/>
      <c r="ADP134"/>
      <c r="ADQ134"/>
      <c r="ADR134"/>
      <c r="ADS134"/>
      <c r="ADT134"/>
      <c r="ADU134"/>
      <c r="ADV134"/>
      <c r="ADW134"/>
      <c r="ADX134"/>
      <c r="ADY134"/>
      <c r="ADZ134"/>
      <c r="AEA134"/>
      <c r="AEB134"/>
      <c r="AEC134"/>
      <c r="AED134"/>
      <c r="AEE134"/>
      <c r="AEF134"/>
      <c r="AEG134"/>
      <c r="AEH134"/>
      <c r="AEI134"/>
      <c r="AEJ134"/>
      <c r="AEK134"/>
      <c r="AEL134"/>
      <c r="AEM134"/>
      <c r="AEN134"/>
      <c r="AEO134"/>
      <c r="AEP134"/>
      <c r="AEQ134"/>
      <c r="AER134"/>
      <c r="AES134"/>
      <c r="AET134"/>
      <c r="AEU134"/>
      <c r="AEV134"/>
      <c r="AEW134"/>
      <c r="AEX134"/>
      <c r="AEY134"/>
      <c r="AEZ134"/>
      <c r="AFA134"/>
      <c r="AFB134"/>
      <c r="AFC134"/>
      <c r="AFD134"/>
      <c r="AFE134"/>
      <c r="AFF134"/>
      <c r="AFG134"/>
      <c r="AFH134"/>
      <c r="AFI134"/>
      <c r="AFJ134"/>
      <c r="AFK134"/>
      <c r="AFL134"/>
      <c r="AFM134"/>
      <c r="AFN134"/>
      <c r="AFO134"/>
      <c r="AFP134"/>
      <c r="AFQ134"/>
      <c r="AFR134"/>
      <c r="AFS134"/>
      <c r="AFT134"/>
      <c r="AFU134"/>
      <c r="AFV134"/>
      <c r="AFW134"/>
      <c r="AFX134"/>
      <c r="AFY134"/>
      <c r="AFZ134"/>
      <c r="AGA134"/>
      <c r="AGB134"/>
      <c r="AGC134"/>
      <c r="AGD134"/>
      <c r="AGE134"/>
      <c r="AGF134"/>
      <c r="AGG134"/>
      <c r="AGH134"/>
      <c r="AGI134"/>
      <c r="AGJ134"/>
      <c r="AGK134"/>
      <c r="AGL134"/>
      <c r="AGM134"/>
      <c r="AGN134"/>
      <c r="AGO134"/>
      <c r="AGP134"/>
      <c r="AGQ134"/>
      <c r="AGR134"/>
      <c r="AGS134"/>
      <c r="AGT134"/>
      <c r="AGU134"/>
      <c r="AGV134"/>
      <c r="AGW134"/>
      <c r="AGX134"/>
      <c r="AGY134"/>
      <c r="AGZ134"/>
      <c r="AHA134"/>
      <c r="AHB134"/>
      <c r="AHC134"/>
      <c r="AHD134"/>
      <c r="AHE134"/>
      <c r="AHF134"/>
      <c r="AHG134"/>
      <c r="AHH134"/>
      <c r="AHI134"/>
      <c r="AHJ134"/>
      <c r="AHK134"/>
      <c r="AHL134"/>
      <c r="AHM134"/>
      <c r="AHN134"/>
      <c r="AHO134"/>
      <c r="AHP134"/>
      <c r="AHQ134"/>
      <c r="AHR134"/>
      <c r="AHS134"/>
      <c r="AHT134"/>
      <c r="AHU134"/>
      <c r="AHV134"/>
      <c r="AHW134"/>
      <c r="AHX134"/>
      <c r="AHY134"/>
      <c r="AHZ134"/>
      <c r="AIA134"/>
      <c r="AIB134"/>
      <c r="AIC134"/>
      <c r="AID134"/>
      <c r="AIE134"/>
      <c r="AIF134"/>
      <c r="AIG134"/>
      <c r="AIH134"/>
      <c r="AII134"/>
      <c r="AIJ134"/>
      <c r="AIK134"/>
      <c r="AIL134"/>
      <c r="AIM134"/>
      <c r="AIN134"/>
      <c r="AIO134"/>
      <c r="AIP134"/>
      <c r="AIQ134"/>
      <c r="AIR134"/>
      <c r="AIS134"/>
      <c r="AIT134"/>
      <c r="AIU134"/>
      <c r="AIV134"/>
      <c r="AIW134"/>
      <c r="AIX134"/>
      <c r="AIY134"/>
      <c r="AIZ134"/>
      <c r="AJA134"/>
      <c r="AJB134"/>
      <c r="AJC134"/>
      <c r="AJD134"/>
      <c r="AJE134"/>
      <c r="AJF134"/>
      <c r="AJG134"/>
      <c r="AJH134"/>
      <c r="AJI134"/>
      <c r="AJJ134"/>
      <c r="AJK134"/>
      <c r="AJL134"/>
      <c r="AJM134"/>
      <c r="AJN134"/>
      <c r="AJO134"/>
      <c r="AJP134"/>
      <c r="AJQ134"/>
      <c r="AJR134"/>
      <c r="AJS134"/>
      <c r="AJT134"/>
      <c r="AJU134"/>
      <c r="AJV134"/>
      <c r="AJW134"/>
      <c r="AJX134"/>
      <c r="AJY134"/>
      <c r="AJZ134"/>
      <c r="AKA134"/>
      <c r="AKB134"/>
      <c r="AKC134"/>
      <c r="AKD134"/>
      <c r="AKE134"/>
      <c r="AKF134"/>
      <c r="AKG134"/>
      <c r="AKH134"/>
      <c r="AKI134"/>
      <c r="AKJ134"/>
      <c r="AKK134"/>
      <c r="AKL134"/>
      <c r="AKM134"/>
      <c r="AKN134"/>
      <c r="AKO134"/>
      <c r="AKP134"/>
      <c r="AKQ134"/>
      <c r="AKR134"/>
      <c r="AKS134"/>
      <c r="AKT134"/>
      <c r="AKU134"/>
      <c r="AKV134"/>
      <c r="AKW134"/>
      <c r="AKX134"/>
      <c r="AKY134"/>
      <c r="AKZ134"/>
      <c r="ALA134"/>
      <c r="ALB134"/>
      <c r="ALC134"/>
      <c r="ALD134"/>
      <c r="ALE134"/>
      <c r="ALF134"/>
      <c r="ALG134"/>
      <c r="ALH134"/>
      <c r="ALI134"/>
      <c r="ALJ134"/>
      <c r="ALK134"/>
      <c r="ALL134"/>
      <c r="ALM134"/>
      <c r="ALN134"/>
      <c r="ALO134"/>
      <c r="ALP134"/>
      <c r="ALQ134"/>
      <c r="ALR134"/>
      <c r="ALS134"/>
      <c r="ALT134"/>
      <c r="ALU134"/>
      <c r="ALV134"/>
      <c r="ALW134"/>
      <c r="ALX134"/>
      <c r="ALY134"/>
      <c r="ALZ134"/>
      <c r="AMA134"/>
      <c r="AMB134"/>
      <c r="AMC134"/>
      <c r="AMD134"/>
      <c r="AME134"/>
      <c r="AMF134"/>
      <c r="AMG134"/>
      <c r="AMH134"/>
      <c r="AMI134"/>
      <c r="AMJ134"/>
      <c r="AMK134"/>
      <c r="AML134"/>
      <c r="AMM134"/>
      <c r="AMN134"/>
      <c r="AMO134"/>
      <c r="AMP134"/>
      <c r="AMQ134"/>
      <c r="AMR134"/>
      <c r="AMS134"/>
      <c r="AMT134"/>
      <c r="AMU134"/>
      <c r="AMV134"/>
      <c r="AMW134"/>
      <c r="AMX134"/>
      <c r="AMY134"/>
      <c r="AMZ134"/>
      <c r="ANA134"/>
      <c r="ANB134"/>
      <c r="ANC134"/>
      <c r="AND134"/>
      <c r="ANE134"/>
      <c r="ANF134"/>
      <c r="ANG134"/>
      <c r="ANH134"/>
      <c r="ANI134"/>
      <c r="ANJ134"/>
      <c r="ANK134"/>
      <c r="ANL134"/>
      <c r="ANM134"/>
      <c r="ANN134"/>
      <c r="ANO134"/>
      <c r="ANP134"/>
      <c r="ANQ134"/>
      <c r="ANR134"/>
      <c r="ANS134"/>
      <c r="ANT134"/>
      <c r="ANU134"/>
      <c r="ANV134"/>
      <c r="ANW134"/>
      <c r="ANX134"/>
      <c r="ANY134"/>
      <c r="ANZ134"/>
      <c r="AOA134"/>
      <c r="AOB134"/>
      <c r="AOC134"/>
      <c r="AOD134"/>
      <c r="AOE134"/>
      <c r="AOF134"/>
      <c r="AOG134"/>
      <c r="AOH134"/>
      <c r="AOI134"/>
      <c r="AOJ134"/>
      <c r="AOK134"/>
      <c r="AOL134"/>
      <c r="AOM134"/>
      <c r="AON134"/>
      <c r="AOO134"/>
      <c r="AOP134"/>
      <c r="AOQ134"/>
      <c r="AOR134"/>
      <c r="AOS134"/>
      <c r="AOT134"/>
      <c r="AOU134"/>
      <c r="AOV134"/>
      <c r="AOW134"/>
      <c r="AOX134"/>
      <c r="AOY134"/>
      <c r="AOZ134"/>
      <c r="APA134"/>
      <c r="APB134"/>
      <c r="APC134"/>
      <c r="APD134"/>
      <c r="APE134"/>
      <c r="APF134"/>
      <c r="APG134"/>
      <c r="APH134"/>
      <c r="API134"/>
      <c r="APJ134"/>
      <c r="APK134"/>
      <c r="APL134"/>
      <c r="APM134"/>
      <c r="APN134"/>
      <c r="APO134"/>
      <c r="APP134"/>
      <c r="APQ134"/>
      <c r="APR134"/>
      <c r="APS134"/>
      <c r="APT134"/>
      <c r="APU134"/>
      <c r="APV134"/>
      <c r="APW134"/>
      <c r="APX134"/>
      <c r="APY134"/>
      <c r="APZ134"/>
      <c r="AQA134"/>
      <c r="AQB134"/>
      <c r="AQC134"/>
      <c r="AQD134"/>
      <c r="AQE134"/>
      <c r="AQF134"/>
      <c r="AQG134"/>
      <c r="AQH134"/>
      <c r="AQI134"/>
      <c r="AQJ134"/>
      <c r="AQK134"/>
      <c r="AQL134"/>
      <c r="AQM134"/>
      <c r="AQN134"/>
      <c r="AQO134"/>
      <c r="AQP134"/>
      <c r="AQQ134"/>
      <c r="AQR134"/>
      <c r="AQS134"/>
      <c r="AQT134"/>
      <c r="AQU134"/>
      <c r="AQV134"/>
      <c r="AQW134"/>
      <c r="AQX134"/>
      <c r="AQY134"/>
      <c r="AQZ134"/>
      <c r="ARA134"/>
      <c r="ARB134"/>
      <c r="ARC134"/>
      <c r="ARD134"/>
      <c r="ARE134"/>
      <c r="ARF134"/>
      <c r="ARG134"/>
      <c r="ARH134"/>
      <c r="ARI134"/>
      <c r="ARJ134"/>
      <c r="ARK134"/>
      <c r="ARL134"/>
      <c r="ARM134"/>
      <c r="ARN134"/>
      <c r="ARO134"/>
      <c r="ARP134"/>
      <c r="ARQ134"/>
      <c r="ARR134"/>
      <c r="ARS134"/>
      <c r="ART134"/>
      <c r="ARU134"/>
      <c r="ARV134"/>
      <c r="ARW134"/>
      <c r="ARX134"/>
      <c r="ARY134"/>
      <c r="ARZ134"/>
      <c r="ASA134"/>
      <c r="ASB134"/>
      <c r="ASC134"/>
      <c r="ASD134"/>
      <c r="ASE134"/>
      <c r="ASF134"/>
      <c r="ASG134"/>
      <c r="ASH134"/>
      <c r="ASI134"/>
      <c r="ASJ134"/>
      <c r="ASK134"/>
      <c r="ASL134"/>
      <c r="ASM134"/>
      <c r="ASN134"/>
      <c r="ASO134"/>
      <c r="ASP134"/>
      <c r="ASQ134"/>
      <c r="ASR134"/>
      <c r="ASS134"/>
      <c r="AST134"/>
      <c r="ASU134"/>
      <c r="ASV134"/>
      <c r="ASW134"/>
      <c r="ASX134"/>
      <c r="ASY134"/>
      <c r="ASZ134"/>
      <c r="ATA134"/>
      <c r="ATB134"/>
      <c r="ATC134"/>
      <c r="ATD134"/>
      <c r="ATE134"/>
      <c r="ATF134"/>
      <c r="ATG134"/>
      <c r="ATH134"/>
      <c r="ATI134"/>
      <c r="ATJ134"/>
      <c r="ATK134"/>
      <c r="ATL134"/>
      <c r="ATM134"/>
      <c r="ATN134"/>
      <c r="ATO134"/>
      <c r="ATP134"/>
      <c r="ATQ134"/>
      <c r="ATR134"/>
      <c r="ATS134"/>
      <c r="ATT134"/>
      <c r="ATU134"/>
      <c r="ATV134"/>
      <c r="ATW134"/>
      <c r="ATX134"/>
      <c r="ATY134"/>
      <c r="ATZ134"/>
      <c r="AUA134"/>
      <c r="AUB134"/>
      <c r="AUC134"/>
      <c r="AUD134"/>
      <c r="AUE134"/>
      <c r="AUF134"/>
      <c r="AUG134"/>
      <c r="AUH134"/>
      <c r="AUI134"/>
      <c r="AUJ134"/>
      <c r="AUK134"/>
      <c r="AUL134"/>
      <c r="AUM134"/>
      <c r="AUN134"/>
      <c r="AUO134"/>
      <c r="AUP134"/>
      <c r="AUQ134"/>
      <c r="AUR134"/>
      <c r="AUS134"/>
      <c r="AUT134"/>
      <c r="AUU134"/>
      <c r="AUV134"/>
      <c r="AUW134"/>
      <c r="AUX134"/>
      <c r="AUY134"/>
      <c r="AUZ134"/>
      <c r="AVA134"/>
      <c r="AVB134"/>
      <c r="AVC134"/>
      <c r="AVD134"/>
      <c r="AVE134"/>
      <c r="AVF134"/>
      <c r="AVG134"/>
      <c r="AVH134"/>
      <c r="AVI134"/>
      <c r="AVJ134"/>
      <c r="AVK134"/>
      <c r="AVL134"/>
      <c r="AVM134"/>
      <c r="AVN134"/>
      <c r="AVO134"/>
      <c r="AVP134"/>
      <c r="AVQ134"/>
      <c r="AVR134"/>
      <c r="AVS134"/>
      <c r="AVT134"/>
      <c r="AVU134"/>
      <c r="AVV134"/>
      <c r="AVW134"/>
      <c r="AVX134"/>
      <c r="AVY134"/>
      <c r="AVZ134"/>
      <c r="AWA134"/>
      <c r="AWB134"/>
      <c r="AWC134"/>
      <c r="AWD134"/>
      <c r="AWE134"/>
      <c r="AWF134"/>
      <c r="AWG134"/>
      <c r="AWH134"/>
      <c r="AWI134"/>
      <c r="AWJ134"/>
      <c r="AWK134"/>
      <c r="AWL134"/>
      <c r="AWM134"/>
      <c r="AWN134"/>
      <c r="AWO134"/>
      <c r="AWP134"/>
      <c r="AWQ134"/>
      <c r="AWR134"/>
      <c r="AWS134"/>
      <c r="AWT134"/>
      <c r="AWU134"/>
      <c r="AWV134"/>
      <c r="AWW134"/>
      <c r="AWX134"/>
      <c r="AWY134"/>
      <c r="AWZ134"/>
      <c r="AXA134"/>
      <c r="AXB134"/>
      <c r="AXC134"/>
      <c r="AXD134"/>
      <c r="AXE134"/>
      <c r="AXF134"/>
      <c r="AXG134"/>
      <c r="AXH134"/>
      <c r="AXI134"/>
      <c r="AXJ134"/>
      <c r="AXK134"/>
      <c r="AXL134"/>
      <c r="AXM134"/>
      <c r="AXN134"/>
      <c r="AXO134"/>
      <c r="AXP134"/>
      <c r="AXQ134"/>
      <c r="AXR134"/>
      <c r="AXS134"/>
      <c r="AXT134"/>
      <c r="AXU134"/>
      <c r="AXV134"/>
      <c r="AXW134"/>
      <c r="AXX134"/>
      <c r="AXY134"/>
      <c r="AXZ134"/>
      <c r="AYA134"/>
      <c r="AYB134"/>
      <c r="AYC134"/>
      <c r="AYD134"/>
      <c r="AYE134"/>
      <c r="AYF134"/>
      <c r="AYG134"/>
      <c r="AYH134"/>
      <c r="AYI134"/>
      <c r="AYJ134"/>
      <c r="AYK134"/>
      <c r="AYL134"/>
      <c r="AYM134"/>
      <c r="AYN134"/>
      <c r="AYO134"/>
      <c r="AYP134"/>
      <c r="AYQ134"/>
      <c r="AYR134"/>
      <c r="AYS134"/>
      <c r="AYT134"/>
      <c r="AYU134"/>
      <c r="AYV134"/>
      <c r="AYW134"/>
      <c r="AYX134"/>
      <c r="AYY134"/>
      <c r="AYZ134"/>
      <c r="AZA134"/>
      <c r="AZB134"/>
      <c r="AZC134"/>
      <c r="AZD134"/>
      <c r="AZE134"/>
      <c r="AZF134"/>
      <c r="AZG134"/>
      <c r="AZH134"/>
      <c r="AZI134"/>
      <c r="AZJ134"/>
      <c r="AZK134"/>
      <c r="AZL134"/>
      <c r="AZM134"/>
      <c r="AZN134"/>
      <c r="AZO134"/>
      <c r="AZP134"/>
      <c r="AZQ134"/>
      <c r="AZR134"/>
      <c r="AZS134"/>
      <c r="AZT134"/>
      <c r="AZU134"/>
      <c r="AZV134"/>
      <c r="AZW134"/>
      <c r="AZX134"/>
      <c r="AZY134"/>
      <c r="AZZ134"/>
      <c r="BAA134"/>
      <c r="BAB134"/>
      <c r="BAC134"/>
      <c r="BAD134"/>
      <c r="BAE134"/>
      <c r="BAF134"/>
      <c r="BAG134"/>
      <c r="BAH134"/>
      <c r="BAI134"/>
      <c r="BAJ134"/>
      <c r="BAK134"/>
      <c r="BAL134"/>
      <c r="BAM134"/>
      <c r="BAN134"/>
      <c r="BAO134"/>
      <c r="BAP134"/>
      <c r="BAQ134"/>
      <c r="BAR134"/>
      <c r="BAS134"/>
      <c r="BAT134"/>
      <c r="BAU134"/>
      <c r="BAV134"/>
      <c r="BAW134"/>
      <c r="BAX134"/>
      <c r="BAY134"/>
      <c r="BAZ134"/>
      <c r="BBA134"/>
      <c r="BBB134"/>
      <c r="BBC134"/>
      <c r="BBD134"/>
      <c r="BBE134"/>
      <c r="BBF134"/>
      <c r="BBG134"/>
      <c r="BBH134"/>
      <c r="BBI134"/>
      <c r="BBJ134"/>
      <c r="BBK134"/>
      <c r="BBL134"/>
      <c r="BBM134"/>
      <c r="BBN134"/>
      <c r="BBO134"/>
      <c r="BBP134"/>
      <c r="BBQ134"/>
      <c r="BBR134"/>
      <c r="BBS134"/>
      <c r="BBT134"/>
      <c r="BBU134"/>
      <c r="BBV134"/>
      <c r="BBW134"/>
      <c r="BBX134"/>
      <c r="BBY134"/>
      <c r="BBZ134"/>
      <c r="BCA134"/>
      <c r="BCB134"/>
      <c r="BCC134"/>
      <c r="BCD134"/>
      <c r="BCE134"/>
      <c r="BCF134"/>
      <c r="BCG134"/>
      <c r="BCH134"/>
      <c r="BCI134"/>
      <c r="BCJ134"/>
      <c r="BCK134"/>
      <c r="BCL134"/>
      <c r="BCM134"/>
      <c r="BCN134"/>
      <c r="BCO134"/>
      <c r="BCP134"/>
      <c r="BCQ134"/>
      <c r="BCR134"/>
      <c r="BCS134"/>
      <c r="BCT134"/>
      <c r="BCU134"/>
      <c r="BCV134"/>
      <c r="BCW134"/>
      <c r="BCX134"/>
      <c r="BCY134"/>
      <c r="BCZ134"/>
      <c r="BDA134"/>
      <c r="BDB134"/>
      <c r="BDC134"/>
      <c r="BDD134"/>
      <c r="BDE134"/>
      <c r="BDF134"/>
      <c r="BDG134"/>
      <c r="BDH134"/>
      <c r="BDI134"/>
      <c r="BDJ134"/>
      <c r="BDK134"/>
      <c r="BDL134"/>
      <c r="BDM134"/>
      <c r="BDN134"/>
      <c r="BDO134"/>
      <c r="BDP134"/>
      <c r="BDQ134"/>
      <c r="BDR134"/>
      <c r="BDS134"/>
      <c r="BDT134"/>
      <c r="BDU134"/>
      <c r="BDV134"/>
      <c r="BDW134"/>
      <c r="BDX134"/>
      <c r="BDY134"/>
      <c r="BDZ134"/>
      <c r="BEA134"/>
      <c r="BEB134"/>
      <c r="BEC134"/>
      <c r="BED134"/>
      <c r="BEE134"/>
      <c r="BEF134"/>
      <c r="BEG134"/>
      <c r="BEH134"/>
      <c r="BEI134"/>
      <c r="BEJ134"/>
      <c r="BEK134"/>
      <c r="BEL134"/>
      <c r="BEM134"/>
      <c r="BEN134"/>
      <c r="BEO134"/>
      <c r="BEP134"/>
      <c r="BEQ134"/>
      <c r="BER134"/>
      <c r="BES134"/>
      <c r="BET134"/>
      <c r="BEU134"/>
      <c r="BEV134"/>
      <c r="BEW134"/>
      <c r="BEX134"/>
      <c r="BEY134"/>
      <c r="BEZ134"/>
      <c r="BFA134"/>
      <c r="BFB134"/>
      <c r="BFC134"/>
      <c r="BFD134"/>
      <c r="BFE134"/>
      <c r="BFF134"/>
      <c r="BFG134"/>
      <c r="BFH134"/>
      <c r="BFI134"/>
      <c r="BFJ134"/>
      <c r="BFK134"/>
      <c r="BFL134"/>
      <c r="BFM134"/>
      <c r="BFN134"/>
      <c r="BFO134"/>
      <c r="BFP134"/>
      <c r="BFQ134"/>
      <c r="BFR134"/>
      <c r="BFS134"/>
      <c r="BFT134"/>
      <c r="BFU134"/>
      <c r="BFV134"/>
      <c r="BFW134"/>
      <c r="BFX134"/>
      <c r="BFY134"/>
      <c r="BFZ134"/>
      <c r="BGA134"/>
      <c r="BGB134"/>
      <c r="BGC134"/>
      <c r="BGD134"/>
      <c r="BGE134"/>
      <c r="BGF134"/>
      <c r="BGG134"/>
      <c r="BGH134"/>
      <c r="BGI134"/>
      <c r="BGJ134"/>
      <c r="BGK134"/>
      <c r="BGL134"/>
      <c r="BGM134"/>
      <c r="BGN134"/>
      <c r="BGO134"/>
      <c r="BGP134"/>
      <c r="BGQ134"/>
      <c r="BGR134"/>
      <c r="BGS134"/>
      <c r="BGT134"/>
      <c r="BGU134"/>
      <c r="BGV134"/>
      <c r="BGW134"/>
      <c r="BGX134"/>
      <c r="BGY134"/>
      <c r="BGZ134"/>
      <c r="BHA134"/>
      <c r="BHB134"/>
      <c r="BHC134"/>
      <c r="BHD134"/>
      <c r="BHE134"/>
      <c r="BHF134"/>
      <c r="BHG134"/>
      <c r="BHH134"/>
      <c r="BHI134"/>
      <c r="BHJ134"/>
      <c r="BHK134"/>
      <c r="BHL134"/>
      <c r="BHM134"/>
      <c r="BHN134"/>
      <c r="BHO134"/>
      <c r="BHP134"/>
      <c r="BHQ134"/>
      <c r="BHR134"/>
      <c r="BHS134"/>
      <c r="BHT134"/>
      <c r="BHU134"/>
      <c r="BHV134"/>
      <c r="BHW134"/>
      <c r="BHX134"/>
      <c r="BHY134"/>
      <c r="BHZ134"/>
      <c r="BIA134"/>
      <c r="BIB134"/>
      <c r="BIC134"/>
      <c r="BID134"/>
      <c r="BIE134"/>
      <c r="BIF134"/>
      <c r="BIG134"/>
      <c r="BIH134"/>
      <c r="BII134"/>
      <c r="BIJ134"/>
      <c r="BIK134"/>
      <c r="BIL134"/>
      <c r="BIM134"/>
      <c r="BIN134"/>
      <c r="BIO134"/>
      <c r="BIP134"/>
      <c r="BIQ134"/>
      <c r="BIR134"/>
      <c r="BIS134"/>
      <c r="BIT134"/>
      <c r="BIU134"/>
      <c r="BIV134"/>
      <c r="BIW134"/>
      <c r="BIX134"/>
      <c r="BIY134"/>
      <c r="BIZ134"/>
      <c r="BJA134"/>
      <c r="BJB134"/>
      <c r="BJC134"/>
      <c r="BJD134"/>
      <c r="BJE134"/>
      <c r="BJF134"/>
      <c r="BJG134"/>
      <c r="BJH134"/>
      <c r="BJI134"/>
      <c r="BJJ134"/>
      <c r="BJK134"/>
      <c r="BJL134"/>
      <c r="BJM134"/>
      <c r="BJN134"/>
      <c r="BJO134"/>
      <c r="BJP134"/>
      <c r="BJQ134"/>
      <c r="BJR134"/>
      <c r="BJS134"/>
      <c r="BJT134"/>
      <c r="BJU134"/>
      <c r="BJV134"/>
      <c r="BJW134"/>
      <c r="BJX134"/>
      <c r="BJY134"/>
      <c r="BJZ134"/>
      <c r="BKA134"/>
      <c r="BKB134"/>
      <c r="BKC134"/>
      <c r="BKD134"/>
      <c r="BKE134"/>
      <c r="BKF134"/>
      <c r="BKG134"/>
      <c r="BKH134"/>
      <c r="BKI134"/>
      <c r="BKJ134"/>
      <c r="BKK134"/>
      <c r="BKL134"/>
      <c r="BKM134"/>
      <c r="BKN134"/>
      <c r="BKO134"/>
      <c r="BKP134"/>
      <c r="BKQ134"/>
      <c r="BKR134"/>
      <c r="BKS134"/>
      <c r="BKT134"/>
      <c r="BKU134"/>
      <c r="BKV134"/>
      <c r="BKW134"/>
      <c r="BKX134"/>
      <c r="BKY134"/>
      <c r="BKZ134"/>
      <c r="BLA134"/>
      <c r="BLB134"/>
      <c r="BLC134"/>
      <c r="BLD134"/>
      <c r="BLE134"/>
      <c r="BLF134"/>
      <c r="BLG134"/>
      <c r="BLH134"/>
      <c r="BLI134"/>
      <c r="BLJ134"/>
      <c r="BLK134"/>
      <c r="BLL134"/>
      <c r="BLM134"/>
      <c r="BLN134"/>
      <c r="BLO134"/>
      <c r="BLP134"/>
      <c r="BLQ134"/>
      <c r="BLR134"/>
      <c r="BLS134"/>
      <c r="BLT134"/>
      <c r="BLU134"/>
      <c r="BLV134"/>
      <c r="BLW134"/>
      <c r="BLX134"/>
      <c r="BLY134"/>
      <c r="BLZ134"/>
      <c r="BMA134"/>
      <c r="BMB134"/>
      <c r="BMC134"/>
      <c r="BMD134"/>
      <c r="BME134"/>
      <c r="BMF134"/>
      <c r="BMG134"/>
      <c r="BMH134"/>
      <c r="BMI134"/>
      <c r="BMJ134"/>
      <c r="BMK134"/>
      <c r="BML134"/>
      <c r="BMM134"/>
      <c r="BMN134"/>
      <c r="BMO134"/>
      <c r="BMP134"/>
      <c r="BMQ134"/>
      <c r="BMR134"/>
      <c r="BMS134"/>
      <c r="BMT134"/>
      <c r="BMU134"/>
      <c r="BMV134"/>
      <c r="BMW134"/>
      <c r="BMX134"/>
      <c r="BMY134"/>
      <c r="BMZ134"/>
      <c r="BNA134"/>
      <c r="BNB134"/>
      <c r="BNC134"/>
      <c r="BND134"/>
      <c r="BNE134"/>
      <c r="BNF134"/>
      <c r="BNG134"/>
      <c r="BNH134"/>
      <c r="BNI134"/>
      <c r="BNJ134"/>
      <c r="BNK134"/>
      <c r="BNL134"/>
      <c r="BNM134"/>
      <c r="BNN134"/>
      <c r="BNO134"/>
      <c r="BNP134"/>
      <c r="BNQ134"/>
      <c r="BNR134"/>
      <c r="BNS134"/>
      <c r="BNT134"/>
      <c r="BNU134"/>
      <c r="BNV134"/>
      <c r="BNW134"/>
      <c r="BNX134"/>
      <c r="BNY134"/>
      <c r="BNZ134"/>
      <c r="BOA134"/>
      <c r="BOB134"/>
      <c r="BOC134"/>
      <c r="BOD134"/>
      <c r="BOE134"/>
      <c r="BOF134"/>
      <c r="BOG134"/>
      <c r="BOH134"/>
      <c r="BOI134"/>
      <c r="BOJ134"/>
      <c r="BOK134"/>
      <c r="BOL134"/>
      <c r="BOM134"/>
      <c r="BON134"/>
      <c r="BOO134"/>
      <c r="BOP134"/>
      <c r="BOQ134"/>
      <c r="BOR134"/>
      <c r="BOS134"/>
      <c r="BOT134"/>
      <c r="BOU134"/>
      <c r="BOV134"/>
      <c r="BOW134"/>
      <c r="BOX134"/>
      <c r="BOY134"/>
      <c r="BOZ134"/>
      <c r="BPA134"/>
      <c r="BPB134"/>
      <c r="BPC134"/>
      <c r="BPD134"/>
      <c r="BPE134"/>
      <c r="BPF134"/>
      <c r="BPG134"/>
      <c r="BPH134"/>
      <c r="BPI134"/>
      <c r="BPJ134"/>
      <c r="BPK134"/>
      <c r="BPL134"/>
      <c r="BPM134"/>
      <c r="BPN134"/>
      <c r="BPO134"/>
      <c r="BPP134"/>
      <c r="BPQ134"/>
      <c r="BPR134"/>
      <c r="BPS134"/>
      <c r="BPT134"/>
      <c r="BPU134"/>
      <c r="BPV134"/>
      <c r="BPW134"/>
      <c r="BPX134"/>
      <c r="BPY134"/>
      <c r="BPZ134"/>
      <c r="BQA134"/>
      <c r="BQB134"/>
      <c r="BQC134"/>
      <c r="BQD134"/>
      <c r="BQE134"/>
      <c r="BQF134"/>
      <c r="BQG134"/>
      <c r="BQH134"/>
      <c r="BQI134"/>
      <c r="BQJ134"/>
      <c r="BQK134"/>
      <c r="BQL134"/>
      <c r="BQM134"/>
      <c r="BQN134"/>
      <c r="BQO134"/>
      <c r="BQP134"/>
      <c r="BQQ134"/>
      <c r="BQR134"/>
      <c r="BQS134"/>
      <c r="BQT134"/>
      <c r="BQU134"/>
      <c r="BQV134"/>
      <c r="BQW134"/>
      <c r="BQX134"/>
      <c r="BQY134"/>
      <c r="BQZ134"/>
      <c r="BRA134"/>
      <c r="BRB134"/>
      <c r="BRC134"/>
      <c r="BRD134"/>
      <c r="BRE134"/>
      <c r="BRF134"/>
      <c r="BRG134"/>
      <c r="BRH134"/>
      <c r="BRI134"/>
      <c r="BRJ134"/>
      <c r="BRK134"/>
      <c r="BRL134"/>
      <c r="BRM134"/>
      <c r="BRN134"/>
      <c r="BRO134"/>
      <c r="BRP134"/>
      <c r="BRQ134"/>
      <c r="BRR134"/>
      <c r="BRS134"/>
      <c r="BRT134"/>
      <c r="BRU134"/>
      <c r="BRV134"/>
      <c r="BRW134"/>
      <c r="BRX134"/>
      <c r="BRY134"/>
      <c r="BRZ134"/>
      <c r="BSA134"/>
      <c r="BSB134"/>
      <c r="BSC134"/>
      <c r="BSD134"/>
      <c r="BSE134"/>
      <c r="BSF134"/>
      <c r="BSG134"/>
      <c r="BSH134"/>
      <c r="BSI134"/>
      <c r="BSJ134"/>
      <c r="BSK134"/>
      <c r="BSL134"/>
      <c r="BSM134"/>
      <c r="BSN134"/>
      <c r="BSO134"/>
      <c r="BSP134"/>
      <c r="BSQ134"/>
      <c r="BSR134"/>
      <c r="BSS134"/>
      <c r="BST134"/>
      <c r="BSU134"/>
      <c r="BSV134"/>
      <c r="BSW134"/>
      <c r="BSX134"/>
      <c r="BSY134"/>
      <c r="BSZ134"/>
      <c r="BTA134"/>
      <c r="BTB134"/>
      <c r="BTC134"/>
      <c r="BTD134"/>
      <c r="BTE134"/>
      <c r="BTF134"/>
      <c r="BTG134"/>
      <c r="BTH134"/>
      <c r="BTI134"/>
      <c r="BTJ134"/>
      <c r="BTK134"/>
      <c r="BTL134"/>
      <c r="BTM134"/>
      <c r="BTN134"/>
      <c r="BTO134"/>
      <c r="BTP134"/>
      <c r="BTQ134"/>
      <c r="BTR134"/>
      <c r="BTS134"/>
      <c r="BTT134"/>
      <c r="BTU134"/>
      <c r="BTV134"/>
      <c r="BTW134"/>
      <c r="BTX134"/>
      <c r="BTY134"/>
      <c r="BTZ134"/>
      <c r="BUA134"/>
      <c r="BUB134"/>
      <c r="BUC134"/>
      <c r="BUD134"/>
      <c r="BUE134"/>
      <c r="BUF134"/>
      <c r="BUG134"/>
      <c r="BUH134"/>
      <c r="BUI134"/>
      <c r="BUJ134"/>
      <c r="BUK134"/>
      <c r="BUL134"/>
      <c r="BUM134"/>
      <c r="BUN134"/>
      <c r="BUO134"/>
      <c r="BUP134"/>
      <c r="BUQ134"/>
      <c r="BUR134"/>
      <c r="BUS134"/>
      <c r="BUT134"/>
      <c r="BUU134"/>
      <c r="BUV134"/>
      <c r="BUW134"/>
      <c r="BUX134"/>
      <c r="BUY134"/>
      <c r="BUZ134"/>
      <c r="BVA134"/>
      <c r="BVB134"/>
      <c r="BVC134"/>
      <c r="BVD134"/>
      <c r="BVE134"/>
      <c r="BVF134"/>
      <c r="BVG134"/>
      <c r="BVH134"/>
      <c r="BVI134"/>
      <c r="BVJ134"/>
      <c r="BVK134"/>
      <c r="BVL134"/>
      <c r="BVM134"/>
      <c r="BVN134"/>
      <c r="BVO134"/>
      <c r="BVP134"/>
      <c r="BVQ134"/>
      <c r="BVR134"/>
      <c r="BVS134"/>
      <c r="BVT134"/>
      <c r="BVU134"/>
      <c r="BVV134"/>
      <c r="BVW134"/>
      <c r="BVX134"/>
      <c r="BVY134"/>
      <c r="BVZ134"/>
      <c r="BWA134"/>
      <c r="BWB134"/>
      <c r="BWC134"/>
      <c r="BWD134"/>
      <c r="BWE134"/>
      <c r="BWF134"/>
      <c r="BWG134"/>
      <c r="BWH134"/>
      <c r="BWI134"/>
      <c r="BWJ134"/>
      <c r="BWK134"/>
      <c r="BWL134"/>
      <c r="BWM134"/>
      <c r="BWN134"/>
      <c r="BWO134"/>
      <c r="BWP134"/>
      <c r="BWQ134"/>
      <c r="BWR134"/>
      <c r="BWS134"/>
      <c r="BWT134"/>
      <c r="BWU134"/>
      <c r="BWV134"/>
      <c r="BWW134"/>
      <c r="BWX134"/>
      <c r="BWY134"/>
      <c r="BWZ134"/>
      <c r="BXA134"/>
      <c r="BXB134"/>
      <c r="BXC134"/>
      <c r="BXD134"/>
      <c r="BXE134"/>
      <c r="BXF134"/>
      <c r="BXG134"/>
      <c r="BXH134"/>
      <c r="BXI134"/>
      <c r="BXJ134"/>
      <c r="BXK134"/>
      <c r="BXL134"/>
      <c r="BXM134"/>
      <c r="BXN134"/>
      <c r="BXO134"/>
      <c r="BXP134"/>
      <c r="BXQ134"/>
      <c r="BXR134"/>
      <c r="BXS134"/>
      <c r="BXT134"/>
      <c r="BXU134"/>
      <c r="BXV134"/>
      <c r="BXW134"/>
      <c r="BXX134"/>
      <c r="BXY134"/>
      <c r="BXZ134"/>
      <c r="BYA134"/>
      <c r="BYB134"/>
      <c r="BYC134"/>
      <c r="BYD134"/>
      <c r="BYE134"/>
      <c r="BYF134"/>
      <c r="BYG134"/>
      <c r="BYH134"/>
      <c r="BYI134"/>
      <c r="BYJ134"/>
      <c r="BYK134"/>
      <c r="BYL134"/>
      <c r="BYM134"/>
      <c r="BYN134"/>
      <c r="BYO134"/>
      <c r="BYP134"/>
      <c r="BYQ134"/>
      <c r="BYR134"/>
      <c r="BYS134"/>
      <c r="BYT134"/>
      <c r="BYU134"/>
      <c r="BYV134"/>
      <c r="BYW134"/>
      <c r="BYX134"/>
      <c r="BYY134"/>
      <c r="BYZ134"/>
      <c r="BZA134"/>
      <c r="BZB134"/>
      <c r="BZC134"/>
      <c r="BZD134"/>
      <c r="BZE134"/>
      <c r="BZF134"/>
      <c r="BZG134"/>
      <c r="BZH134"/>
      <c r="BZI134"/>
      <c r="BZJ134"/>
      <c r="BZK134"/>
      <c r="BZL134"/>
      <c r="BZM134"/>
      <c r="BZN134"/>
      <c r="BZO134"/>
      <c r="BZP134"/>
      <c r="BZQ134"/>
      <c r="BZR134"/>
      <c r="BZS134"/>
      <c r="BZT134"/>
      <c r="BZU134"/>
      <c r="BZV134"/>
      <c r="BZW134"/>
      <c r="BZX134"/>
      <c r="BZY134"/>
      <c r="BZZ134"/>
      <c r="CAA134"/>
      <c r="CAB134"/>
      <c r="CAC134"/>
      <c r="CAD134"/>
      <c r="CAE134"/>
      <c r="CAF134"/>
      <c r="CAG134"/>
      <c r="CAH134"/>
      <c r="CAI134"/>
      <c r="CAJ134"/>
      <c r="CAK134"/>
      <c r="CAL134"/>
      <c r="CAM134"/>
      <c r="CAN134"/>
      <c r="CAO134"/>
      <c r="CAP134"/>
      <c r="CAQ134"/>
      <c r="CAR134"/>
      <c r="CAS134"/>
      <c r="CAT134"/>
      <c r="CAU134"/>
      <c r="CAV134"/>
      <c r="CAW134"/>
      <c r="CAX134"/>
      <c r="CAY134"/>
      <c r="CAZ134"/>
      <c r="CBA134"/>
      <c r="CBB134"/>
      <c r="CBC134"/>
      <c r="CBD134"/>
      <c r="CBE134"/>
      <c r="CBF134"/>
      <c r="CBG134"/>
      <c r="CBH134"/>
      <c r="CBI134"/>
      <c r="CBJ134"/>
      <c r="CBK134"/>
      <c r="CBL134"/>
      <c r="CBM134"/>
      <c r="CBN134"/>
      <c r="CBO134"/>
      <c r="CBP134"/>
      <c r="CBQ134"/>
      <c r="CBR134"/>
      <c r="CBS134"/>
      <c r="CBT134"/>
      <c r="CBU134"/>
      <c r="CBV134"/>
      <c r="CBW134"/>
      <c r="CBX134"/>
      <c r="CBY134"/>
      <c r="CBZ134"/>
      <c r="CCA134"/>
      <c r="CCB134"/>
      <c r="CCC134"/>
      <c r="CCD134"/>
      <c r="CCE134"/>
      <c r="CCF134"/>
      <c r="CCG134"/>
      <c r="CCH134"/>
      <c r="CCI134"/>
      <c r="CCJ134"/>
      <c r="CCK134"/>
      <c r="CCL134"/>
      <c r="CCM134"/>
      <c r="CCN134"/>
      <c r="CCO134"/>
      <c r="CCP134"/>
      <c r="CCQ134"/>
      <c r="CCR134"/>
      <c r="CCS134"/>
      <c r="CCT134"/>
      <c r="CCU134"/>
      <c r="CCV134"/>
      <c r="CCW134"/>
      <c r="CCX134"/>
      <c r="CCY134"/>
      <c r="CCZ134"/>
      <c r="CDA134"/>
      <c r="CDB134"/>
      <c r="CDC134"/>
      <c r="CDD134"/>
      <c r="CDE134"/>
      <c r="CDF134"/>
      <c r="CDG134"/>
      <c r="CDH134"/>
      <c r="CDI134"/>
      <c r="CDJ134"/>
      <c r="CDK134"/>
      <c r="CDL134"/>
      <c r="CDM134"/>
      <c r="CDN134"/>
      <c r="CDO134"/>
      <c r="CDP134"/>
      <c r="CDQ134"/>
      <c r="CDR134"/>
      <c r="CDS134"/>
      <c r="CDT134"/>
      <c r="CDU134"/>
      <c r="CDV134"/>
      <c r="CDW134"/>
      <c r="CDX134"/>
      <c r="CDY134"/>
      <c r="CDZ134"/>
      <c r="CEA134"/>
      <c r="CEB134"/>
      <c r="CEC134"/>
      <c r="CED134"/>
      <c r="CEE134"/>
      <c r="CEF134"/>
      <c r="CEG134"/>
      <c r="CEH134"/>
      <c r="CEI134"/>
      <c r="CEJ134"/>
      <c r="CEK134"/>
      <c r="CEL134"/>
      <c r="CEM134"/>
      <c r="CEN134"/>
      <c r="CEO134"/>
      <c r="CEP134"/>
      <c r="CEQ134"/>
      <c r="CER134"/>
      <c r="CES134"/>
      <c r="CET134"/>
      <c r="CEU134"/>
      <c r="CEV134"/>
      <c r="CEW134"/>
      <c r="CEX134"/>
      <c r="CEY134"/>
      <c r="CEZ134"/>
      <c r="CFA134"/>
      <c r="CFB134"/>
      <c r="CFC134"/>
      <c r="CFD134"/>
      <c r="CFE134"/>
      <c r="CFF134"/>
      <c r="CFG134"/>
      <c r="CFH134"/>
      <c r="CFI134"/>
      <c r="CFJ134"/>
      <c r="CFK134"/>
      <c r="CFL134"/>
      <c r="CFM134"/>
      <c r="CFN134"/>
      <c r="CFO134"/>
      <c r="CFP134"/>
      <c r="CFQ134"/>
      <c r="CFR134"/>
      <c r="CFS134"/>
      <c r="CFT134"/>
      <c r="CFU134"/>
      <c r="CFV134"/>
      <c r="CFW134"/>
      <c r="CFX134"/>
      <c r="CFY134"/>
      <c r="CFZ134"/>
      <c r="CGA134"/>
      <c r="CGB134"/>
      <c r="CGC134"/>
      <c r="CGD134"/>
      <c r="CGE134"/>
      <c r="CGF134"/>
      <c r="CGG134"/>
      <c r="CGH134"/>
      <c r="CGI134"/>
      <c r="CGJ134"/>
      <c r="CGK134"/>
      <c r="CGL134"/>
      <c r="CGM134"/>
      <c r="CGN134"/>
      <c r="CGO134"/>
      <c r="CGP134"/>
      <c r="CGQ134"/>
      <c r="CGR134"/>
      <c r="CGS134"/>
      <c r="CGT134"/>
      <c r="CGU134"/>
      <c r="CGV134"/>
      <c r="CGW134"/>
      <c r="CGX134"/>
      <c r="CGY134"/>
      <c r="CGZ134"/>
      <c r="CHA134"/>
      <c r="CHB134"/>
      <c r="CHC134"/>
      <c r="CHD134"/>
      <c r="CHE134"/>
      <c r="CHF134"/>
      <c r="CHG134"/>
      <c r="CHH134"/>
      <c r="CHI134"/>
      <c r="CHJ134"/>
      <c r="CHK134"/>
      <c r="CHL134"/>
      <c r="CHM134"/>
      <c r="CHN134"/>
      <c r="CHO134"/>
      <c r="CHP134"/>
      <c r="CHQ134"/>
      <c r="CHR134"/>
      <c r="CHS134"/>
      <c r="CHT134"/>
      <c r="CHU134"/>
      <c r="CHV134"/>
      <c r="CHW134"/>
      <c r="CHX134"/>
      <c r="CHY134"/>
      <c r="CHZ134"/>
      <c r="CIA134"/>
      <c r="CIB134"/>
      <c r="CIC134"/>
      <c r="CID134"/>
      <c r="CIE134"/>
      <c r="CIF134"/>
      <c r="CIG134"/>
      <c r="CIH134"/>
      <c r="CII134"/>
      <c r="CIJ134"/>
      <c r="CIK134"/>
      <c r="CIL134"/>
      <c r="CIM134"/>
      <c r="CIN134"/>
      <c r="CIO134"/>
      <c r="CIP134"/>
      <c r="CIQ134"/>
      <c r="CIR134"/>
      <c r="CIS134"/>
      <c r="CIT134"/>
      <c r="CIU134"/>
      <c r="CIV134"/>
      <c r="CIW134"/>
      <c r="CIX134"/>
      <c r="CIY134"/>
      <c r="CIZ134"/>
      <c r="CJA134"/>
      <c r="CJB134"/>
      <c r="CJC134"/>
      <c r="CJD134"/>
      <c r="CJE134"/>
      <c r="CJF134"/>
      <c r="CJG134"/>
      <c r="CJH134"/>
      <c r="CJI134"/>
      <c r="CJJ134"/>
      <c r="CJK134"/>
      <c r="CJL134"/>
      <c r="CJM134"/>
      <c r="CJN134"/>
      <c r="CJO134"/>
      <c r="CJP134"/>
      <c r="CJQ134"/>
      <c r="CJR134"/>
      <c r="CJS134"/>
      <c r="CJT134"/>
      <c r="CJU134"/>
    </row>
    <row r="135" spans="1:2309" s="2" customFormat="1" ht="16.5" thickBot="1">
      <c r="A135" s="171"/>
      <c r="B135" s="174"/>
      <c r="C135" s="49"/>
      <c r="D135" s="79">
        <f>SUM(D128:D134)</f>
        <v>14</v>
      </c>
      <c r="E135" s="51"/>
      <c r="F135" s="51"/>
      <c r="G135" s="51"/>
      <c r="H135" s="51"/>
      <c r="I135" s="51"/>
      <c r="J135" s="52">
        <f>SUM(J128:J134)/14</f>
        <v>0</v>
      </c>
      <c r="K135" s="52">
        <f t="shared" ref="K135:V135" si="5">SUM(K128:K134)/14</f>
        <v>0</v>
      </c>
      <c r="L135" s="52">
        <f t="shared" si="5"/>
        <v>0</v>
      </c>
      <c r="M135" s="52">
        <f t="shared" si="5"/>
        <v>0</v>
      </c>
      <c r="N135" s="52">
        <f t="shared" si="5"/>
        <v>0</v>
      </c>
      <c r="O135" s="52">
        <f t="shared" si="5"/>
        <v>0</v>
      </c>
      <c r="P135" s="52"/>
      <c r="Q135" s="52"/>
      <c r="R135" s="52"/>
      <c r="S135" s="52"/>
      <c r="T135" s="52">
        <f t="shared" si="5"/>
        <v>0</v>
      </c>
      <c r="U135" s="52">
        <f t="shared" si="5"/>
        <v>0</v>
      </c>
      <c r="V135" s="52">
        <f t="shared" si="5"/>
        <v>0</v>
      </c>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c r="IU135"/>
      <c r="IV135"/>
      <c r="IW135"/>
      <c r="IX135"/>
      <c r="IY135"/>
      <c r="IZ135"/>
      <c r="JA135"/>
      <c r="JB135"/>
      <c r="JC135"/>
      <c r="JD135"/>
      <c r="JE135"/>
      <c r="JF135"/>
      <c r="JG135"/>
      <c r="JH135"/>
      <c r="JI135"/>
      <c r="JJ135"/>
      <c r="JK135"/>
      <c r="JL135"/>
      <c r="JM135"/>
      <c r="JN135"/>
      <c r="JO135"/>
      <c r="JP135"/>
      <c r="JQ135"/>
      <c r="JR135"/>
      <c r="JS135"/>
      <c r="JT135"/>
      <c r="JU135"/>
      <c r="JV135"/>
      <c r="JW135"/>
      <c r="JX135"/>
      <c r="JY135"/>
      <c r="JZ135"/>
      <c r="KA135"/>
      <c r="KB135"/>
      <c r="KC135"/>
      <c r="KD135"/>
      <c r="KE135"/>
      <c r="KF135"/>
      <c r="KG135"/>
      <c r="KH135"/>
      <c r="KI135"/>
      <c r="KJ135"/>
      <c r="KK135"/>
      <c r="KL135"/>
      <c r="KM135"/>
      <c r="KN135"/>
      <c r="KO135"/>
      <c r="KP135"/>
      <c r="KQ135"/>
      <c r="KR135"/>
      <c r="KS135"/>
      <c r="KT135"/>
      <c r="KU135"/>
      <c r="KV135"/>
      <c r="KW135"/>
      <c r="KX135"/>
      <c r="KY135"/>
      <c r="KZ135"/>
      <c r="LA135"/>
      <c r="LB135"/>
      <c r="LC135"/>
      <c r="LD135"/>
      <c r="LE135"/>
      <c r="LF135"/>
      <c r="LG135"/>
      <c r="LH135"/>
      <c r="LI135"/>
      <c r="LJ135"/>
      <c r="LK135"/>
      <c r="LL135"/>
      <c r="LM135"/>
      <c r="LN135"/>
      <c r="LO135"/>
      <c r="LP135"/>
      <c r="LQ135"/>
      <c r="LR135"/>
      <c r="LS135"/>
      <c r="LT135"/>
      <c r="LU135"/>
      <c r="LV135"/>
      <c r="LW135"/>
      <c r="LX135"/>
      <c r="LY135"/>
      <c r="LZ135"/>
      <c r="MA135"/>
      <c r="MB135"/>
      <c r="MC135"/>
      <c r="MD135"/>
      <c r="ME135"/>
      <c r="MF135"/>
      <c r="MG135"/>
      <c r="MH135"/>
      <c r="MI135"/>
      <c r="MJ135"/>
      <c r="MK135"/>
      <c r="ML135"/>
      <c r="MM135"/>
      <c r="MN135"/>
      <c r="MO135"/>
      <c r="MP135"/>
      <c r="MQ135"/>
      <c r="MR135"/>
      <c r="MS135"/>
      <c r="MT135"/>
      <c r="MU135"/>
      <c r="MV135"/>
      <c r="MW135"/>
      <c r="MX135"/>
      <c r="MY135"/>
      <c r="MZ135"/>
      <c r="NA135"/>
      <c r="NB135"/>
      <c r="NC135"/>
      <c r="ND135"/>
      <c r="NE135"/>
      <c r="NF135"/>
      <c r="NG135"/>
      <c r="NH135"/>
      <c r="NI135"/>
      <c r="NJ135"/>
      <c r="NK135"/>
      <c r="NL135"/>
      <c r="NM135"/>
      <c r="NN135"/>
      <c r="NO135"/>
      <c r="NP135"/>
      <c r="NQ135"/>
      <c r="NR135"/>
      <c r="NS135"/>
      <c r="NT135"/>
      <c r="NU135"/>
      <c r="NV135"/>
      <c r="NW135"/>
      <c r="NX135"/>
      <c r="NY135"/>
      <c r="NZ135"/>
      <c r="OA135"/>
      <c r="OB135"/>
      <c r="OC135"/>
      <c r="OD135"/>
      <c r="OE135"/>
      <c r="OF135"/>
      <c r="OG135"/>
      <c r="OH135"/>
      <c r="OI135"/>
      <c r="OJ135"/>
      <c r="OK135"/>
      <c r="OL135"/>
      <c r="OM135"/>
      <c r="ON135"/>
      <c r="OO135"/>
      <c r="OP135"/>
      <c r="OQ135"/>
      <c r="OR135"/>
      <c r="OS135"/>
      <c r="OT135"/>
      <c r="OU135"/>
      <c r="OV135"/>
      <c r="OW135"/>
      <c r="OX135"/>
      <c r="OY135"/>
      <c r="OZ135"/>
      <c r="PA135"/>
      <c r="PB135"/>
      <c r="PC135"/>
      <c r="PD135"/>
      <c r="PE135"/>
      <c r="PF135"/>
      <c r="PG135"/>
      <c r="PH135"/>
      <c r="PI135"/>
      <c r="PJ135"/>
      <c r="PK135"/>
      <c r="PL135"/>
      <c r="PM135"/>
      <c r="PN135"/>
      <c r="PO135"/>
      <c r="PP135"/>
      <c r="PQ135"/>
      <c r="PR135"/>
      <c r="PS135"/>
      <c r="PT135"/>
      <c r="PU135"/>
      <c r="PV135"/>
      <c r="PW135"/>
      <c r="PX135"/>
      <c r="PY135"/>
      <c r="PZ135"/>
      <c r="QA135"/>
      <c r="QB135"/>
      <c r="QC135"/>
      <c r="QD135"/>
      <c r="QE135"/>
      <c r="QF135"/>
      <c r="QG135"/>
      <c r="QH135"/>
      <c r="QI135"/>
      <c r="QJ135"/>
      <c r="QK135"/>
      <c r="QL135"/>
      <c r="QM135"/>
      <c r="QN135"/>
      <c r="QO135"/>
      <c r="QP135"/>
      <c r="QQ135"/>
      <c r="QR135"/>
      <c r="QS135"/>
      <c r="QT135"/>
      <c r="QU135"/>
      <c r="QV135"/>
      <c r="QW135"/>
      <c r="QX135"/>
      <c r="QY135"/>
      <c r="QZ135"/>
      <c r="RA135"/>
      <c r="RB135"/>
      <c r="RC135"/>
      <c r="RD135"/>
      <c r="RE135"/>
      <c r="RF135"/>
      <c r="RG135"/>
      <c r="RH135"/>
      <c r="RI135"/>
      <c r="RJ135"/>
      <c r="RK135"/>
      <c r="RL135"/>
      <c r="RM135"/>
      <c r="RN135"/>
      <c r="RO135"/>
      <c r="RP135"/>
      <c r="RQ135"/>
      <c r="RR135"/>
      <c r="RS135"/>
      <c r="RT135"/>
      <c r="RU135"/>
      <c r="RV135"/>
      <c r="RW135"/>
      <c r="RX135"/>
      <c r="RY135"/>
      <c r="RZ135"/>
      <c r="SA135"/>
      <c r="SB135"/>
      <c r="SC135"/>
      <c r="SD135"/>
      <c r="SE135"/>
      <c r="SF135"/>
      <c r="SG135"/>
      <c r="SH135"/>
      <c r="SI135"/>
      <c r="SJ135"/>
      <c r="SK135"/>
      <c r="SL135"/>
      <c r="SM135"/>
      <c r="SN135"/>
      <c r="SO135"/>
      <c r="SP135"/>
      <c r="SQ135"/>
      <c r="SR135"/>
      <c r="SS135"/>
      <c r="ST135"/>
      <c r="SU135"/>
      <c r="SV135"/>
      <c r="SW135"/>
      <c r="SX135"/>
      <c r="SY135"/>
      <c r="SZ135"/>
      <c r="TA135"/>
      <c r="TB135"/>
      <c r="TC135"/>
      <c r="TD135"/>
      <c r="TE135"/>
      <c r="TF135"/>
      <c r="TG135"/>
      <c r="TH135"/>
      <c r="TI135"/>
      <c r="TJ135"/>
      <c r="TK135"/>
      <c r="TL135"/>
      <c r="TM135"/>
      <c r="TN135"/>
      <c r="TO135"/>
      <c r="TP135"/>
      <c r="TQ135"/>
      <c r="TR135"/>
      <c r="TS135"/>
      <c r="TT135"/>
      <c r="TU135"/>
      <c r="TV135"/>
      <c r="TW135"/>
      <c r="TX135"/>
      <c r="TY135"/>
      <c r="TZ135"/>
      <c r="UA135"/>
      <c r="UB135"/>
      <c r="UC135"/>
      <c r="UD135"/>
      <c r="UE135"/>
      <c r="UF135"/>
      <c r="UG135"/>
      <c r="UH135"/>
      <c r="UI135"/>
      <c r="UJ135"/>
      <c r="UK135"/>
      <c r="UL135"/>
      <c r="UM135"/>
      <c r="UN135"/>
      <c r="UO135"/>
      <c r="UP135"/>
      <c r="UQ135"/>
      <c r="UR135"/>
      <c r="US135"/>
      <c r="UT135"/>
      <c r="UU135"/>
      <c r="UV135"/>
      <c r="UW135"/>
      <c r="UX135"/>
      <c r="UY135"/>
      <c r="UZ135"/>
      <c r="VA135"/>
      <c r="VB135"/>
      <c r="VC135"/>
      <c r="VD135"/>
      <c r="VE135"/>
      <c r="VF135"/>
      <c r="VG135"/>
      <c r="VH135"/>
      <c r="VI135"/>
      <c r="VJ135"/>
      <c r="VK135"/>
      <c r="VL135"/>
      <c r="VM135"/>
      <c r="VN135"/>
      <c r="VO135"/>
      <c r="VP135"/>
      <c r="VQ135"/>
      <c r="VR135"/>
      <c r="VS135"/>
      <c r="VT135"/>
      <c r="VU135"/>
      <c r="VV135"/>
      <c r="VW135"/>
      <c r="VX135"/>
      <c r="VY135"/>
      <c r="VZ135"/>
      <c r="WA135"/>
      <c r="WB135"/>
      <c r="WC135"/>
      <c r="WD135"/>
      <c r="WE135"/>
      <c r="WF135"/>
      <c r="WG135"/>
      <c r="WH135"/>
      <c r="WI135"/>
      <c r="WJ135"/>
      <c r="WK135"/>
      <c r="WL135"/>
      <c r="WM135"/>
      <c r="WN135"/>
      <c r="WO135"/>
      <c r="WP135"/>
      <c r="WQ135"/>
      <c r="WR135"/>
      <c r="WS135"/>
      <c r="WT135"/>
      <c r="WU135"/>
      <c r="WV135"/>
      <c r="WW135"/>
      <c r="WX135"/>
      <c r="WY135"/>
      <c r="WZ135"/>
      <c r="XA135"/>
      <c r="XB135"/>
      <c r="XC135"/>
      <c r="XD135"/>
      <c r="XE135"/>
      <c r="XF135"/>
      <c r="XG135"/>
      <c r="XH135"/>
      <c r="XI135"/>
      <c r="XJ135"/>
      <c r="XK135"/>
      <c r="XL135"/>
      <c r="XM135"/>
      <c r="XN135"/>
      <c r="XO135"/>
      <c r="XP135"/>
      <c r="XQ135"/>
      <c r="XR135"/>
      <c r="XS135"/>
      <c r="XT135"/>
      <c r="XU135"/>
      <c r="XV135"/>
      <c r="XW135"/>
      <c r="XX135"/>
      <c r="XY135"/>
      <c r="XZ135"/>
      <c r="YA135"/>
      <c r="YB135"/>
      <c r="YC135"/>
      <c r="YD135"/>
      <c r="YE135"/>
      <c r="YF135"/>
      <c r="YG135"/>
      <c r="YH135"/>
      <c r="YI135"/>
      <c r="YJ135"/>
      <c r="YK135"/>
      <c r="YL135"/>
      <c r="YM135"/>
      <c r="YN135"/>
      <c r="YO135"/>
      <c r="YP135"/>
      <c r="YQ135"/>
      <c r="YR135"/>
      <c r="YS135"/>
      <c r="YT135"/>
      <c r="YU135"/>
      <c r="YV135"/>
      <c r="YW135"/>
      <c r="YX135"/>
      <c r="YY135"/>
      <c r="YZ135"/>
      <c r="ZA135"/>
      <c r="ZB135"/>
      <c r="ZC135"/>
      <c r="ZD135"/>
      <c r="ZE135"/>
      <c r="ZF135"/>
      <c r="ZG135"/>
      <c r="ZH135"/>
      <c r="ZI135"/>
      <c r="ZJ135"/>
      <c r="ZK135"/>
      <c r="ZL135"/>
      <c r="ZM135"/>
      <c r="ZN135"/>
      <c r="ZO135"/>
      <c r="ZP135"/>
      <c r="ZQ135"/>
      <c r="ZR135"/>
      <c r="ZS135"/>
      <c r="ZT135"/>
      <c r="ZU135"/>
      <c r="ZV135"/>
      <c r="ZW135"/>
      <c r="ZX135"/>
      <c r="ZY135"/>
      <c r="ZZ135"/>
      <c r="AAA135"/>
      <c r="AAB135"/>
      <c r="AAC135"/>
      <c r="AAD135"/>
      <c r="AAE135"/>
      <c r="AAF135"/>
      <c r="AAG135"/>
      <c r="AAH135"/>
      <c r="AAI135"/>
      <c r="AAJ135"/>
      <c r="AAK135"/>
      <c r="AAL135"/>
      <c r="AAM135"/>
      <c r="AAN135"/>
      <c r="AAO135"/>
      <c r="AAP135"/>
      <c r="AAQ135"/>
      <c r="AAR135"/>
      <c r="AAS135"/>
      <c r="AAT135"/>
      <c r="AAU135"/>
      <c r="AAV135"/>
      <c r="AAW135"/>
      <c r="AAX135"/>
      <c r="AAY135"/>
      <c r="AAZ135"/>
      <c r="ABA135"/>
      <c r="ABB135"/>
      <c r="ABC135"/>
      <c r="ABD135"/>
      <c r="ABE135"/>
      <c r="ABF135"/>
      <c r="ABG135"/>
      <c r="ABH135"/>
      <c r="ABI135"/>
      <c r="ABJ135"/>
      <c r="ABK135"/>
      <c r="ABL135"/>
      <c r="ABM135"/>
      <c r="ABN135"/>
      <c r="ABO135"/>
      <c r="ABP135"/>
      <c r="ABQ135"/>
      <c r="ABR135"/>
      <c r="ABS135"/>
      <c r="ABT135"/>
      <c r="ABU135"/>
      <c r="ABV135"/>
      <c r="ABW135"/>
      <c r="ABX135"/>
      <c r="ABY135"/>
      <c r="ABZ135"/>
      <c r="ACA135"/>
      <c r="ACB135"/>
      <c r="ACC135"/>
      <c r="ACD135"/>
      <c r="ACE135"/>
      <c r="ACF135"/>
      <c r="ACG135"/>
      <c r="ACH135"/>
      <c r="ACI135"/>
      <c r="ACJ135"/>
      <c r="ACK135"/>
      <c r="ACL135"/>
      <c r="ACM135"/>
      <c r="ACN135"/>
      <c r="ACO135"/>
      <c r="ACP135"/>
      <c r="ACQ135"/>
      <c r="ACR135"/>
      <c r="ACS135"/>
      <c r="ACT135"/>
      <c r="ACU135"/>
      <c r="ACV135"/>
      <c r="ACW135"/>
      <c r="ACX135"/>
      <c r="ACY135"/>
      <c r="ACZ135"/>
      <c r="ADA135"/>
      <c r="ADB135"/>
      <c r="ADC135"/>
      <c r="ADD135"/>
      <c r="ADE135"/>
      <c r="ADF135"/>
      <c r="ADG135"/>
      <c r="ADH135"/>
      <c r="ADI135"/>
      <c r="ADJ135"/>
      <c r="ADK135"/>
      <c r="ADL135"/>
      <c r="ADM135"/>
      <c r="ADN135"/>
      <c r="ADO135"/>
      <c r="ADP135"/>
      <c r="ADQ135"/>
      <c r="ADR135"/>
      <c r="ADS135"/>
      <c r="ADT135"/>
      <c r="ADU135"/>
      <c r="ADV135"/>
      <c r="ADW135"/>
      <c r="ADX135"/>
      <c r="ADY135"/>
      <c r="ADZ135"/>
      <c r="AEA135"/>
      <c r="AEB135"/>
      <c r="AEC135"/>
      <c r="AED135"/>
      <c r="AEE135"/>
      <c r="AEF135"/>
      <c r="AEG135"/>
      <c r="AEH135"/>
      <c r="AEI135"/>
      <c r="AEJ135"/>
      <c r="AEK135"/>
      <c r="AEL135"/>
      <c r="AEM135"/>
      <c r="AEN135"/>
      <c r="AEO135"/>
      <c r="AEP135"/>
      <c r="AEQ135"/>
      <c r="AER135"/>
      <c r="AES135"/>
      <c r="AET135"/>
      <c r="AEU135"/>
      <c r="AEV135"/>
      <c r="AEW135"/>
      <c r="AEX135"/>
      <c r="AEY135"/>
      <c r="AEZ135"/>
      <c r="AFA135"/>
      <c r="AFB135"/>
      <c r="AFC135"/>
      <c r="AFD135"/>
      <c r="AFE135"/>
      <c r="AFF135"/>
      <c r="AFG135"/>
      <c r="AFH135"/>
      <c r="AFI135"/>
      <c r="AFJ135"/>
      <c r="AFK135"/>
      <c r="AFL135"/>
      <c r="AFM135"/>
      <c r="AFN135"/>
      <c r="AFO135"/>
      <c r="AFP135"/>
      <c r="AFQ135"/>
      <c r="AFR135"/>
      <c r="AFS135"/>
      <c r="AFT135"/>
      <c r="AFU135"/>
      <c r="AFV135"/>
      <c r="AFW135"/>
      <c r="AFX135"/>
      <c r="AFY135"/>
      <c r="AFZ135"/>
      <c r="AGA135"/>
      <c r="AGB135"/>
      <c r="AGC135"/>
      <c r="AGD135"/>
      <c r="AGE135"/>
      <c r="AGF135"/>
      <c r="AGG135"/>
      <c r="AGH135"/>
      <c r="AGI135"/>
      <c r="AGJ135"/>
      <c r="AGK135"/>
      <c r="AGL135"/>
      <c r="AGM135"/>
      <c r="AGN135"/>
      <c r="AGO135"/>
      <c r="AGP135"/>
      <c r="AGQ135"/>
      <c r="AGR135"/>
      <c r="AGS135"/>
      <c r="AGT135"/>
      <c r="AGU135"/>
      <c r="AGV135"/>
      <c r="AGW135"/>
      <c r="AGX135"/>
      <c r="AGY135"/>
      <c r="AGZ135"/>
      <c r="AHA135"/>
      <c r="AHB135"/>
      <c r="AHC135"/>
      <c r="AHD135"/>
      <c r="AHE135"/>
      <c r="AHF135"/>
      <c r="AHG135"/>
      <c r="AHH135"/>
      <c r="AHI135"/>
      <c r="AHJ135"/>
      <c r="AHK135"/>
      <c r="AHL135"/>
      <c r="AHM135"/>
      <c r="AHN135"/>
      <c r="AHO135"/>
      <c r="AHP135"/>
      <c r="AHQ135"/>
      <c r="AHR135"/>
      <c r="AHS135"/>
      <c r="AHT135"/>
      <c r="AHU135"/>
      <c r="AHV135"/>
      <c r="AHW135"/>
      <c r="AHX135"/>
      <c r="AHY135"/>
      <c r="AHZ135"/>
      <c r="AIA135"/>
      <c r="AIB135"/>
      <c r="AIC135"/>
      <c r="AID135"/>
      <c r="AIE135"/>
      <c r="AIF135"/>
      <c r="AIG135"/>
      <c r="AIH135"/>
      <c r="AII135"/>
      <c r="AIJ135"/>
      <c r="AIK135"/>
      <c r="AIL135"/>
      <c r="AIM135"/>
      <c r="AIN135"/>
      <c r="AIO135"/>
      <c r="AIP135"/>
      <c r="AIQ135"/>
      <c r="AIR135"/>
      <c r="AIS135"/>
      <c r="AIT135"/>
      <c r="AIU135"/>
      <c r="AIV135"/>
      <c r="AIW135"/>
      <c r="AIX135"/>
      <c r="AIY135"/>
      <c r="AIZ135"/>
      <c r="AJA135"/>
      <c r="AJB135"/>
      <c r="AJC135"/>
      <c r="AJD135"/>
      <c r="AJE135"/>
      <c r="AJF135"/>
      <c r="AJG135"/>
      <c r="AJH135"/>
      <c r="AJI135"/>
      <c r="AJJ135"/>
      <c r="AJK135"/>
      <c r="AJL135"/>
      <c r="AJM135"/>
      <c r="AJN135"/>
      <c r="AJO135"/>
      <c r="AJP135"/>
      <c r="AJQ135"/>
      <c r="AJR135"/>
      <c r="AJS135"/>
      <c r="AJT135"/>
      <c r="AJU135"/>
      <c r="AJV135"/>
      <c r="AJW135"/>
      <c r="AJX135"/>
      <c r="AJY135"/>
      <c r="AJZ135"/>
      <c r="AKA135"/>
      <c r="AKB135"/>
      <c r="AKC135"/>
      <c r="AKD135"/>
      <c r="AKE135"/>
      <c r="AKF135"/>
      <c r="AKG135"/>
      <c r="AKH135"/>
      <c r="AKI135"/>
      <c r="AKJ135"/>
      <c r="AKK135"/>
      <c r="AKL135"/>
      <c r="AKM135"/>
      <c r="AKN135"/>
      <c r="AKO135"/>
      <c r="AKP135"/>
      <c r="AKQ135"/>
      <c r="AKR135"/>
      <c r="AKS135"/>
      <c r="AKT135"/>
      <c r="AKU135"/>
      <c r="AKV135"/>
      <c r="AKW135"/>
      <c r="AKX135"/>
      <c r="AKY135"/>
      <c r="AKZ135"/>
      <c r="ALA135"/>
      <c r="ALB135"/>
      <c r="ALC135"/>
      <c r="ALD135"/>
      <c r="ALE135"/>
      <c r="ALF135"/>
      <c r="ALG135"/>
      <c r="ALH135"/>
      <c r="ALI135"/>
      <c r="ALJ135"/>
      <c r="ALK135"/>
      <c r="ALL135"/>
      <c r="ALM135"/>
      <c r="ALN135"/>
      <c r="ALO135"/>
      <c r="ALP135"/>
      <c r="ALQ135"/>
      <c r="ALR135"/>
      <c r="ALS135"/>
      <c r="ALT135"/>
      <c r="ALU135"/>
      <c r="ALV135"/>
      <c r="ALW135"/>
      <c r="ALX135"/>
      <c r="ALY135"/>
      <c r="ALZ135"/>
      <c r="AMA135"/>
      <c r="AMB135"/>
      <c r="AMC135"/>
      <c r="AMD135"/>
      <c r="AME135"/>
      <c r="AMF135"/>
      <c r="AMG135"/>
      <c r="AMH135"/>
      <c r="AMI135"/>
      <c r="AMJ135"/>
      <c r="AMK135"/>
      <c r="AML135"/>
      <c r="AMM135"/>
      <c r="AMN135"/>
      <c r="AMO135"/>
      <c r="AMP135"/>
      <c r="AMQ135"/>
      <c r="AMR135"/>
      <c r="AMS135"/>
      <c r="AMT135"/>
      <c r="AMU135"/>
      <c r="AMV135"/>
      <c r="AMW135"/>
      <c r="AMX135"/>
      <c r="AMY135"/>
      <c r="AMZ135"/>
      <c r="ANA135"/>
      <c r="ANB135"/>
      <c r="ANC135"/>
      <c r="AND135"/>
      <c r="ANE135"/>
      <c r="ANF135"/>
      <c r="ANG135"/>
      <c r="ANH135"/>
      <c r="ANI135"/>
      <c r="ANJ135"/>
      <c r="ANK135"/>
      <c r="ANL135"/>
      <c r="ANM135"/>
      <c r="ANN135"/>
      <c r="ANO135"/>
      <c r="ANP135"/>
      <c r="ANQ135"/>
      <c r="ANR135"/>
      <c r="ANS135"/>
      <c r="ANT135"/>
      <c r="ANU135"/>
      <c r="ANV135"/>
      <c r="ANW135"/>
      <c r="ANX135"/>
      <c r="ANY135"/>
      <c r="ANZ135"/>
      <c r="AOA135"/>
      <c r="AOB135"/>
      <c r="AOC135"/>
      <c r="AOD135"/>
      <c r="AOE135"/>
      <c r="AOF135"/>
      <c r="AOG135"/>
      <c r="AOH135"/>
      <c r="AOI135"/>
      <c r="AOJ135"/>
      <c r="AOK135"/>
      <c r="AOL135"/>
      <c r="AOM135"/>
      <c r="AON135"/>
      <c r="AOO135"/>
      <c r="AOP135"/>
      <c r="AOQ135"/>
      <c r="AOR135"/>
      <c r="AOS135"/>
      <c r="AOT135"/>
      <c r="AOU135"/>
      <c r="AOV135"/>
      <c r="AOW135"/>
      <c r="AOX135"/>
      <c r="AOY135"/>
      <c r="AOZ135"/>
      <c r="APA135"/>
      <c r="APB135"/>
      <c r="APC135"/>
      <c r="APD135"/>
      <c r="APE135"/>
      <c r="APF135"/>
      <c r="APG135"/>
      <c r="APH135"/>
      <c r="API135"/>
      <c r="APJ135"/>
      <c r="APK135"/>
      <c r="APL135"/>
      <c r="APM135"/>
      <c r="APN135"/>
      <c r="APO135"/>
      <c r="APP135"/>
      <c r="APQ135"/>
      <c r="APR135"/>
      <c r="APS135"/>
      <c r="APT135"/>
      <c r="APU135"/>
      <c r="APV135"/>
      <c r="APW135"/>
      <c r="APX135"/>
      <c r="APY135"/>
      <c r="APZ135"/>
      <c r="AQA135"/>
      <c r="AQB135"/>
      <c r="AQC135"/>
      <c r="AQD135"/>
      <c r="AQE135"/>
      <c r="AQF135"/>
      <c r="AQG135"/>
      <c r="AQH135"/>
      <c r="AQI135"/>
      <c r="AQJ135"/>
      <c r="AQK135"/>
      <c r="AQL135"/>
      <c r="AQM135"/>
      <c r="AQN135"/>
      <c r="AQO135"/>
      <c r="AQP135"/>
      <c r="AQQ135"/>
      <c r="AQR135"/>
      <c r="AQS135"/>
      <c r="AQT135"/>
      <c r="AQU135"/>
      <c r="AQV135"/>
      <c r="AQW135"/>
      <c r="AQX135"/>
      <c r="AQY135"/>
      <c r="AQZ135"/>
      <c r="ARA135"/>
      <c r="ARB135"/>
      <c r="ARC135"/>
      <c r="ARD135"/>
      <c r="ARE135"/>
      <c r="ARF135"/>
      <c r="ARG135"/>
      <c r="ARH135"/>
      <c r="ARI135"/>
      <c r="ARJ135"/>
      <c r="ARK135"/>
      <c r="ARL135"/>
      <c r="ARM135"/>
      <c r="ARN135"/>
      <c r="ARO135"/>
      <c r="ARP135"/>
      <c r="ARQ135"/>
      <c r="ARR135"/>
      <c r="ARS135"/>
      <c r="ART135"/>
      <c r="ARU135"/>
      <c r="ARV135"/>
      <c r="ARW135"/>
      <c r="ARX135"/>
      <c r="ARY135"/>
      <c r="ARZ135"/>
      <c r="ASA135"/>
      <c r="ASB135"/>
      <c r="ASC135"/>
      <c r="ASD135"/>
      <c r="ASE135"/>
      <c r="ASF135"/>
      <c r="ASG135"/>
      <c r="ASH135"/>
      <c r="ASI135"/>
      <c r="ASJ135"/>
      <c r="ASK135"/>
      <c r="ASL135"/>
      <c r="ASM135"/>
      <c r="ASN135"/>
      <c r="ASO135"/>
      <c r="ASP135"/>
      <c r="ASQ135"/>
      <c r="ASR135"/>
      <c r="ASS135"/>
      <c r="AST135"/>
      <c r="ASU135"/>
      <c r="ASV135"/>
      <c r="ASW135"/>
      <c r="ASX135"/>
      <c r="ASY135"/>
      <c r="ASZ135"/>
      <c r="ATA135"/>
      <c r="ATB135"/>
      <c r="ATC135"/>
      <c r="ATD135"/>
      <c r="ATE135"/>
      <c r="ATF135"/>
      <c r="ATG135"/>
      <c r="ATH135"/>
      <c r="ATI135"/>
      <c r="ATJ135"/>
      <c r="ATK135"/>
      <c r="ATL135"/>
      <c r="ATM135"/>
      <c r="ATN135"/>
      <c r="ATO135"/>
      <c r="ATP135"/>
      <c r="ATQ135"/>
      <c r="ATR135"/>
      <c r="ATS135"/>
      <c r="ATT135"/>
      <c r="ATU135"/>
      <c r="ATV135"/>
      <c r="ATW135"/>
      <c r="ATX135"/>
      <c r="ATY135"/>
      <c r="ATZ135"/>
      <c r="AUA135"/>
      <c r="AUB135"/>
      <c r="AUC135"/>
      <c r="AUD135"/>
      <c r="AUE135"/>
      <c r="AUF135"/>
      <c r="AUG135"/>
      <c r="AUH135"/>
      <c r="AUI135"/>
      <c r="AUJ135"/>
      <c r="AUK135"/>
      <c r="AUL135"/>
      <c r="AUM135"/>
      <c r="AUN135"/>
      <c r="AUO135"/>
      <c r="AUP135"/>
      <c r="AUQ135"/>
      <c r="AUR135"/>
      <c r="AUS135"/>
      <c r="AUT135"/>
      <c r="AUU135"/>
      <c r="AUV135"/>
      <c r="AUW135"/>
      <c r="AUX135"/>
      <c r="AUY135"/>
      <c r="AUZ135"/>
      <c r="AVA135"/>
      <c r="AVB135"/>
      <c r="AVC135"/>
      <c r="AVD135"/>
      <c r="AVE135"/>
      <c r="AVF135"/>
      <c r="AVG135"/>
      <c r="AVH135"/>
      <c r="AVI135"/>
      <c r="AVJ135"/>
      <c r="AVK135"/>
      <c r="AVL135"/>
      <c r="AVM135"/>
      <c r="AVN135"/>
      <c r="AVO135"/>
      <c r="AVP135"/>
      <c r="AVQ135"/>
      <c r="AVR135"/>
      <c r="AVS135"/>
      <c r="AVT135"/>
      <c r="AVU135"/>
      <c r="AVV135"/>
      <c r="AVW135"/>
      <c r="AVX135"/>
      <c r="AVY135"/>
      <c r="AVZ135"/>
      <c r="AWA135"/>
      <c r="AWB135"/>
      <c r="AWC135"/>
      <c r="AWD135"/>
      <c r="AWE135"/>
      <c r="AWF135"/>
      <c r="AWG135"/>
      <c r="AWH135"/>
      <c r="AWI135"/>
      <c r="AWJ135"/>
      <c r="AWK135"/>
      <c r="AWL135"/>
      <c r="AWM135"/>
      <c r="AWN135"/>
      <c r="AWO135"/>
      <c r="AWP135"/>
      <c r="AWQ135"/>
      <c r="AWR135"/>
      <c r="AWS135"/>
      <c r="AWT135"/>
      <c r="AWU135"/>
      <c r="AWV135"/>
      <c r="AWW135"/>
      <c r="AWX135"/>
      <c r="AWY135"/>
      <c r="AWZ135"/>
      <c r="AXA135"/>
      <c r="AXB135"/>
      <c r="AXC135"/>
      <c r="AXD135"/>
      <c r="AXE135"/>
      <c r="AXF135"/>
      <c r="AXG135"/>
      <c r="AXH135"/>
      <c r="AXI135"/>
      <c r="AXJ135"/>
      <c r="AXK135"/>
      <c r="AXL135"/>
      <c r="AXM135"/>
      <c r="AXN135"/>
      <c r="AXO135"/>
      <c r="AXP135"/>
      <c r="AXQ135"/>
      <c r="AXR135"/>
      <c r="AXS135"/>
      <c r="AXT135"/>
      <c r="AXU135"/>
      <c r="AXV135"/>
      <c r="AXW135"/>
      <c r="AXX135"/>
      <c r="AXY135"/>
      <c r="AXZ135"/>
      <c r="AYA135"/>
      <c r="AYB135"/>
      <c r="AYC135"/>
      <c r="AYD135"/>
      <c r="AYE135"/>
      <c r="AYF135"/>
      <c r="AYG135"/>
      <c r="AYH135"/>
      <c r="AYI135"/>
      <c r="AYJ135"/>
      <c r="AYK135"/>
      <c r="AYL135"/>
      <c r="AYM135"/>
      <c r="AYN135"/>
      <c r="AYO135"/>
      <c r="AYP135"/>
      <c r="AYQ135"/>
      <c r="AYR135"/>
      <c r="AYS135"/>
      <c r="AYT135"/>
      <c r="AYU135"/>
      <c r="AYV135"/>
      <c r="AYW135"/>
      <c r="AYX135"/>
      <c r="AYY135"/>
      <c r="AYZ135"/>
      <c r="AZA135"/>
      <c r="AZB135"/>
      <c r="AZC135"/>
      <c r="AZD135"/>
      <c r="AZE135"/>
      <c r="AZF135"/>
      <c r="AZG135"/>
      <c r="AZH135"/>
      <c r="AZI135"/>
      <c r="AZJ135"/>
      <c r="AZK135"/>
      <c r="AZL135"/>
      <c r="AZM135"/>
      <c r="AZN135"/>
      <c r="AZO135"/>
      <c r="AZP135"/>
      <c r="AZQ135"/>
      <c r="AZR135"/>
      <c r="AZS135"/>
      <c r="AZT135"/>
      <c r="AZU135"/>
      <c r="AZV135"/>
      <c r="AZW135"/>
      <c r="AZX135"/>
      <c r="AZY135"/>
      <c r="AZZ135"/>
      <c r="BAA135"/>
      <c r="BAB135"/>
      <c r="BAC135"/>
      <c r="BAD135"/>
      <c r="BAE135"/>
      <c r="BAF135"/>
      <c r="BAG135"/>
      <c r="BAH135"/>
      <c r="BAI135"/>
      <c r="BAJ135"/>
      <c r="BAK135"/>
      <c r="BAL135"/>
      <c r="BAM135"/>
      <c r="BAN135"/>
      <c r="BAO135"/>
      <c r="BAP135"/>
      <c r="BAQ135"/>
      <c r="BAR135"/>
      <c r="BAS135"/>
      <c r="BAT135"/>
      <c r="BAU135"/>
      <c r="BAV135"/>
      <c r="BAW135"/>
      <c r="BAX135"/>
      <c r="BAY135"/>
      <c r="BAZ135"/>
      <c r="BBA135"/>
      <c r="BBB135"/>
      <c r="BBC135"/>
      <c r="BBD135"/>
      <c r="BBE135"/>
      <c r="BBF135"/>
      <c r="BBG135"/>
      <c r="BBH135"/>
      <c r="BBI135"/>
      <c r="BBJ135"/>
      <c r="BBK135"/>
      <c r="BBL135"/>
      <c r="BBM135"/>
      <c r="BBN135"/>
      <c r="BBO135"/>
      <c r="BBP135"/>
      <c r="BBQ135"/>
      <c r="BBR135"/>
      <c r="BBS135"/>
      <c r="BBT135"/>
      <c r="BBU135"/>
      <c r="BBV135"/>
      <c r="BBW135"/>
      <c r="BBX135"/>
      <c r="BBY135"/>
      <c r="BBZ135"/>
      <c r="BCA135"/>
      <c r="BCB135"/>
      <c r="BCC135"/>
      <c r="BCD135"/>
      <c r="BCE135"/>
      <c r="BCF135"/>
      <c r="BCG135"/>
      <c r="BCH135"/>
      <c r="BCI135"/>
      <c r="BCJ135"/>
      <c r="BCK135"/>
      <c r="BCL135"/>
      <c r="BCM135"/>
      <c r="BCN135"/>
      <c r="BCO135"/>
      <c r="BCP135"/>
      <c r="BCQ135"/>
      <c r="BCR135"/>
      <c r="BCS135"/>
      <c r="BCT135"/>
      <c r="BCU135"/>
      <c r="BCV135"/>
      <c r="BCW135"/>
      <c r="BCX135"/>
      <c r="BCY135"/>
      <c r="BCZ135"/>
      <c r="BDA135"/>
      <c r="BDB135"/>
      <c r="BDC135"/>
      <c r="BDD135"/>
      <c r="BDE135"/>
      <c r="BDF135"/>
      <c r="BDG135"/>
      <c r="BDH135"/>
      <c r="BDI135"/>
      <c r="BDJ135"/>
      <c r="BDK135"/>
      <c r="BDL135"/>
      <c r="BDM135"/>
      <c r="BDN135"/>
      <c r="BDO135"/>
      <c r="BDP135"/>
      <c r="BDQ135"/>
      <c r="BDR135"/>
      <c r="BDS135"/>
      <c r="BDT135"/>
      <c r="BDU135"/>
      <c r="BDV135"/>
      <c r="BDW135"/>
      <c r="BDX135"/>
      <c r="BDY135"/>
      <c r="BDZ135"/>
      <c r="BEA135"/>
      <c r="BEB135"/>
      <c r="BEC135"/>
      <c r="BED135"/>
      <c r="BEE135"/>
      <c r="BEF135"/>
      <c r="BEG135"/>
      <c r="BEH135"/>
      <c r="BEI135"/>
      <c r="BEJ135"/>
      <c r="BEK135"/>
      <c r="BEL135"/>
      <c r="BEM135"/>
      <c r="BEN135"/>
      <c r="BEO135"/>
      <c r="BEP135"/>
      <c r="BEQ135"/>
      <c r="BER135"/>
      <c r="BES135"/>
      <c r="BET135"/>
      <c r="BEU135"/>
      <c r="BEV135"/>
      <c r="BEW135"/>
      <c r="BEX135"/>
      <c r="BEY135"/>
      <c r="BEZ135"/>
      <c r="BFA135"/>
      <c r="BFB135"/>
      <c r="BFC135"/>
      <c r="BFD135"/>
      <c r="BFE135"/>
      <c r="BFF135"/>
      <c r="BFG135"/>
      <c r="BFH135"/>
      <c r="BFI135"/>
      <c r="BFJ135"/>
      <c r="BFK135"/>
      <c r="BFL135"/>
      <c r="BFM135"/>
      <c r="BFN135"/>
      <c r="BFO135"/>
      <c r="BFP135"/>
      <c r="BFQ135"/>
      <c r="BFR135"/>
      <c r="BFS135"/>
      <c r="BFT135"/>
      <c r="BFU135"/>
      <c r="BFV135"/>
      <c r="BFW135"/>
      <c r="BFX135"/>
      <c r="BFY135"/>
      <c r="BFZ135"/>
      <c r="BGA135"/>
      <c r="BGB135"/>
      <c r="BGC135"/>
      <c r="BGD135"/>
      <c r="BGE135"/>
      <c r="BGF135"/>
      <c r="BGG135"/>
      <c r="BGH135"/>
      <c r="BGI135"/>
      <c r="BGJ135"/>
      <c r="BGK135"/>
      <c r="BGL135"/>
      <c r="BGM135"/>
      <c r="BGN135"/>
      <c r="BGO135"/>
      <c r="BGP135"/>
      <c r="BGQ135"/>
      <c r="BGR135"/>
      <c r="BGS135"/>
      <c r="BGT135"/>
      <c r="BGU135"/>
      <c r="BGV135"/>
      <c r="BGW135"/>
      <c r="BGX135"/>
      <c r="BGY135"/>
      <c r="BGZ135"/>
      <c r="BHA135"/>
      <c r="BHB135"/>
      <c r="BHC135"/>
      <c r="BHD135"/>
      <c r="BHE135"/>
      <c r="BHF135"/>
      <c r="BHG135"/>
      <c r="BHH135"/>
      <c r="BHI135"/>
      <c r="BHJ135"/>
      <c r="BHK135"/>
      <c r="BHL135"/>
      <c r="BHM135"/>
      <c r="BHN135"/>
      <c r="BHO135"/>
      <c r="BHP135"/>
      <c r="BHQ135"/>
      <c r="BHR135"/>
      <c r="BHS135"/>
      <c r="BHT135"/>
      <c r="BHU135"/>
      <c r="BHV135"/>
      <c r="BHW135"/>
      <c r="BHX135"/>
      <c r="BHY135"/>
      <c r="BHZ135"/>
      <c r="BIA135"/>
      <c r="BIB135"/>
      <c r="BIC135"/>
      <c r="BID135"/>
      <c r="BIE135"/>
      <c r="BIF135"/>
      <c r="BIG135"/>
      <c r="BIH135"/>
      <c r="BII135"/>
      <c r="BIJ135"/>
      <c r="BIK135"/>
      <c r="BIL135"/>
      <c r="BIM135"/>
      <c r="BIN135"/>
      <c r="BIO135"/>
      <c r="BIP135"/>
      <c r="BIQ135"/>
      <c r="BIR135"/>
      <c r="BIS135"/>
      <c r="BIT135"/>
      <c r="BIU135"/>
      <c r="BIV135"/>
      <c r="BIW135"/>
      <c r="BIX135"/>
      <c r="BIY135"/>
      <c r="BIZ135"/>
      <c r="BJA135"/>
      <c r="BJB135"/>
      <c r="BJC135"/>
      <c r="BJD135"/>
      <c r="BJE135"/>
      <c r="BJF135"/>
      <c r="BJG135"/>
      <c r="BJH135"/>
      <c r="BJI135"/>
      <c r="BJJ135"/>
      <c r="BJK135"/>
      <c r="BJL135"/>
      <c r="BJM135"/>
      <c r="BJN135"/>
      <c r="BJO135"/>
      <c r="BJP135"/>
      <c r="BJQ135"/>
      <c r="BJR135"/>
      <c r="BJS135"/>
      <c r="BJT135"/>
      <c r="BJU135"/>
      <c r="BJV135"/>
      <c r="BJW135"/>
      <c r="BJX135"/>
      <c r="BJY135"/>
      <c r="BJZ135"/>
      <c r="BKA135"/>
      <c r="BKB135"/>
      <c r="BKC135"/>
      <c r="BKD135"/>
      <c r="BKE135"/>
      <c r="BKF135"/>
      <c r="BKG135"/>
      <c r="BKH135"/>
      <c r="BKI135"/>
      <c r="BKJ135"/>
      <c r="BKK135"/>
      <c r="BKL135"/>
      <c r="BKM135"/>
      <c r="BKN135"/>
      <c r="BKO135"/>
      <c r="BKP135"/>
      <c r="BKQ135"/>
      <c r="BKR135"/>
      <c r="BKS135"/>
      <c r="BKT135"/>
      <c r="BKU135"/>
      <c r="BKV135"/>
      <c r="BKW135"/>
      <c r="BKX135"/>
      <c r="BKY135"/>
      <c r="BKZ135"/>
      <c r="BLA135"/>
      <c r="BLB135"/>
      <c r="BLC135"/>
      <c r="BLD135"/>
      <c r="BLE135"/>
      <c r="BLF135"/>
      <c r="BLG135"/>
      <c r="BLH135"/>
      <c r="BLI135"/>
      <c r="BLJ135"/>
      <c r="BLK135"/>
      <c r="BLL135"/>
      <c r="BLM135"/>
      <c r="BLN135"/>
      <c r="BLO135"/>
      <c r="BLP135"/>
      <c r="BLQ135"/>
      <c r="BLR135"/>
      <c r="BLS135"/>
      <c r="BLT135"/>
      <c r="BLU135"/>
      <c r="BLV135"/>
      <c r="BLW135"/>
      <c r="BLX135"/>
      <c r="BLY135"/>
      <c r="BLZ135"/>
      <c r="BMA135"/>
      <c r="BMB135"/>
      <c r="BMC135"/>
      <c r="BMD135"/>
      <c r="BME135"/>
      <c r="BMF135"/>
      <c r="BMG135"/>
      <c r="BMH135"/>
      <c r="BMI135"/>
      <c r="BMJ135"/>
      <c r="BMK135"/>
      <c r="BML135"/>
      <c r="BMM135"/>
      <c r="BMN135"/>
      <c r="BMO135"/>
      <c r="BMP135"/>
      <c r="BMQ135"/>
      <c r="BMR135"/>
      <c r="BMS135"/>
      <c r="BMT135"/>
      <c r="BMU135"/>
      <c r="BMV135"/>
      <c r="BMW135"/>
      <c r="BMX135"/>
      <c r="BMY135"/>
      <c r="BMZ135"/>
      <c r="BNA135"/>
      <c r="BNB135"/>
      <c r="BNC135"/>
      <c r="BND135"/>
      <c r="BNE135"/>
      <c r="BNF135"/>
      <c r="BNG135"/>
      <c r="BNH135"/>
      <c r="BNI135"/>
      <c r="BNJ135"/>
      <c r="BNK135"/>
      <c r="BNL135"/>
      <c r="BNM135"/>
      <c r="BNN135"/>
      <c r="BNO135"/>
      <c r="BNP135"/>
      <c r="BNQ135"/>
      <c r="BNR135"/>
      <c r="BNS135"/>
      <c r="BNT135"/>
      <c r="BNU135"/>
      <c r="BNV135"/>
      <c r="BNW135"/>
      <c r="BNX135"/>
      <c r="BNY135"/>
      <c r="BNZ135"/>
      <c r="BOA135"/>
      <c r="BOB135"/>
      <c r="BOC135"/>
      <c r="BOD135"/>
      <c r="BOE135"/>
      <c r="BOF135"/>
      <c r="BOG135"/>
      <c r="BOH135"/>
      <c r="BOI135"/>
      <c r="BOJ135"/>
      <c r="BOK135"/>
      <c r="BOL135"/>
      <c r="BOM135"/>
      <c r="BON135"/>
      <c r="BOO135"/>
      <c r="BOP135"/>
      <c r="BOQ135"/>
      <c r="BOR135"/>
      <c r="BOS135"/>
      <c r="BOT135"/>
      <c r="BOU135"/>
      <c r="BOV135"/>
      <c r="BOW135"/>
      <c r="BOX135"/>
      <c r="BOY135"/>
      <c r="BOZ135"/>
      <c r="BPA135"/>
      <c r="BPB135"/>
      <c r="BPC135"/>
      <c r="BPD135"/>
      <c r="BPE135"/>
      <c r="BPF135"/>
      <c r="BPG135"/>
      <c r="BPH135"/>
      <c r="BPI135"/>
      <c r="BPJ135"/>
      <c r="BPK135"/>
      <c r="BPL135"/>
      <c r="BPM135"/>
      <c r="BPN135"/>
      <c r="BPO135"/>
      <c r="BPP135"/>
      <c r="BPQ135"/>
      <c r="BPR135"/>
      <c r="BPS135"/>
      <c r="BPT135"/>
      <c r="BPU135"/>
      <c r="BPV135"/>
      <c r="BPW135"/>
      <c r="BPX135"/>
      <c r="BPY135"/>
      <c r="BPZ135"/>
      <c r="BQA135"/>
      <c r="BQB135"/>
      <c r="BQC135"/>
      <c r="BQD135"/>
      <c r="BQE135"/>
      <c r="BQF135"/>
      <c r="BQG135"/>
      <c r="BQH135"/>
      <c r="BQI135"/>
      <c r="BQJ135"/>
      <c r="BQK135"/>
      <c r="BQL135"/>
      <c r="BQM135"/>
      <c r="BQN135"/>
      <c r="BQO135"/>
      <c r="BQP135"/>
      <c r="BQQ135"/>
      <c r="BQR135"/>
      <c r="BQS135"/>
      <c r="BQT135"/>
      <c r="BQU135"/>
      <c r="BQV135"/>
      <c r="BQW135"/>
      <c r="BQX135"/>
      <c r="BQY135"/>
      <c r="BQZ135"/>
      <c r="BRA135"/>
      <c r="BRB135"/>
      <c r="BRC135"/>
      <c r="BRD135"/>
      <c r="BRE135"/>
      <c r="BRF135"/>
      <c r="BRG135"/>
      <c r="BRH135"/>
      <c r="BRI135"/>
      <c r="BRJ135"/>
      <c r="BRK135"/>
      <c r="BRL135"/>
      <c r="BRM135"/>
      <c r="BRN135"/>
      <c r="BRO135"/>
      <c r="BRP135"/>
      <c r="BRQ135"/>
      <c r="BRR135"/>
      <c r="BRS135"/>
      <c r="BRT135"/>
      <c r="BRU135"/>
      <c r="BRV135"/>
      <c r="BRW135"/>
      <c r="BRX135"/>
      <c r="BRY135"/>
      <c r="BRZ135"/>
      <c r="BSA135"/>
      <c r="BSB135"/>
      <c r="BSC135"/>
      <c r="BSD135"/>
      <c r="BSE135"/>
      <c r="BSF135"/>
      <c r="BSG135"/>
      <c r="BSH135"/>
      <c r="BSI135"/>
      <c r="BSJ135"/>
      <c r="BSK135"/>
      <c r="BSL135"/>
      <c r="BSM135"/>
      <c r="BSN135"/>
      <c r="BSO135"/>
      <c r="BSP135"/>
      <c r="BSQ135"/>
      <c r="BSR135"/>
      <c r="BSS135"/>
      <c r="BST135"/>
      <c r="BSU135"/>
      <c r="BSV135"/>
      <c r="BSW135"/>
      <c r="BSX135"/>
      <c r="BSY135"/>
      <c r="BSZ135"/>
      <c r="BTA135"/>
      <c r="BTB135"/>
      <c r="BTC135"/>
      <c r="BTD135"/>
      <c r="BTE135"/>
      <c r="BTF135"/>
      <c r="BTG135"/>
      <c r="BTH135"/>
      <c r="BTI135"/>
      <c r="BTJ135"/>
      <c r="BTK135"/>
      <c r="BTL135"/>
      <c r="BTM135"/>
      <c r="BTN135"/>
      <c r="BTO135"/>
      <c r="BTP135"/>
      <c r="BTQ135"/>
      <c r="BTR135"/>
      <c r="BTS135"/>
      <c r="BTT135"/>
      <c r="BTU135"/>
      <c r="BTV135"/>
      <c r="BTW135"/>
      <c r="BTX135"/>
      <c r="BTY135"/>
      <c r="BTZ135"/>
      <c r="BUA135"/>
      <c r="BUB135"/>
      <c r="BUC135"/>
      <c r="BUD135"/>
      <c r="BUE135"/>
      <c r="BUF135"/>
      <c r="BUG135"/>
      <c r="BUH135"/>
      <c r="BUI135"/>
      <c r="BUJ135"/>
      <c r="BUK135"/>
      <c r="BUL135"/>
      <c r="BUM135"/>
      <c r="BUN135"/>
      <c r="BUO135"/>
      <c r="BUP135"/>
      <c r="BUQ135"/>
      <c r="BUR135"/>
      <c r="BUS135"/>
      <c r="BUT135"/>
      <c r="BUU135"/>
      <c r="BUV135"/>
      <c r="BUW135"/>
      <c r="BUX135"/>
      <c r="BUY135"/>
      <c r="BUZ135"/>
      <c r="BVA135"/>
      <c r="BVB135"/>
      <c r="BVC135"/>
      <c r="BVD135"/>
      <c r="BVE135"/>
      <c r="BVF135"/>
      <c r="BVG135"/>
      <c r="BVH135"/>
      <c r="BVI135"/>
      <c r="BVJ135"/>
      <c r="BVK135"/>
      <c r="BVL135"/>
      <c r="BVM135"/>
      <c r="BVN135"/>
      <c r="BVO135"/>
      <c r="BVP135"/>
      <c r="BVQ135"/>
      <c r="BVR135"/>
      <c r="BVS135"/>
      <c r="BVT135"/>
      <c r="BVU135"/>
      <c r="BVV135"/>
      <c r="BVW135"/>
      <c r="BVX135"/>
      <c r="BVY135"/>
      <c r="BVZ135"/>
      <c r="BWA135"/>
      <c r="BWB135"/>
      <c r="BWC135"/>
      <c r="BWD135"/>
      <c r="BWE135"/>
      <c r="BWF135"/>
      <c r="BWG135"/>
      <c r="BWH135"/>
      <c r="BWI135"/>
      <c r="BWJ135"/>
      <c r="BWK135"/>
      <c r="BWL135"/>
      <c r="BWM135"/>
      <c r="BWN135"/>
      <c r="BWO135"/>
      <c r="BWP135"/>
      <c r="BWQ135"/>
      <c r="BWR135"/>
      <c r="BWS135"/>
      <c r="BWT135"/>
      <c r="BWU135"/>
      <c r="BWV135"/>
      <c r="BWW135"/>
      <c r="BWX135"/>
      <c r="BWY135"/>
      <c r="BWZ135"/>
      <c r="BXA135"/>
      <c r="BXB135"/>
      <c r="BXC135"/>
      <c r="BXD135"/>
      <c r="BXE135"/>
      <c r="BXF135"/>
      <c r="BXG135"/>
      <c r="BXH135"/>
      <c r="BXI135"/>
      <c r="BXJ135"/>
      <c r="BXK135"/>
      <c r="BXL135"/>
      <c r="BXM135"/>
      <c r="BXN135"/>
      <c r="BXO135"/>
      <c r="BXP135"/>
      <c r="BXQ135"/>
      <c r="BXR135"/>
      <c r="BXS135"/>
      <c r="BXT135"/>
      <c r="BXU135"/>
      <c r="BXV135"/>
      <c r="BXW135"/>
      <c r="BXX135"/>
      <c r="BXY135"/>
      <c r="BXZ135"/>
      <c r="BYA135"/>
      <c r="BYB135"/>
      <c r="BYC135"/>
      <c r="BYD135"/>
      <c r="BYE135"/>
      <c r="BYF135"/>
      <c r="BYG135"/>
      <c r="BYH135"/>
      <c r="BYI135"/>
      <c r="BYJ135"/>
      <c r="BYK135"/>
      <c r="BYL135"/>
      <c r="BYM135"/>
      <c r="BYN135"/>
      <c r="BYO135"/>
      <c r="BYP135"/>
      <c r="BYQ135"/>
      <c r="BYR135"/>
      <c r="BYS135"/>
      <c r="BYT135"/>
      <c r="BYU135"/>
      <c r="BYV135"/>
      <c r="BYW135"/>
      <c r="BYX135"/>
      <c r="BYY135"/>
      <c r="BYZ135"/>
      <c r="BZA135"/>
      <c r="BZB135"/>
      <c r="BZC135"/>
      <c r="BZD135"/>
      <c r="BZE135"/>
      <c r="BZF135"/>
      <c r="BZG135"/>
      <c r="BZH135"/>
      <c r="BZI135"/>
      <c r="BZJ135"/>
      <c r="BZK135"/>
      <c r="BZL135"/>
      <c r="BZM135"/>
      <c r="BZN135"/>
      <c r="BZO135"/>
      <c r="BZP135"/>
      <c r="BZQ135"/>
      <c r="BZR135"/>
      <c r="BZS135"/>
      <c r="BZT135"/>
      <c r="BZU135"/>
      <c r="BZV135"/>
      <c r="BZW135"/>
      <c r="BZX135"/>
      <c r="BZY135"/>
      <c r="BZZ135"/>
      <c r="CAA135"/>
      <c r="CAB135"/>
      <c r="CAC135"/>
      <c r="CAD135"/>
      <c r="CAE135"/>
      <c r="CAF135"/>
      <c r="CAG135"/>
      <c r="CAH135"/>
      <c r="CAI135"/>
      <c r="CAJ135"/>
      <c r="CAK135"/>
      <c r="CAL135"/>
      <c r="CAM135"/>
      <c r="CAN135"/>
      <c r="CAO135"/>
      <c r="CAP135"/>
      <c r="CAQ135"/>
      <c r="CAR135"/>
      <c r="CAS135"/>
      <c r="CAT135"/>
      <c r="CAU135"/>
      <c r="CAV135"/>
      <c r="CAW135"/>
      <c r="CAX135"/>
      <c r="CAY135"/>
      <c r="CAZ135"/>
      <c r="CBA135"/>
      <c r="CBB135"/>
      <c r="CBC135"/>
      <c r="CBD135"/>
      <c r="CBE135"/>
      <c r="CBF135"/>
      <c r="CBG135"/>
      <c r="CBH135"/>
      <c r="CBI135"/>
      <c r="CBJ135"/>
      <c r="CBK135"/>
      <c r="CBL135"/>
      <c r="CBM135"/>
      <c r="CBN135"/>
      <c r="CBO135"/>
      <c r="CBP135"/>
      <c r="CBQ135"/>
      <c r="CBR135"/>
      <c r="CBS135"/>
      <c r="CBT135"/>
      <c r="CBU135"/>
      <c r="CBV135"/>
      <c r="CBW135"/>
      <c r="CBX135"/>
      <c r="CBY135"/>
      <c r="CBZ135"/>
      <c r="CCA135"/>
      <c r="CCB135"/>
      <c r="CCC135"/>
      <c r="CCD135"/>
      <c r="CCE135"/>
      <c r="CCF135"/>
      <c r="CCG135"/>
      <c r="CCH135"/>
      <c r="CCI135"/>
      <c r="CCJ135"/>
      <c r="CCK135"/>
      <c r="CCL135"/>
      <c r="CCM135"/>
      <c r="CCN135"/>
      <c r="CCO135"/>
      <c r="CCP135"/>
      <c r="CCQ135"/>
      <c r="CCR135"/>
      <c r="CCS135"/>
      <c r="CCT135"/>
      <c r="CCU135"/>
      <c r="CCV135"/>
      <c r="CCW135"/>
      <c r="CCX135"/>
      <c r="CCY135"/>
      <c r="CCZ135"/>
      <c r="CDA135"/>
      <c r="CDB135"/>
      <c r="CDC135"/>
      <c r="CDD135"/>
      <c r="CDE135"/>
      <c r="CDF135"/>
      <c r="CDG135"/>
      <c r="CDH135"/>
      <c r="CDI135"/>
      <c r="CDJ135"/>
      <c r="CDK135"/>
      <c r="CDL135"/>
      <c r="CDM135"/>
      <c r="CDN135"/>
      <c r="CDO135"/>
      <c r="CDP135"/>
      <c r="CDQ135"/>
      <c r="CDR135"/>
      <c r="CDS135"/>
      <c r="CDT135"/>
      <c r="CDU135"/>
      <c r="CDV135"/>
      <c r="CDW135"/>
      <c r="CDX135"/>
      <c r="CDY135"/>
      <c r="CDZ135"/>
      <c r="CEA135"/>
      <c r="CEB135"/>
      <c r="CEC135"/>
      <c r="CED135"/>
      <c r="CEE135"/>
      <c r="CEF135"/>
      <c r="CEG135"/>
      <c r="CEH135"/>
      <c r="CEI135"/>
      <c r="CEJ135"/>
      <c r="CEK135"/>
      <c r="CEL135"/>
      <c r="CEM135"/>
      <c r="CEN135"/>
      <c r="CEO135"/>
      <c r="CEP135"/>
      <c r="CEQ135"/>
      <c r="CER135"/>
      <c r="CES135"/>
      <c r="CET135"/>
      <c r="CEU135"/>
      <c r="CEV135"/>
      <c r="CEW135"/>
      <c r="CEX135"/>
      <c r="CEY135"/>
      <c r="CEZ135"/>
      <c r="CFA135"/>
      <c r="CFB135"/>
      <c r="CFC135"/>
      <c r="CFD135"/>
      <c r="CFE135"/>
      <c r="CFF135"/>
      <c r="CFG135"/>
      <c r="CFH135"/>
      <c r="CFI135"/>
      <c r="CFJ135"/>
      <c r="CFK135"/>
      <c r="CFL135"/>
      <c r="CFM135"/>
      <c r="CFN135"/>
      <c r="CFO135"/>
      <c r="CFP135"/>
      <c r="CFQ135"/>
      <c r="CFR135"/>
      <c r="CFS135"/>
      <c r="CFT135"/>
      <c r="CFU135"/>
      <c r="CFV135"/>
      <c r="CFW135"/>
      <c r="CFX135"/>
      <c r="CFY135"/>
      <c r="CFZ135"/>
      <c r="CGA135"/>
      <c r="CGB135"/>
      <c r="CGC135"/>
      <c r="CGD135"/>
      <c r="CGE135"/>
      <c r="CGF135"/>
      <c r="CGG135"/>
      <c r="CGH135"/>
      <c r="CGI135"/>
      <c r="CGJ135"/>
      <c r="CGK135"/>
      <c r="CGL135"/>
      <c r="CGM135"/>
      <c r="CGN135"/>
      <c r="CGO135"/>
      <c r="CGP135"/>
      <c r="CGQ135"/>
      <c r="CGR135"/>
      <c r="CGS135"/>
      <c r="CGT135"/>
      <c r="CGU135"/>
      <c r="CGV135"/>
      <c r="CGW135"/>
      <c r="CGX135"/>
      <c r="CGY135"/>
      <c r="CGZ135"/>
      <c r="CHA135"/>
      <c r="CHB135"/>
      <c r="CHC135"/>
      <c r="CHD135"/>
      <c r="CHE135"/>
      <c r="CHF135"/>
      <c r="CHG135"/>
      <c r="CHH135"/>
      <c r="CHI135"/>
      <c r="CHJ135"/>
      <c r="CHK135"/>
      <c r="CHL135"/>
      <c r="CHM135"/>
      <c r="CHN135"/>
      <c r="CHO135"/>
      <c r="CHP135"/>
      <c r="CHQ135"/>
      <c r="CHR135"/>
      <c r="CHS135"/>
      <c r="CHT135"/>
      <c r="CHU135"/>
      <c r="CHV135"/>
      <c r="CHW135"/>
      <c r="CHX135"/>
      <c r="CHY135"/>
      <c r="CHZ135"/>
      <c r="CIA135"/>
      <c r="CIB135"/>
      <c r="CIC135"/>
      <c r="CID135"/>
      <c r="CIE135"/>
      <c r="CIF135"/>
      <c r="CIG135"/>
      <c r="CIH135"/>
      <c r="CII135"/>
      <c r="CIJ135"/>
      <c r="CIK135"/>
      <c r="CIL135"/>
      <c r="CIM135"/>
      <c r="CIN135"/>
      <c r="CIO135"/>
      <c r="CIP135"/>
      <c r="CIQ135"/>
      <c r="CIR135"/>
      <c r="CIS135"/>
      <c r="CIT135"/>
      <c r="CIU135"/>
      <c r="CIV135"/>
      <c r="CIW135"/>
      <c r="CIX135"/>
      <c r="CIY135"/>
      <c r="CIZ135"/>
      <c r="CJA135"/>
      <c r="CJB135"/>
      <c r="CJC135"/>
      <c r="CJD135"/>
      <c r="CJE135"/>
      <c r="CJF135"/>
      <c r="CJG135"/>
      <c r="CJH135"/>
      <c r="CJI135"/>
      <c r="CJJ135"/>
      <c r="CJK135"/>
      <c r="CJL135"/>
      <c r="CJM135"/>
      <c r="CJN135"/>
      <c r="CJO135"/>
      <c r="CJP135"/>
      <c r="CJQ135"/>
      <c r="CJR135"/>
      <c r="CJS135"/>
      <c r="CJT135"/>
      <c r="CJU135"/>
    </row>
    <row r="136" spans="1:2309" s="2" customFormat="1" ht="15.75">
      <c r="A136" s="171"/>
      <c r="B136" s="172" t="s">
        <v>183</v>
      </c>
      <c r="C136" s="149" t="s">
        <v>184</v>
      </c>
      <c r="D136" s="80">
        <v>1</v>
      </c>
      <c r="E136" s="77" t="s">
        <v>185</v>
      </c>
      <c r="F136" s="81"/>
      <c r="G136" s="81"/>
      <c r="H136" s="81"/>
      <c r="I136" s="81"/>
      <c r="J136" s="32"/>
      <c r="K136" s="33"/>
      <c r="L136" s="34"/>
      <c r="M136" s="34"/>
      <c r="N136" s="34"/>
      <c r="O136" s="34"/>
      <c r="P136" s="34"/>
      <c r="Q136" s="34"/>
      <c r="R136" s="34"/>
      <c r="S136" s="34"/>
      <c r="T136" s="34"/>
      <c r="U136" s="34"/>
      <c r="V136" s="35"/>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c r="IT136"/>
      <c r="IU136"/>
      <c r="IV136"/>
      <c r="IW136"/>
      <c r="IX136"/>
      <c r="IY136"/>
      <c r="IZ136"/>
      <c r="JA136"/>
      <c r="JB136"/>
      <c r="JC136"/>
      <c r="JD136"/>
      <c r="JE136"/>
      <c r="JF136"/>
      <c r="JG136"/>
      <c r="JH136"/>
      <c r="JI136"/>
      <c r="JJ136"/>
      <c r="JK136"/>
      <c r="JL136"/>
      <c r="JM136"/>
      <c r="JN136"/>
      <c r="JO136"/>
      <c r="JP136"/>
      <c r="JQ136"/>
      <c r="JR136"/>
      <c r="JS136"/>
      <c r="JT136"/>
      <c r="JU136"/>
      <c r="JV136"/>
      <c r="JW136"/>
      <c r="JX136"/>
      <c r="JY136"/>
      <c r="JZ136"/>
      <c r="KA136"/>
      <c r="KB136"/>
      <c r="KC136"/>
      <c r="KD136"/>
      <c r="KE136"/>
      <c r="KF136"/>
      <c r="KG136"/>
      <c r="KH136"/>
      <c r="KI136"/>
      <c r="KJ136"/>
      <c r="KK136"/>
      <c r="KL136"/>
      <c r="KM136"/>
      <c r="KN136"/>
      <c r="KO136"/>
      <c r="KP136"/>
      <c r="KQ136"/>
      <c r="KR136"/>
      <c r="KS136"/>
      <c r="KT136"/>
      <c r="KU136"/>
      <c r="KV136"/>
      <c r="KW136"/>
      <c r="KX136"/>
      <c r="KY136"/>
      <c r="KZ136"/>
      <c r="LA136"/>
      <c r="LB136"/>
      <c r="LC136"/>
      <c r="LD136"/>
      <c r="LE136"/>
      <c r="LF136"/>
      <c r="LG136"/>
      <c r="LH136"/>
      <c r="LI136"/>
      <c r="LJ136"/>
      <c r="LK136"/>
      <c r="LL136"/>
      <c r="LM136"/>
      <c r="LN136"/>
      <c r="LO136"/>
      <c r="LP136"/>
      <c r="LQ136"/>
      <c r="LR136"/>
      <c r="LS136"/>
      <c r="LT136"/>
      <c r="LU136"/>
      <c r="LV136"/>
      <c r="LW136"/>
      <c r="LX136"/>
      <c r="LY136"/>
      <c r="LZ136"/>
      <c r="MA136"/>
      <c r="MB136"/>
      <c r="MC136"/>
      <c r="MD136"/>
      <c r="ME136"/>
      <c r="MF136"/>
      <c r="MG136"/>
      <c r="MH136"/>
      <c r="MI136"/>
      <c r="MJ136"/>
      <c r="MK136"/>
      <c r="ML136"/>
      <c r="MM136"/>
      <c r="MN136"/>
      <c r="MO136"/>
      <c r="MP136"/>
      <c r="MQ136"/>
      <c r="MR136"/>
      <c r="MS136"/>
      <c r="MT136"/>
      <c r="MU136"/>
      <c r="MV136"/>
      <c r="MW136"/>
      <c r="MX136"/>
      <c r="MY136"/>
      <c r="MZ136"/>
      <c r="NA136"/>
      <c r="NB136"/>
      <c r="NC136"/>
      <c r="ND136"/>
      <c r="NE136"/>
      <c r="NF136"/>
      <c r="NG136"/>
      <c r="NH136"/>
      <c r="NI136"/>
      <c r="NJ136"/>
      <c r="NK136"/>
      <c r="NL136"/>
      <c r="NM136"/>
      <c r="NN136"/>
      <c r="NO136"/>
      <c r="NP136"/>
      <c r="NQ136"/>
      <c r="NR136"/>
      <c r="NS136"/>
      <c r="NT136"/>
      <c r="NU136"/>
      <c r="NV136"/>
      <c r="NW136"/>
      <c r="NX136"/>
      <c r="NY136"/>
      <c r="NZ136"/>
      <c r="OA136"/>
      <c r="OB136"/>
      <c r="OC136"/>
      <c r="OD136"/>
      <c r="OE136"/>
      <c r="OF136"/>
      <c r="OG136"/>
      <c r="OH136"/>
      <c r="OI136"/>
      <c r="OJ136"/>
      <c r="OK136"/>
      <c r="OL136"/>
      <c r="OM136"/>
      <c r="ON136"/>
      <c r="OO136"/>
      <c r="OP136"/>
      <c r="OQ136"/>
      <c r="OR136"/>
      <c r="OS136"/>
      <c r="OT136"/>
      <c r="OU136"/>
      <c r="OV136"/>
      <c r="OW136"/>
      <c r="OX136"/>
      <c r="OY136"/>
      <c r="OZ136"/>
      <c r="PA136"/>
      <c r="PB136"/>
      <c r="PC136"/>
      <c r="PD136"/>
      <c r="PE136"/>
      <c r="PF136"/>
      <c r="PG136"/>
      <c r="PH136"/>
      <c r="PI136"/>
      <c r="PJ136"/>
      <c r="PK136"/>
      <c r="PL136"/>
      <c r="PM136"/>
      <c r="PN136"/>
      <c r="PO136"/>
      <c r="PP136"/>
      <c r="PQ136"/>
      <c r="PR136"/>
      <c r="PS136"/>
      <c r="PT136"/>
      <c r="PU136"/>
      <c r="PV136"/>
      <c r="PW136"/>
      <c r="PX136"/>
      <c r="PY136"/>
      <c r="PZ136"/>
      <c r="QA136"/>
      <c r="QB136"/>
      <c r="QC136"/>
      <c r="QD136"/>
      <c r="QE136"/>
      <c r="QF136"/>
      <c r="QG136"/>
      <c r="QH136"/>
      <c r="QI136"/>
      <c r="QJ136"/>
      <c r="QK136"/>
      <c r="QL136"/>
      <c r="QM136"/>
      <c r="QN136"/>
      <c r="QO136"/>
      <c r="QP136"/>
      <c r="QQ136"/>
      <c r="QR136"/>
      <c r="QS136"/>
      <c r="QT136"/>
      <c r="QU136"/>
      <c r="QV136"/>
      <c r="QW136"/>
      <c r="QX136"/>
      <c r="QY136"/>
      <c r="QZ136"/>
      <c r="RA136"/>
      <c r="RB136"/>
      <c r="RC136"/>
      <c r="RD136"/>
      <c r="RE136"/>
      <c r="RF136"/>
      <c r="RG136"/>
      <c r="RH136"/>
      <c r="RI136"/>
      <c r="RJ136"/>
      <c r="RK136"/>
      <c r="RL136"/>
      <c r="RM136"/>
      <c r="RN136"/>
      <c r="RO136"/>
      <c r="RP136"/>
      <c r="RQ136"/>
      <c r="RR136"/>
      <c r="RS136"/>
      <c r="RT136"/>
      <c r="RU136"/>
      <c r="RV136"/>
      <c r="RW136"/>
      <c r="RX136"/>
      <c r="RY136"/>
      <c r="RZ136"/>
      <c r="SA136"/>
      <c r="SB136"/>
      <c r="SC136"/>
      <c r="SD136"/>
      <c r="SE136"/>
      <c r="SF136"/>
      <c r="SG136"/>
      <c r="SH136"/>
      <c r="SI136"/>
      <c r="SJ136"/>
      <c r="SK136"/>
      <c r="SL136"/>
      <c r="SM136"/>
      <c r="SN136"/>
      <c r="SO136"/>
      <c r="SP136"/>
      <c r="SQ136"/>
      <c r="SR136"/>
      <c r="SS136"/>
      <c r="ST136"/>
      <c r="SU136"/>
      <c r="SV136"/>
      <c r="SW136"/>
      <c r="SX136"/>
      <c r="SY136"/>
      <c r="SZ136"/>
      <c r="TA136"/>
      <c r="TB136"/>
      <c r="TC136"/>
      <c r="TD136"/>
      <c r="TE136"/>
      <c r="TF136"/>
      <c r="TG136"/>
      <c r="TH136"/>
      <c r="TI136"/>
      <c r="TJ136"/>
      <c r="TK136"/>
      <c r="TL136"/>
      <c r="TM136"/>
      <c r="TN136"/>
      <c r="TO136"/>
      <c r="TP136"/>
      <c r="TQ136"/>
      <c r="TR136"/>
      <c r="TS136"/>
      <c r="TT136"/>
      <c r="TU136"/>
      <c r="TV136"/>
      <c r="TW136"/>
      <c r="TX136"/>
      <c r="TY136"/>
      <c r="TZ136"/>
      <c r="UA136"/>
      <c r="UB136"/>
      <c r="UC136"/>
      <c r="UD136"/>
      <c r="UE136"/>
      <c r="UF136"/>
      <c r="UG136"/>
      <c r="UH136"/>
      <c r="UI136"/>
      <c r="UJ136"/>
      <c r="UK136"/>
      <c r="UL136"/>
      <c r="UM136"/>
      <c r="UN136"/>
      <c r="UO136"/>
      <c r="UP136"/>
      <c r="UQ136"/>
      <c r="UR136"/>
      <c r="US136"/>
      <c r="UT136"/>
      <c r="UU136"/>
      <c r="UV136"/>
      <c r="UW136"/>
      <c r="UX136"/>
      <c r="UY136"/>
      <c r="UZ136"/>
      <c r="VA136"/>
      <c r="VB136"/>
      <c r="VC136"/>
      <c r="VD136"/>
      <c r="VE136"/>
      <c r="VF136"/>
      <c r="VG136"/>
      <c r="VH136"/>
      <c r="VI136"/>
      <c r="VJ136"/>
      <c r="VK136"/>
      <c r="VL136"/>
      <c r="VM136"/>
      <c r="VN136"/>
      <c r="VO136"/>
      <c r="VP136"/>
      <c r="VQ136"/>
      <c r="VR136"/>
      <c r="VS136"/>
      <c r="VT136"/>
      <c r="VU136"/>
      <c r="VV136"/>
      <c r="VW136"/>
      <c r="VX136"/>
      <c r="VY136"/>
      <c r="VZ136"/>
      <c r="WA136"/>
      <c r="WB136"/>
      <c r="WC136"/>
      <c r="WD136"/>
      <c r="WE136"/>
      <c r="WF136"/>
      <c r="WG136"/>
      <c r="WH136"/>
      <c r="WI136"/>
      <c r="WJ136"/>
      <c r="WK136"/>
      <c r="WL136"/>
      <c r="WM136"/>
      <c r="WN136"/>
      <c r="WO136"/>
      <c r="WP136"/>
      <c r="WQ136"/>
      <c r="WR136"/>
      <c r="WS136"/>
      <c r="WT136"/>
      <c r="WU136"/>
      <c r="WV136"/>
      <c r="WW136"/>
      <c r="WX136"/>
      <c r="WY136"/>
      <c r="WZ136"/>
      <c r="XA136"/>
      <c r="XB136"/>
      <c r="XC136"/>
      <c r="XD136"/>
      <c r="XE136"/>
      <c r="XF136"/>
      <c r="XG136"/>
      <c r="XH136"/>
      <c r="XI136"/>
      <c r="XJ136"/>
      <c r="XK136"/>
      <c r="XL136"/>
      <c r="XM136"/>
      <c r="XN136"/>
      <c r="XO136"/>
      <c r="XP136"/>
      <c r="XQ136"/>
      <c r="XR136"/>
      <c r="XS136"/>
      <c r="XT136"/>
      <c r="XU136"/>
      <c r="XV136"/>
      <c r="XW136"/>
      <c r="XX136"/>
      <c r="XY136"/>
      <c r="XZ136"/>
      <c r="YA136"/>
      <c r="YB136"/>
      <c r="YC136"/>
      <c r="YD136"/>
      <c r="YE136"/>
      <c r="YF136"/>
      <c r="YG136"/>
      <c r="YH136"/>
      <c r="YI136"/>
      <c r="YJ136"/>
      <c r="YK136"/>
      <c r="YL136"/>
      <c r="YM136"/>
      <c r="YN136"/>
      <c r="YO136"/>
      <c r="YP136"/>
      <c r="YQ136"/>
      <c r="YR136"/>
      <c r="YS136"/>
      <c r="YT136"/>
      <c r="YU136"/>
      <c r="YV136"/>
      <c r="YW136"/>
      <c r="YX136"/>
      <c r="YY136"/>
      <c r="YZ136"/>
      <c r="ZA136"/>
      <c r="ZB136"/>
      <c r="ZC136"/>
      <c r="ZD136"/>
      <c r="ZE136"/>
      <c r="ZF136"/>
      <c r="ZG136"/>
      <c r="ZH136"/>
      <c r="ZI136"/>
      <c r="ZJ136"/>
      <c r="ZK136"/>
      <c r="ZL136"/>
      <c r="ZM136"/>
      <c r="ZN136"/>
      <c r="ZO136"/>
      <c r="ZP136"/>
      <c r="ZQ136"/>
      <c r="ZR136"/>
      <c r="ZS136"/>
      <c r="ZT136"/>
      <c r="ZU136"/>
      <c r="ZV136"/>
      <c r="ZW136"/>
      <c r="ZX136"/>
      <c r="ZY136"/>
      <c r="ZZ136"/>
      <c r="AAA136"/>
      <c r="AAB136"/>
      <c r="AAC136"/>
      <c r="AAD136"/>
      <c r="AAE136"/>
      <c r="AAF136"/>
      <c r="AAG136"/>
      <c r="AAH136"/>
      <c r="AAI136"/>
      <c r="AAJ136"/>
      <c r="AAK136"/>
      <c r="AAL136"/>
      <c r="AAM136"/>
      <c r="AAN136"/>
      <c r="AAO136"/>
      <c r="AAP136"/>
      <c r="AAQ136"/>
      <c r="AAR136"/>
      <c r="AAS136"/>
      <c r="AAT136"/>
      <c r="AAU136"/>
      <c r="AAV136"/>
      <c r="AAW136"/>
      <c r="AAX136"/>
      <c r="AAY136"/>
      <c r="AAZ136"/>
      <c r="ABA136"/>
      <c r="ABB136"/>
      <c r="ABC136"/>
      <c r="ABD136"/>
      <c r="ABE136"/>
      <c r="ABF136"/>
      <c r="ABG136"/>
      <c r="ABH136"/>
      <c r="ABI136"/>
      <c r="ABJ136"/>
      <c r="ABK136"/>
      <c r="ABL136"/>
      <c r="ABM136"/>
      <c r="ABN136"/>
      <c r="ABO136"/>
      <c r="ABP136"/>
      <c r="ABQ136"/>
      <c r="ABR136"/>
      <c r="ABS136"/>
      <c r="ABT136"/>
      <c r="ABU136"/>
      <c r="ABV136"/>
      <c r="ABW136"/>
      <c r="ABX136"/>
      <c r="ABY136"/>
      <c r="ABZ136"/>
      <c r="ACA136"/>
      <c r="ACB136"/>
      <c r="ACC136"/>
      <c r="ACD136"/>
      <c r="ACE136"/>
      <c r="ACF136"/>
      <c r="ACG136"/>
      <c r="ACH136"/>
      <c r="ACI136"/>
      <c r="ACJ136"/>
      <c r="ACK136"/>
      <c r="ACL136"/>
      <c r="ACM136"/>
      <c r="ACN136"/>
      <c r="ACO136"/>
      <c r="ACP136"/>
      <c r="ACQ136"/>
      <c r="ACR136"/>
      <c r="ACS136"/>
      <c r="ACT136"/>
      <c r="ACU136"/>
      <c r="ACV136"/>
      <c r="ACW136"/>
      <c r="ACX136"/>
      <c r="ACY136"/>
      <c r="ACZ136"/>
      <c r="ADA136"/>
      <c r="ADB136"/>
      <c r="ADC136"/>
      <c r="ADD136"/>
      <c r="ADE136"/>
      <c r="ADF136"/>
      <c r="ADG136"/>
      <c r="ADH136"/>
      <c r="ADI136"/>
      <c r="ADJ136"/>
      <c r="ADK136"/>
      <c r="ADL136"/>
      <c r="ADM136"/>
      <c r="ADN136"/>
      <c r="ADO136"/>
      <c r="ADP136"/>
      <c r="ADQ136"/>
      <c r="ADR136"/>
      <c r="ADS136"/>
      <c r="ADT136"/>
      <c r="ADU136"/>
      <c r="ADV136"/>
      <c r="ADW136"/>
      <c r="ADX136"/>
      <c r="ADY136"/>
      <c r="ADZ136"/>
      <c r="AEA136"/>
      <c r="AEB136"/>
      <c r="AEC136"/>
      <c r="AED136"/>
      <c r="AEE136"/>
      <c r="AEF136"/>
      <c r="AEG136"/>
      <c r="AEH136"/>
      <c r="AEI136"/>
      <c r="AEJ136"/>
      <c r="AEK136"/>
      <c r="AEL136"/>
      <c r="AEM136"/>
      <c r="AEN136"/>
      <c r="AEO136"/>
      <c r="AEP136"/>
      <c r="AEQ136"/>
      <c r="AER136"/>
      <c r="AES136"/>
      <c r="AET136"/>
      <c r="AEU136"/>
      <c r="AEV136"/>
      <c r="AEW136"/>
      <c r="AEX136"/>
      <c r="AEY136"/>
      <c r="AEZ136"/>
      <c r="AFA136"/>
      <c r="AFB136"/>
      <c r="AFC136"/>
      <c r="AFD136"/>
      <c r="AFE136"/>
      <c r="AFF136"/>
      <c r="AFG136"/>
      <c r="AFH136"/>
      <c r="AFI136"/>
      <c r="AFJ136"/>
      <c r="AFK136"/>
      <c r="AFL136"/>
      <c r="AFM136"/>
      <c r="AFN136"/>
      <c r="AFO136"/>
      <c r="AFP136"/>
      <c r="AFQ136"/>
      <c r="AFR136"/>
      <c r="AFS136"/>
      <c r="AFT136"/>
      <c r="AFU136"/>
      <c r="AFV136"/>
      <c r="AFW136"/>
      <c r="AFX136"/>
      <c r="AFY136"/>
      <c r="AFZ136"/>
      <c r="AGA136"/>
      <c r="AGB136"/>
      <c r="AGC136"/>
      <c r="AGD136"/>
      <c r="AGE136"/>
      <c r="AGF136"/>
      <c r="AGG136"/>
      <c r="AGH136"/>
      <c r="AGI136"/>
      <c r="AGJ136"/>
      <c r="AGK136"/>
      <c r="AGL136"/>
      <c r="AGM136"/>
      <c r="AGN136"/>
      <c r="AGO136"/>
      <c r="AGP136"/>
      <c r="AGQ136"/>
      <c r="AGR136"/>
      <c r="AGS136"/>
      <c r="AGT136"/>
      <c r="AGU136"/>
      <c r="AGV136"/>
      <c r="AGW136"/>
      <c r="AGX136"/>
      <c r="AGY136"/>
      <c r="AGZ136"/>
      <c r="AHA136"/>
      <c r="AHB136"/>
      <c r="AHC136"/>
      <c r="AHD136"/>
      <c r="AHE136"/>
      <c r="AHF136"/>
      <c r="AHG136"/>
      <c r="AHH136"/>
      <c r="AHI136"/>
      <c r="AHJ136"/>
      <c r="AHK136"/>
      <c r="AHL136"/>
      <c r="AHM136"/>
      <c r="AHN136"/>
      <c r="AHO136"/>
      <c r="AHP136"/>
      <c r="AHQ136"/>
      <c r="AHR136"/>
      <c r="AHS136"/>
      <c r="AHT136"/>
      <c r="AHU136"/>
      <c r="AHV136"/>
      <c r="AHW136"/>
      <c r="AHX136"/>
      <c r="AHY136"/>
      <c r="AHZ136"/>
      <c r="AIA136"/>
      <c r="AIB136"/>
      <c r="AIC136"/>
      <c r="AID136"/>
      <c r="AIE136"/>
      <c r="AIF136"/>
      <c r="AIG136"/>
      <c r="AIH136"/>
      <c r="AII136"/>
      <c r="AIJ136"/>
      <c r="AIK136"/>
      <c r="AIL136"/>
      <c r="AIM136"/>
      <c r="AIN136"/>
      <c r="AIO136"/>
      <c r="AIP136"/>
      <c r="AIQ136"/>
      <c r="AIR136"/>
      <c r="AIS136"/>
      <c r="AIT136"/>
      <c r="AIU136"/>
      <c r="AIV136"/>
      <c r="AIW136"/>
      <c r="AIX136"/>
      <c r="AIY136"/>
      <c r="AIZ136"/>
      <c r="AJA136"/>
      <c r="AJB136"/>
      <c r="AJC136"/>
      <c r="AJD136"/>
      <c r="AJE136"/>
      <c r="AJF136"/>
      <c r="AJG136"/>
      <c r="AJH136"/>
      <c r="AJI136"/>
      <c r="AJJ136"/>
      <c r="AJK136"/>
      <c r="AJL136"/>
      <c r="AJM136"/>
      <c r="AJN136"/>
      <c r="AJO136"/>
      <c r="AJP136"/>
      <c r="AJQ136"/>
      <c r="AJR136"/>
      <c r="AJS136"/>
      <c r="AJT136"/>
      <c r="AJU136"/>
      <c r="AJV136"/>
      <c r="AJW136"/>
      <c r="AJX136"/>
      <c r="AJY136"/>
      <c r="AJZ136"/>
      <c r="AKA136"/>
      <c r="AKB136"/>
      <c r="AKC136"/>
      <c r="AKD136"/>
      <c r="AKE136"/>
      <c r="AKF136"/>
      <c r="AKG136"/>
      <c r="AKH136"/>
      <c r="AKI136"/>
      <c r="AKJ136"/>
      <c r="AKK136"/>
      <c r="AKL136"/>
      <c r="AKM136"/>
      <c r="AKN136"/>
      <c r="AKO136"/>
      <c r="AKP136"/>
      <c r="AKQ136"/>
      <c r="AKR136"/>
      <c r="AKS136"/>
      <c r="AKT136"/>
      <c r="AKU136"/>
      <c r="AKV136"/>
      <c r="AKW136"/>
      <c r="AKX136"/>
      <c r="AKY136"/>
      <c r="AKZ136"/>
      <c r="ALA136"/>
      <c r="ALB136"/>
      <c r="ALC136"/>
      <c r="ALD136"/>
      <c r="ALE136"/>
      <c r="ALF136"/>
      <c r="ALG136"/>
      <c r="ALH136"/>
      <c r="ALI136"/>
      <c r="ALJ136"/>
      <c r="ALK136"/>
      <c r="ALL136"/>
      <c r="ALM136"/>
      <c r="ALN136"/>
      <c r="ALO136"/>
      <c r="ALP136"/>
      <c r="ALQ136"/>
      <c r="ALR136"/>
      <c r="ALS136"/>
      <c r="ALT136"/>
      <c r="ALU136"/>
      <c r="ALV136"/>
      <c r="ALW136"/>
      <c r="ALX136"/>
      <c r="ALY136"/>
      <c r="ALZ136"/>
      <c r="AMA136"/>
      <c r="AMB136"/>
      <c r="AMC136"/>
      <c r="AMD136"/>
      <c r="AME136"/>
      <c r="AMF136"/>
      <c r="AMG136"/>
      <c r="AMH136"/>
      <c r="AMI136"/>
      <c r="AMJ136"/>
      <c r="AMK136"/>
      <c r="AML136"/>
      <c r="AMM136"/>
      <c r="AMN136"/>
      <c r="AMO136"/>
      <c r="AMP136"/>
      <c r="AMQ136"/>
      <c r="AMR136"/>
      <c r="AMS136"/>
      <c r="AMT136"/>
      <c r="AMU136"/>
      <c r="AMV136"/>
      <c r="AMW136"/>
      <c r="AMX136"/>
      <c r="AMY136"/>
      <c r="AMZ136"/>
      <c r="ANA136"/>
      <c r="ANB136"/>
      <c r="ANC136"/>
      <c r="AND136"/>
      <c r="ANE136"/>
      <c r="ANF136"/>
      <c r="ANG136"/>
      <c r="ANH136"/>
      <c r="ANI136"/>
      <c r="ANJ136"/>
      <c r="ANK136"/>
      <c r="ANL136"/>
      <c r="ANM136"/>
      <c r="ANN136"/>
      <c r="ANO136"/>
      <c r="ANP136"/>
      <c r="ANQ136"/>
      <c r="ANR136"/>
      <c r="ANS136"/>
      <c r="ANT136"/>
      <c r="ANU136"/>
      <c r="ANV136"/>
      <c r="ANW136"/>
      <c r="ANX136"/>
      <c r="ANY136"/>
      <c r="ANZ136"/>
      <c r="AOA136"/>
      <c r="AOB136"/>
      <c r="AOC136"/>
      <c r="AOD136"/>
      <c r="AOE136"/>
      <c r="AOF136"/>
      <c r="AOG136"/>
      <c r="AOH136"/>
      <c r="AOI136"/>
      <c r="AOJ136"/>
      <c r="AOK136"/>
      <c r="AOL136"/>
      <c r="AOM136"/>
      <c r="AON136"/>
      <c r="AOO136"/>
      <c r="AOP136"/>
      <c r="AOQ136"/>
      <c r="AOR136"/>
      <c r="AOS136"/>
      <c r="AOT136"/>
      <c r="AOU136"/>
      <c r="AOV136"/>
      <c r="AOW136"/>
      <c r="AOX136"/>
      <c r="AOY136"/>
      <c r="AOZ136"/>
      <c r="APA136"/>
      <c r="APB136"/>
      <c r="APC136"/>
      <c r="APD136"/>
      <c r="APE136"/>
      <c r="APF136"/>
      <c r="APG136"/>
      <c r="APH136"/>
      <c r="API136"/>
      <c r="APJ136"/>
      <c r="APK136"/>
      <c r="APL136"/>
      <c r="APM136"/>
      <c r="APN136"/>
      <c r="APO136"/>
      <c r="APP136"/>
      <c r="APQ136"/>
      <c r="APR136"/>
      <c r="APS136"/>
      <c r="APT136"/>
      <c r="APU136"/>
      <c r="APV136"/>
      <c r="APW136"/>
      <c r="APX136"/>
      <c r="APY136"/>
      <c r="APZ136"/>
      <c r="AQA136"/>
      <c r="AQB136"/>
      <c r="AQC136"/>
      <c r="AQD136"/>
      <c r="AQE136"/>
      <c r="AQF136"/>
      <c r="AQG136"/>
      <c r="AQH136"/>
      <c r="AQI136"/>
      <c r="AQJ136"/>
      <c r="AQK136"/>
      <c r="AQL136"/>
      <c r="AQM136"/>
      <c r="AQN136"/>
      <c r="AQO136"/>
      <c r="AQP136"/>
      <c r="AQQ136"/>
      <c r="AQR136"/>
      <c r="AQS136"/>
      <c r="AQT136"/>
      <c r="AQU136"/>
      <c r="AQV136"/>
      <c r="AQW136"/>
      <c r="AQX136"/>
      <c r="AQY136"/>
      <c r="AQZ136"/>
      <c r="ARA136"/>
      <c r="ARB136"/>
      <c r="ARC136"/>
      <c r="ARD136"/>
      <c r="ARE136"/>
      <c r="ARF136"/>
      <c r="ARG136"/>
      <c r="ARH136"/>
      <c r="ARI136"/>
      <c r="ARJ136"/>
      <c r="ARK136"/>
      <c r="ARL136"/>
      <c r="ARM136"/>
      <c r="ARN136"/>
      <c r="ARO136"/>
      <c r="ARP136"/>
      <c r="ARQ136"/>
      <c r="ARR136"/>
      <c r="ARS136"/>
      <c r="ART136"/>
      <c r="ARU136"/>
      <c r="ARV136"/>
      <c r="ARW136"/>
      <c r="ARX136"/>
      <c r="ARY136"/>
      <c r="ARZ136"/>
      <c r="ASA136"/>
      <c r="ASB136"/>
      <c r="ASC136"/>
      <c r="ASD136"/>
      <c r="ASE136"/>
      <c r="ASF136"/>
      <c r="ASG136"/>
      <c r="ASH136"/>
      <c r="ASI136"/>
      <c r="ASJ136"/>
      <c r="ASK136"/>
      <c r="ASL136"/>
      <c r="ASM136"/>
      <c r="ASN136"/>
      <c r="ASO136"/>
      <c r="ASP136"/>
      <c r="ASQ136"/>
      <c r="ASR136"/>
      <c r="ASS136"/>
      <c r="AST136"/>
      <c r="ASU136"/>
      <c r="ASV136"/>
      <c r="ASW136"/>
      <c r="ASX136"/>
      <c r="ASY136"/>
      <c r="ASZ136"/>
      <c r="ATA136"/>
      <c r="ATB136"/>
      <c r="ATC136"/>
      <c r="ATD136"/>
      <c r="ATE136"/>
      <c r="ATF136"/>
      <c r="ATG136"/>
      <c r="ATH136"/>
      <c r="ATI136"/>
      <c r="ATJ136"/>
      <c r="ATK136"/>
      <c r="ATL136"/>
      <c r="ATM136"/>
      <c r="ATN136"/>
      <c r="ATO136"/>
      <c r="ATP136"/>
      <c r="ATQ136"/>
      <c r="ATR136"/>
      <c r="ATS136"/>
      <c r="ATT136"/>
      <c r="ATU136"/>
      <c r="ATV136"/>
      <c r="ATW136"/>
      <c r="ATX136"/>
      <c r="ATY136"/>
      <c r="ATZ136"/>
      <c r="AUA136"/>
      <c r="AUB136"/>
      <c r="AUC136"/>
      <c r="AUD136"/>
      <c r="AUE136"/>
      <c r="AUF136"/>
      <c r="AUG136"/>
      <c r="AUH136"/>
      <c r="AUI136"/>
      <c r="AUJ136"/>
      <c r="AUK136"/>
      <c r="AUL136"/>
      <c r="AUM136"/>
      <c r="AUN136"/>
      <c r="AUO136"/>
      <c r="AUP136"/>
      <c r="AUQ136"/>
      <c r="AUR136"/>
      <c r="AUS136"/>
      <c r="AUT136"/>
      <c r="AUU136"/>
      <c r="AUV136"/>
      <c r="AUW136"/>
      <c r="AUX136"/>
      <c r="AUY136"/>
      <c r="AUZ136"/>
      <c r="AVA136"/>
      <c r="AVB136"/>
      <c r="AVC136"/>
      <c r="AVD136"/>
      <c r="AVE136"/>
      <c r="AVF136"/>
      <c r="AVG136"/>
      <c r="AVH136"/>
      <c r="AVI136"/>
      <c r="AVJ136"/>
      <c r="AVK136"/>
      <c r="AVL136"/>
      <c r="AVM136"/>
      <c r="AVN136"/>
      <c r="AVO136"/>
      <c r="AVP136"/>
      <c r="AVQ136"/>
      <c r="AVR136"/>
      <c r="AVS136"/>
      <c r="AVT136"/>
      <c r="AVU136"/>
      <c r="AVV136"/>
      <c r="AVW136"/>
      <c r="AVX136"/>
      <c r="AVY136"/>
      <c r="AVZ136"/>
      <c r="AWA136"/>
      <c r="AWB136"/>
      <c r="AWC136"/>
      <c r="AWD136"/>
      <c r="AWE136"/>
      <c r="AWF136"/>
      <c r="AWG136"/>
      <c r="AWH136"/>
      <c r="AWI136"/>
      <c r="AWJ136"/>
      <c r="AWK136"/>
      <c r="AWL136"/>
      <c r="AWM136"/>
      <c r="AWN136"/>
      <c r="AWO136"/>
      <c r="AWP136"/>
      <c r="AWQ136"/>
      <c r="AWR136"/>
      <c r="AWS136"/>
      <c r="AWT136"/>
      <c r="AWU136"/>
      <c r="AWV136"/>
      <c r="AWW136"/>
      <c r="AWX136"/>
      <c r="AWY136"/>
      <c r="AWZ136"/>
      <c r="AXA136"/>
      <c r="AXB136"/>
      <c r="AXC136"/>
      <c r="AXD136"/>
      <c r="AXE136"/>
      <c r="AXF136"/>
      <c r="AXG136"/>
      <c r="AXH136"/>
      <c r="AXI136"/>
      <c r="AXJ136"/>
      <c r="AXK136"/>
      <c r="AXL136"/>
      <c r="AXM136"/>
      <c r="AXN136"/>
      <c r="AXO136"/>
      <c r="AXP136"/>
      <c r="AXQ136"/>
      <c r="AXR136"/>
      <c r="AXS136"/>
      <c r="AXT136"/>
      <c r="AXU136"/>
      <c r="AXV136"/>
      <c r="AXW136"/>
      <c r="AXX136"/>
      <c r="AXY136"/>
      <c r="AXZ136"/>
      <c r="AYA136"/>
      <c r="AYB136"/>
      <c r="AYC136"/>
      <c r="AYD136"/>
      <c r="AYE136"/>
      <c r="AYF136"/>
      <c r="AYG136"/>
      <c r="AYH136"/>
      <c r="AYI136"/>
      <c r="AYJ136"/>
      <c r="AYK136"/>
      <c r="AYL136"/>
      <c r="AYM136"/>
      <c r="AYN136"/>
      <c r="AYO136"/>
      <c r="AYP136"/>
      <c r="AYQ136"/>
      <c r="AYR136"/>
      <c r="AYS136"/>
      <c r="AYT136"/>
      <c r="AYU136"/>
      <c r="AYV136"/>
      <c r="AYW136"/>
      <c r="AYX136"/>
      <c r="AYY136"/>
      <c r="AYZ136"/>
      <c r="AZA136"/>
      <c r="AZB136"/>
      <c r="AZC136"/>
      <c r="AZD136"/>
      <c r="AZE136"/>
      <c r="AZF136"/>
      <c r="AZG136"/>
      <c r="AZH136"/>
      <c r="AZI136"/>
      <c r="AZJ136"/>
      <c r="AZK136"/>
      <c r="AZL136"/>
      <c r="AZM136"/>
      <c r="AZN136"/>
      <c r="AZO136"/>
      <c r="AZP136"/>
      <c r="AZQ136"/>
      <c r="AZR136"/>
      <c r="AZS136"/>
      <c r="AZT136"/>
      <c r="AZU136"/>
      <c r="AZV136"/>
      <c r="AZW136"/>
      <c r="AZX136"/>
      <c r="AZY136"/>
      <c r="AZZ136"/>
      <c r="BAA136"/>
      <c r="BAB136"/>
      <c r="BAC136"/>
      <c r="BAD136"/>
      <c r="BAE136"/>
      <c r="BAF136"/>
      <c r="BAG136"/>
      <c r="BAH136"/>
      <c r="BAI136"/>
      <c r="BAJ136"/>
      <c r="BAK136"/>
      <c r="BAL136"/>
      <c r="BAM136"/>
      <c r="BAN136"/>
      <c r="BAO136"/>
      <c r="BAP136"/>
      <c r="BAQ136"/>
      <c r="BAR136"/>
      <c r="BAS136"/>
      <c r="BAT136"/>
      <c r="BAU136"/>
      <c r="BAV136"/>
      <c r="BAW136"/>
      <c r="BAX136"/>
      <c r="BAY136"/>
      <c r="BAZ136"/>
      <c r="BBA136"/>
      <c r="BBB136"/>
      <c r="BBC136"/>
      <c r="BBD136"/>
      <c r="BBE136"/>
      <c r="BBF136"/>
      <c r="BBG136"/>
      <c r="BBH136"/>
      <c r="BBI136"/>
      <c r="BBJ136"/>
      <c r="BBK136"/>
      <c r="BBL136"/>
      <c r="BBM136"/>
      <c r="BBN136"/>
      <c r="BBO136"/>
      <c r="BBP136"/>
      <c r="BBQ136"/>
      <c r="BBR136"/>
      <c r="BBS136"/>
      <c r="BBT136"/>
      <c r="BBU136"/>
      <c r="BBV136"/>
      <c r="BBW136"/>
      <c r="BBX136"/>
      <c r="BBY136"/>
      <c r="BBZ136"/>
      <c r="BCA136"/>
      <c r="BCB136"/>
      <c r="BCC136"/>
      <c r="BCD136"/>
      <c r="BCE136"/>
      <c r="BCF136"/>
      <c r="BCG136"/>
      <c r="BCH136"/>
      <c r="BCI136"/>
      <c r="BCJ136"/>
      <c r="BCK136"/>
      <c r="BCL136"/>
      <c r="BCM136"/>
      <c r="BCN136"/>
      <c r="BCO136"/>
      <c r="BCP136"/>
      <c r="BCQ136"/>
      <c r="BCR136"/>
      <c r="BCS136"/>
      <c r="BCT136"/>
      <c r="BCU136"/>
      <c r="BCV136"/>
      <c r="BCW136"/>
      <c r="BCX136"/>
      <c r="BCY136"/>
      <c r="BCZ136"/>
      <c r="BDA136"/>
      <c r="BDB136"/>
      <c r="BDC136"/>
      <c r="BDD136"/>
      <c r="BDE136"/>
      <c r="BDF136"/>
      <c r="BDG136"/>
      <c r="BDH136"/>
      <c r="BDI136"/>
      <c r="BDJ136"/>
      <c r="BDK136"/>
      <c r="BDL136"/>
      <c r="BDM136"/>
      <c r="BDN136"/>
      <c r="BDO136"/>
      <c r="BDP136"/>
      <c r="BDQ136"/>
      <c r="BDR136"/>
      <c r="BDS136"/>
      <c r="BDT136"/>
      <c r="BDU136"/>
      <c r="BDV136"/>
      <c r="BDW136"/>
      <c r="BDX136"/>
      <c r="BDY136"/>
      <c r="BDZ136"/>
      <c r="BEA136"/>
      <c r="BEB136"/>
      <c r="BEC136"/>
      <c r="BED136"/>
      <c r="BEE136"/>
      <c r="BEF136"/>
      <c r="BEG136"/>
      <c r="BEH136"/>
      <c r="BEI136"/>
      <c r="BEJ136"/>
      <c r="BEK136"/>
      <c r="BEL136"/>
      <c r="BEM136"/>
      <c r="BEN136"/>
      <c r="BEO136"/>
      <c r="BEP136"/>
      <c r="BEQ136"/>
      <c r="BER136"/>
      <c r="BES136"/>
      <c r="BET136"/>
      <c r="BEU136"/>
      <c r="BEV136"/>
      <c r="BEW136"/>
      <c r="BEX136"/>
      <c r="BEY136"/>
      <c r="BEZ136"/>
      <c r="BFA136"/>
      <c r="BFB136"/>
      <c r="BFC136"/>
      <c r="BFD136"/>
      <c r="BFE136"/>
      <c r="BFF136"/>
      <c r="BFG136"/>
      <c r="BFH136"/>
      <c r="BFI136"/>
      <c r="BFJ136"/>
      <c r="BFK136"/>
      <c r="BFL136"/>
      <c r="BFM136"/>
      <c r="BFN136"/>
      <c r="BFO136"/>
      <c r="BFP136"/>
      <c r="BFQ136"/>
      <c r="BFR136"/>
      <c r="BFS136"/>
      <c r="BFT136"/>
      <c r="BFU136"/>
      <c r="BFV136"/>
      <c r="BFW136"/>
      <c r="BFX136"/>
      <c r="BFY136"/>
      <c r="BFZ136"/>
      <c r="BGA136"/>
      <c r="BGB136"/>
      <c r="BGC136"/>
      <c r="BGD136"/>
      <c r="BGE136"/>
      <c r="BGF136"/>
      <c r="BGG136"/>
      <c r="BGH136"/>
      <c r="BGI136"/>
      <c r="BGJ136"/>
      <c r="BGK136"/>
      <c r="BGL136"/>
      <c r="BGM136"/>
      <c r="BGN136"/>
      <c r="BGO136"/>
      <c r="BGP136"/>
      <c r="BGQ136"/>
      <c r="BGR136"/>
      <c r="BGS136"/>
      <c r="BGT136"/>
      <c r="BGU136"/>
      <c r="BGV136"/>
      <c r="BGW136"/>
      <c r="BGX136"/>
      <c r="BGY136"/>
      <c r="BGZ136"/>
      <c r="BHA136"/>
      <c r="BHB136"/>
      <c r="BHC136"/>
      <c r="BHD136"/>
      <c r="BHE136"/>
      <c r="BHF136"/>
      <c r="BHG136"/>
      <c r="BHH136"/>
      <c r="BHI136"/>
      <c r="BHJ136"/>
      <c r="BHK136"/>
      <c r="BHL136"/>
      <c r="BHM136"/>
      <c r="BHN136"/>
      <c r="BHO136"/>
      <c r="BHP136"/>
      <c r="BHQ136"/>
      <c r="BHR136"/>
      <c r="BHS136"/>
      <c r="BHT136"/>
      <c r="BHU136"/>
      <c r="BHV136"/>
      <c r="BHW136"/>
      <c r="BHX136"/>
      <c r="BHY136"/>
      <c r="BHZ136"/>
      <c r="BIA136"/>
      <c r="BIB136"/>
      <c r="BIC136"/>
      <c r="BID136"/>
      <c r="BIE136"/>
      <c r="BIF136"/>
      <c r="BIG136"/>
      <c r="BIH136"/>
      <c r="BII136"/>
      <c r="BIJ136"/>
      <c r="BIK136"/>
      <c r="BIL136"/>
      <c r="BIM136"/>
      <c r="BIN136"/>
      <c r="BIO136"/>
      <c r="BIP136"/>
      <c r="BIQ136"/>
      <c r="BIR136"/>
      <c r="BIS136"/>
      <c r="BIT136"/>
      <c r="BIU136"/>
      <c r="BIV136"/>
      <c r="BIW136"/>
      <c r="BIX136"/>
      <c r="BIY136"/>
      <c r="BIZ136"/>
      <c r="BJA136"/>
      <c r="BJB136"/>
      <c r="BJC136"/>
      <c r="BJD136"/>
      <c r="BJE136"/>
      <c r="BJF136"/>
      <c r="BJG136"/>
      <c r="BJH136"/>
      <c r="BJI136"/>
      <c r="BJJ136"/>
      <c r="BJK136"/>
      <c r="BJL136"/>
      <c r="BJM136"/>
      <c r="BJN136"/>
      <c r="BJO136"/>
      <c r="BJP136"/>
      <c r="BJQ136"/>
      <c r="BJR136"/>
      <c r="BJS136"/>
      <c r="BJT136"/>
      <c r="BJU136"/>
      <c r="BJV136"/>
      <c r="BJW136"/>
      <c r="BJX136"/>
      <c r="BJY136"/>
      <c r="BJZ136"/>
      <c r="BKA136"/>
      <c r="BKB136"/>
      <c r="BKC136"/>
      <c r="BKD136"/>
      <c r="BKE136"/>
      <c r="BKF136"/>
      <c r="BKG136"/>
      <c r="BKH136"/>
      <c r="BKI136"/>
      <c r="BKJ136"/>
      <c r="BKK136"/>
      <c r="BKL136"/>
      <c r="BKM136"/>
      <c r="BKN136"/>
      <c r="BKO136"/>
      <c r="BKP136"/>
      <c r="BKQ136"/>
      <c r="BKR136"/>
      <c r="BKS136"/>
      <c r="BKT136"/>
      <c r="BKU136"/>
      <c r="BKV136"/>
      <c r="BKW136"/>
      <c r="BKX136"/>
      <c r="BKY136"/>
      <c r="BKZ136"/>
      <c r="BLA136"/>
      <c r="BLB136"/>
      <c r="BLC136"/>
      <c r="BLD136"/>
      <c r="BLE136"/>
      <c r="BLF136"/>
      <c r="BLG136"/>
      <c r="BLH136"/>
      <c r="BLI136"/>
      <c r="BLJ136"/>
      <c r="BLK136"/>
      <c r="BLL136"/>
      <c r="BLM136"/>
      <c r="BLN136"/>
      <c r="BLO136"/>
      <c r="BLP136"/>
      <c r="BLQ136"/>
      <c r="BLR136"/>
      <c r="BLS136"/>
      <c r="BLT136"/>
      <c r="BLU136"/>
      <c r="BLV136"/>
      <c r="BLW136"/>
      <c r="BLX136"/>
      <c r="BLY136"/>
      <c r="BLZ136"/>
      <c r="BMA136"/>
      <c r="BMB136"/>
      <c r="BMC136"/>
      <c r="BMD136"/>
      <c r="BME136"/>
      <c r="BMF136"/>
      <c r="BMG136"/>
      <c r="BMH136"/>
      <c r="BMI136"/>
      <c r="BMJ136"/>
      <c r="BMK136"/>
      <c r="BML136"/>
      <c r="BMM136"/>
      <c r="BMN136"/>
      <c r="BMO136"/>
      <c r="BMP136"/>
      <c r="BMQ136"/>
      <c r="BMR136"/>
      <c r="BMS136"/>
      <c r="BMT136"/>
      <c r="BMU136"/>
      <c r="BMV136"/>
      <c r="BMW136"/>
      <c r="BMX136"/>
      <c r="BMY136"/>
      <c r="BMZ136"/>
      <c r="BNA136"/>
      <c r="BNB136"/>
      <c r="BNC136"/>
      <c r="BND136"/>
      <c r="BNE136"/>
      <c r="BNF136"/>
      <c r="BNG136"/>
      <c r="BNH136"/>
      <c r="BNI136"/>
      <c r="BNJ136"/>
      <c r="BNK136"/>
      <c r="BNL136"/>
      <c r="BNM136"/>
      <c r="BNN136"/>
      <c r="BNO136"/>
      <c r="BNP136"/>
      <c r="BNQ136"/>
      <c r="BNR136"/>
      <c r="BNS136"/>
      <c r="BNT136"/>
      <c r="BNU136"/>
      <c r="BNV136"/>
      <c r="BNW136"/>
      <c r="BNX136"/>
      <c r="BNY136"/>
      <c r="BNZ136"/>
      <c r="BOA136"/>
      <c r="BOB136"/>
      <c r="BOC136"/>
      <c r="BOD136"/>
      <c r="BOE136"/>
      <c r="BOF136"/>
      <c r="BOG136"/>
      <c r="BOH136"/>
      <c r="BOI136"/>
      <c r="BOJ136"/>
      <c r="BOK136"/>
      <c r="BOL136"/>
      <c r="BOM136"/>
      <c r="BON136"/>
      <c r="BOO136"/>
      <c r="BOP136"/>
      <c r="BOQ136"/>
      <c r="BOR136"/>
      <c r="BOS136"/>
      <c r="BOT136"/>
      <c r="BOU136"/>
      <c r="BOV136"/>
      <c r="BOW136"/>
      <c r="BOX136"/>
      <c r="BOY136"/>
      <c r="BOZ136"/>
      <c r="BPA136"/>
      <c r="BPB136"/>
      <c r="BPC136"/>
      <c r="BPD136"/>
      <c r="BPE136"/>
      <c r="BPF136"/>
      <c r="BPG136"/>
      <c r="BPH136"/>
      <c r="BPI136"/>
      <c r="BPJ136"/>
      <c r="BPK136"/>
      <c r="BPL136"/>
      <c r="BPM136"/>
      <c r="BPN136"/>
      <c r="BPO136"/>
      <c r="BPP136"/>
      <c r="BPQ136"/>
      <c r="BPR136"/>
      <c r="BPS136"/>
      <c r="BPT136"/>
      <c r="BPU136"/>
      <c r="BPV136"/>
      <c r="BPW136"/>
      <c r="BPX136"/>
      <c r="BPY136"/>
      <c r="BPZ136"/>
      <c r="BQA136"/>
      <c r="BQB136"/>
      <c r="BQC136"/>
      <c r="BQD136"/>
      <c r="BQE136"/>
      <c r="BQF136"/>
      <c r="BQG136"/>
      <c r="BQH136"/>
      <c r="BQI136"/>
      <c r="BQJ136"/>
      <c r="BQK136"/>
      <c r="BQL136"/>
      <c r="BQM136"/>
      <c r="BQN136"/>
      <c r="BQO136"/>
      <c r="BQP136"/>
      <c r="BQQ136"/>
      <c r="BQR136"/>
      <c r="BQS136"/>
      <c r="BQT136"/>
      <c r="BQU136"/>
      <c r="BQV136"/>
      <c r="BQW136"/>
      <c r="BQX136"/>
      <c r="BQY136"/>
      <c r="BQZ136"/>
      <c r="BRA136"/>
      <c r="BRB136"/>
      <c r="BRC136"/>
      <c r="BRD136"/>
      <c r="BRE136"/>
      <c r="BRF136"/>
      <c r="BRG136"/>
      <c r="BRH136"/>
      <c r="BRI136"/>
      <c r="BRJ136"/>
      <c r="BRK136"/>
      <c r="BRL136"/>
      <c r="BRM136"/>
      <c r="BRN136"/>
      <c r="BRO136"/>
      <c r="BRP136"/>
      <c r="BRQ136"/>
      <c r="BRR136"/>
      <c r="BRS136"/>
      <c r="BRT136"/>
      <c r="BRU136"/>
      <c r="BRV136"/>
      <c r="BRW136"/>
      <c r="BRX136"/>
      <c r="BRY136"/>
      <c r="BRZ136"/>
      <c r="BSA136"/>
      <c r="BSB136"/>
      <c r="BSC136"/>
      <c r="BSD136"/>
      <c r="BSE136"/>
      <c r="BSF136"/>
      <c r="BSG136"/>
      <c r="BSH136"/>
      <c r="BSI136"/>
      <c r="BSJ136"/>
      <c r="BSK136"/>
      <c r="BSL136"/>
      <c r="BSM136"/>
      <c r="BSN136"/>
      <c r="BSO136"/>
      <c r="BSP136"/>
      <c r="BSQ136"/>
      <c r="BSR136"/>
      <c r="BSS136"/>
      <c r="BST136"/>
      <c r="BSU136"/>
      <c r="BSV136"/>
      <c r="BSW136"/>
      <c r="BSX136"/>
      <c r="BSY136"/>
      <c r="BSZ136"/>
      <c r="BTA136"/>
      <c r="BTB136"/>
      <c r="BTC136"/>
      <c r="BTD136"/>
      <c r="BTE136"/>
      <c r="BTF136"/>
      <c r="BTG136"/>
      <c r="BTH136"/>
      <c r="BTI136"/>
      <c r="BTJ136"/>
      <c r="BTK136"/>
      <c r="BTL136"/>
      <c r="BTM136"/>
      <c r="BTN136"/>
      <c r="BTO136"/>
      <c r="BTP136"/>
      <c r="BTQ136"/>
      <c r="BTR136"/>
      <c r="BTS136"/>
      <c r="BTT136"/>
      <c r="BTU136"/>
      <c r="BTV136"/>
      <c r="BTW136"/>
      <c r="BTX136"/>
      <c r="BTY136"/>
      <c r="BTZ136"/>
      <c r="BUA136"/>
      <c r="BUB136"/>
      <c r="BUC136"/>
      <c r="BUD136"/>
      <c r="BUE136"/>
      <c r="BUF136"/>
      <c r="BUG136"/>
      <c r="BUH136"/>
      <c r="BUI136"/>
      <c r="BUJ136"/>
      <c r="BUK136"/>
      <c r="BUL136"/>
      <c r="BUM136"/>
      <c r="BUN136"/>
      <c r="BUO136"/>
      <c r="BUP136"/>
      <c r="BUQ136"/>
      <c r="BUR136"/>
      <c r="BUS136"/>
      <c r="BUT136"/>
      <c r="BUU136"/>
      <c r="BUV136"/>
      <c r="BUW136"/>
      <c r="BUX136"/>
      <c r="BUY136"/>
      <c r="BUZ136"/>
      <c r="BVA136"/>
      <c r="BVB136"/>
      <c r="BVC136"/>
      <c r="BVD136"/>
      <c r="BVE136"/>
      <c r="BVF136"/>
      <c r="BVG136"/>
      <c r="BVH136"/>
      <c r="BVI136"/>
      <c r="BVJ136"/>
      <c r="BVK136"/>
      <c r="BVL136"/>
      <c r="BVM136"/>
      <c r="BVN136"/>
      <c r="BVO136"/>
      <c r="BVP136"/>
      <c r="BVQ136"/>
      <c r="BVR136"/>
      <c r="BVS136"/>
      <c r="BVT136"/>
      <c r="BVU136"/>
      <c r="BVV136"/>
      <c r="BVW136"/>
      <c r="BVX136"/>
      <c r="BVY136"/>
      <c r="BVZ136"/>
      <c r="BWA136"/>
      <c r="BWB136"/>
      <c r="BWC136"/>
      <c r="BWD136"/>
      <c r="BWE136"/>
      <c r="BWF136"/>
      <c r="BWG136"/>
      <c r="BWH136"/>
      <c r="BWI136"/>
      <c r="BWJ136"/>
      <c r="BWK136"/>
      <c r="BWL136"/>
      <c r="BWM136"/>
      <c r="BWN136"/>
      <c r="BWO136"/>
      <c r="BWP136"/>
      <c r="BWQ136"/>
      <c r="BWR136"/>
      <c r="BWS136"/>
      <c r="BWT136"/>
      <c r="BWU136"/>
      <c r="BWV136"/>
      <c r="BWW136"/>
      <c r="BWX136"/>
      <c r="BWY136"/>
      <c r="BWZ136"/>
      <c r="BXA136"/>
      <c r="BXB136"/>
      <c r="BXC136"/>
      <c r="BXD136"/>
      <c r="BXE136"/>
      <c r="BXF136"/>
      <c r="BXG136"/>
      <c r="BXH136"/>
      <c r="BXI136"/>
      <c r="BXJ136"/>
      <c r="BXK136"/>
      <c r="BXL136"/>
      <c r="BXM136"/>
      <c r="BXN136"/>
      <c r="BXO136"/>
      <c r="BXP136"/>
      <c r="BXQ136"/>
      <c r="BXR136"/>
      <c r="BXS136"/>
      <c r="BXT136"/>
      <c r="BXU136"/>
      <c r="BXV136"/>
      <c r="BXW136"/>
      <c r="BXX136"/>
      <c r="BXY136"/>
      <c r="BXZ136"/>
      <c r="BYA136"/>
      <c r="BYB136"/>
      <c r="BYC136"/>
      <c r="BYD136"/>
      <c r="BYE136"/>
      <c r="BYF136"/>
      <c r="BYG136"/>
      <c r="BYH136"/>
      <c r="BYI136"/>
      <c r="BYJ136"/>
      <c r="BYK136"/>
      <c r="BYL136"/>
      <c r="BYM136"/>
      <c r="BYN136"/>
      <c r="BYO136"/>
      <c r="BYP136"/>
      <c r="BYQ136"/>
      <c r="BYR136"/>
      <c r="BYS136"/>
      <c r="BYT136"/>
      <c r="BYU136"/>
      <c r="BYV136"/>
      <c r="BYW136"/>
      <c r="BYX136"/>
      <c r="BYY136"/>
      <c r="BYZ136"/>
      <c r="BZA136"/>
      <c r="BZB136"/>
      <c r="BZC136"/>
      <c r="BZD136"/>
      <c r="BZE136"/>
      <c r="BZF136"/>
      <c r="BZG136"/>
      <c r="BZH136"/>
      <c r="BZI136"/>
      <c r="BZJ136"/>
      <c r="BZK136"/>
      <c r="BZL136"/>
      <c r="BZM136"/>
      <c r="BZN136"/>
      <c r="BZO136"/>
      <c r="BZP136"/>
      <c r="BZQ136"/>
      <c r="BZR136"/>
      <c r="BZS136"/>
      <c r="BZT136"/>
      <c r="BZU136"/>
      <c r="BZV136"/>
      <c r="BZW136"/>
      <c r="BZX136"/>
      <c r="BZY136"/>
      <c r="BZZ136"/>
      <c r="CAA136"/>
      <c r="CAB136"/>
      <c r="CAC136"/>
      <c r="CAD136"/>
      <c r="CAE136"/>
      <c r="CAF136"/>
      <c r="CAG136"/>
      <c r="CAH136"/>
      <c r="CAI136"/>
      <c r="CAJ136"/>
      <c r="CAK136"/>
      <c r="CAL136"/>
      <c r="CAM136"/>
      <c r="CAN136"/>
      <c r="CAO136"/>
      <c r="CAP136"/>
      <c r="CAQ136"/>
      <c r="CAR136"/>
      <c r="CAS136"/>
      <c r="CAT136"/>
      <c r="CAU136"/>
      <c r="CAV136"/>
      <c r="CAW136"/>
      <c r="CAX136"/>
      <c r="CAY136"/>
      <c r="CAZ136"/>
      <c r="CBA136"/>
      <c r="CBB136"/>
      <c r="CBC136"/>
      <c r="CBD136"/>
      <c r="CBE136"/>
      <c r="CBF136"/>
      <c r="CBG136"/>
      <c r="CBH136"/>
      <c r="CBI136"/>
      <c r="CBJ136"/>
      <c r="CBK136"/>
      <c r="CBL136"/>
      <c r="CBM136"/>
      <c r="CBN136"/>
      <c r="CBO136"/>
      <c r="CBP136"/>
      <c r="CBQ136"/>
      <c r="CBR136"/>
      <c r="CBS136"/>
      <c r="CBT136"/>
      <c r="CBU136"/>
      <c r="CBV136"/>
      <c r="CBW136"/>
      <c r="CBX136"/>
      <c r="CBY136"/>
      <c r="CBZ136"/>
      <c r="CCA136"/>
      <c r="CCB136"/>
      <c r="CCC136"/>
      <c r="CCD136"/>
      <c r="CCE136"/>
      <c r="CCF136"/>
      <c r="CCG136"/>
      <c r="CCH136"/>
      <c r="CCI136"/>
      <c r="CCJ136"/>
      <c r="CCK136"/>
      <c r="CCL136"/>
      <c r="CCM136"/>
      <c r="CCN136"/>
      <c r="CCO136"/>
      <c r="CCP136"/>
      <c r="CCQ136"/>
      <c r="CCR136"/>
      <c r="CCS136"/>
      <c r="CCT136"/>
      <c r="CCU136"/>
      <c r="CCV136"/>
      <c r="CCW136"/>
      <c r="CCX136"/>
      <c r="CCY136"/>
      <c r="CCZ136"/>
      <c r="CDA136"/>
      <c r="CDB136"/>
      <c r="CDC136"/>
      <c r="CDD136"/>
      <c r="CDE136"/>
      <c r="CDF136"/>
      <c r="CDG136"/>
      <c r="CDH136"/>
      <c r="CDI136"/>
      <c r="CDJ136"/>
      <c r="CDK136"/>
      <c r="CDL136"/>
      <c r="CDM136"/>
      <c r="CDN136"/>
      <c r="CDO136"/>
      <c r="CDP136"/>
      <c r="CDQ136"/>
      <c r="CDR136"/>
      <c r="CDS136"/>
      <c r="CDT136"/>
      <c r="CDU136"/>
      <c r="CDV136"/>
      <c r="CDW136"/>
      <c r="CDX136"/>
      <c r="CDY136"/>
      <c r="CDZ136"/>
      <c r="CEA136"/>
      <c r="CEB136"/>
      <c r="CEC136"/>
      <c r="CED136"/>
      <c r="CEE136"/>
      <c r="CEF136"/>
      <c r="CEG136"/>
      <c r="CEH136"/>
      <c r="CEI136"/>
      <c r="CEJ136"/>
      <c r="CEK136"/>
      <c r="CEL136"/>
      <c r="CEM136"/>
      <c r="CEN136"/>
      <c r="CEO136"/>
      <c r="CEP136"/>
      <c r="CEQ136"/>
      <c r="CER136"/>
      <c r="CES136"/>
      <c r="CET136"/>
      <c r="CEU136"/>
      <c r="CEV136"/>
      <c r="CEW136"/>
      <c r="CEX136"/>
      <c r="CEY136"/>
      <c r="CEZ136"/>
      <c r="CFA136"/>
      <c r="CFB136"/>
      <c r="CFC136"/>
      <c r="CFD136"/>
      <c r="CFE136"/>
      <c r="CFF136"/>
      <c r="CFG136"/>
      <c r="CFH136"/>
      <c r="CFI136"/>
      <c r="CFJ136"/>
      <c r="CFK136"/>
      <c r="CFL136"/>
      <c r="CFM136"/>
      <c r="CFN136"/>
      <c r="CFO136"/>
      <c r="CFP136"/>
      <c r="CFQ136"/>
      <c r="CFR136"/>
      <c r="CFS136"/>
      <c r="CFT136"/>
      <c r="CFU136"/>
      <c r="CFV136"/>
      <c r="CFW136"/>
      <c r="CFX136"/>
      <c r="CFY136"/>
      <c r="CFZ136"/>
      <c r="CGA136"/>
      <c r="CGB136"/>
      <c r="CGC136"/>
      <c r="CGD136"/>
      <c r="CGE136"/>
      <c r="CGF136"/>
      <c r="CGG136"/>
      <c r="CGH136"/>
      <c r="CGI136"/>
      <c r="CGJ136"/>
      <c r="CGK136"/>
      <c r="CGL136"/>
      <c r="CGM136"/>
      <c r="CGN136"/>
      <c r="CGO136"/>
      <c r="CGP136"/>
      <c r="CGQ136"/>
      <c r="CGR136"/>
      <c r="CGS136"/>
      <c r="CGT136"/>
      <c r="CGU136"/>
      <c r="CGV136"/>
      <c r="CGW136"/>
      <c r="CGX136"/>
      <c r="CGY136"/>
      <c r="CGZ136"/>
      <c r="CHA136"/>
      <c r="CHB136"/>
      <c r="CHC136"/>
      <c r="CHD136"/>
      <c r="CHE136"/>
      <c r="CHF136"/>
      <c r="CHG136"/>
      <c r="CHH136"/>
      <c r="CHI136"/>
      <c r="CHJ136"/>
      <c r="CHK136"/>
      <c r="CHL136"/>
      <c r="CHM136"/>
      <c r="CHN136"/>
      <c r="CHO136"/>
      <c r="CHP136"/>
      <c r="CHQ136"/>
      <c r="CHR136"/>
      <c r="CHS136"/>
      <c r="CHT136"/>
      <c r="CHU136"/>
      <c r="CHV136"/>
      <c r="CHW136"/>
      <c r="CHX136"/>
      <c r="CHY136"/>
      <c r="CHZ136"/>
      <c r="CIA136"/>
      <c r="CIB136"/>
      <c r="CIC136"/>
      <c r="CID136"/>
      <c r="CIE136"/>
      <c r="CIF136"/>
      <c r="CIG136"/>
      <c r="CIH136"/>
      <c r="CII136"/>
      <c r="CIJ136"/>
      <c r="CIK136"/>
      <c r="CIL136"/>
      <c r="CIM136"/>
      <c r="CIN136"/>
      <c r="CIO136"/>
      <c r="CIP136"/>
      <c r="CIQ136"/>
      <c r="CIR136"/>
      <c r="CIS136"/>
      <c r="CIT136"/>
      <c r="CIU136"/>
      <c r="CIV136"/>
      <c r="CIW136"/>
      <c r="CIX136"/>
      <c r="CIY136"/>
      <c r="CIZ136"/>
      <c r="CJA136"/>
      <c r="CJB136"/>
      <c r="CJC136"/>
      <c r="CJD136"/>
      <c r="CJE136"/>
      <c r="CJF136"/>
      <c r="CJG136"/>
      <c r="CJH136"/>
      <c r="CJI136"/>
      <c r="CJJ136"/>
      <c r="CJK136"/>
      <c r="CJL136"/>
      <c r="CJM136"/>
      <c r="CJN136"/>
      <c r="CJO136"/>
      <c r="CJP136"/>
      <c r="CJQ136"/>
      <c r="CJR136"/>
      <c r="CJS136"/>
      <c r="CJT136"/>
      <c r="CJU136"/>
    </row>
    <row r="137" spans="1:2309" s="2" customFormat="1" ht="15.75">
      <c r="A137" s="171"/>
      <c r="B137" s="173"/>
      <c r="C137" s="150"/>
      <c r="D137" s="82">
        <v>1</v>
      </c>
      <c r="E137" s="43" t="s">
        <v>186</v>
      </c>
      <c r="F137" s="83"/>
      <c r="G137" s="83"/>
      <c r="H137" s="83"/>
      <c r="I137" s="83"/>
      <c r="J137" s="36"/>
      <c r="K137" s="22"/>
      <c r="L137" s="23"/>
      <c r="M137" s="23"/>
      <c r="N137" s="23"/>
      <c r="O137" s="23"/>
      <c r="P137" s="23"/>
      <c r="Q137" s="23"/>
      <c r="R137" s="23"/>
      <c r="S137" s="23"/>
      <c r="T137" s="23"/>
      <c r="U137" s="23"/>
      <c r="V137" s="24"/>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c r="IT137"/>
      <c r="IU137"/>
      <c r="IV137"/>
      <c r="IW137"/>
      <c r="IX137"/>
      <c r="IY137"/>
      <c r="IZ137"/>
      <c r="JA137"/>
      <c r="JB137"/>
      <c r="JC137"/>
      <c r="JD137"/>
      <c r="JE137"/>
      <c r="JF137"/>
      <c r="JG137"/>
      <c r="JH137"/>
      <c r="JI137"/>
      <c r="JJ137"/>
      <c r="JK137"/>
      <c r="JL137"/>
      <c r="JM137"/>
      <c r="JN137"/>
      <c r="JO137"/>
      <c r="JP137"/>
      <c r="JQ137"/>
      <c r="JR137"/>
      <c r="JS137"/>
      <c r="JT137"/>
      <c r="JU137"/>
      <c r="JV137"/>
      <c r="JW137"/>
      <c r="JX137"/>
      <c r="JY137"/>
      <c r="JZ137"/>
      <c r="KA137"/>
      <c r="KB137"/>
      <c r="KC137"/>
      <c r="KD137"/>
      <c r="KE137"/>
      <c r="KF137"/>
      <c r="KG137"/>
      <c r="KH137"/>
      <c r="KI137"/>
      <c r="KJ137"/>
      <c r="KK137"/>
      <c r="KL137"/>
      <c r="KM137"/>
      <c r="KN137"/>
      <c r="KO137"/>
      <c r="KP137"/>
      <c r="KQ137"/>
      <c r="KR137"/>
      <c r="KS137"/>
      <c r="KT137"/>
      <c r="KU137"/>
      <c r="KV137"/>
      <c r="KW137"/>
      <c r="KX137"/>
      <c r="KY137"/>
      <c r="KZ137"/>
      <c r="LA137"/>
      <c r="LB137"/>
      <c r="LC137"/>
      <c r="LD137"/>
      <c r="LE137"/>
      <c r="LF137"/>
      <c r="LG137"/>
      <c r="LH137"/>
      <c r="LI137"/>
      <c r="LJ137"/>
      <c r="LK137"/>
      <c r="LL137"/>
      <c r="LM137"/>
      <c r="LN137"/>
      <c r="LO137"/>
      <c r="LP137"/>
      <c r="LQ137"/>
      <c r="LR137"/>
      <c r="LS137"/>
      <c r="LT137"/>
      <c r="LU137"/>
      <c r="LV137"/>
      <c r="LW137"/>
      <c r="LX137"/>
      <c r="LY137"/>
      <c r="LZ137"/>
      <c r="MA137"/>
      <c r="MB137"/>
      <c r="MC137"/>
      <c r="MD137"/>
      <c r="ME137"/>
      <c r="MF137"/>
      <c r="MG137"/>
      <c r="MH137"/>
      <c r="MI137"/>
      <c r="MJ137"/>
      <c r="MK137"/>
      <c r="ML137"/>
      <c r="MM137"/>
      <c r="MN137"/>
      <c r="MO137"/>
      <c r="MP137"/>
      <c r="MQ137"/>
      <c r="MR137"/>
      <c r="MS137"/>
      <c r="MT137"/>
      <c r="MU137"/>
      <c r="MV137"/>
      <c r="MW137"/>
      <c r="MX137"/>
      <c r="MY137"/>
      <c r="MZ137"/>
      <c r="NA137"/>
      <c r="NB137"/>
      <c r="NC137"/>
      <c r="ND137"/>
      <c r="NE137"/>
      <c r="NF137"/>
      <c r="NG137"/>
      <c r="NH137"/>
      <c r="NI137"/>
      <c r="NJ137"/>
      <c r="NK137"/>
      <c r="NL137"/>
      <c r="NM137"/>
      <c r="NN137"/>
      <c r="NO137"/>
      <c r="NP137"/>
      <c r="NQ137"/>
      <c r="NR137"/>
      <c r="NS137"/>
      <c r="NT137"/>
      <c r="NU137"/>
      <c r="NV137"/>
      <c r="NW137"/>
      <c r="NX137"/>
      <c r="NY137"/>
      <c r="NZ137"/>
      <c r="OA137"/>
      <c r="OB137"/>
      <c r="OC137"/>
      <c r="OD137"/>
      <c r="OE137"/>
      <c r="OF137"/>
      <c r="OG137"/>
      <c r="OH137"/>
      <c r="OI137"/>
      <c r="OJ137"/>
      <c r="OK137"/>
      <c r="OL137"/>
      <c r="OM137"/>
      <c r="ON137"/>
      <c r="OO137"/>
      <c r="OP137"/>
      <c r="OQ137"/>
      <c r="OR137"/>
      <c r="OS137"/>
      <c r="OT137"/>
      <c r="OU137"/>
      <c r="OV137"/>
      <c r="OW137"/>
      <c r="OX137"/>
      <c r="OY137"/>
      <c r="OZ137"/>
      <c r="PA137"/>
      <c r="PB137"/>
      <c r="PC137"/>
      <c r="PD137"/>
      <c r="PE137"/>
      <c r="PF137"/>
      <c r="PG137"/>
      <c r="PH137"/>
      <c r="PI137"/>
      <c r="PJ137"/>
      <c r="PK137"/>
      <c r="PL137"/>
      <c r="PM137"/>
      <c r="PN137"/>
      <c r="PO137"/>
      <c r="PP137"/>
      <c r="PQ137"/>
      <c r="PR137"/>
      <c r="PS137"/>
      <c r="PT137"/>
      <c r="PU137"/>
      <c r="PV137"/>
      <c r="PW137"/>
      <c r="PX137"/>
      <c r="PY137"/>
      <c r="PZ137"/>
      <c r="QA137"/>
      <c r="QB137"/>
      <c r="QC137"/>
      <c r="QD137"/>
      <c r="QE137"/>
      <c r="QF137"/>
      <c r="QG137"/>
      <c r="QH137"/>
      <c r="QI137"/>
      <c r="QJ137"/>
      <c r="QK137"/>
      <c r="QL137"/>
      <c r="QM137"/>
      <c r="QN137"/>
      <c r="QO137"/>
      <c r="QP137"/>
      <c r="QQ137"/>
      <c r="QR137"/>
      <c r="QS137"/>
      <c r="QT137"/>
      <c r="QU137"/>
      <c r="QV137"/>
      <c r="QW137"/>
      <c r="QX137"/>
      <c r="QY137"/>
      <c r="QZ137"/>
      <c r="RA137"/>
      <c r="RB137"/>
      <c r="RC137"/>
      <c r="RD137"/>
      <c r="RE137"/>
      <c r="RF137"/>
      <c r="RG137"/>
      <c r="RH137"/>
      <c r="RI137"/>
      <c r="RJ137"/>
      <c r="RK137"/>
      <c r="RL137"/>
      <c r="RM137"/>
      <c r="RN137"/>
      <c r="RO137"/>
      <c r="RP137"/>
      <c r="RQ137"/>
      <c r="RR137"/>
      <c r="RS137"/>
      <c r="RT137"/>
      <c r="RU137"/>
      <c r="RV137"/>
      <c r="RW137"/>
      <c r="RX137"/>
      <c r="RY137"/>
      <c r="RZ137"/>
      <c r="SA137"/>
      <c r="SB137"/>
      <c r="SC137"/>
      <c r="SD137"/>
      <c r="SE137"/>
      <c r="SF137"/>
      <c r="SG137"/>
      <c r="SH137"/>
      <c r="SI137"/>
      <c r="SJ137"/>
      <c r="SK137"/>
      <c r="SL137"/>
      <c r="SM137"/>
      <c r="SN137"/>
      <c r="SO137"/>
      <c r="SP137"/>
      <c r="SQ137"/>
      <c r="SR137"/>
      <c r="SS137"/>
      <c r="ST137"/>
      <c r="SU137"/>
      <c r="SV137"/>
      <c r="SW137"/>
      <c r="SX137"/>
      <c r="SY137"/>
      <c r="SZ137"/>
      <c r="TA137"/>
      <c r="TB137"/>
      <c r="TC137"/>
      <c r="TD137"/>
      <c r="TE137"/>
      <c r="TF137"/>
      <c r="TG137"/>
      <c r="TH137"/>
      <c r="TI137"/>
      <c r="TJ137"/>
      <c r="TK137"/>
      <c r="TL137"/>
      <c r="TM137"/>
      <c r="TN137"/>
      <c r="TO137"/>
      <c r="TP137"/>
      <c r="TQ137"/>
      <c r="TR137"/>
      <c r="TS137"/>
      <c r="TT137"/>
      <c r="TU137"/>
      <c r="TV137"/>
      <c r="TW137"/>
      <c r="TX137"/>
      <c r="TY137"/>
      <c r="TZ137"/>
      <c r="UA137"/>
      <c r="UB137"/>
      <c r="UC137"/>
      <c r="UD137"/>
      <c r="UE137"/>
      <c r="UF137"/>
      <c r="UG137"/>
      <c r="UH137"/>
      <c r="UI137"/>
      <c r="UJ137"/>
      <c r="UK137"/>
      <c r="UL137"/>
      <c r="UM137"/>
      <c r="UN137"/>
      <c r="UO137"/>
      <c r="UP137"/>
      <c r="UQ137"/>
      <c r="UR137"/>
      <c r="US137"/>
      <c r="UT137"/>
      <c r="UU137"/>
      <c r="UV137"/>
      <c r="UW137"/>
      <c r="UX137"/>
      <c r="UY137"/>
      <c r="UZ137"/>
      <c r="VA137"/>
      <c r="VB137"/>
      <c r="VC137"/>
      <c r="VD137"/>
      <c r="VE137"/>
      <c r="VF137"/>
      <c r="VG137"/>
      <c r="VH137"/>
      <c r="VI137"/>
      <c r="VJ137"/>
      <c r="VK137"/>
      <c r="VL137"/>
      <c r="VM137"/>
      <c r="VN137"/>
      <c r="VO137"/>
      <c r="VP137"/>
      <c r="VQ137"/>
      <c r="VR137"/>
      <c r="VS137"/>
      <c r="VT137"/>
      <c r="VU137"/>
      <c r="VV137"/>
      <c r="VW137"/>
      <c r="VX137"/>
      <c r="VY137"/>
      <c r="VZ137"/>
      <c r="WA137"/>
      <c r="WB137"/>
      <c r="WC137"/>
      <c r="WD137"/>
      <c r="WE137"/>
      <c r="WF137"/>
      <c r="WG137"/>
      <c r="WH137"/>
      <c r="WI137"/>
      <c r="WJ137"/>
      <c r="WK137"/>
      <c r="WL137"/>
      <c r="WM137"/>
      <c r="WN137"/>
      <c r="WO137"/>
      <c r="WP137"/>
      <c r="WQ137"/>
      <c r="WR137"/>
      <c r="WS137"/>
      <c r="WT137"/>
      <c r="WU137"/>
      <c r="WV137"/>
      <c r="WW137"/>
      <c r="WX137"/>
      <c r="WY137"/>
      <c r="WZ137"/>
      <c r="XA137"/>
      <c r="XB137"/>
      <c r="XC137"/>
      <c r="XD137"/>
      <c r="XE137"/>
      <c r="XF137"/>
      <c r="XG137"/>
      <c r="XH137"/>
      <c r="XI137"/>
      <c r="XJ137"/>
      <c r="XK137"/>
      <c r="XL137"/>
      <c r="XM137"/>
      <c r="XN137"/>
      <c r="XO137"/>
      <c r="XP137"/>
      <c r="XQ137"/>
      <c r="XR137"/>
      <c r="XS137"/>
      <c r="XT137"/>
      <c r="XU137"/>
      <c r="XV137"/>
      <c r="XW137"/>
      <c r="XX137"/>
      <c r="XY137"/>
      <c r="XZ137"/>
      <c r="YA137"/>
      <c r="YB137"/>
      <c r="YC137"/>
      <c r="YD137"/>
      <c r="YE137"/>
      <c r="YF137"/>
      <c r="YG137"/>
      <c r="YH137"/>
      <c r="YI137"/>
      <c r="YJ137"/>
      <c r="YK137"/>
      <c r="YL137"/>
      <c r="YM137"/>
      <c r="YN137"/>
      <c r="YO137"/>
      <c r="YP137"/>
      <c r="YQ137"/>
      <c r="YR137"/>
      <c r="YS137"/>
      <c r="YT137"/>
      <c r="YU137"/>
      <c r="YV137"/>
      <c r="YW137"/>
      <c r="YX137"/>
      <c r="YY137"/>
      <c r="YZ137"/>
      <c r="ZA137"/>
      <c r="ZB137"/>
      <c r="ZC137"/>
      <c r="ZD137"/>
      <c r="ZE137"/>
      <c r="ZF137"/>
      <c r="ZG137"/>
      <c r="ZH137"/>
      <c r="ZI137"/>
      <c r="ZJ137"/>
      <c r="ZK137"/>
      <c r="ZL137"/>
      <c r="ZM137"/>
      <c r="ZN137"/>
      <c r="ZO137"/>
      <c r="ZP137"/>
      <c r="ZQ137"/>
      <c r="ZR137"/>
      <c r="ZS137"/>
      <c r="ZT137"/>
      <c r="ZU137"/>
      <c r="ZV137"/>
      <c r="ZW137"/>
      <c r="ZX137"/>
      <c r="ZY137"/>
      <c r="ZZ137"/>
      <c r="AAA137"/>
      <c r="AAB137"/>
      <c r="AAC137"/>
      <c r="AAD137"/>
      <c r="AAE137"/>
      <c r="AAF137"/>
      <c r="AAG137"/>
      <c r="AAH137"/>
      <c r="AAI137"/>
      <c r="AAJ137"/>
      <c r="AAK137"/>
      <c r="AAL137"/>
      <c r="AAM137"/>
      <c r="AAN137"/>
      <c r="AAO137"/>
      <c r="AAP137"/>
      <c r="AAQ137"/>
      <c r="AAR137"/>
      <c r="AAS137"/>
      <c r="AAT137"/>
      <c r="AAU137"/>
      <c r="AAV137"/>
      <c r="AAW137"/>
      <c r="AAX137"/>
      <c r="AAY137"/>
      <c r="AAZ137"/>
      <c r="ABA137"/>
      <c r="ABB137"/>
      <c r="ABC137"/>
      <c r="ABD137"/>
      <c r="ABE137"/>
      <c r="ABF137"/>
      <c r="ABG137"/>
      <c r="ABH137"/>
      <c r="ABI137"/>
      <c r="ABJ137"/>
      <c r="ABK137"/>
      <c r="ABL137"/>
      <c r="ABM137"/>
      <c r="ABN137"/>
      <c r="ABO137"/>
      <c r="ABP137"/>
      <c r="ABQ137"/>
      <c r="ABR137"/>
      <c r="ABS137"/>
      <c r="ABT137"/>
      <c r="ABU137"/>
      <c r="ABV137"/>
      <c r="ABW137"/>
      <c r="ABX137"/>
      <c r="ABY137"/>
      <c r="ABZ137"/>
      <c r="ACA137"/>
      <c r="ACB137"/>
      <c r="ACC137"/>
      <c r="ACD137"/>
      <c r="ACE137"/>
      <c r="ACF137"/>
      <c r="ACG137"/>
      <c r="ACH137"/>
      <c r="ACI137"/>
      <c r="ACJ137"/>
      <c r="ACK137"/>
      <c r="ACL137"/>
      <c r="ACM137"/>
      <c r="ACN137"/>
      <c r="ACO137"/>
      <c r="ACP137"/>
      <c r="ACQ137"/>
      <c r="ACR137"/>
      <c r="ACS137"/>
      <c r="ACT137"/>
      <c r="ACU137"/>
      <c r="ACV137"/>
      <c r="ACW137"/>
      <c r="ACX137"/>
      <c r="ACY137"/>
      <c r="ACZ137"/>
      <c r="ADA137"/>
      <c r="ADB137"/>
      <c r="ADC137"/>
      <c r="ADD137"/>
      <c r="ADE137"/>
      <c r="ADF137"/>
      <c r="ADG137"/>
      <c r="ADH137"/>
      <c r="ADI137"/>
      <c r="ADJ137"/>
      <c r="ADK137"/>
      <c r="ADL137"/>
      <c r="ADM137"/>
      <c r="ADN137"/>
      <c r="ADO137"/>
      <c r="ADP137"/>
      <c r="ADQ137"/>
      <c r="ADR137"/>
      <c r="ADS137"/>
      <c r="ADT137"/>
      <c r="ADU137"/>
      <c r="ADV137"/>
      <c r="ADW137"/>
      <c r="ADX137"/>
      <c r="ADY137"/>
      <c r="ADZ137"/>
      <c r="AEA137"/>
      <c r="AEB137"/>
      <c r="AEC137"/>
      <c r="AED137"/>
      <c r="AEE137"/>
      <c r="AEF137"/>
      <c r="AEG137"/>
      <c r="AEH137"/>
      <c r="AEI137"/>
      <c r="AEJ137"/>
      <c r="AEK137"/>
      <c r="AEL137"/>
      <c r="AEM137"/>
      <c r="AEN137"/>
      <c r="AEO137"/>
      <c r="AEP137"/>
      <c r="AEQ137"/>
      <c r="AER137"/>
      <c r="AES137"/>
      <c r="AET137"/>
      <c r="AEU137"/>
      <c r="AEV137"/>
      <c r="AEW137"/>
      <c r="AEX137"/>
      <c r="AEY137"/>
      <c r="AEZ137"/>
      <c r="AFA137"/>
      <c r="AFB137"/>
      <c r="AFC137"/>
      <c r="AFD137"/>
      <c r="AFE137"/>
      <c r="AFF137"/>
      <c r="AFG137"/>
      <c r="AFH137"/>
      <c r="AFI137"/>
      <c r="AFJ137"/>
      <c r="AFK137"/>
      <c r="AFL137"/>
      <c r="AFM137"/>
      <c r="AFN137"/>
      <c r="AFO137"/>
      <c r="AFP137"/>
      <c r="AFQ137"/>
      <c r="AFR137"/>
      <c r="AFS137"/>
      <c r="AFT137"/>
      <c r="AFU137"/>
      <c r="AFV137"/>
      <c r="AFW137"/>
      <c r="AFX137"/>
      <c r="AFY137"/>
      <c r="AFZ137"/>
      <c r="AGA137"/>
      <c r="AGB137"/>
      <c r="AGC137"/>
      <c r="AGD137"/>
      <c r="AGE137"/>
      <c r="AGF137"/>
      <c r="AGG137"/>
      <c r="AGH137"/>
      <c r="AGI137"/>
      <c r="AGJ137"/>
      <c r="AGK137"/>
      <c r="AGL137"/>
      <c r="AGM137"/>
      <c r="AGN137"/>
      <c r="AGO137"/>
      <c r="AGP137"/>
      <c r="AGQ137"/>
      <c r="AGR137"/>
      <c r="AGS137"/>
      <c r="AGT137"/>
      <c r="AGU137"/>
      <c r="AGV137"/>
      <c r="AGW137"/>
      <c r="AGX137"/>
      <c r="AGY137"/>
      <c r="AGZ137"/>
      <c r="AHA137"/>
      <c r="AHB137"/>
      <c r="AHC137"/>
      <c r="AHD137"/>
      <c r="AHE137"/>
      <c r="AHF137"/>
      <c r="AHG137"/>
      <c r="AHH137"/>
      <c r="AHI137"/>
      <c r="AHJ137"/>
      <c r="AHK137"/>
      <c r="AHL137"/>
      <c r="AHM137"/>
      <c r="AHN137"/>
      <c r="AHO137"/>
      <c r="AHP137"/>
      <c r="AHQ137"/>
      <c r="AHR137"/>
      <c r="AHS137"/>
      <c r="AHT137"/>
      <c r="AHU137"/>
      <c r="AHV137"/>
      <c r="AHW137"/>
      <c r="AHX137"/>
      <c r="AHY137"/>
      <c r="AHZ137"/>
      <c r="AIA137"/>
      <c r="AIB137"/>
      <c r="AIC137"/>
      <c r="AID137"/>
      <c r="AIE137"/>
      <c r="AIF137"/>
      <c r="AIG137"/>
      <c r="AIH137"/>
      <c r="AII137"/>
      <c r="AIJ137"/>
      <c r="AIK137"/>
      <c r="AIL137"/>
      <c r="AIM137"/>
      <c r="AIN137"/>
      <c r="AIO137"/>
      <c r="AIP137"/>
      <c r="AIQ137"/>
      <c r="AIR137"/>
      <c r="AIS137"/>
      <c r="AIT137"/>
      <c r="AIU137"/>
      <c r="AIV137"/>
      <c r="AIW137"/>
      <c r="AIX137"/>
      <c r="AIY137"/>
      <c r="AIZ137"/>
      <c r="AJA137"/>
      <c r="AJB137"/>
      <c r="AJC137"/>
      <c r="AJD137"/>
      <c r="AJE137"/>
      <c r="AJF137"/>
      <c r="AJG137"/>
      <c r="AJH137"/>
      <c r="AJI137"/>
      <c r="AJJ137"/>
      <c r="AJK137"/>
      <c r="AJL137"/>
      <c r="AJM137"/>
      <c r="AJN137"/>
      <c r="AJO137"/>
      <c r="AJP137"/>
      <c r="AJQ137"/>
      <c r="AJR137"/>
      <c r="AJS137"/>
      <c r="AJT137"/>
      <c r="AJU137"/>
      <c r="AJV137"/>
      <c r="AJW137"/>
      <c r="AJX137"/>
      <c r="AJY137"/>
      <c r="AJZ137"/>
      <c r="AKA137"/>
      <c r="AKB137"/>
      <c r="AKC137"/>
      <c r="AKD137"/>
      <c r="AKE137"/>
      <c r="AKF137"/>
      <c r="AKG137"/>
      <c r="AKH137"/>
      <c r="AKI137"/>
      <c r="AKJ137"/>
      <c r="AKK137"/>
      <c r="AKL137"/>
      <c r="AKM137"/>
      <c r="AKN137"/>
      <c r="AKO137"/>
      <c r="AKP137"/>
      <c r="AKQ137"/>
      <c r="AKR137"/>
      <c r="AKS137"/>
      <c r="AKT137"/>
      <c r="AKU137"/>
      <c r="AKV137"/>
      <c r="AKW137"/>
      <c r="AKX137"/>
      <c r="AKY137"/>
      <c r="AKZ137"/>
      <c r="ALA137"/>
      <c r="ALB137"/>
      <c r="ALC137"/>
      <c r="ALD137"/>
      <c r="ALE137"/>
      <c r="ALF137"/>
      <c r="ALG137"/>
      <c r="ALH137"/>
      <c r="ALI137"/>
      <c r="ALJ137"/>
      <c r="ALK137"/>
      <c r="ALL137"/>
      <c r="ALM137"/>
      <c r="ALN137"/>
      <c r="ALO137"/>
      <c r="ALP137"/>
      <c r="ALQ137"/>
      <c r="ALR137"/>
      <c r="ALS137"/>
      <c r="ALT137"/>
      <c r="ALU137"/>
      <c r="ALV137"/>
      <c r="ALW137"/>
      <c r="ALX137"/>
      <c r="ALY137"/>
      <c r="ALZ137"/>
      <c r="AMA137"/>
      <c r="AMB137"/>
      <c r="AMC137"/>
      <c r="AMD137"/>
      <c r="AME137"/>
      <c r="AMF137"/>
      <c r="AMG137"/>
      <c r="AMH137"/>
      <c r="AMI137"/>
      <c r="AMJ137"/>
      <c r="AMK137"/>
      <c r="AML137"/>
      <c r="AMM137"/>
      <c r="AMN137"/>
      <c r="AMO137"/>
      <c r="AMP137"/>
      <c r="AMQ137"/>
      <c r="AMR137"/>
      <c r="AMS137"/>
      <c r="AMT137"/>
      <c r="AMU137"/>
      <c r="AMV137"/>
      <c r="AMW137"/>
      <c r="AMX137"/>
      <c r="AMY137"/>
      <c r="AMZ137"/>
      <c r="ANA137"/>
      <c r="ANB137"/>
      <c r="ANC137"/>
      <c r="AND137"/>
      <c r="ANE137"/>
      <c r="ANF137"/>
      <c r="ANG137"/>
      <c r="ANH137"/>
      <c r="ANI137"/>
      <c r="ANJ137"/>
      <c r="ANK137"/>
      <c r="ANL137"/>
      <c r="ANM137"/>
      <c r="ANN137"/>
      <c r="ANO137"/>
      <c r="ANP137"/>
      <c r="ANQ137"/>
      <c r="ANR137"/>
      <c r="ANS137"/>
      <c r="ANT137"/>
      <c r="ANU137"/>
      <c r="ANV137"/>
      <c r="ANW137"/>
      <c r="ANX137"/>
      <c r="ANY137"/>
      <c r="ANZ137"/>
      <c r="AOA137"/>
      <c r="AOB137"/>
      <c r="AOC137"/>
      <c r="AOD137"/>
      <c r="AOE137"/>
      <c r="AOF137"/>
      <c r="AOG137"/>
      <c r="AOH137"/>
      <c r="AOI137"/>
      <c r="AOJ137"/>
      <c r="AOK137"/>
      <c r="AOL137"/>
      <c r="AOM137"/>
      <c r="AON137"/>
      <c r="AOO137"/>
      <c r="AOP137"/>
      <c r="AOQ137"/>
      <c r="AOR137"/>
      <c r="AOS137"/>
      <c r="AOT137"/>
      <c r="AOU137"/>
      <c r="AOV137"/>
      <c r="AOW137"/>
      <c r="AOX137"/>
      <c r="AOY137"/>
      <c r="AOZ137"/>
      <c r="APA137"/>
      <c r="APB137"/>
      <c r="APC137"/>
      <c r="APD137"/>
      <c r="APE137"/>
      <c r="APF137"/>
      <c r="APG137"/>
      <c r="APH137"/>
      <c r="API137"/>
      <c r="APJ137"/>
      <c r="APK137"/>
      <c r="APL137"/>
      <c r="APM137"/>
      <c r="APN137"/>
      <c r="APO137"/>
      <c r="APP137"/>
      <c r="APQ137"/>
      <c r="APR137"/>
      <c r="APS137"/>
      <c r="APT137"/>
      <c r="APU137"/>
      <c r="APV137"/>
      <c r="APW137"/>
      <c r="APX137"/>
      <c r="APY137"/>
      <c r="APZ137"/>
      <c r="AQA137"/>
      <c r="AQB137"/>
      <c r="AQC137"/>
      <c r="AQD137"/>
      <c r="AQE137"/>
      <c r="AQF137"/>
      <c r="AQG137"/>
      <c r="AQH137"/>
      <c r="AQI137"/>
      <c r="AQJ137"/>
      <c r="AQK137"/>
      <c r="AQL137"/>
      <c r="AQM137"/>
      <c r="AQN137"/>
      <c r="AQO137"/>
      <c r="AQP137"/>
      <c r="AQQ137"/>
      <c r="AQR137"/>
      <c r="AQS137"/>
      <c r="AQT137"/>
      <c r="AQU137"/>
      <c r="AQV137"/>
      <c r="AQW137"/>
      <c r="AQX137"/>
      <c r="AQY137"/>
      <c r="AQZ137"/>
      <c r="ARA137"/>
      <c r="ARB137"/>
      <c r="ARC137"/>
      <c r="ARD137"/>
      <c r="ARE137"/>
      <c r="ARF137"/>
      <c r="ARG137"/>
      <c r="ARH137"/>
      <c r="ARI137"/>
      <c r="ARJ137"/>
      <c r="ARK137"/>
      <c r="ARL137"/>
      <c r="ARM137"/>
      <c r="ARN137"/>
      <c r="ARO137"/>
      <c r="ARP137"/>
      <c r="ARQ137"/>
      <c r="ARR137"/>
      <c r="ARS137"/>
      <c r="ART137"/>
      <c r="ARU137"/>
      <c r="ARV137"/>
      <c r="ARW137"/>
      <c r="ARX137"/>
      <c r="ARY137"/>
      <c r="ARZ137"/>
      <c r="ASA137"/>
      <c r="ASB137"/>
      <c r="ASC137"/>
      <c r="ASD137"/>
      <c r="ASE137"/>
      <c r="ASF137"/>
      <c r="ASG137"/>
      <c r="ASH137"/>
      <c r="ASI137"/>
      <c r="ASJ137"/>
      <c r="ASK137"/>
      <c r="ASL137"/>
      <c r="ASM137"/>
      <c r="ASN137"/>
      <c r="ASO137"/>
      <c r="ASP137"/>
      <c r="ASQ137"/>
      <c r="ASR137"/>
      <c r="ASS137"/>
      <c r="AST137"/>
      <c r="ASU137"/>
      <c r="ASV137"/>
      <c r="ASW137"/>
      <c r="ASX137"/>
      <c r="ASY137"/>
      <c r="ASZ137"/>
      <c r="ATA137"/>
      <c r="ATB137"/>
      <c r="ATC137"/>
      <c r="ATD137"/>
      <c r="ATE137"/>
      <c r="ATF137"/>
      <c r="ATG137"/>
      <c r="ATH137"/>
      <c r="ATI137"/>
      <c r="ATJ137"/>
      <c r="ATK137"/>
      <c r="ATL137"/>
      <c r="ATM137"/>
      <c r="ATN137"/>
      <c r="ATO137"/>
      <c r="ATP137"/>
      <c r="ATQ137"/>
      <c r="ATR137"/>
      <c r="ATS137"/>
      <c r="ATT137"/>
      <c r="ATU137"/>
      <c r="ATV137"/>
      <c r="ATW137"/>
      <c r="ATX137"/>
      <c r="ATY137"/>
      <c r="ATZ137"/>
      <c r="AUA137"/>
      <c r="AUB137"/>
      <c r="AUC137"/>
      <c r="AUD137"/>
      <c r="AUE137"/>
      <c r="AUF137"/>
      <c r="AUG137"/>
      <c r="AUH137"/>
      <c r="AUI137"/>
      <c r="AUJ137"/>
      <c r="AUK137"/>
      <c r="AUL137"/>
      <c r="AUM137"/>
      <c r="AUN137"/>
      <c r="AUO137"/>
      <c r="AUP137"/>
      <c r="AUQ137"/>
      <c r="AUR137"/>
      <c r="AUS137"/>
      <c r="AUT137"/>
      <c r="AUU137"/>
      <c r="AUV137"/>
      <c r="AUW137"/>
      <c r="AUX137"/>
      <c r="AUY137"/>
      <c r="AUZ137"/>
      <c r="AVA137"/>
      <c r="AVB137"/>
      <c r="AVC137"/>
      <c r="AVD137"/>
      <c r="AVE137"/>
      <c r="AVF137"/>
      <c r="AVG137"/>
      <c r="AVH137"/>
      <c r="AVI137"/>
      <c r="AVJ137"/>
      <c r="AVK137"/>
      <c r="AVL137"/>
      <c r="AVM137"/>
      <c r="AVN137"/>
      <c r="AVO137"/>
      <c r="AVP137"/>
      <c r="AVQ137"/>
      <c r="AVR137"/>
      <c r="AVS137"/>
      <c r="AVT137"/>
      <c r="AVU137"/>
      <c r="AVV137"/>
      <c r="AVW137"/>
      <c r="AVX137"/>
      <c r="AVY137"/>
      <c r="AVZ137"/>
      <c r="AWA137"/>
      <c r="AWB137"/>
      <c r="AWC137"/>
      <c r="AWD137"/>
      <c r="AWE137"/>
      <c r="AWF137"/>
      <c r="AWG137"/>
      <c r="AWH137"/>
      <c r="AWI137"/>
      <c r="AWJ137"/>
      <c r="AWK137"/>
      <c r="AWL137"/>
      <c r="AWM137"/>
      <c r="AWN137"/>
      <c r="AWO137"/>
      <c r="AWP137"/>
      <c r="AWQ137"/>
      <c r="AWR137"/>
      <c r="AWS137"/>
      <c r="AWT137"/>
      <c r="AWU137"/>
      <c r="AWV137"/>
      <c r="AWW137"/>
      <c r="AWX137"/>
      <c r="AWY137"/>
      <c r="AWZ137"/>
      <c r="AXA137"/>
      <c r="AXB137"/>
      <c r="AXC137"/>
      <c r="AXD137"/>
      <c r="AXE137"/>
      <c r="AXF137"/>
      <c r="AXG137"/>
      <c r="AXH137"/>
      <c r="AXI137"/>
      <c r="AXJ137"/>
      <c r="AXK137"/>
      <c r="AXL137"/>
      <c r="AXM137"/>
      <c r="AXN137"/>
      <c r="AXO137"/>
      <c r="AXP137"/>
      <c r="AXQ137"/>
      <c r="AXR137"/>
      <c r="AXS137"/>
      <c r="AXT137"/>
      <c r="AXU137"/>
      <c r="AXV137"/>
      <c r="AXW137"/>
      <c r="AXX137"/>
      <c r="AXY137"/>
      <c r="AXZ137"/>
      <c r="AYA137"/>
      <c r="AYB137"/>
      <c r="AYC137"/>
      <c r="AYD137"/>
      <c r="AYE137"/>
      <c r="AYF137"/>
      <c r="AYG137"/>
      <c r="AYH137"/>
      <c r="AYI137"/>
      <c r="AYJ137"/>
      <c r="AYK137"/>
      <c r="AYL137"/>
      <c r="AYM137"/>
      <c r="AYN137"/>
      <c r="AYO137"/>
      <c r="AYP137"/>
      <c r="AYQ137"/>
      <c r="AYR137"/>
      <c r="AYS137"/>
      <c r="AYT137"/>
      <c r="AYU137"/>
      <c r="AYV137"/>
      <c r="AYW137"/>
      <c r="AYX137"/>
      <c r="AYY137"/>
      <c r="AYZ137"/>
      <c r="AZA137"/>
      <c r="AZB137"/>
      <c r="AZC137"/>
      <c r="AZD137"/>
      <c r="AZE137"/>
      <c r="AZF137"/>
      <c r="AZG137"/>
      <c r="AZH137"/>
      <c r="AZI137"/>
      <c r="AZJ137"/>
      <c r="AZK137"/>
      <c r="AZL137"/>
      <c r="AZM137"/>
      <c r="AZN137"/>
      <c r="AZO137"/>
      <c r="AZP137"/>
      <c r="AZQ137"/>
      <c r="AZR137"/>
      <c r="AZS137"/>
      <c r="AZT137"/>
      <c r="AZU137"/>
      <c r="AZV137"/>
      <c r="AZW137"/>
      <c r="AZX137"/>
      <c r="AZY137"/>
      <c r="AZZ137"/>
      <c r="BAA137"/>
      <c r="BAB137"/>
      <c r="BAC137"/>
      <c r="BAD137"/>
      <c r="BAE137"/>
      <c r="BAF137"/>
      <c r="BAG137"/>
      <c r="BAH137"/>
      <c r="BAI137"/>
      <c r="BAJ137"/>
      <c r="BAK137"/>
      <c r="BAL137"/>
      <c r="BAM137"/>
      <c r="BAN137"/>
      <c r="BAO137"/>
      <c r="BAP137"/>
      <c r="BAQ137"/>
      <c r="BAR137"/>
      <c r="BAS137"/>
      <c r="BAT137"/>
      <c r="BAU137"/>
      <c r="BAV137"/>
      <c r="BAW137"/>
      <c r="BAX137"/>
      <c r="BAY137"/>
      <c r="BAZ137"/>
      <c r="BBA137"/>
      <c r="BBB137"/>
      <c r="BBC137"/>
      <c r="BBD137"/>
      <c r="BBE137"/>
      <c r="BBF137"/>
      <c r="BBG137"/>
      <c r="BBH137"/>
      <c r="BBI137"/>
      <c r="BBJ137"/>
      <c r="BBK137"/>
      <c r="BBL137"/>
      <c r="BBM137"/>
      <c r="BBN137"/>
      <c r="BBO137"/>
      <c r="BBP137"/>
      <c r="BBQ137"/>
      <c r="BBR137"/>
      <c r="BBS137"/>
      <c r="BBT137"/>
      <c r="BBU137"/>
      <c r="BBV137"/>
      <c r="BBW137"/>
      <c r="BBX137"/>
      <c r="BBY137"/>
      <c r="BBZ137"/>
      <c r="BCA137"/>
      <c r="BCB137"/>
      <c r="BCC137"/>
      <c r="BCD137"/>
      <c r="BCE137"/>
      <c r="BCF137"/>
      <c r="BCG137"/>
      <c r="BCH137"/>
      <c r="BCI137"/>
      <c r="BCJ137"/>
      <c r="BCK137"/>
      <c r="BCL137"/>
      <c r="BCM137"/>
      <c r="BCN137"/>
      <c r="BCO137"/>
      <c r="BCP137"/>
      <c r="BCQ137"/>
      <c r="BCR137"/>
      <c r="BCS137"/>
      <c r="BCT137"/>
      <c r="BCU137"/>
      <c r="BCV137"/>
      <c r="BCW137"/>
      <c r="BCX137"/>
      <c r="BCY137"/>
      <c r="BCZ137"/>
      <c r="BDA137"/>
      <c r="BDB137"/>
      <c r="BDC137"/>
      <c r="BDD137"/>
      <c r="BDE137"/>
      <c r="BDF137"/>
      <c r="BDG137"/>
      <c r="BDH137"/>
      <c r="BDI137"/>
      <c r="BDJ137"/>
      <c r="BDK137"/>
      <c r="BDL137"/>
      <c r="BDM137"/>
      <c r="BDN137"/>
      <c r="BDO137"/>
      <c r="BDP137"/>
      <c r="BDQ137"/>
      <c r="BDR137"/>
      <c r="BDS137"/>
      <c r="BDT137"/>
      <c r="BDU137"/>
      <c r="BDV137"/>
      <c r="BDW137"/>
      <c r="BDX137"/>
      <c r="BDY137"/>
      <c r="BDZ137"/>
      <c r="BEA137"/>
      <c r="BEB137"/>
      <c r="BEC137"/>
      <c r="BED137"/>
      <c r="BEE137"/>
      <c r="BEF137"/>
      <c r="BEG137"/>
      <c r="BEH137"/>
      <c r="BEI137"/>
      <c r="BEJ137"/>
      <c r="BEK137"/>
      <c r="BEL137"/>
      <c r="BEM137"/>
      <c r="BEN137"/>
      <c r="BEO137"/>
      <c r="BEP137"/>
      <c r="BEQ137"/>
      <c r="BER137"/>
      <c r="BES137"/>
      <c r="BET137"/>
      <c r="BEU137"/>
      <c r="BEV137"/>
      <c r="BEW137"/>
      <c r="BEX137"/>
      <c r="BEY137"/>
      <c r="BEZ137"/>
      <c r="BFA137"/>
      <c r="BFB137"/>
      <c r="BFC137"/>
      <c r="BFD137"/>
      <c r="BFE137"/>
      <c r="BFF137"/>
      <c r="BFG137"/>
      <c r="BFH137"/>
      <c r="BFI137"/>
      <c r="BFJ137"/>
      <c r="BFK137"/>
      <c r="BFL137"/>
      <c r="BFM137"/>
      <c r="BFN137"/>
      <c r="BFO137"/>
      <c r="BFP137"/>
      <c r="BFQ137"/>
      <c r="BFR137"/>
      <c r="BFS137"/>
      <c r="BFT137"/>
      <c r="BFU137"/>
      <c r="BFV137"/>
      <c r="BFW137"/>
      <c r="BFX137"/>
      <c r="BFY137"/>
      <c r="BFZ137"/>
      <c r="BGA137"/>
      <c r="BGB137"/>
      <c r="BGC137"/>
      <c r="BGD137"/>
      <c r="BGE137"/>
      <c r="BGF137"/>
      <c r="BGG137"/>
      <c r="BGH137"/>
      <c r="BGI137"/>
      <c r="BGJ137"/>
      <c r="BGK137"/>
      <c r="BGL137"/>
      <c r="BGM137"/>
      <c r="BGN137"/>
      <c r="BGO137"/>
      <c r="BGP137"/>
      <c r="BGQ137"/>
      <c r="BGR137"/>
      <c r="BGS137"/>
      <c r="BGT137"/>
      <c r="BGU137"/>
      <c r="BGV137"/>
      <c r="BGW137"/>
      <c r="BGX137"/>
      <c r="BGY137"/>
      <c r="BGZ137"/>
      <c r="BHA137"/>
      <c r="BHB137"/>
      <c r="BHC137"/>
      <c r="BHD137"/>
      <c r="BHE137"/>
      <c r="BHF137"/>
      <c r="BHG137"/>
      <c r="BHH137"/>
      <c r="BHI137"/>
      <c r="BHJ137"/>
      <c r="BHK137"/>
      <c r="BHL137"/>
      <c r="BHM137"/>
      <c r="BHN137"/>
      <c r="BHO137"/>
      <c r="BHP137"/>
      <c r="BHQ137"/>
      <c r="BHR137"/>
      <c r="BHS137"/>
      <c r="BHT137"/>
      <c r="BHU137"/>
      <c r="BHV137"/>
      <c r="BHW137"/>
      <c r="BHX137"/>
      <c r="BHY137"/>
      <c r="BHZ137"/>
      <c r="BIA137"/>
      <c r="BIB137"/>
      <c r="BIC137"/>
      <c r="BID137"/>
      <c r="BIE137"/>
      <c r="BIF137"/>
      <c r="BIG137"/>
      <c r="BIH137"/>
      <c r="BII137"/>
      <c r="BIJ137"/>
      <c r="BIK137"/>
      <c r="BIL137"/>
      <c r="BIM137"/>
      <c r="BIN137"/>
      <c r="BIO137"/>
      <c r="BIP137"/>
      <c r="BIQ137"/>
      <c r="BIR137"/>
      <c r="BIS137"/>
      <c r="BIT137"/>
      <c r="BIU137"/>
      <c r="BIV137"/>
      <c r="BIW137"/>
      <c r="BIX137"/>
      <c r="BIY137"/>
      <c r="BIZ137"/>
      <c r="BJA137"/>
      <c r="BJB137"/>
      <c r="BJC137"/>
      <c r="BJD137"/>
      <c r="BJE137"/>
      <c r="BJF137"/>
      <c r="BJG137"/>
      <c r="BJH137"/>
      <c r="BJI137"/>
      <c r="BJJ137"/>
      <c r="BJK137"/>
      <c r="BJL137"/>
      <c r="BJM137"/>
      <c r="BJN137"/>
      <c r="BJO137"/>
      <c r="BJP137"/>
      <c r="BJQ137"/>
      <c r="BJR137"/>
      <c r="BJS137"/>
      <c r="BJT137"/>
      <c r="BJU137"/>
      <c r="BJV137"/>
      <c r="BJW137"/>
      <c r="BJX137"/>
      <c r="BJY137"/>
      <c r="BJZ137"/>
      <c r="BKA137"/>
      <c r="BKB137"/>
      <c r="BKC137"/>
      <c r="BKD137"/>
      <c r="BKE137"/>
      <c r="BKF137"/>
      <c r="BKG137"/>
      <c r="BKH137"/>
      <c r="BKI137"/>
      <c r="BKJ137"/>
      <c r="BKK137"/>
      <c r="BKL137"/>
      <c r="BKM137"/>
      <c r="BKN137"/>
      <c r="BKO137"/>
      <c r="BKP137"/>
      <c r="BKQ137"/>
      <c r="BKR137"/>
      <c r="BKS137"/>
      <c r="BKT137"/>
      <c r="BKU137"/>
      <c r="BKV137"/>
      <c r="BKW137"/>
      <c r="BKX137"/>
      <c r="BKY137"/>
      <c r="BKZ137"/>
      <c r="BLA137"/>
      <c r="BLB137"/>
      <c r="BLC137"/>
      <c r="BLD137"/>
      <c r="BLE137"/>
      <c r="BLF137"/>
      <c r="BLG137"/>
      <c r="BLH137"/>
      <c r="BLI137"/>
      <c r="BLJ137"/>
      <c r="BLK137"/>
      <c r="BLL137"/>
      <c r="BLM137"/>
      <c r="BLN137"/>
      <c r="BLO137"/>
      <c r="BLP137"/>
      <c r="BLQ137"/>
      <c r="BLR137"/>
      <c r="BLS137"/>
      <c r="BLT137"/>
      <c r="BLU137"/>
      <c r="BLV137"/>
      <c r="BLW137"/>
      <c r="BLX137"/>
      <c r="BLY137"/>
      <c r="BLZ137"/>
      <c r="BMA137"/>
      <c r="BMB137"/>
      <c r="BMC137"/>
      <c r="BMD137"/>
      <c r="BME137"/>
      <c r="BMF137"/>
      <c r="BMG137"/>
      <c r="BMH137"/>
      <c r="BMI137"/>
      <c r="BMJ137"/>
      <c r="BMK137"/>
      <c r="BML137"/>
      <c r="BMM137"/>
      <c r="BMN137"/>
      <c r="BMO137"/>
      <c r="BMP137"/>
      <c r="BMQ137"/>
      <c r="BMR137"/>
      <c r="BMS137"/>
      <c r="BMT137"/>
      <c r="BMU137"/>
      <c r="BMV137"/>
      <c r="BMW137"/>
      <c r="BMX137"/>
      <c r="BMY137"/>
      <c r="BMZ137"/>
      <c r="BNA137"/>
      <c r="BNB137"/>
      <c r="BNC137"/>
      <c r="BND137"/>
      <c r="BNE137"/>
      <c r="BNF137"/>
      <c r="BNG137"/>
      <c r="BNH137"/>
      <c r="BNI137"/>
      <c r="BNJ137"/>
      <c r="BNK137"/>
      <c r="BNL137"/>
      <c r="BNM137"/>
      <c r="BNN137"/>
      <c r="BNO137"/>
      <c r="BNP137"/>
      <c r="BNQ137"/>
      <c r="BNR137"/>
      <c r="BNS137"/>
      <c r="BNT137"/>
      <c r="BNU137"/>
      <c r="BNV137"/>
      <c r="BNW137"/>
      <c r="BNX137"/>
      <c r="BNY137"/>
      <c r="BNZ137"/>
      <c r="BOA137"/>
      <c r="BOB137"/>
      <c r="BOC137"/>
      <c r="BOD137"/>
      <c r="BOE137"/>
      <c r="BOF137"/>
      <c r="BOG137"/>
      <c r="BOH137"/>
      <c r="BOI137"/>
      <c r="BOJ137"/>
      <c r="BOK137"/>
      <c r="BOL137"/>
      <c r="BOM137"/>
      <c r="BON137"/>
      <c r="BOO137"/>
      <c r="BOP137"/>
      <c r="BOQ137"/>
      <c r="BOR137"/>
      <c r="BOS137"/>
      <c r="BOT137"/>
      <c r="BOU137"/>
      <c r="BOV137"/>
      <c r="BOW137"/>
      <c r="BOX137"/>
      <c r="BOY137"/>
      <c r="BOZ137"/>
      <c r="BPA137"/>
      <c r="BPB137"/>
      <c r="BPC137"/>
      <c r="BPD137"/>
      <c r="BPE137"/>
      <c r="BPF137"/>
      <c r="BPG137"/>
      <c r="BPH137"/>
      <c r="BPI137"/>
      <c r="BPJ137"/>
      <c r="BPK137"/>
      <c r="BPL137"/>
      <c r="BPM137"/>
      <c r="BPN137"/>
      <c r="BPO137"/>
      <c r="BPP137"/>
      <c r="BPQ137"/>
      <c r="BPR137"/>
      <c r="BPS137"/>
      <c r="BPT137"/>
      <c r="BPU137"/>
      <c r="BPV137"/>
      <c r="BPW137"/>
      <c r="BPX137"/>
      <c r="BPY137"/>
      <c r="BPZ137"/>
      <c r="BQA137"/>
      <c r="BQB137"/>
      <c r="BQC137"/>
      <c r="BQD137"/>
      <c r="BQE137"/>
      <c r="BQF137"/>
      <c r="BQG137"/>
      <c r="BQH137"/>
      <c r="BQI137"/>
      <c r="BQJ137"/>
      <c r="BQK137"/>
      <c r="BQL137"/>
      <c r="BQM137"/>
      <c r="BQN137"/>
      <c r="BQO137"/>
      <c r="BQP137"/>
      <c r="BQQ137"/>
      <c r="BQR137"/>
      <c r="BQS137"/>
      <c r="BQT137"/>
      <c r="BQU137"/>
      <c r="BQV137"/>
      <c r="BQW137"/>
      <c r="BQX137"/>
      <c r="BQY137"/>
      <c r="BQZ137"/>
      <c r="BRA137"/>
      <c r="BRB137"/>
      <c r="BRC137"/>
      <c r="BRD137"/>
      <c r="BRE137"/>
      <c r="BRF137"/>
      <c r="BRG137"/>
      <c r="BRH137"/>
      <c r="BRI137"/>
      <c r="BRJ137"/>
      <c r="BRK137"/>
      <c r="BRL137"/>
      <c r="BRM137"/>
      <c r="BRN137"/>
      <c r="BRO137"/>
      <c r="BRP137"/>
      <c r="BRQ137"/>
      <c r="BRR137"/>
      <c r="BRS137"/>
      <c r="BRT137"/>
      <c r="BRU137"/>
      <c r="BRV137"/>
      <c r="BRW137"/>
      <c r="BRX137"/>
      <c r="BRY137"/>
      <c r="BRZ137"/>
      <c r="BSA137"/>
      <c r="BSB137"/>
      <c r="BSC137"/>
      <c r="BSD137"/>
      <c r="BSE137"/>
      <c r="BSF137"/>
      <c r="BSG137"/>
      <c r="BSH137"/>
      <c r="BSI137"/>
      <c r="BSJ137"/>
      <c r="BSK137"/>
      <c r="BSL137"/>
      <c r="BSM137"/>
      <c r="BSN137"/>
      <c r="BSO137"/>
      <c r="BSP137"/>
      <c r="BSQ137"/>
      <c r="BSR137"/>
      <c r="BSS137"/>
      <c r="BST137"/>
      <c r="BSU137"/>
      <c r="BSV137"/>
      <c r="BSW137"/>
      <c r="BSX137"/>
      <c r="BSY137"/>
      <c r="BSZ137"/>
      <c r="BTA137"/>
      <c r="BTB137"/>
      <c r="BTC137"/>
      <c r="BTD137"/>
      <c r="BTE137"/>
      <c r="BTF137"/>
      <c r="BTG137"/>
      <c r="BTH137"/>
      <c r="BTI137"/>
      <c r="BTJ137"/>
      <c r="BTK137"/>
      <c r="BTL137"/>
      <c r="BTM137"/>
      <c r="BTN137"/>
      <c r="BTO137"/>
      <c r="BTP137"/>
      <c r="BTQ137"/>
      <c r="BTR137"/>
      <c r="BTS137"/>
      <c r="BTT137"/>
      <c r="BTU137"/>
      <c r="BTV137"/>
      <c r="BTW137"/>
      <c r="BTX137"/>
      <c r="BTY137"/>
      <c r="BTZ137"/>
      <c r="BUA137"/>
      <c r="BUB137"/>
      <c r="BUC137"/>
      <c r="BUD137"/>
      <c r="BUE137"/>
      <c r="BUF137"/>
      <c r="BUG137"/>
      <c r="BUH137"/>
      <c r="BUI137"/>
      <c r="BUJ137"/>
      <c r="BUK137"/>
      <c r="BUL137"/>
      <c r="BUM137"/>
      <c r="BUN137"/>
      <c r="BUO137"/>
      <c r="BUP137"/>
      <c r="BUQ137"/>
      <c r="BUR137"/>
      <c r="BUS137"/>
      <c r="BUT137"/>
      <c r="BUU137"/>
      <c r="BUV137"/>
      <c r="BUW137"/>
      <c r="BUX137"/>
      <c r="BUY137"/>
      <c r="BUZ137"/>
      <c r="BVA137"/>
      <c r="BVB137"/>
      <c r="BVC137"/>
      <c r="BVD137"/>
      <c r="BVE137"/>
      <c r="BVF137"/>
      <c r="BVG137"/>
      <c r="BVH137"/>
      <c r="BVI137"/>
      <c r="BVJ137"/>
      <c r="BVK137"/>
      <c r="BVL137"/>
      <c r="BVM137"/>
      <c r="BVN137"/>
      <c r="BVO137"/>
      <c r="BVP137"/>
      <c r="BVQ137"/>
      <c r="BVR137"/>
      <c r="BVS137"/>
      <c r="BVT137"/>
      <c r="BVU137"/>
      <c r="BVV137"/>
      <c r="BVW137"/>
      <c r="BVX137"/>
      <c r="BVY137"/>
      <c r="BVZ137"/>
      <c r="BWA137"/>
      <c r="BWB137"/>
      <c r="BWC137"/>
      <c r="BWD137"/>
      <c r="BWE137"/>
      <c r="BWF137"/>
      <c r="BWG137"/>
      <c r="BWH137"/>
      <c r="BWI137"/>
      <c r="BWJ137"/>
      <c r="BWK137"/>
      <c r="BWL137"/>
      <c r="BWM137"/>
      <c r="BWN137"/>
      <c r="BWO137"/>
      <c r="BWP137"/>
      <c r="BWQ137"/>
      <c r="BWR137"/>
      <c r="BWS137"/>
      <c r="BWT137"/>
      <c r="BWU137"/>
      <c r="BWV137"/>
      <c r="BWW137"/>
      <c r="BWX137"/>
      <c r="BWY137"/>
      <c r="BWZ137"/>
      <c r="BXA137"/>
      <c r="BXB137"/>
      <c r="BXC137"/>
      <c r="BXD137"/>
      <c r="BXE137"/>
      <c r="BXF137"/>
      <c r="BXG137"/>
      <c r="BXH137"/>
      <c r="BXI137"/>
      <c r="BXJ137"/>
      <c r="BXK137"/>
      <c r="BXL137"/>
      <c r="BXM137"/>
      <c r="BXN137"/>
      <c r="BXO137"/>
      <c r="BXP137"/>
      <c r="BXQ137"/>
      <c r="BXR137"/>
      <c r="BXS137"/>
      <c r="BXT137"/>
      <c r="BXU137"/>
      <c r="BXV137"/>
      <c r="BXW137"/>
      <c r="BXX137"/>
      <c r="BXY137"/>
      <c r="BXZ137"/>
      <c r="BYA137"/>
      <c r="BYB137"/>
      <c r="BYC137"/>
      <c r="BYD137"/>
      <c r="BYE137"/>
      <c r="BYF137"/>
      <c r="BYG137"/>
      <c r="BYH137"/>
      <c r="BYI137"/>
      <c r="BYJ137"/>
      <c r="BYK137"/>
      <c r="BYL137"/>
      <c r="BYM137"/>
      <c r="BYN137"/>
      <c r="BYO137"/>
      <c r="BYP137"/>
      <c r="BYQ137"/>
      <c r="BYR137"/>
      <c r="BYS137"/>
      <c r="BYT137"/>
      <c r="BYU137"/>
      <c r="BYV137"/>
      <c r="BYW137"/>
      <c r="BYX137"/>
      <c r="BYY137"/>
      <c r="BYZ137"/>
      <c r="BZA137"/>
      <c r="BZB137"/>
      <c r="BZC137"/>
      <c r="BZD137"/>
      <c r="BZE137"/>
      <c r="BZF137"/>
      <c r="BZG137"/>
      <c r="BZH137"/>
      <c r="BZI137"/>
      <c r="BZJ137"/>
      <c r="BZK137"/>
      <c r="BZL137"/>
      <c r="BZM137"/>
      <c r="BZN137"/>
      <c r="BZO137"/>
      <c r="BZP137"/>
      <c r="BZQ137"/>
      <c r="BZR137"/>
      <c r="BZS137"/>
      <c r="BZT137"/>
      <c r="BZU137"/>
      <c r="BZV137"/>
      <c r="BZW137"/>
      <c r="BZX137"/>
      <c r="BZY137"/>
      <c r="BZZ137"/>
      <c r="CAA137"/>
      <c r="CAB137"/>
      <c r="CAC137"/>
      <c r="CAD137"/>
      <c r="CAE137"/>
      <c r="CAF137"/>
      <c r="CAG137"/>
      <c r="CAH137"/>
      <c r="CAI137"/>
      <c r="CAJ137"/>
      <c r="CAK137"/>
      <c r="CAL137"/>
      <c r="CAM137"/>
      <c r="CAN137"/>
      <c r="CAO137"/>
      <c r="CAP137"/>
      <c r="CAQ137"/>
      <c r="CAR137"/>
      <c r="CAS137"/>
      <c r="CAT137"/>
      <c r="CAU137"/>
      <c r="CAV137"/>
      <c r="CAW137"/>
      <c r="CAX137"/>
      <c r="CAY137"/>
      <c r="CAZ137"/>
      <c r="CBA137"/>
      <c r="CBB137"/>
      <c r="CBC137"/>
      <c r="CBD137"/>
      <c r="CBE137"/>
      <c r="CBF137"/>
      <c r="CBG137"/>
      <c r="CBH137"/>
      <c r="CBI137"/>
      <c r="CBJ137"/>
      <c r="CBK137"/>
      <c r="CBL137"/>
      <c r="CBM137"/>
      <c r="CBN137"/>
      <c r="CBO137"/>
      <c r="CBP137"/>
      <c r="CBQ137"/>
      <c r="CBR137"/>
      <c r="CBS137"/>
      <c r="CBT137"/>
      <c r="CBU137"/>
      <c r="CBV137"/>
      <c r="CBW137"/>
      <c r="CBX137"/>
      <c r="CBY137"/>
      <c r="CBZ137"/>
      <c r="CCA137"/>
      <c r="CCB137"/>
      <c r="CCC137"/>
      <c r="CCD137"/>
      <c r="CCE137"/>
      <c r="CCF137"/>
      <c r="CCG137"/>
      <c r="CCH137"/>
      <c r="CCI137"/>
      <c r="CCJ137"/>
      <c r="CCK137"/>
      <c r="CCL137"/>
      <c r="CCM137"/>
      <c r="CCN137"/>
      <c r="CCO137"/>
      <c r="CCP137"/>
      <c r="CCQ137"/>
      <c r="CCR137"/>
      <c r="CCS137"/>
      <c r="CCT137"/>
      <c r="CCU137"/>
      <c r="CCV137"/>
      <c r="CCW137"/>
      <c r="CCX137"/>
      <c r="CCY137"/>
      <c r="CCZ137"/>
      <c r="CDA137"/>
      <c r="CDB137"/>
      <c r="CDC137"/>
      <c r="CDD137"/>
      <c r="CDE137"/>
      <c r="CDF137"/>
      <c r="CDG137"/>
      <c r="CDH137"/>
      <c r="CDI137"/>
      <c r="CDJ137"/>
      <c r="CDK137"/>
      <c r="CDL137"/>
      <c r="CDM137"/>
      <c r="CDN137"/>
      <c r="CDO137"/>
      <c r="CDP137"/>
      <c r="CDQ137"/>
      <c r="CDR137"/>
      <c r="CDS137"/>
      <c r="CDT137"/>
      <c r="CDU137"/>
      <c r="CDV137"/>
      <c r="CDW137"/>
      <c r="CDX137"/>
      <c r="CDY137"/>
      <c r="CDZ137"/>
      <c r="CEA137"/>
      <c r="CEB137"/>
      <c r="CEC137"/>
      <c r="CED137"/>
      <c r="CEE137"/>
      <c r="CEF137"/>
      <c r="CEG137"/>
      <c r="CEH137"/>
      <c r="CEI137"/>
      <c r="CEJ137"/>
      <c r="CEK137"/>
      <c r="CEL137"/>
      <c r="CEM137"/>
      <c r="CEN137"/>
      <c r="CEO137"/>
      <c r="CEP137"/>
      <c r="CEQ137"/>
      <c r="CER137"/>
      <c r="CES137"/>
      <c r="CET137"/>
      <c r="CEU137"/>
      <c r="CEV137"/>
      <c r="CEW137"/>
      <c r="CEX137"/>
      <c r="CEY137"/>
      <c r="CEZ137"/>
      <c r="CFA137"/>
      <c r="CFB137"/>
      <c r="CFC137"/>
      <c r="CFD137"/>
      <c r="CFE137"/>
      <c r="CFF137"/>
      <c r="CFG137"/>
      <c r="CFH137"/>
      <c r="CFI137"/>
      <c r="CFJ137"/>
      <c r="CFK137"/>
      <c r="CFL137"/>
      <c r="CFM137"/>
      <c r="CFN137"/>
      <c r="CFO137"/>
      <c r="CFP137"/>
      <c r="CFQ137"/>
      <c r="CFR137"/>
      <c r="CFS137"/>
      <c r="CFT137"/>
      <c r="CFU137"/>
      <c r="CFV137"/>
      <c r="CFW137"/>
      <c r="CFX137"/>
      <c r="CFY137"/>
      <c r="CFZ137"/>
      <c r="CGA137"/>
      <c r="CGB137"/>
      <c r="CGC137"/>
      <c r="CGD137"/>
      <c r="CGE137"/>
      <c r="CGF137"/>
      <c r="CGG137"/>
      <c r="CGH137"/>
      <c r="CGI137"/>
      <c r="CGJ137"/>
      <c r="CGK137"/>
      <c r="CGL137"/>
      <c r="CGM137"/>
      <c r="CGN137"/>
      <c r="CGO137"/>
      <c r="CGP137"/>
      <c r="CGQ137"/>
      <c r="CGR137"/>
      <c r="CGS137"/>
      <c r="CGT137"/>
      <c r="CGU137"/>
      <c r="CGV137"/>
      <c r="CGW137"/>
      <c r="CGX137"/>
      <c r="CGY137"/>
      <c r="CGZ137"/>
      <c r="CHA137"/>
      <c r="CHB137"/>
      <c r="CHC137"/>
      <c r="CHD137"/>
      <c r="CHE137"/>
      <c r="CHF137"/>
      <c r="CHG137"/>
      <c r="CHH137"/>
      <c r="CHI137"/>
      <c r="CHJ137"/>
      <c r="CHK137"/>
      <c r="CHL137"/>
      <c r="CHM137"/>
      <c r="CHN137"/>
      <c r="CHO137"/>
      <c r="CHP137"/>
      <c r="CHQ137"/>
      <c r="CHR137"/>
      <c r="CHS137"/>
      <c r="CHT137"/>
      <c r="CHU137"/>
      <c r="CHV137"/>
      <c r="CHW137"/>
      <c r="CHX137"/>
      <c r="CHY137"/>
      <c r="CHZ137"/>
      <c r="CIA137"/>
      <c r="CIB137"/>
      <c r="CIC137"/>
      <c r="CID137"/>
      <c r="CIE137"/>
      <c r="CIF137"/>
      <c r="CIG137"/>
      <c r="CIH137"/>
      <c r="CII137"/>
      <c r="CIJ137"/>
      <c r="CIK137"/>
      <c r="CIL137"/>
      <c r="CIM137"/>
      <c r="CIN137"/>
      <c r="CIO137"/>
      <c r="CIP137"/>
      <c r="CIQ137"/>
      <c r="CIR137"/>
      <c r="CIS137"/>
      <c r="CIT137"/>
      <c r="CIU137"/>
      <c r="CIV137"/>
      <c r="CIW137"/>
      <c r="CIX137"/>
      <c r="CIY137"/>
      <c r="CIZ137"/>
      <c r="CJA137"/>
      <c r="CJB137"/>
      <c r="CJC137"/>
      <c r="CJD137"/>
      <c r="CJE137"/>
      <c r="CJF137"/>
      <c r="CJG137"/>
      <c r="CJH137"/>
      <c r="CJI137"/>
      <c r="CJJ137"/>
      <c r="CJK137"/>
      <c r="CJL137"/>
      <c r="CJM137"/>
      <c r="CJN137"/>
      <c r="CJO137"/>
      <c r="CJP137"/>
      <c r="CJQ137"/>
      <c r="CJR137"/>
      <c r="CJS137"/>
      <c r="CJT137"/>
      <c r="CJU137"/>
    </row>
    <row r="138" spans="1:2309" s="2" customFormat="1" ht="15.75">
      <c r="A138" s="171"/>
      <c r="B138" s="173"/>
      <c r="C138" s="150"/>
      <c r="D138" s="82">
        <v>1</v>
      </c>
      <c r="E138" s="43" t="s">
        <v>187</v>
      </c>
      <c r="F138" s="83"/>
      <c r="G138" s="83"/>
      <c r="H138" s="83"/>
      <c r="I138" s="83"/>
      <c r="J138" s="36"/>
      <c r="K138" s="22"/>
      <c r="L138" s="23"/>
      <c r="M138" s="23"/>
      <c r="N138" s="23"/>
      <c r="O138" s="23"/>
      <c r="P138" s="23"/>
      <c r="Q138" s="23"/>
      <c r="R138" s="23"/>
      <c r="S138" s="23"/>
      <c r="T138" s="23"/>
      <c r="U138" s="23"/>
      <c r="V138" s="24"/>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c r="IU138"/>
      <c r="IV138"/>
      <c r="IW138"/>
      <c r="IX138"/>
      <c r="IY138"/>
      <c r="IZ138"/>
      <c r="JA138"/>
      <c r="JB138"/>
      <c r="JC138"/>
      <c r="JD138"/>
      <c r="JE138"/>
      <c r="JF138"/>
      <c r="JG138"/>
      <c r="JH138"/>
      <c r="JI138"/>
      <c r="JJ138"/>
      <c r="JK138"/>
      <c r="JL138"/>
      <c r="JM138"/>
      <c r="JN138"/>
      <c r="JO138"/>
      <c r="JP138"/>
      <c r="JQ138"/>
      <c r="JR138"/>
      <c r="JS138"/>
      <c r="JT138"/>
      <c r="JU138"/>
      <c r="JV138"/>
      <c r="JW138"/>
      <c r="JX138"/>
      <c r="JY138"/>
      <c r="JZ138"/>
      <c r="KA138"/>
      <c r="KB138"/>
      <c r="KC138"/>
      <c r="KD138"/>
      <c r="KE138"/>
      <c r="KF138"/>
      <c r="KG138"/>
      <c r="KH138"/>
      <c r="KI138"/>
      <c r="KJ138"/>
      <c r="KK138"/>
      <c r="KL138"/>
      <c r="KM138"/>
      <c r="KN138"/>
      <c r="KO138"/>
      <c r="KP138"/>
      <c r="KQ138"/>
      <c r="KR138"/>
      <c r="KS138"/>
      <c r="KT138"/>
      <c r="KU138"/>
      <c r="KV138"/>
      <c r="KW138"/>
      <c r="KX138"/>
      <c r="KY138"/>
      <c r="KZ138"/>
      <c r="LA138"/>
      <c r="LB138"/>
      <c r="LC138"/>
      <c r="LD138"/>
      <c r="LE138"/>
      <c r="LF138"/>
      <c r="LG138"/>
      <c r="LH138"/>
      <c r="LI138"/>
      <c r="LJ138"/>
      <c r="LK138"/>
      <c r="LL138"/>
      <c r="LM138"/>
      <c r="LN138"/>
      <c r="LO138"/>
      <c r="LP138"/>
      <c r="LQ138"/>
      <c r="LR138"/>
      <c r="LS138"/>
      <c r="LT138"/>
      <c r="LU138"/>
      <c r="LV138"/>
      <c r="LW138"/>
      <c r="LX138"/>
      <c r="LY138"/>
      <c r="LZ138"/>
      <c r="MA138"/>
      <c r="MB138"/>
      <c r="MC138"/>
      <c r="MD138"/>
      <c r="ME138"/>
      <c r="MF138"/>
      <c r="MG138"/>
      <c r="MH138"/>
      <c r="MI138"/>
      <c r="MJ138"/>
      <c r="MK138"/>
      <c r="ML138"/>
      <c r="MM138"/>
      <c r="MN138"/>
      <c r="MO138"/>
      <c r="MP138"/>
      <c r="MQ138"/>
      <c r="MR138"/>
      <c r="MS138"/>
      <c r="MT138"/>
      <c r="MU138"/>
      <c r="MV138"/>
      <c r="MW138"/>
      <c r="MX138"/>
      <c r="MY138"/>
      <c r="MZ138"/>
      <c r="NA138"/>
      <c r="NB138"/>
      <c r="NC138"/>
      <c r="ND138"/>
      <c r="NE138"/>
      <c r="NF138"/>
      <c r="NG138"/>
      <c r="NH138"/>
      <c r="NI138"/>
      <c r="NJ138"/>
      <c r="NK138"/>
      <c r="NL138"/>
      <c r="NM138"/>
      <c r="NN138"/>
      <c r="NO138"/>
      <c r="NP138"/>
      <c r="NQ138"/>
      <c r="NR138"/>
      <c r="NS138"/>
      <c r="NT138"/>
      <c r="NU138"/>
      <c r="NV138"/>
      <c r="NW138"/>
      <c r="NX138"/>
      <c r="NY138"/>
      <c r="NZ138"/>
      <c r="OA138"/>
      <c r="OB138"/>
      <c r="OC138"/>
      <c r="OD138"/>
      <c r="OE138"/>
      <c r="OF138"/>
      <c r="OG138"/>
      <c r="OH138"/>
      <c r="OI138"/>
      <c r="OJ138"/>
      <c r="OK138"/>
      <c r="OL138"/>
      <c r="OM138"/>
      <c r="ON138"/>
      <c r="OO138"/>
      <c r="OP138"/>
      <c r="OQ138"/>
      <c r="OR138"/>
      <c r="OS138"/>
      <c r="OT138"/>
      <c r="OU138"/>
      <c r="OV138"/>
      <c r="OW138"/>
      <c r="OX138"/>
      <c r="OY138"/>
      <c r="OZ138"/>
      <c r="PA138"/>
      <c r="PB138"/>
      <c r="PC138"/>
      <c r="PD138"/>
      <c r="PE138"/>
      <c r="PF138"/>
      <c r="PG138"/>
      <c r="PH138"/>
      <c r="PI138"/>
      <c r="PJ138"/>
      <c r="PK138"/>
      <c r="PL138"/>
      <c r="PM138"/>
      <c r="PN138"/>
      <c r="PO138"/>
      <c r="PP138"/>
      <c r="PQ138"/>
      <c r="PR138"/>
      <c r="PS138"/>
      <c r="PT138"/>
      <c r="PU138"/>
      <c r="PV138"/>
      <c r="PW138"/>
      <c r="PX138"/>
      <c r="PY138"/>
      <c r="PZ138"/>
      <c r="QA138"/>
      <c r="QB138"/>
      <c r="QC138"/>
      <c r="QD138"/>
      <c r="QE138"/>
      <c r="QF138"/>
      <c r="QG138"/>
      <c r="QH138"/>
      <c r="QI138"/>
      <c r="QJ138"/>
      <c r="QK138"/>
      <c r="QL138"/>
      <c r="QM138"/>
      <c r="QN138"/>
      <c r="QO138"/>
      <c r="QP138"/>
      <c r="QQ138"/>
      <c r="QR138"/>
      <c r="QS138"/>
      <c r="QT138"/>
      <c r="QU138"/>
      <c r="QV138"/>
      <c r="QW138"/>
      <c r="QX138"/>
      <c r="QY138"/>
      <c r="QZ138"/>
      <c r="RA138"/>
      <c r="RB138"/>
      <c r="RC138"/>
      <c r="RD138"/>
      <c r="RE138"/>
      <c r="RF138"/>
      <c r="RG138"/>
      <c r="RH138"/>
      <c r="RI138"/>
      <c r="RJ138"/>
      <c r="RK138"/>
      <c r="RL138"/>
      <c r="RM138"/>
      <c r="RN138"/>
      <c r="RO138"/>
      <c r="RP138"/>
      <c r="RQ138"/>
      <c r="RR138"/>
      <c r="RS138"/>
      <c r="RT138"/>
      <c r="RU138"/>
      <c r="RV138"/>
      <c r="RW138"/>
      <c r="RX138"/>
      <c r="RY138"/>
      <c r="RZ138"/>
      <c r="SA138"/>
      <c r="SB138"/>
      <c r="SC138"/>
      <c r="SD138"/>
      <c r="SE138"/>
      <c r="SF138"/>
      <c r="SG138"/>
      <c r="SH138"/>
      <c r="SI138"/>
      <c r="SJ138"/>
      <c r="SK138"/>
      <c r="SL138"/>
      <c r="SM138"/>
      <c r="SN138"/>
      <c r="SO138"/>
      <c r="SP138"/>
      <c r="SQ138"/>
      <c r="SR138"/>
      <c r="SS138"/>
      <c r="ST138"/>
      <c r="SU138"/>
      <c r="SV138"/>
      <c r="SW138"/>
      <c r="SX138"/>
      <c r="SY138"/>
      <c r="SZ138"/>
      <c r="TA138"/>
      <c r="TB138"/>
      <c r="TC138"/>
      <c r="TD138"/>
      <c r="TE138"/>
      <c r="TF138"/>
      <c r="TG138"/>
      <c r="TH138"/>
      <c r="TI138"/>
      <c r="TJ138"/>
      <c r="TK138"/>
      <c r="TL138"/>
      <c r="TM138"/>
      <c r="TN138"/>
      <c r="TO138"/>
      <c r="TP138"/>
      <c r="TQ138"/>
      <c r="TR138"/>
      <c r="TS138"/>
      <c r="TT138"/>
      <c r="TU138"/>
      <c r="TV138"/>
      <c r="TW138"/>
      <c r="TX138"/>
      <c r="TY138"/>
      <c r="TZ138"/>
      <c r="UA138"/>
      <c r="UB138"/>
      <c r="UC138"/>
      <c r="UD138"/>
      <c r="UE138"/>
      <c r="UF138"/>
      <c r="UG138"/>
      <c r="UH138"/>
      <c r="UI138"/>
      <c r="UJ138"/>
      <c r="UK138"/>
      <c r="UL138"/>
      <c r="UM138"/>
      <c r="UN138"/>
      <c r="UO138"/>
      <c r="UP138"/>
      <c r="UQ138"/>
      <c r="UR138"/>
      <c r="US138"/>
      <c r="UT138"/>
      <c r="UU138"/>
      <c r="UV138"/>
      <c r="UW138"/>
      <c r="UX138"/>
      <c r="UY138"/>
      <c r="UZ138"/>
      <c r="VA138"/>
      <c r="VB138"/>
      <c r="VC138"/>
      <c r="VD138"/>
      <c r="VE138"/>
      <c r="VF138"/>
      <c r="VG138"/>
      <c r="VH138"/>
      <c r="VI138"/>
      <c r="VJ138"/>
      <c r="VK138"/>
      <c r="VL138"/>
      <c r="VM138"/>
      <c r="VN138"/>
      <c r="VO138"/>
      <c r="VP138"/>
      <c r="VQ138"/>
      <c r="VR138"/>
      <c r="VS138"/>
      <c r="VT138"/>
      <c r="VU138"/>
      <c r="VV138"/>
      <c r="VW138"/>
      <c r="VX138"/>
      <c r="VY138"/>
      <c r="VZ138"/>
      <c r="WA138"/>
      <c r="WB138"/>
      <c r="WC138"/>
      <c r="WD138"/>
      <c r="WE138"/>
      <c r="WF138"/>
      <c r="WG138"/>
      <c r="WH138"/>
      <c r="WI138"/>
      <c r="WJ138"/>
      <c r="WK138"/>
      <c r="WL138"/>
      <c r="WM138"/>
      <c r="WN138"/>
      <c r="WO138"/>
      <c r="WP138"/>
      <c r="WQ138"/>
      <c r="WR138"/>
      <c r="WS138"/>
      <c r="WT138"/>
      <c r="WU138"/>
      <c r="WV138"/>
      <c r="WW138"/>
      <c r="WX138"/>
      <c r="WY138"/>
      <c r="WZ138"/>
      <c r="XA138"/>
      <c r="XB138"/>
      <c r="XC138"/>
      <c r="XD138"/>
      <c r="XE138"/>
      <c r="XF138"/>
      <c r="XG138"/>
      <c r="XH138"/>
      <c r="XI138"/>
      <c r="XJ138"/>
      <c r="XK138"/>
      <c r="XL138"/>
      <c r="XM138"/>
      <c r="XN138"/>
      <c r="XO138"/>
      <c r="XP138"/>
      <c r="XQ138"/>
      <c r="XR138"/>
      <c r="XS138"/>
      <c r="XT138"/>
      <c r="XU138"/>
      <c r="XV138"/>
      <c r="XW138"/>
      <c r="XX138"/>
      <c r="XY138"/>
      <c r="XZ138"/>
      <c r="YA138"/>
      <c r="YB138"/>
      <c r="YC138"/>
      <c r="YD138"/>
      <c r="YE138"/>
      <c r="YF138"/>
      <c r="YG138"/>
      <c r="YH138"/>
      <c r="YI138"/>
      <c r="YJ138"/>
      <c r="YK138"/>
      <c r="YL138"/>
      <c r="YM138"/>
      <c r="YN138"/>
      <c r="YO138"/>
      <c r="YP138"/>
      <c r="YQ138"/>
      <c r="YR138"/>
      <c r="YS138"/>
      <c r="YT138"/>
      <c r="YU138"/>
      <c r="YV138"/>
      <c r="YW138"/>
      <c r="YX138"/>
      <c r="YY138"/>
      <c r="YZ138"/>
      <c r="ZA138"/>
      <c r="ZB138"/>
      <c r="ZC138"/>
      <c r="ZD138"/>
      <c r="ZE138"/>
      <c r="ZF138"/>
      <c r="ZG138"/>
      <c r="ZH138"/>
      <c r="ZI138"/>
      <c r="ZJ138"/>
      <c r="ZK138"/>
      <c r="ZL138"/>
      <c r="ZM138"/>
      <c r="ZN138"/>
      <c r="ZO138"/>
      <c r="ZP138"/>
      <c r="ZQ138"/>
      <c r="ZR138"/>
      <c r="ZS138"/>
      <c r="ZT138"/>
      <c r="ZU138"/>
      <c r="ZV138"/>
      <c r="ZW138"/>
      <c r="ZX138"/>
      <c r="ZY138"/>
      <c r="ZZ138"/>
      <c r="AAA138"/>
      <c r="AAB138"/>
      <c r="AAC138"/>
      <c r="AAD138"/>
      <c r="AAE138"/>
      <c r="AAF138"/>
      <c r="AAG138"/>
      <c r="AAH138"/>
      <c r="AAI138"/>
      <c r="AAJ138"/>
      <c r="AAK138"/>
      <c r="AAL138"/>
      <c r="AAM138"/>
      <c r="AAN138"/>
      <c r="AAO138"/>
      <c r="AAP138"/>
      <c r="AAQ138"/>
      <c r="AAR138"/>
      <c r="AAS138"/>
      <c r="AAT138"/>
      <c r="AAU138"/>
      <c r="AAV138"/>
      <c r="AAW138"/>
      <c r="AAX138"/>
      <c r="AAY138"/>
      <c r="AAZ138"/>
      <c r="ABA138"/>
      <c r="ABB138"/>
      <c r="ABC138"/>
      <c r="ABD138"/>
      <c r="ABE138"/>
      <c r="ABF138"/>
      <c r="ABG138"/>
      <c r="ABH138"/>
      <c r="ABI138"/>
      <c r="ABJ138"/>
      <c r="ABK138"/>
      <c r="ABL138"/>
      <c r="ABM138"/>
      <c r="ABN138"/>
      <c r="ABO138"/>
      <c r="ABP138"/>
      <c r="ABQ138"/>
      <c r="ABR138"/>
      <c r="ABS138"/>
      <c r="ABT138"/>
      <c r="ABU138"/>
      <c r="ABV138"/>
      <c r="ABW138"/>
      <c r="ABX138"/>
      <c r="ABY138"/>
      <c r="ABZ138"/>
      <c r="ACA138"/>
      <c r="ACB138"/>
      <c r="ACC138"/>
      <c r="ACD138"/>
      <c r="ACE138"/>
      <c r="ACF138"/>
      <c r="ACG138"/>
      <c r="ACH138"/>
      <c r="ACI138"/>
      <c r="ACJ138"/>
      <c r="ACK138"/>
      <c r="ACL138"/>
      <c r="ACM138"/>
      <c r="ACN138"/>
      <c r="ACO138"/>
      <c r="ACP138"/>
      <c r="ACQ138"/>
      <c r="ACR138"/>
      <c r="ACS138"/>
      <c r="ACT138"/>
      <c r="ACU138"/>
      <c r="ACV138"/>
      <c r="ACW138"/>
      <c r="ACX138"/>
      <c r="ACY138"/>
      <c r="ACZ138"/>
      <c r="ADA138"/>
      <c r="ADB138"/>
      <c r="ADC138"/>
      <c r="ADD138"/>
      <c r="ADE138"/>
      <c r="ADF138"/>
      <c r="ADG138"/>
      <c r="ADH138"/>
      <c r="ADI138"/>
      <c r="ADJ138"/>
      <c r="ADK138"/>
      <c r="ADL138"/>
      <c r="ADM138"/>
      <c r="ADN138"/>
      <c r="ADO138"/>
      <c r="ADP138"/>
      <c r="ADQ138"/>
      <c r="ADR138"/>
      <c r="ADS138"/>
      <c r="ADT138"/>
      <c r="ADU138"/>
      <c r="ADV138"/>
      <c r="ADW138"/>
      <c r="ADX138"/>
      <c r="ADY138"/>
      <c r="ADZ138"/>
      <c r="AEA138"/>
      <c r="AEB138"/>
      <c r="AEC138"/>
      <c r="AED138"/>
      <c r="AEE138"/>
      <c r="AEF138"/>
      <c r="AEG138"/>
      <c r="AEH138"/>
      <c r="AEI138"/>
      <c r="AEJ138"/>
      <c r="AEK138"/>
      <c r="AEL138"/>
      <c r="AEM138"/>
      <c r="AEN138"/>
      <c r="AEO138"/>
      <c r="AEP138"/>
      <c r="AEQ138"/>
      <c r="AER138"/>
      <c r="AES138"/>
      <c r="AET138"/>
      <c r="AEU138"/>
      <c r="AEV138"/>
      <c r="AEW138"/>
      <c r="AEX138"/>
      <c r="AEY138"/>
      <c r="AEZ138"/>
      <c r="AFA138"/>
      <c r="AFB138"/>
      <c r="AFC138"/>
      <c r="AFD138"/>
      <c r="AFE138"/>
      <c r="AFF138"/>
      <c r="AFG138"/>
      <c r="AFH138"/>
      <c r="AFI138"/>
      <c r="AFJ138"/>
      <c r="AFK138"/>
      <c r="AFL138"/>
      <c r="AFM138"/>
      <c r="AFN138"/>
      <c r="AFO138"/>
      <c r="AFP138"/>
      <c r="AFQ138"/>
      <c r="AFR138"/>
      <c r="AFS138"/>
      <c r="AFT138"/>
      <c r="AFU138"/>
      <c r="AFV138"/>
      <c r="AFW138"/>
      <c r="AFX138"/>
      <c r="AFY138"/>
      <c r="AFZ138"/>
      <c r="AGA138"/>
      <c r="AGB138"/>
      <c r="AGC138"/>
      <c r="AGD138"/>
      <c r="AGE138"/>
      <c r="AGF138"/>
      <c r="AGG138"/>
      <c r="AGH138"/>
      <c r="AGI138"/>
      <c r="AGJ138"/>
      <c r="AGK138"/>
      <c r="AGL138"/>
      <c r="AGM138"/>
      <c r="AGN138"/>
      <c r="AGO138"/>
      <c r="AGP138"/>
      <c r="AGQ138"/>
      <c r="AGR138"/>
      <c r="AGS138"/>
      <c r="AGT138"/>
      <c r="AGU138"/>
      <c r="AGV138"/>
      <c r="AGW138"/>
      <c r="AGX138"/>
      <c r="AGY138"/>
      <c r="AGZ138"/>
      <c r="AHA138"/>
      <c r="AHB138"/>
      <c r="AHC138"/>
      <c r="AHD138"/>
      <c r="AHE138"/>
      <c r="AHF138"/>
      <c r="AHG138"/>
      <c r="AHH138"/>
      <c r="AHI138"/>
      <c r="AHJ138"/>
      <c r="AHK138"/>
      <c r="AHL138"/>
      <c r="AHM138"/>
      <c r="AHN138"/>
      <c r="AHO138"/>
      <c r="AHP138"/>
      <c r="AHQ138"/>
      <c r="AHR138"/>
      <c r="AHS138"/>
      <c r="AHT138"/>
      <c r="AHU138"/>
      <c r="AHV138"/>
      <c r="AHW138"/>
      <c r="AHX138"/>
      <c r="AHY138"/>
      <c r="AHZ138"/>
      <c r="AIA138"/>
      <c r="AIB138"/>
      <c r="AIC138"/>
      <c r="AID138"/>
      <c r="AIE138"/>
      <c r="AIF138"/>
      <c r="AIG138"/>
      <c r="AIH138"/>
      <c r="AII138"/>
      <c r="AIJ138"/>
      <c r="AIK138"/>
      <c r="AIL138"/>
      <c r="AIM138"/>
      <c r="AIN138"/>
      <c r="AIO138"/>
      <c r="AIP138"/>
      <c r="AIQ138"/>
      <c r="AIR138"/>
      <c r="AIS138"/>
      <c r="AIT138"/>
      <c r="AIU138"/>
      <c r="AIV138"/>
      <c r="AIW138"/>
      <c r="AIX138"/>
      <c r="AIY138"/>
      <c r="AIZ138"/>
      <c r="AJA138"/>
      <c r="AJB138"/>
      <c r="AJC138"/>
      <c r="AJD138"/>
      <c r="AJE138"/>
      <c r="AJF138"/>
      <c r="AJG138"/>
      <c r="AJH138"/>
      <c r="AJI138"/>
      <c r="AJJ138"/>
      <c r="AJK138"/>
      <c r="AJL138"/>
      <c r="AJM138"/>
      <c r="AJN138"/>
      <c r="AJO138"/>
      <c r="AJP138"/>
      <c r="AJQ138"/>
      <c r="AJR138"/>
      <c r="AJS138"/>
      <c r="AJT138"/>
      <c r="AJU138"/>
      <c r="AJV138"/>
      <c r="AJW138"/>
      <c r="AJX138"/>
      <c r="AJY138"/>
      <c r="AJZ138"/>
      <c r="AKA138"/>
      <c r="AKB138"/>
      <c r="AKC138"/>
      <c r="AKD138"/>
      <c r="AKE138"/>
      <c r="AKF138"/>
      <c r="AKG138"/>
      <c r="AKH138"/>
      <c r="AKI138"/>
      <c r="AKJ138"/>
      <c r="AKK138"/>
      <c r="AKL138"/>
      <c r="AKM138"/>
      <c r="AKN138"/>
      <c r="AKO138"/>
      <c r="AKP138"/>
      <c r="AKQ138"/>
      <c r="AKR138"/>
      <c r="AKS138"/>
      <c r="AKT138"/>
      <c r="AKU138"/>
      <c r="AKV138"/>
      <c r="AKW138"/>
      <c r="AKX138"/>
      <c r="AKY138"/>
      <c r="AKZ138"/>
      <c r="ALA138"/>
      <c r="ALB138"/>
      <c r="ALC138"/>
      <c r="ALD138"/>
      <c r="ALE138"/>
      <c r="ALF138"/>
      <c r="ALG138"/>
      <c r="ALH138"/>
      <c r="ALI138"/>
      <c r="ALJ138"/>
      <c r="ALK138"/>
      <c r="ALL138"/>
      <c r="ALM138"/>
      <c r="ALN138"/>
      <c r="ALO138"/>
      <c r="ALP138"/>
      <c r="ALQ138"/>
      <c r="ALR138"/>
      <c r="ALS138"/>
      <c r="ALT138"/>
      <c r="ALU138"/>
      <c r="ALV138"/>
      <c r="ALW138"/>
      <c r="ALX138"/>
      <c r="ALY138"/>
      <c r="ALZ138"/>
      <c r="AMA138"/>
      <c r="AMB138"/>
      <c r="AMC138"/>
      <c r="AMD138"/>
      <c r="AME138"/>
      <c r="AMF138"/>
      <c r="AMG138"/>
      <c r="AMH138"/>
      <c r="AMI138"/>
      <c r="AMJ138"/>
      <c r="AMK138"/>
      <c r="AML138"/>
      <c r="AMM138"/>
      <c r="AMN138"/>
      <c r="AMO138"/>
      <c r="AMP138"/>
      <c r="AMQ138"/>
      <c r="AMR138"/>
      <c r="AMS138"/>
      <c r="AMT138"/>
      <c r="AMU138"/>
      <c r="AMV138"/>
      <c r="AMW138"/>
      <c r="AMX138"/>
      <c r="AMY138"/>
      <c r="AMZ138"/>
      <c r="ANA138"/>
      <c r="ANB138"/>
      <c r="ANC138"/>
      <c r="AND138"/>
      <c r="ANE138"/>
      <c r="ANF138"/>
      <c r="ANG138"/>
      <c r="ANH138"/>
      <c r="ANI138"/>
      <c r="ANJ138"/>
      <c r="ANK138"/>
      <c r="ANL138"/>
      <c r="ANM138"/>
      <c r="ANN138"/>
      <c r="ANO138"/>
      <c r="ANP138"/>
      <c r="ANQ138"/>
      <c r="ANR138"/>
      <c r="ANS138"/>
      <c r="ANT138"/>
      <c r="ANU138"/>
      <c r="ANV138"/>
      <c r="ANW138"/>
      <c r="ANX138"/>
      <c r="ANY138"/>
      <c r="ANZ138"/>
      <c r="AOA138"/>
      <c r="AOB138"/>
      <c r="AOC138"/>
      <c r="AOD138"/>
      <c r="AOE138"/>
      <c r="AOF138"/>
      <c r="AOG138"/>
      <c r="AOH138"/>
      <c r="AOI138"/>
      <c r="AOJ138"/>
      <c r="AOK138"/>
      <c r="AOL138"/>
      <c r="AOM138"/>
      <c r="AON138"/>
      <c r="AOO138"/>
      <c r="AOP138"/>
      <c r="AOQ138"/>
      <c r="AOR138"/>
      <c r="AOS138"/>
      <c r="AOT138"/>
      <c r="AOU138"/>
      <c r="AOV138"/>
      <c r="AOW138"/>
      <c r="AOX138"/>
      <c r="AOY138"/>
      <c r="AOZ138"/>
      <c r="APA138"/>
      <c r="APB138"/>
      <c r="APC138"/>
      <c r="APD138"/>
      <c r="APE138"/>
      <c r="APF138"/>
      <c r="APG138"/>
      <c r="APH138"/>
      <c r="API138"/>
      <c r="APJ138"/>
      <c r="APK138"/>
      <c r="APL138"/>
      <c r="APM138"/>
      <c r="APN138"/>
      <c r="APO138"/>
      <c r="APP138"/>
      <c r="APQ138"/>
      <c r="APR138"/>
      <c r="APS138"/>
      <c r="APT138"/>
      <c r="APU138"/>
      <c r="APV138"/>
      <c r="APW138"/>
      <c r="APX138"/>
      <c r="APY138"/>
      <c r="APZ138"/>
      <c r="AQA138"/>
      <c r="AQB138"/>
      <c r="AQC138"/>
      <c r="AQD138"/>
      <c r="AQE138"/>
      <c r="AQF138"/>
      <c r="AQG138"/>
      <c r="AQH138"/>
      <c r="AQI138"/>
      <c r="AQJ138"/>
      <c r="AQK138"/>
      <c r="AQL138"/>
      <c r="AQM138"/>
      <c r="AQN138"/>
      <c r="AQO138"/>
      <c r="AQP138"/>
      <c r="AQQ138"/>
      <c r="AQR138"/>
      <c r="AQS138"/>
      <c r="AQT138"/>
      <c r="AQU138"/>
      <c r="AQV138"/>
      <c r="AQW138"/>
      <c r="AQX138"/>
      <c r="AQY138"/>
      <c r="AQZ138"/>
      <c r="ARA138"/>
      <c r="ARB138"/>
      <c r="ARC138"/>
      <c r="ARD138"/>
      <c r="ARE138"/>
      <c r="ARF138"/>
      <c r="ARG138"/>
      <c r="ARH138"/>
      <c r="ARI138"/>
      <c r="ARJ138"/>
      <c r="ARK138"/>
      <c r="ARL138"/>
      <c r="ARM138"/>
      <c r="ARN138"/>
      <c r="ARO138"/>
      <c r="ARP138"/>
      <c r="ARQ138"/>
      <c r="ARR138"/>
      <c r="ARS138"/>
      <c r="ART138"/>
      <c r="ARU138"/>
      <c r="ARV138"/>
      <c r="ARW138"/>
      <c r="ARX138"/>
      <c r="ARY138"/>
      <c r="ARZ138"/>
      <c r="ASA138"/>
      <c r="ASB138"/>
      <c r="ASC138"/>
      <c r="ASD138"/>
      <c r="ASE138"/>
      <c r="ASF138"/>
      <c r="ASG138"/>
      <c r="ASH138"/>
      <c r="ASI138"/>
      <c r="ASJ138"/>
      <c r="ASK138"/>
      <c r="ASL138"/>
      <c r="ASM138"/>
      <c r="ASN138"/>
      <c r="ASO138"/>
      <c r="ASP138"/>
      <c r="ASQ138"/>
      <c r="ASR138"/>
      <c r="ASS138"/>
      <c r="AST138"/>
      <c r="ASU138"/>
      <c r="ASV138"/>
      <c r="ASW138"/>
      <c r="ASX138"/>
      <c r="ASY138"/>
      <c r="ASZ138"/>
      <c r="ATA138"/>
      <c r="ATB138"/>
      <c r="ATC138"/>
      <c r="ATD138"/>
      <c r="ATE138"/>
      <c r="ATF138"/>
      <c r="ATG138"/>
      <c r="ATH138"/>
      <c r="ATI138"/>
      <c r="ATJ138"/>
      <c r="ATK138"/>
      <c r="ATL138"/>
      <c r="ATM138"/>
      <c r="ATN138"/>
      <c r="ATO138"/>
      <c r="ATP138"/>
      <c r="ATQ138"/>
      <c r="ATR138"/>
      <c r="ATS138"/>
      <c r="ATT138"/>
      <c r="ATU138"/>
      <c r="ATV138"/>
      <c r="ATW138"/>
      <c r="ATX138"/>
      <c r="ATY138"/>
      <c r="ATZ138"/>
      <c r="AUA138"/>
      <c r="AUB138"/>
      <c r="AUC138"/>
      <c r="AUD138"/>
      <c r="AUE138"/>
      <c r="AUF138"/>
      <c r="AUG138"/>
      <c r="AUH138"/>
      <c r="AUI138"/>
      <c r="AUJ138"/>
      <c r="AUK138"/>
      <c r="AUL138"/>
      <c r="AUM138"/>
      <c r="AUN138"/>
      <c r="AUO138"/>
      <c r="AUP138"/>
      <c r="AUQ138"/>
      <c r="AUR138"/>
      <c r="AUS138"/>
      <c r="AUT138"/>
      <c r="AUU138"/>
      <c r="AUV138"/>
      <c r="AUW138"/>
      <c r="AUX138"/>
      <c r="AUY138"/>
      <c r="AUZ138"/>
      <c r="AVA138"/>
      <c r="AVB138"/>
      <c r="AVC138"/>
      <c r="AVD138"/>
      <c r="AVE138"/>
      <c r="AVF138"/>
      <c r="AVG138"/>
      <c r="AVH138"/>
      <c r="AVI138"/>
      <c r="AVJ138"/>
      <c r="AVK138"/>
      <c r="AVL138"/>
      <c r="AVM138"/>
      <c r="AVN138"/>
      <c r="AVO138"/>
      <c r="AVP138"/>
      <c r="AVQ138"/>
      <c r="AVR138"/>
      <c r="AVS138"/>
      <c r="AVT138"/>
      <c r="AVU138"/>
      <c r="AVV138"/>
      <c r="AVW138"/>
      <c r="AVX138"/>
      <c r="AVY138"/>
      <c r="AVZ138"/>
      <c r="AWA138"/>
      <c r="AWB138"/>
      <c r="AWC138"/>
      <c r="AWD138"/>
      <c r="AWE138"/>
      <c r="AWF138"/>
      <c r="AWG138"/>
      <c r="AWH138"/>
      <c r="AWI138"/>
      <c r="AWJ138"/>
      <c r="AWK138"/>
      <c r="AWL138"/>
      <c r="AWM138"/>
      <c r="AWN138"/>
      <c r="AWO138"/>
      <c r="AWP138"/>
      <c r="AWQ138"/>
      <c r="AWR138"/>
      <c r="AWS138"/>
      <c r="AWT138"/>
      <c r="AWU138"/>
      <c r="AWV138"/>
      <c r="AWW138"/>
      <c r="AWX138"/>
      <c r="AWY138"/>
      <c r="AWZ138"/>
      <c r="AXA138"/>
      <c r="AXB138"/>
      <c r="AXC138"/>
      <c r="AXD138"/>
      <c r="AXE138"/>
      <c r="AXF138"/>
      <c r="AXG138"/>
      <c r="AXH138"/>
      <c r="AXI138"/>
      <c r="AXJ138"/>
      <c r="AXK138"/>
      <c r="AXL138"/>
      <c r="AXM138"/>
      <c r="AXN138"/>
      <c r="AXO138"/>
      <c r="AXP138"/>
      <c r="AXQ138"/>
      <c r="AXR138"/>
      <c r="AXS138"/>
      <c r="AXT138"/>
      <c r="AXU138"/>
      <c r="AXV138"/>
      <c r="AXW138"/>
      <c r="AXX138"/>
      <c r="AXY138"/>
      <c r="AXZ138"/>
      <c r="AYA138"/>
      <c r="AYB138"/>
      <c r="AYC138"/>
      <c r="AYD138"/>
      <c r="AYE138"/>
      <c r="AYF138"/>
      <c r="AYG138"/>
      <c r="AYH138"/>
      <c r="AYI138"/>
      <c r="AYJ138"/>
      <c r="AYK138"/>
      <c r="AYL138"/>
      <c r="AYM138"/>
      <c r="AYN138"/>
      <c r="AYO138"/>
      <c r="AYP138"/>
      <c r="AYQ138"/>
      <c r="AYR138"/>
      <c r="AYS138"/>
      <c r="AYT138"/>
      <c r="AYU138"/>
      <c r="AYV138"/>
      <c r="AYW138"/>
      <c r="AYX138"/>
      <c r="AYY138"/>
      <c r="AYZ138"/>
      <c r="AZA138"/>
      <c r="AZB138"/>
      <c r="AZC138"/>
      <c r="AZD138"/>
      <c r="AZE138"/>
      <c r="AZF138"/>
      <c r="AZG138"/>
      <c r="AZH138"/>
      <c r="AZI138"/>
      <c r="AZJ138"/>
      <c r="AZK138"/>
      <c r="AZL138"/>
      <c r="AZM138"/>
      <c r="AZN138"/>
      <c r="AZO138"/>
      <c r="AZP138"/>
      <c r="AZQ138"/>
      <c r="AZR138"/>
      <c r="AZS138"/>
      <c r="AZT138"/>
      <c r="AZU138"/>
      <c r="AZV138"/>
      <c r="AZW138"/>
      <c r="AZX138"/>
      <c r="AZY138"/>
      <c r="AZZ138"/>
      <c r="BAA138"/>
      <c r="BAB138"/>
      <c r="BAC138"/>
      <c r="BAD138"/>
      <c r="BAE138"/>
      <c r="BAF138"/>
      <c r="BAG138"/>
      <c r="BAH138"/>
      <c r="BAI138"/>
      <c r="BAJ138"/>
      <c r="BAK138"/>
      <c r="BAL138"/>
      <c r="BAM138"/>
      <c r="BAN138"/>
      <c r="BAO138"/>
      <c r="BAP138"/>
      <c r="BAQ138"/>
      <c r="BAR138"/>
      <c r="BAS138"/>
      <c r="BAT138"/>
      <c r="BAU138"/>
      <c r="BAV138"/>
      <c r="BAW138"/>
      <c r="BAX138"/>
      <c r="BAY138"/>
      <c r="BAZ138"/>
      <c r="BBA138"/>
      <c r="BBB138"/>
      <c r="BBC138"/>
      <c r="BBD138"/>
      <c r="BBE138"/>
      <c r="BBF138"/>
      <c r="BBG138"/>
      <c r="BBH138"/>
      <c r="BBI138"/>
      <c r="BBJ138"/>
      <c r="BBK138"/>
      <c r="BBL138"/>
      <c r="BBM138"/>
      <c r="BBN138"/>
      <c r="BBO138"/>
      <c r="BBP138"/>
      <c r="BBQ138"/>
      <c r="BBR138"/>
      <c r="BBS138"/>
      <c r="BBT138"/>
      <c r="BBU138"/>
      <c r="BBV138"/>
      <c r="BBW138"/>
      <c r="BBX138"/>
      <c r="BBY138"/>
      <c r="BBZ138"/>
      <c r="BCA138"/>
      <c r="BCB138"/>
      <c r="BCC138"/>
      <c r="BCD138"/>
      <c r="BCE138"/>
      <c r="BCF138"/>
      <c r="BCG138"/>
      <c r="BCH138"/>
      <c r="BCI138"/>
      <c r="BCJ138"/>
      <c r="BCK138"/>
      <c r="BCL138"/>
      <c r="BCM138"/>
      <c r="BCN138"/>
      <c r="BCO138"/>
      <c r="BCP138"/>
      <c r="BCQ138"/>
      <c r="BCR138"/>
      <c r="BCS138"/>
      <c r="BCT138"/>
      <c r="BCU138"/>
      <c r="BCV138"/>
      <c r="BCW138"/>
      <c r="BCX138"/>
      <c r="BCY138"/>
      <c r="BCZ138"/>
      <c r="BDA138"/>
      <c r="BDB138"/>
      <c r="BDC138"/>
      <c r="BDD138"/>
      <c r="BDE138"/>
      <c r="BDF138"/>
      <c r="BDG138"/>
      <c r="BDH138"/>
      <c r="BDI138"/>
      <c r="BDJ138"/>
      <c r="BDK138"/>
      <c r="BDL138"/>
      <c r="BDM138"/>
      <c r="BDN138"/>
      <c r="BDO138"/>
      <c r="BDP138"/>
      <c r="BDQ138"/>
      <c r="BDR138"/>
      <c r="BDS138"/>
      <c r="BDT138"/>
      <c r="BDU138"/>
      <c r="BDV138"/>
      <c r="BDW138"/>
      <c r="BDX138"/>
      <c r="BDY138"/>
      <c r="BDZ138"/>
      <c r="BEA138"/>
      <c r="BEB138"/>
      <c r="BEC138"/>
      <c r="BED138"/>
      <c r="BEE138"/>
      <c r="BEF138"/>
      <c r="BEG138"/>
      <c r="BEH138"/>
      <c r="BEI138"/>
      <c r="BEJ138"/>
      <c r="BEK138"/>
      <c r="BEL138"/>
      <c r="BEM138"/>
      <c r="BEN138"/>
      <c r="BEO138"/>
      <c r="BEP138"/>
      <c r="BEQ138"/>
      <c r="BER138"/>
      <c r="BES138"/>
      <c r="BET138"/>
      <c r="BEU138"/>
      <c r="BEV138"/>
      <c r="BEW138"/>
      <c r="BEX138"/>
      <c r="BEY138"/>
      <c r="BEZ138"/>
      <c r="BFA138"/>
      <c r="BFB138"/>
      <c r="BFC138"/>
      <c r="BFD138"/>
      <c r="BFE138"/>
      <c r="BFF138"/>
      <c r="BFG138"/>
      <c r="BFH138"/>
      <c r="BFI138"/>
      <c r="BFJ138"/>
      <c r="BFK138"/>
      <c r="BFL138"/>
      <c r="BFM138"/>
      <c r="BFN138"/>
      <c r="BFO138"/>
      <c r="BFP138"/>
      <c r="BFQ138"/>
      <c r="BFR138"/>
      <c r="BFS138"/>
      <c r="BFT138"/>
      <c r="BFU138"/>
      <c r="BFV138"/>
      <c r="BFW138"/>
      <c r="BFX138"/>
      <c r="BFY138"/>
      <c r="BFZ138"/>
      <c r="BGA138"/>
      <c r="BGB138"/>
      <c r="BGC138"/>
      <c r="BGD138"/>
      <c r="BGE138"/>
      <c r="BGF138"/>
      <c r="BGG138"/>
      <c r="BGH138"/>
      <c r="BGI138"/>
      <c r="BGJ138"/>
      <c r="BGK138"/>
      <c r="BGL138"/>
      <c r="BGM138"/>
      <c r="BGN138"/>
      <c r="BGO138"/>
      <c r="BGP138"/>
      <c r="BGQ138"/>
      <c r="BGR138"/>
      <c r="BGS138"/>
      <c r="BGT138"/>
      <c r="BGU138"/>
      <c r="BGV138"/>
      <c r="BGW138"/>
      <c r="BGX138"/>
      <c r="BGY138"/>
      <c r="BGZ138"/>
      <c r="BHA138"/>
      <c r="BHB138"/>
      <c r="BHC138"/>
      <c r="BHD138"/>
      <c r="BHE138"/>
      <c r="BHF138"/>
      <c r="BHG138"/>
      <c r="BHH138"/>
      <c r="BHI138"/>
      <c r="BHJ138"/>
      <c r="BHK138"/>
      <c r="BHL138"/>
      <c r="BHM138"/>
      <c r="BHN138"/>
      <c r="BHO138"/>
      <c r="BHP138"/>
      <c r="BHQ138"/>
      <c r="BHR138"/>
      <c r="BHS138"/>
      <c r="BHT138"/>
      <c r="BHU138"/>
      <c r="BHV138"/>
      <c r="BHW138"/>
      <c r="BHX138"/>
      <c r="BHY138"/>
      <c r="BHZ138"/>
      <c r="BIA138"/>
      <c r="BIB138"/>
      <c r="BIC138"/>
      <c r="BID138"/>
      <c r="BIE138"/>
      <c r="BIF138"/>
      <c r="BIG138"/>
      <c r="BIH138"/>
      <c r="BII138"/>
      <c r="BIJ138"/>
      <c r="BIK138"/>
      <c r="BIL138"/>
      <c r="BIM138"/>
      <c r="BIN138"/>
      <c r="BIO138"/>
      <c r="BIP138"/>
      <c r="BIQ138"/>
      <c r="BIR138"/>
      <c r="BIS138"/>
      <c r="BIT138"/>
      <c r="BIU138"/>
      <c r="BIV138"/>
      <c r="BIW138"/>
      <c r="BIX138"/>
      <c r="BIY138"/>
      <c r="BIZ138"/>
      <c r="BJA138"/>
      <c r="BJB138"/>
      <c r="BJC138"/>
      <c r="BJD138"/>
      <c r="BJE138"/>
      <c r="BJF138"/>
      <c r="BJG138"/>
      <c r="BJH138"/>
      <c r="BJI138"/>
      <c r="BJJ138"/>
      <c r="BJK138"/>
      <c r="BJL138"/>
      <c r="BJM138"/>
      <c r="BJN138"/>
      <c r="BJO138"/>
      <c r="BJP138"/>
      <c r="BJQ138"/>
      <c r="BJR138"/>
      <c r="BJS138"/>
      <c r="BJT138"/>
      <c r="BJU138"/>
      <c r="BJV138"/>
      <c r="BJW138"/>
      <c r="BJX138"/>
      <c r="BJY138"/>
      <c r="BJZ138"/>
      <c r="BKA138"/>
      <c r="BKB138"/>
      <c r="BKC138"/>
      <c r="BKD138"/>
      <c r="BKE138"/>
      <c r="BKF138"/>
      <c r="BKG138"/>
      <c r="BKH138"/>
      <c r="BKI138"/>
      <c r="BKJ138"/>
      <c r="BKK138"/>
      <c r="BKL138"/>
      <c r="BKM138"/>
      <c r="BKN138"/>
      <c r="BKO138"/>
      <c r="BKP138"/>
      <c r="BKQ138"/>
      <c r="BKR138"/>
      <c r="BKS138"/>
      <c r="BKT138"/>
      <c r="BKU138"/>
      <c r="BKV138"/>
      <c r="BKW138"/>
      <c r="BKX138"/>
      <c r="BKY138"/>
      <c r="BKZ138"/>
      <c r="BLA138"/>
      <c r="BLB138"/>
      <c r="BLC138"/>
      <c r="BLD138"/>
      <c r="BLE138"/>
      <c r="BLF138"/>
      <c r="BLG138"/>
      <c r="BLH138"/>
      <c r="BLI138"/>
      <c r="BLJ138"/>
      <c r="BLK138"/>
      <c r="BLL138"/>
      <c r="BLM138"/>
      <c r="BLN138"/>
      <c r="BLO138"/>
      <c r="BLP138"/>
      <c r="BLQ138"/>
      <c r="BLR138"/>
      <c r="BLS138"/>
      <c r="BLT138"/>
      <c r="BLU138"/>
      <c r="BLV138"/>
      <c r="BLW138"/>
      <c r="BLX138"/>
      <c r="BLY138"/>
      <c r="BLZ138"/>
      <c r="BMA138"/>
      <c r="BMB138"/>
      <c r="BMC138"/>
      <c r="BMD138"/>
      <c r="BME138"/>
      <c r="BMF138"/>
      <c r="BMG138"/>
      <c r="BMH138"/>
      <c r="BMI138"/>
      <c r="BMJ138"/>
      <c r="BMK138"/>
      <c r="BML138"/>
      <c r="BMM138"/>
      <c r="BMN138"/>
      <c r="BMO138"/>
      <c r="BMP138"/>
      <c r="BMQ138"/>
      <c r="BMR138"/>
      <c r="BMS138"/>
      <c r="BMT138"/>
      <c r="BMU138"/>
      <c r="BMV138"/>
      <c r="BMW138"/>
      <c r="BMX138"/>
      <c r="BMY138"/>
      <c r="BMZ138"/>
      <c r="BNA138"/>
      <c r="BNB138"/>
      <c r="BNC138"/>
      <c r="BND138"/>
      <c r="BNE138"/>
      <c r="BNF138"/>
      <c r="BNG138"/>
      <c r="BNH138"/>
      <c r="BNI138"/>
      <c r="BNJ138"/>
      <c r="BNK138"/>
      <c r="BNL138"/>
      <c r="BNM138"/>
      <c r="BNN138"/>
      <c r="BNO138"/>
      <c r="BNP138"/>
      <c r="BNQ138"/>
      <c r="BNR138"/>
      <c r="BNS138"/>
      <c r="BNT138"/>
      <c r="BNU138"/>
      <c r="BNV138"/>
      <c r="BNW138"/>
      <c r="BNX138"/>
      <c r="BNY138"/>
      <c r="BNZ138"/>
      <c r="BOA138"/>
      <c r="BOB138"/>
      <c r="BOC138"/>
      <c r="BOD138"/>
      <c r="BOE138"/>
      <c r="BOF138"/>
      <c r="BOG138"/>
      <c r="BOH138"/>
      <c r="BOI138"/>
      <c r="BOJ138"/>
      <c r="BOK138"/>
      <c r="BOL138"/>
      <c r="BOM138"/>
      <c r="BON138"/>
      <c r="BOO138"/>
      <c r="BOP138"/>
      <c r="BOQ138"/>
      <c r="BOR138"/>
      <c r="BOS138"/>
      <c r="BOT138"/>
      <c r="BOU138"/>
      <c r="BOV138"/>
      <c r="BOW138"/>
      <c r="BOX138"/>
      <c r="BOY138"/>
      <c r="BOZ138"/>
      <c r="BPA138"/>
      <c r="BPB138"/>
      <c r="BPC138"/>
      <c r="BPD138"/>
      <c r="BPE138"/>
      <c r="BPF138"/>
      <c r="BPG138"/>
      <c r="BPH138"/>
      <c r="BPI138"/>
      <c r="BPJ138"/>
      <c r="BPK138"/>
      <c r="BPL138"/>
      <c r="BPM138"/>
      <c r="BPN138"/>
      <c r="BPO138"/>
      <c r="BPP138"/>
      <c r="BPQ138"/>
      <c r="BPR138"/>
      <c r="BPS138"/>
      <c r="BPT138"/>
      <c r="BPU138"/>
      <c r="BPV138"/>
      <c r="BPW138"/>
      <c r="BPX138"/>
      <c r="BPY138"/>
      <c r="BPZ138"/>
      <c r="BQA138"/>
      <c r="BQB138"/>
      <c r="BQC138"/>
      <c r="BQD138"/>
      <c r="BQE138"/>
      <c r="BQF138"/>
      <c r="BQG138"/>
      <c r="BQH138"/>
      <c r="BQI138"/>
      <c r="BQJ138"/>
      <c r="BQK138"/>
      <c r="BQL138"/>
      <c r="BQM138"/>
      <c r="BQN138"/>
      <c r="BQO138"/>
      <c r="BQP138"/>
      <c r="BQQ138"/>
      <c r="BQR138"/>
      <c r="BQS138"/>
      <c r="BQT138"/>
      <c r="BQU138"/>
      <c r="BQV138"/>
      <c r="BQW138"/>
      <c r="BQX138"/>
      <c r="BQY138"/>
      <c r="BQZ138"/>
      <c r="BRA138"/>
      <c r="BRB138"/>
      <c r="BRC138"/>
      <c r="BRD138"/>
      <c r="BRE138"/>
      <c r="BRF138"/>
      <c r="BRG138"/>
      <c r="BRH138"/>
      <c r="BRI138"/>
      <c r="BRJ138"/>
      <c r="BRK138"/>
      <c r="BRL138"/>
      <c r="BRM138"/>
      <c r="BRN138"/>
      <c r="BRO138"/>
      <c r="BRP138"/>
      <c r="BRQ138"/>
      <c r="BRR138"/>
      <c r="BRS138"/>
      <c r="BRT138"/>
      <c r="BRU138"/>
      <c r="BRV138"/>
      <c r="BRW138"/>
      <c r="BRX138"/>
      <c r="BRY138"/>
      <c r="BRZ138"/>
      <c r="BSA138"/>
      <c r="BSB138"/>
      <c r="BSC138"/>
      <c r="BSD138"/>
      <c r="BSE138"/>
      <c r="BSF138"/>
      <c r="BSG138"/>
      <c r="BSH138"/>
      <c r="BSI138"/>
      <c r="BSJ138"/>
      <c r="BSK138"/>
      <c r="BSL138"/>
      <c r="BSM138"/>
      <c r="BSN138"/>
      <c r="BSO138"/>
      <c r="BSP138"/>
      <c r="BSQ138"/>
      <c r="BSR138"/>
      <c r="BSS138"/>
      <c r="BST138"/>
      <c r="BSU138"/>
      <c r="BSV138"/>
      <c r="BSW138"/>
      <c r="BSX138"/>
      <c r="BSY138"/>
      <c r="BSZ138"/>
      <c r="BTA138"/>
      <c r="BTB138"/>
      <c r="BTC138"/>
      <c r="BTD138"/>
      <c r="BTE138"/>
      <c r="BTF138"/>
      <c r="BTG138"/>
      <c r="BTH138"/>
      <c r="BTI138"/>
      <c r="BTJ138"/>
      <c r="BTK138"/>
      <c r="BTL138"/>
      <c r="BTM138"/>
      <c r="BTN138"/>
      <c r="BTO138"/>
      <c r="BTP138"/>
      <c r="BTQ138"/>
      <c r="BTR138"/>
      <c r="BTS138"/>
      <c r="BTT138"/>
      <c r="BTU138"/>
      <c r="BTV138"/>
      <c r="BTW138"/>
      <c r="BTX138"/>
      <c r="BTY138"/>
      <c r="BTZ138"/>
      <c r="BUA138"/>
      <c r="BUB138"/>
      <c r="BUC138"/>
      <c r="BUD138"/>
      <c r="BUE138"/>
      <c r="BUF138"/>
      <c r="BUG138"/>
      <c r="BUH138"/>
      <c r="BUI138"/>
      <c r="BUJ138"/>
      <c r="BUK138"/>
      <c r="BUL138"/>
      <c r="BUM138"/>
      <c r="BUN138"/>
      <c r="BUO138"/>
      <c r="BUP138"/>
      <c r="BUQ138"/>
      <c r="BUR138"/>
      <c r="BUS138"/>
      <c r="BUT138"/>
      <c r="BUU138"/>
      <c r="BUV138"/>
      <c r="BUW138"/>
      <c r="BUX138"/>
      <c r="BUY138"/>
      <c r="BUZ138"/>
      <c r="BVA138"/>
      <c r="BVB138"/>
      <c r="BVC138"/>
      <c r="BVD138"/>
      <c r="BVE138"/>
      <c r="BVF138"/>
      <c r="BVG138"/>
      <c r="BVH138"/>
      <c r="BVI138"/>
      <c r="BVJ138"/>
      <c r="BVK138"/>
      <c r="BVL138"/>
      <c r="BVM138"/>
      <c r="BVN138"/>
      <c r="BVO138"/>
      <c r="BVP138"/>
      <c r="BVQ138"/>
      <c r="BVR138"/>
      <c r="BVS138"/>
      <c r="BVT138"/>
      <c r="BVU138"/>
      <c r="BVV138"/>
      <c r="BVW138"/>
      <c r="BVX138"/>
      <c r="BVY138"/>
      <c r="BVZ138"/>
      <c r="BWA138"/>
      <c r="BWB138"/>
      <c r="BWC138"/>
      <c r="BWD138"/>
      <c r="BWE138"/>
      <c r="BWF138"/>
      <c r="BWG138"/>
      <c r="BWH138"/>
      <c r="BWI138"/>
      <c r="BWJ138"/>
      <c r="BWK138"/>
      <c r="BWL138"/>
      <c r="BWM138"/>
      <c r="BWN138"/>
      <c r="BWO138"/>
      <c r="BWP138"/>
      <c r="BWQ138"/>
      <c r="BWR138"/>
      <c r="BWS138"/>
      <c r="BWT138"/>
      <c r="BWU138"/>
      <c r="BWV138"/>
      <c r="BWW138"/>
      <c r="BWX138"/>
      <c r="BWY138"/>
      <c r="BWZ138"/>
      <c r="BXA138"/>
      <c r="BXB138"/>
      <c r="BXC138"/>
      <c r="BXD138"/>
      <c r="BXE138"/>
      <c r="BXF138"/>
      <c r="BXG138"/>
      <c r="BXH138"/>
      <c r="BXI138"/>
      <c r="BXJ138"/>
      <c r="BXK138"/>
      <c r="BXL138"/>
      <c r="BXM138"/>
      <c r="BXN138"/>
      <c r="BXO138"/>
      <c r="BXP138"/>
      <c r="BXQ138"/>
      <c r="BXR138"/>
      <c r="BXS138"/>
      <c r="BXT138"/>
      <c r="BXU138"/>
      <c r="BXV138"/>
      <c r="BXW138"/>
      <c r="BXX138"/>
      <c r="BXY138"/>
      <c r="BXZ138"/>
      <c r="BYA138"/>
      <c r="BYB138"/>
      <c r="BYC138"/>
      <c r="BYD138"/>
      <c r="BYE138"/>
      <c r="BYF138"/>
      <c r="BYG138"/>
      <c r="BYH138"/>
      <c r="BYI138"/>
      <c r="BYJ138"/>
      <c r="BYK138"/>
      <c r="BYL138"/>
      <c r="BYM138"/>
      <c r="BYN138"/>
      <c r="BYO138"/>
      <c r="BYP138"/>
      <c r="BYQ138"/>
      <c r="BYR138"/>
      <c r="BYS138"/>
      <c r="BYT138"/>
      <c r="BYU138"/>
      <c r="BYV138"/>
      <c r="BYW138"/>
      <c r="BYX138"/>
      <c r="BYY138"/>
      <c r="BYZ138"/>
      <c r="BZA138"/>
      <c r="BZB138"/>
      <c r="BZC138"/>
      <c r="BZD138"/>
      <c r="BZE138"/>
      <c r="BZF138"/>
      <c r="BZG138"/>
      <c r="BZH138"/>
      <c r="BZI138"/>
      <c r="BZJ138"/>
      <c r="BZK138"/>
      <c r="BZL138"/>
      <c r="BZM138"/>
      <c r="BZN138"/>
      <c r="BZO138"/>
      <c r="BZP138"/>
      <c r="BZQ138"/>
      <c r="BZR138"/>
      <c r="BZS138"/>
      <c r="BZT138"/>
      <c r="BZU138"/>
      <c r="BZV138"/>
      <c r="BZW138"/>
      <c r="BZX138"/>
      <c r="BZY138"/>
      <c r="BZZ138"/>
      <c r="CAA138"/>
      <c r="CAB138"/>
      <c r="CAC138"/>
      <c r="CAD138"/>
      <c r="CAE138"/>
      <c r="CAF138"/>
      <c r="CAG138"/>
      <c r="CAH138"/>
      <c r="CAI138"/>
      <c r="CAJ138"/>
      <c r="CAK138"/>
      <c r="CAL138"/>
      <c r="CAM138"/>
      <c r="CAN138"/>
      <c r="CAO138"/>
      <c r="CAP138"/>
      <c r="CAQ138"/>
      <c r="CAR138"/>
      <c r="CAS138"/>
      <c r="CAT138"/>
      <c r="CAU138"/>
      <c r="CAV138"/>
      <c r="CAW138"/>
      <c r="CAX138"/>
      <c r="CAY138"/>
      <c r="CAZ138"/>
      <c r="CBA138"/>
      <c r="CBB138"/>
      <c r="CBC138"/>
      <c r="CBD138"/>
      <c r="CBE138"/>
      <c r="CBF138"/>
      <c r="CBG138"/>
      <c r="CBH138"/>
      <c r="CBI138"/>
      <c r="CBJ138"/>
      <c r="CBK138"/>
      <c r="CBL138"/>
      <c r="CBM138"/>
      <c r="CBN138"/>
      <c r="CBO138"/>
      <c r="CBP138"/>
      <c r="CBQ138"/>
      <c r="CBR138"/>
      <c r="CBS138"/>
      <c r="CBT138"/>
      <c r="CBU138"/>
      <c r="CBV138"/>
      <c r="CBW138"/>
      <c r="CBX138"/>
      <c r="CBY138"/>
      <c r="CBZ138"/>
      <c r="CCA138"/>
      <c r="CCB138"/>
      <c r="CCC138"/>
      <c r="CCD138"/>
      <c r="CCE138"/>
      <c r="CCF138"/>
      <c r="CCG138"/>
      <c r="CCH138"/>
      <c r="CCI138"/>
      <c r="CCJ138"/>
      <c r="CCK138"/>
      <c r="CCL138"/>
      <c r="CCM138"/>
      <c r="CCN138"/>
      <c r="CCO138"/>
      <c r="CCP138"/>
      <c r="CCQ138"/>
      <c r="CCR138"/>
      <c r="CCS138"/>
      <c r="CCT138"/>
      <c r="CCU138"/>
      <c r="CCV138"/>
      <c r="CCW138"/>
      <c r="CCX138"/>
      <c r="CCY138"/>
      <c r="CCZ138"/>
      <c r="CDA138"/>
      <c r="CDB138"/>
      <c r="CDC138"/>
      <c r="CDD138"/>
      <c r="CDE138"/>
      <c r="CDF138"/>
      <c r="CDG138"/>
      <c r="CDH138"/>
      <c r="CDI138"/>
      <c r="CDJ138"/>
      <c r="CDK138"/>
      <c r="CDL138"/>
      <c r="CDM138"/>
      <c r="CDN138"/>
      <c r="CDO138"/>
      <c r="CDP138"/>
      <c r="CDQ138"/>
      <c r="CDR138"/>
      <c r="CDS138"/>
      <c r="CDT138"/>
      <c r="CDU138"/>
      <c r="CDV138"/>
      <c r="CDW138"/>
      <c r="CDX138"/>
      <c r="CDY138"/>
      <c r="CDZ138"/>
      <c r="CEA138"/>
      <c r="CEB138"/>
      <c r="CEC138"/>
      <c r="CED138"/>
      <c r="CEE138"/>
      <c r="CEF138"/>
      <c r="CEG138"/>
      <c r="CEH138"/>
      <c r="CEI138"/>
      <c r="CEJ138"/>
      <c r="CEK138"/>
      <c r="CEL138"/>
      <c r="CEM138"/>
      <c r="CEN138"/>
      <c r="CEO138"/>
      <c r="CEP138"/>
      <c r="CEQ138"/>
      <c r="CER138"/>
      <c r="CES138"/>
      <c r="CET138"/>
      <c r="CEU138"/>
      <c r="CEV138"/>
      <c r="CEW138"/>
      <c r="CEX138"/>
      <c r="CEY138"/>
      <c r="CEZ138"/>
      <c r="CFA138"/>
      <c r="CFB138"/>
      <c r="CFC138"/>
      <c r="CFD138"/>
      <c r="CFE138"/>
      <c r="CFF138"/>
      <c r="CFG138"/>
      <c r="CFH138"/>
      <c r="CFI138"/>
      <c r="CFJ138"/>
      <c r="CFK138"/>
      <c r="CFL138"/>
      <c r="CFM138"/>
      <c r="CFN138"/>
      <c r="CFO138"/>
      <c r="CFP138"/>
      <c r="CFQ138"/>
      <c r="CFR138"/>
      <c r="CFS138"/>
      <c r="CFT138"/>
      <c r="CFU138"/>
      <c r="CFV138"/>
      <c r="CFW138"/>
      <c r="CFX138"/>
      <c r="CFY138"/>
      <c r="CFZ138"/>
      <c r="CGA138"/>
      <c r="CGB138"/>
      <c r="CGC138"/>
      <c r="CGD138"/>
      <c r="CGE138"/>
      <c r="CGF138"/>
      <c r="CGG138"/>
      <c r="CGH138"/>
      <c r="CGI138"/>
      <c r="CGJ138"/>
      <c r="CGK138"/>
      <c r="CGL138"/>
      <c r="CGM138"/>
      <c r="CGN138"/>
      <c r="CGO138"/>
      <c r="CGP138"/>
      <c r="CGQ138"/>
      <c r="CGR138"/>
      <c r="CGS138"/>
      <c r="CGT138"/>
      <c r="CGU138"/>
      <c r="CGV138"/>
      <c r="CGW138"/>
      <c r="CGX138"/>
      <c r="CGY138"/>
      <c r="CGZ138"/>
      <c r="CHA138"/>
      <c r="CHB138"/>
      <c r="CHC138"/>
      <c r="CHD138"/>
      <c r="CHE138"/>
      <c r="CHF138"/>
      <c r="CHG138"/>
      <c r="CHH138"/>
      <c r="CHI138"/>
      <c r="CHJ138"/>
      <c r="CHK138"/>
      <c r="CHL138"/>
      <c r="CHM138"/>
      <c r="CHN138"/>
      <c r="CHO138"/>
      <c r="CHP138"/>
      <c r="CHQ138"/>
      <c r="CHR138"/>
      <c r="CHS138"/>
      <c r="CHT138"/>
      <c r="CHU138"/>
      <c r="CHV138"/>
      <c r="CHW138"/>
      <c r="CHX138"/>
      <c r="CHY138"/>
      <c r="CHZ138"/>
      <c r="CIA138"/>
      <c r="CIB138"/>
      <c r="CIC138"/>
      <c r="CID138"/>
      <c r="CIE138"/>
      <c r="CIF138"/>
      <c r="CIG138"/>
      <c r="CIH138"/>
      <c r="CII138"/>
      <c r="CIJ138"/>
      <c r="CIK138"/>
      <c r="CIL138"/>
      <c r="CIM138"/>
      <c r="CIN138"/>
      <c r="CIO138"/>
      <c r="CIP138"/>
      <c r="CIQ138"/>
      <c r="CIR138"/>
      <c r="CIS138"/>
      <c r="CIT138"/>
      <c r="CIU138"/>
      <c r="CIV138"/>
      <c r="CIW138"/>
      <c r="CIX138"/>
      <c r="CIY138"/>
      <c r="CIZ138"/>
      <c r="CJA138"/>
      <c r="CJB138"/>
      <c r="CJC138"/>
      <c r="CJD138"/>
      <c r="CJE138"/>
      <c r="CJF138"/>
      <c r="CJG138"/>
      <c r="CJH138"/>
      <c r="CJI138"/>
      <c r="CJJ138"/>
      <c r="CJK138"/>
      <c r="CJL138"/>
      <c r="CJM138"/>
      <c r="CJN138"/>
      <c r="CJO138"/>
      <c r="CJP138"/>
      <c r="CJQ138"/>
      <c r="CJR138"/>
      <c r="CJS138"/>
      <c r="CJT138"/>
      <c r="CJU138"/>
    </row>
    <row r="139" spans="1:2309" s="2" customFormat="1" ht="25.5" customHeight="1">
      <c r="A139" s="171"/>
      <c r="B139" s="173"/>
      <c r="C139" s="150"/>
      <c r="D139" s="82">
        <v>1</v>
      </c>
      <c r="E139" s="43" t="s">
        <v>188</v>
      </c>
      <c r="F139" s="83"/>
      <c r="G139" s="83"/>
      <c r="H139" s="83"/>
      <c r="I139" s="83"/>
      <c r="J139" s="36"/>
      <c r="K139" s="22"/>
      <c r="L139" s="23"/>
      <c r="M139" s="23"/>
      <c r="N139" s="23"/>
      <c r="O139" s="23"/>
      <c r="P139" s="23"/>
      <c r="Q139" s="23"/>
      <c r="R139" s="23"/>
      <c r="S139" s="23"/>
      <c r="T139" s="23"/>
      <c r="U139" s="23"/>
      <c r="V139" s="24"/>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c r="IU139"/>
      <c r="IV139"/>
      <c r="IW139"/>
      <c r="IX139"/>
      <c r="IY139"/>
      <c r="IZ139"/>
      <c r="JA139"/>
      <c r="JB139"/>
      <c r="JC139"/>
      <c r="JD139"/>
      <c r="JE139"/>
      <c r="JF139"/>
      <c r="JG139"/>
      <c r="JH139"/>
      <c r="JI139"/>
      <c r="JJ139"/>
      <c r="JK139"/>
      <c r="JL139"/>
      <c r="JM139"/>
      <c r="JN139"/>
      <c r="JO139"/>
      <c r="JP139"/>
      <c r="JQ139"/>
      <c r="JR139"/>
      <c r="JS139"/>
      <c r="JT139"/>
      <c r="JU139"/>
      <c r="JV139"/>
      <c r="JW139"/>
      <c r="JX139"/>
      <c r="JY139"/>
      <c r="JZ139"/>
      <c r="KA139"/>
      <c r="KB139"/>
      <c r="KC139"/>
      <c r="KD139"/>
      <c r="KE139"/>
      <c r="KF139"/>
      <c r="KG139"/>
      <c r="KH139"/>
      <c r="KI139"/>
      <c r="KJ139"/>
      <c r="KK139"/>
      <c r="KL139"/>
      <c r="KM139"/>
      <c r="KN139"/>
      <c r="KO139"/>
      <c r="KP139"/>
      <c r="KQ139"/>
      <c r="KR139"/>
      <c r="KS139"/>
      <c r="KT139"/>
      <c r="KU139"/>
      <c r="KV139"/>
      <c r="KW139"/>
      <c r="KX139"/>
      <c r="KY139"/>
      <c r="KZ139"/>
      <c r="LA139"/>
      <c r="LB139"/>
      <c r="LC139"/>
      <c r="LD139"/>
      <c r="LE139"/>
      <c r="LF139"/>
      <c r="LG139"/>
      <c r="LH139"/>
      <c r="LI139"/>
      <c r="LJ139"/>
      <c r="LK139"/>
      <c r="LL139"/>
      <c r="LM139"/>
      <c r="LN139"/>
      <c r="LO139"/>
      <c r="LP139"/>
      <c r="LQ139"/>
      <c r="LR139"/>
      <c r="LS139"/>
      <c r="LT139"/>
      <c r="LU139"/>
      <c r="LV139"/>
      <c r="LW139"/>
      <c r="LX139"/>
      <c r="LY139"/>
      <c r="LZ139"/>
      <c r="MA139"/>
      <c r="MB139"/>
      <c r="MC139"/>
      <c r="MD139"/>
      <c r="ME139"/>
      <c r="MF139"/>
      <c r="MG139"/>
      <c r="MH139"/>
      <c r="MI139"/>
      <c r="MJ139"/>
      <c r="MK139"/>
      <c r="ML139"/>
      <c r="MM139"/>
      <c r="MN139"/>
      <c r="MO139"/>
      <c r="MP139"/>
      <c r="MQ139"/>
      <c r="MR139"/>
      <c r="MS139"/>
      <c r="MT139"/>
      <c r="MU139"/>
      <c r="MV139"/>
      <c r="MW139"/>
      <c r="MX139"/>
      <c r="MY139"/>
      <c r="MZ139"/>
      <c r="NA139"/>
      <c r="NB139"/>
      <c r="NC139"/>
      <c r="ND139"/>
      <c r="NE139"/>
      <c r="NF139"/>
      <c r="NG139"/>
      <c r="NH139"/>
      <c r="NI139"/>
      <c r="NJ139"/>
      <c r="NK139"/>
      <c r="NL139"/>
      <c r="NM139"/>
      <c r="NN139"/>
      <c r="NO139"/>
      <c r="NP139"/>
      <c r="NQ139"/>
      <c r="NR139"/>
      <c r="NS139"/>
      <c r="NT139"/>
      <c r="NU139"/>
      <c r="NV139"/>
      <c r="NW139"/>
      <c r="NX139"/>
      <c r="NY139"/>
      <c r="NZ139"/>
      <c r="OA139"/>
      <c r="OB139"/>
      <c r="OC139"/>
      <c r="OD139"/>
      <c r="OE139"/>
      <c r="OF139"/>
      <c r="OG139"/>
      <c r="OH139"/>
      <c r="OI139"/>
      <c r="OJ139"/>
      <c r="OK139"/>
      <c r="OL139"/>
      <c r="OM139"/>
      <c r="ON139"/>
      <c r="OO139"/>
      <c r="OP139"/>
      <c r="OQ139"/>
      <c r="OR139"/>
      <c r="OS139"/>
      <c r="OT139"/>
      <c r="OU139"/>
      <c r="OV139"/>
      <c r="OW139"/>
      <c r="OX139"/>
      <c r="OY139"/>
      <c r="OZ139"/>
      <c r="PA139"/>
      <c r="PB139"/>
      <c r="PC139"/>
      <c r="PD139"/>
      <c r="PE139"/>
      <c r="PF139"/>
      <c r="PG139"/>
      <c r="PH139"/>
      <c r="PI139"/>
      <c r="PJ139"/>
      <c r="PK139"/>
      <c r="PL139"/>
      <c r="PM139"/>
      <c r="PN139"/>
      <c r="PO139"/>
      <c r="PP139"/>
      <c r="PQ139"/>
      <c r="PR139"/>
      <c r="PS139"/>
      <c r="PT139"/>
      <c r="PU139"/>
      <c r="PV139"/>
      <c r="PW139"/>
      <c r="PX139"/>
      <c r="PY139"/>
      <c r="PZ139"/>
      <c r="QA139"/>
      <c r="QB139"/>
      <c r="QC139"/>
      <c r="QD139"/>
      <c r="QE139"/>
      <c r="QF139"/>
      <c r="QG139"/>
      <c r="QH139"/>
      <c r="QI139"/>
      <c r="QJ139"/>
      <c r="QK139"/>
      <c r="QL139"/>
      <c r="QM139"/>
      <c r="QN139"/>
      <c r="QO139"/>
      <c r="QP139"/>
      <c r="QQ139"/>
      <c r="QR139"/>
      <c r="QS139"/>
      <c r="QT139"/>
      <c r="QU139"/>
      <c r="QV139"/>
      <c r="QW139"/>
      <c r="QX139"/>
      <c r="QY139"/>
      <c r="QZ139"/>
      <c r="RA139"/>
      <c r="RB139"/>
      <c r="RC139"/>
      <c r="RD139"/>
      <c r="RE139"/>
      <c r="RF139"/>
      <c r="RG139"/>
      <c r="RH139"/>
      <c r="RI139"/>
      <c r="RJ139"/>
      <c r="RK139"/>
      <c r="RL139"/>
      <c r="RM139"/>
      <c r="RN139"/>
      <c r="RO139"/>
      <c r="RP139"/>
      <c r="RQ139"/>
      <c r="RR139"/>
      <c r="RS139"/>
      <c r="RT139"/>
      <c r="RU139"/>
      <c r="RV139"/>
      <c r="RW139"/>
      <c r="RX139"/>
      <c r="RY139"/>
      <c r="RZ139"/>
      <c r="SA139"/>
      <c r="SB139"/>
      <c r="SC139"/>
      <c r="SD139"/>
      <c r="SE139"/>
      <c r="SF139"/>
      <c r="SG139"/>
      <c r="SH139"/>
      <c r="SI139"/>
      <c r="SJ139"/>
      <c r="SK139"/>
      <c r="SL139"/>
      <c r="SM139"/>
      <c r="SN139"/>
      <c r="SO139"/>
      <c r="SP139"/>
      <c r="SQ139"/>
      <c r="SR139"/>
      <c r="SS139"/>
      <c r="ST139"/>
      <c r="SU139"/>
      <c r="SV139"/>
      <c r="SW139"/>
      <c r="SX139"/>
      <c r="SY139"/>
      <c r="SZ139"/>
      <c r="TA139"/>
      <c r="TB139"/>
      <c r="TC139"/>
      <c r="TD139"/>
      <c r="TE139"/>
      <c r="TF139"/>
      <c r="TG139"/>
      <c r="TH139"/>
      <c r="TI139"/>
      <c r="TJ139"/>
      <c r="TK139"/>
      <c r="TL139"/>
      <c r="TM139"/>
      <c r="TN139"/>
      <c r="TO139"/>
      <c r="TP139"/>
      <c r="TQ139"/>
      <c r="TR139"/>
      <c r="TS139"/>
      <c r="TT139"/>
      <c r="TU139"/>
      <c r="TV139"/>
      <c r="TW139"/>
      <c r="TX139"/>
      <c r="TY139"/>
      <c r="TZ139"/>
      <c r="UA139"/>
      <c r="UB139"/>
      <c r="UC139"/>
      <c r="UD139"/>
      <c r="UE139"/>
      <c r="UF139"/>
      <c r="UG139"/>
      <c r="UH139"/>
      <c r="UI139"/>
      <c r="UJ139"/>
      <c r="UK139"/>
      <c r="UL139"/>
      <c r="UM139"/>
      <c r="UN139"/>
      <c r="UO139"/>
      <c r="UP139"/>
      <c r="UQ139"/>
      <c r="UR139"/>
      <c r="US139"/>
      <c r="UT139"/>
      <c r="UU139"/>
      <c r="UV139"/>
      <c r="UW139"/>
      <c r="UX139"/>
      <c r="UY139"/>
      <c r="UZ139"/>
      <c r="VA139"/>
      <c r="VB139"/>
      <c r="VC139"/>
      <c r="VD139"/>
      <c r="VE139"/>
      <c r="VF139"/>
      <c r="VG139"/>
      <c r="VH139"/>
      <c r="VI139"/>
      <c r="VJ139"/>
      <c r="VK139"/>
      <c r="VL139"/>
      <c r="VM139"/>
      <c r="VN139"/>
      <c r="VO139"/>
      <c r="VP139"/>
      <c r="VQ139"/>
      <c r="VR139"/>
      <c r="VS139"/>
      <c r="VT139"/>
      <c r="VU139"/>
      <c r="VV139"/>
      <c r="VW139"/>
      <c r="VX139"/>
      <c r="VY139"/>
      <c r="VZ139"/>
      <c r="WA139"/>
      <c r="WB139"/>
      <c r="WC139"/>
      <c r="WD139"/>
      <c r="WE139"/>
      <c r="WF139"/>
      <c r="WG139"/>
      <c r="WH139"/>
      <c r="WI139"/>
      <c r="WJ139"/>
      <c r="WK139"/>
      <c r="WL139"/>
      <c r="WM139"/>
      <c r="WN139"/>
      <c r="WO139"/>
      <c r="WP139"/>
      <c r="WQ139"/>
      <c r="WR139"/>
      <c r="WS139"/>
      <c r="WT139"/>
      <c r="WU139"/>
      <c r="WV139"/>
      <c r="WW139"/>
      <c r="WX139"/>
      <c r="WY139"/>
      <c r="WZ139"/>
      <c r="XA139"/>
      <c r="XB139"/>
      <c r="XC139"/>
      <c r="XD139"/>
      <c r="XE139"/>
      <c r="XF139"/>
      <c r="XG139"/>
      <c r="XH139"/>
      <c r="XI139"/>
      <c r="XJ139"/>
      <c r="XK139"/>
      <c r="XL139"/>
      <c r="XM139"/>
      <c r="XN139"/>
      <c r="XO139"/>
      <c r="XP139"/>
      <c r="XQ139"/>
      <c r="XR139"/>
      <c r="XS139"/>
      <c r="XT139"/>
      <c r="XU139"/>
      <c r="XV139"/>
      <c r="XW139"/>
      <c r="XX139"/>
      <c r="XY139"/>
      <c r="XZ139"/>
      <c r="YA139"/>
      <c r="YB139"/>
      <c r="YC139"/>
      <c r="YD139"/>
      <c r="YE139"/>
      <c r="YF139"/>
      <c r="YG139"/>
      <c r="YH139"/>
      <c r="YI139"/>
      <c r="YJ139"/>
      <c r="YK139"/>
      <c r="YL139"/>
      <c r="YM139"/>
      <c r="YN139"/>
      <c r="YO139"/>
      <c r="YP139"/>
      <c r="YQ139"/>
      <c r="YR139"/>
      <c r="YS139"/>
      <c r="YT139"/>
      <c r="YU139"/>
      <c r="YV139"/>
      <c r="YW139"/>
      <c r="YX139"/>
      <c r="YY139"/>
      <c r="YZ139"/>
      <c r="ZA139"/>
      <c r="ZB139"/>
      <c r="ZC139"/>
      <c r="ZD139"/>
      <c r="ZE139"/>
      <c r="ZF139"/>
      <c r="ZG139"/>
      <c r="ZH139"/>
      <c r="ZI139"/>
      <c r="ZJ139"/>
      <c r="ZK139"/>
      <c r="ZL139"/>
      <c r="ZM139"/>
      <c r="ZN139"/>
      <c r="ZO139"/>
      <c r="ZP139"/>
      <c r="ZQ139"/>
      <c r="ZR139"/>
      <c r="ZS139"/>
      <c r="ZT139"/>
      <c r="ZU139"/>
      <c r="ZV139"/>
      <c r="ZW139"/>
      <c r="ZX139"/>
      <c r="ZY139"/>
      <c r="ZZ139"/>
      <c r="AAA139"/>
      <c r="AAB139"/>
      <c r="AAC139"/>
      <c r="AAD139"/>
      <c r="AAE139"/>
      <c r="AAF139"/>
      <c r="AAG139"/>
      <c r="AAH139"/>
      <c r="AAI139"/>
      <c r="AAJ139"/>
      <c r="AAK139"/>
      <c r="AAL139"/>
      <c r="AAM139"/>
      <c r="AAN139"/>
      <c r="AAO139"/>
      <c r="AAP139"/>
      <c r="AAQ139"/>
      <c r="AAR139"/>
      <c r="AAS139"/>
      <c r="AAT139"/>
      <c r="AAU139"/>
      <c r="AAV139"/>
      <c r="AAW139"/>
      <c r="AAX139"/>
      <c r="AAY139"/>
      <c r="AAZ139"/>
      <c r="ABA139"/>
      <c r="ABB139"/>
      <c r="ABC139"/>
      <c r="ABD139"/>
      <c r="ABE139"/>
      <c r="ABF139"/>
      <c r="ABG139"/>
      <c r="ABH139"/>
      <c r="ABI139"/>
      <c r="ABJ139"/>
      <c r="ABK139"/>
      <c r="ABL139"/>
      <c r="ABM139"/>
      <c r="ABN139"/>
      <c r="ABO139"/>
      <c r="ABP139"/>
      <c r="ABQ139"/>
      <c r="ABR139"/>
      <c r="ABS139"/>
      <c r="ABT139"/>
      <c r="ABU139"/>
      <c r="ABV139"/>
      <c r="ABW139"/>
      <c r="ABX139"/>
      <c r="ABY139"/>
      <c r="ABZ139"/>
      <c r="ACA139"/>
      <c r="ACB139"/>
      <c r="ACC139"/>
      <c r="ACD139"/>
      <c r="ACE139"/>
      <c r="ACF139"/>
      <c r="ACG139"/>
      <c r="ACH139"/>
      <c r="ACI139"/>
      <c r="ACJ139"/>
      <c r="ACK139"/>
      <c r="ACL139"/>
      <c r="ACM139"/>
      <c r="ACN139"/>
      <c r="ACO139"/>
      <c r="ACP139"/>
      <c r="ACQ139"/>
      <c r="ACR139"/>
      <c r="ACS139"/>
      <c r="ACT139"/>
      <c r="ACU139"/>
      <c r="ACV139"/>
      <c r="ACW139"/>
      <c r="ACX139"/>
      <c r="ACY139"/>
      <c r="ACZ139"/>
      <c r="ADA139"/>
      <c r="ADB139"/>
      <c r="ADC139"/>
      <c r="ADD139"/>
      <c r="ADE139"/>
      <c r="ADF139"/>
      <c r="ADG139"/>
      <c r="ADH139"/>
      <c r="ADI139"/>
      <c r="ADJ139"/>
      <c r="ADK139"/>
      <c r="ADL139"/>
      <c r="ADM139"/>
      <c r="ADN139"/>
      <c r="ADO139"/>
      <c r="ADP139"/>
      <c r="ADQ139"/>
      <c r="ADR139"/>
      <c r="ADS139"/>
      <c r="ADT139"/>
      <c r="ADU139"/>
      <c r="ADV139"/>
      <c r="ADW139"/>
      <c r="ADX139"/>
      <c r="ADY139"/>
      <c r="ADZ139"/>
      <c r="AEA139"/>
      <c r="AEB139"/>
      <c r="AEC139"/>
      <c r="AED139"/>
      <c r="AEE139"/>
      <c r="AEF139"/>
      <c r="AEG139"/>
      <c r="AEH139"/>
      <c r="AEI139"/>
      <c r="AEJ139"/>
      <c r="AEK139"/>
      <c r="AEL139"/>
      <c r="AEM139"/>
      <c r="AEN139"/>
      <c r="AEO139"/>
      <c r="AEP139"/>
      <c r="AEQ139"/>
      <c r="AER139"/>
      <c r="AES139"/>
      <c r="AET139"/>
      <c r="AEU139"/>
      <c r="AEV139"/>
      <c r="AEW139"/>
      <c r="AEX139"/>
      <c r="AEY139"/>
      <c r="AEZ139"/>
      <c r="AFA139"/>
      <c r="AFB139"/>
      <c r="AFC139"/>
      <c r="AFD139"/>
      <c r="AFE139"/>
      <c r="AFF139"/>
      <c r="AFG139"/>
      <c r="AFH139"/>
      <c r="AFI139"/>
      <c r="AFJ139"/>
      <c r="AFK139"/>
      <c r="AFL139"/>
      <c r="AFM139"/>
      <c r="AFN139"/>
      <c r="AFO139"/>
      <c r="AFP139"/>
      <c r="AFQ139"/>
      <c r="AFR139"/>
      <c r="AFS139"/>
      <c r="AFT139"/>
      <c r="AFU139"/>
      <c r="AFV139"/>
      <c r="AFW139"/>
      <c r="AFX139"/>
      <c r="AFY139"/>
      <c r="AFZ139"/>
      <c r="AGA139"/>
      <c r="AGB139"/>
      <c r="AGC139"/>
      <c r="AGD139"/>
      <c r="AGE139"/>
      <c r="AGF139"/>
      <c r="AGG139"/>
      <c r="AGH139"/>
      <c r="AGI139"/>
      <c r="AGJ139"/>
      <c r="AGK139"/>
      <c r="AGL139"/>
      <c r="AGM139"/>
      <c r="AGN139"/>
      <c r="AGO139"/>
      <c r="AGP139"/>
      <c r="AGQ139"/>
      <c r="AGR139"/>
      <c r="AGS139"/>
      <c r="AGT139"/>
      <c r="AGU139"/>
      <c r="AGV139"/>
      <c r="AGW139"/>
      <c r="AGX139"/>
      <c r="AGY139"/>
      <c r="AGZ139"/>
      <c r="AHA139"/>
      <c r="AHB139"/>
      <c r="AHC139"/>
      <c r="AHD139"/>
      <c r="AHE139"/>
      <c r="AHF139"/>
      <c r="AHG139"/>
      <c r="AHH139"/>
      <c r="AHI139"/>
      <c r="AHJ139"/>
      <c r="AHK139"/>
      <c r="AHL139"/>
      <c r="AHM139"/>
      <c r="AHN139"/>
      <c r="AHO139"/>
      <c r="AHP139"/>
      <c r="AHQ139"/>
      <c r="AHR139"/>
      <c r="AHS139"/>
      <c r="AHT139"/>
      <c r="AHU139"/>
      <c r="AHV139"/>
      <c r="AHW139"/>
      <c r="AHX139"/>
      <c r="AHY139"/>
      <c r="AHZ139"/>
      <c r="AIA139"/>
      <c r="AIB139"/>
      <c r="AIC139"/>
      <c r="AID139"/>
      <c r="AIE139"/>
      <c r="AIF139"/>
      <c r="AIG139"/>
      <c r="AIH139"/>
      <c r="AII139"/>
      <c r="AIJ139"/>
      <c r="AIK139"/>
      <c r="AIL139"/>
      <c r="AIM139"/>
      <c r="AIN139"/>
      <c r="AIO139"/>
      <c r="AIP139"/>
      <c r="AIQ139"/>
      <c r="AIR139"/>
      <c r="AIS139"/>
      <c r="AIT139"/>
      <c r="AIU139"/>
      <c r="AIV139"/>
      <c r="AIW139"/>
      <c r="AIX139"/>
      <c r="AIY139"/>
      <c r="AIZ139"/>
      <c r="AJA139"/>
      <c r="AJB139"/>
      <c r="AJC139"/>
      <c r="AJD139"/>
      <c r="AJE139"/>
      <c r="AJF139"/>
      <c r="AJG139"/>
      <c r="AJH139"/>
      <c r="AJI139"/>
      <c r="AJJ139"/>
      <c r="AJK139"/>
      <c r="AJL139"/>
      <c r="AJM139"/>
      <c r="AJN139"/>
      <c r="AJO139"/>
      <c r="AJP139"/>
      <c r="AJQ139"/>
      <c r="AJR139"/>
      <c r="AJS139"/>
      <c r="AJT139"/>
      <c r="AJU139"/>
      <c r="AJV139"/>
      <c r="AJW139"/>
      <c r="AJX139"/>
      <c r="AJY139"/>
      <c r="AJZ139"/>
      <c r="AKA139"/>
      <c r="AKB139"/>
      <c r="AKC139"/>
      <c r="AKD139"/>
      <c r="AKE139"/>
      <c r="AKF139"/>
      <c r="AKG139"/>
      <c r="AKH139"/>
      <c r="AKI139"/>
      <c r="AKJ139"/>
      <c r="AKK139"/>
      <c r="AKL139"/>
      <c r="AKM139"/>
      <c r="AKN139"/>
      <c r="AKO139"/>
      <c r="AKP139"/>
      <c r="AKQ139"/>
      <c r="AKR139"/>
      <c r="AKS139"/>
      <c r="AKT139"/>
      <c r="AKU139"/>
      <c r="AKV139"/>
      <c r="AKW139"/>
      <c r="AKX139"/>
      <c r="AKY139"/>
      <c r="AKZ139"/>
      <c r="ALA139"/>
      <c r="ALB139"/>
      <c r="ALC139"/>
      <c r="ALD139"/>
      <c r="ALE139"/>
      <c r="ALF139"/>
      <c r="ALG139"/>
      <c r="ALH139"/>
      <c r="ALI139"/>
      <c r="ALJ139"/>
      <c r="ALK139"/>
      <c r="ALL139"/>
      <c r="ALM139"/>
      <c r="ALN139"/>
      <c r="ALO139"/>
      <c r="ALP139"/>
      <c r="ALQ139"/>
      <c r="ALR139"/>
      <c r="ALS139"/>
      <c r="ALT139"/>
      <c r="ALU139"/>
      <c r="ALV139"/>
      <c r="ALW139"/>
      <c r="ALX139"/>
      <c r="ALY139"/>
      <c r="ALZ139"/>
      <c r="AMA139"/>
      <c r="AMB139"/>
      <c r="AMC139"/>
      <c r="AMD139"/>
      <c r="AME139"/>
      <c r="AMF139"/>
      <c r="AMG139"/>
      <c r="AMH139"/>
      <c r="AMI139"/>
      <c r="AMJ139"/>
      <c r="AMK139"/>
      <c r="AML139"/>
      <c r="AMM139"/>
      <c r="AMN139"/>
      <c r="AMO139"/>
      <c r="AMP139"/>
      <c r="AMQ139"/>
      <c r="AMR139"/>
      <c r="AMS139"/>
      <c r="AMT139"/>
      <c r="AMU139"/>
      <c r="AMV139"/>
      <c r="AMW139"/>
      <c r="AMX139"/>
      <c r="AMY139"/>
      <c r="AMZ139"/>
      <c r="ANA139"/>
      <c r="ANB139"/>
      <c r="ANC139"/>
      <c r="AND139"/>
      <c r="ANE139"/>
      <c r="ANF139"/>
      <c r="ANG139"/>
      <c r="ANH139"/>
      <c r="ANI139"/>
      <c r="ANJ139"/>
      <c r="ANK139"/>
      <c r="ANL139"/>
      <c r="ANM139"/>
      <c r="ANN139"/>
      <c r="ANO139"/>
      <c r="ANP139"/>
      <c r="ANQ139"/>
      <c r="ANR139"/>
      <c r="ANS139"/>
      <c r="ANT139"/>
      <c r="ANU139"/>
      <c r="ANV139"/>
      <c r="ANW139"/>
      <c r="ANX139"/>
      <c r="ANY139"/>
      <c r="ANZ139"/>
      <c r="AOA139"/>
      <c r="AOB139"/>
      <c r="AOC139"/>
      <c r="AOD139"/>
      <c r="AOE139"/>
      <c r="AOF139"/>
      <c r="AOG139"/>
      <c r="AOH139"/>
      <c r="AOI139"/>
      <c r="AOJ139"/>
      <c r="AOK139"/>
      <c r="AOL139"/>
      <c r="AOM139"/>
      <c r="AON139"/>
      <c r="AOO139"/>
      <c r="AOP139"/>
      <c r="AOQ139"/>
      <c r="AOR139"/>
      <c r="AOS139"/>
      <c r="AOT139"/>
      <c r="AOU139"/>
      <c r="AOV139"/>
      <c r="AOW139"/>
      <c r="AOX139"/>
      <c r="AOY139"/>
      <c r="AOZ139"/>
      <c r="APA139"/>
      <c r="APB139"/>
      <c r="APC139"/>
      <c r="APD139"/>
      <c r="APE139"/>
      <c r="APF139"/>
      <c r="APG139"/>
      <c r="APH139"/>
      <c r="API139"/>
      <c r="APJ139"/>
      <c r="APK139"/>
      <c r="APL139"/>
      <c r="APM139"/>
      <c r="APN139"/>
      <c r="APO139"/>
      <c r="APP139"/>
      <c r="APQ139"/>
      <c r="APR139"/>
      <c r="APS139"/>
      <c r="APT139"/>
      <c r="APU139"/>
      <c r="APV139"/>
      <c r="APW139"/>
      <c r="APX139"/>
      <c r="APY139"/>
      <c r="APZ139"/>
      <c r="AQA139"/>
      <c r="AQB139"/>
      <c r="AQC139"/>
      <c r="AQD139"/>
      <c r="AQE139"/>
      <c r="AQF139"/>
      <c r="AQG139"/>
      <c r="AQH139"/>
      <c r="AQI139"/>
      <c r="AQJ139"/>
      <c r="AQK139"/>
      <c r="AQL139"/>
      <c r="AQM139"/>
      <c r="AQN139"/>
      <c r="AQO139"/>
      <c r="AQP139"/>
      <c r="AQQ139"/>
      <c r="AQR139"/>
      <c r="AQS139"/>
      <c r="AQT139"/>
      <c r="AQU139"/>
      <c r="AQV139"/>
      <c r="AQW139"/>
      <c r="AQX139"/>
      <c r="AQY139"/>
      <c r="AQZ139"/>
      <c r="ARA139"/>
      <c r="ARB139"/>
      <c r="ARC139"/>
      <c r="ARD139"/>
      <c r="ARE139"/>
      <c r="ARF139"/>
      <c r="ARG139"/>
      <c r="ARH139"/>
      <c r="ARI139"/>
      <c r="ARJ139"/>
      <c r="ARK139"/>
      <c r="ARL139"/>
      <c r="ARM139"/>
      <c r="ARN139"/>
      <c r="ARO139"/>
      <c r="ARP139"/>
      <c r="ARQ139"/>
      <c r="ARR139"/>
      <c r="ARS139"/>
      <c r="ART139"/>
      <c r="ARU139"/>
      <c r="ARV139"/>
      <c r="ARW139"/>
      <c r="ARX139"/>
      <c r="ARY139"/>
      <c r="ARZ139"/>
      <c r="ASA139"/>
      <c r="ASB139"/>
      <c r="ASC139"/>
      <c r="ASD139"/>
      <c r="ASE139"/>
      <c r="ASF139"/>
      <c r="ASG139"/>
      <c r="ASH139"/>
      <c r="ASI139"/>
      <c r="ASJ139"/>
      <c r="ASK139"/>
      <c r="ASL139"/>
      <c r="ASM139"/>
      <c r="ASN139"/>
      <c r="ASO139"/>
      <c r="ASP139"/>
      <c r="ASQ139"/>
      <c r="ASR139"/>
      <c r="ASS139"/>
      <c r="AST139"/>
      <c r="ASU139"/>
      <c r="ASV139"/>
      <c r="ASW139"/>
      <c r="ASX139"/>
      <c r="ASY139"/>
      <c r="ASZ139"/>
      <c r="ATA139"/>
      <c r="ATB139"/>
      <c r="ATC139"/>
      <c r="ATD139"/>
      <c r="ATE139"/>
      <c r="ATF139"/>
      <c r="ATG139"/>
      <c r="ATH139"/>
      <c r="ATI139"/>
      <c r="ATJ139"/>
      <c r="ATK139"/>
      <c r="ATL139"/>
      <c r="ATM139"/>
      <c r="ATN139"/>
      <c r="ATO139"/>
      <c r="ATP139"/>
      <c r="ATQ139"/>
      <c r="ATR139"/>
      <c r="ATS139"/>
      <c r="ATT139"/>
      <c r="ATU139"/>
      <c r="ATV139"/>
      <c r="ATW139"/>
      <c r="ATX139"/>
      <c r="ATY139"/>
      <c r="ATZ139"/>
      <c r="AUA139"/>
      <c r="AUB139"/>
      <c r="AUC139"/>
      <c r="AUD139"/>
      <c r="AUE139"/>
      <c r="AUF139"/>
      <c r="AUG139"/>
      <c r="AUH139"/>
      <c r="AUI139"/>
      <c r="AUJ139"/>
      <c r="AUK139"/>
      <c r="AUL139"/>
      <c r="AUM139"/>
      <c r="AUN139"/>
      <c r="AUO139"/>
      <c r="AUP139"/>
      <c r="AUQ139"/>
      <c r="AUR139"/>
      <c r="AUS139"/>
      <c r="AUT139"/>
      <c r="AUU139"/>
      <c r="AUV139"/>
      <c r="AUW139"/>
      <c r="AUX139"/>
      <c r="AUY139"/>
      <c r="AUZ139"/>
      <c r="AVA139"/>
      <c r="AVB139"/>
      <c r="AVC139"/>
      <c r="AVD139"/>
      <c r="AVE139"/>
      <c r="AVF139"/>
      <c r="AVG139"/>
      <c r="AVH139"/>
      <c r="AVI139"/>
      <c r="AVJ139"/>
      <c r="AVK139"/>
      <c r="AVL139"/>
      <c r="AVM139"/>
      <c r="AVN139"/>
      <c r="AVO139"/>
      <c r="AVP139"/>
      <c r="AVQ139"/>
      <c r="AVR139"/>
      <c r="AVS139"/>
      <c r="AVT139"/>
      <c r="AVU139"/>
      <c r="AVV139"/>
      <c r="AVW139"/>
      <c r="AVX139"/>
      <c r="AVY139"/>
      <c r="AVZ139"/>
      <c r="AWA139"/>
      <c r="AWB139"/>
      <c r="AWC139"/>
      <c r="AWD139"/>
      <c r="AWE139"/>
      <c r="AWF139"/>
      <c r="AWG139"/>
      <c r="AWH139"/>
      <c r="AWI139"/>
      <c r="AWJ139"/>
      <c r="AWK139"/>
      <c r="AWL139"/>
      <c r="AWM139"/>
      <c r="AWN139"/>
      <c r="AWO139"/>
      <c r="AWP139"/>
      <c r="AWQ139"/>
      <c r="AWR139"/>
      <c r="AWS139"/>
      <c r="AWT139"/>
      <c r="AWU139"/>
      <c r="AWV139"/>
      <c r="AWW139"/>
      <c r="AWX139"/>
      <c r="AWY139"/>
      <c r="AWZ139"/>
      <c r="AXA139"/>
      <c r="AXB139"/>
      <c r="AXC139"/>
      <c r="AXD139"/>
      <c r="AXE139"/>
      <c r="AXF139"/>
      <c r="AXG139"/>
      <c r="AXH139"/>
      <c r="AXI139"/>
      <c r="AXJ139"/>
      <c r="AXK139"/>
      <c r="AXL139"/>
      <c r="AXM139"/>
      <c r="AXN139"/>
      <c r="AXO139"/>
      <c r="AXP139"/>
      <c r="AXQ139"/>
      <c r="AXR139"/>
      <c r="AXS139"/>
      <c r="AXT139"/>
      <c r="AXU139"/>
      <c r="AXV139"/>
      <c r="AXW139"/>
      <c r="AXX139"/>
      <c r="AXY139"/>
      <c r="AXZ139"/>
      <c r="AYA139"/>
      <c r="AYB139"/>
      <c r="AYC139"/>
      <c r="AYD139"/>
      <c r="AYE139"/>
      <c r="AYF139"/>
      <c r="AYG139"/>
      <c r="AYH139"/>
      <c r="AYI139"/>
      <c r="AYJ139"/>
      <c r="AYK139"/>
      <c r="AYL139"/>
      <c r="AYM139"/>
      <c r="AYN139"/>
      <c r="AYO139"/>
      <c r="AYP139"/>
      <c r="AYQ139"/>
      <c r="AYR139"/>
      <c r="AYS139"/>
      <c r="AYT139"/>
      <c r="AYU139"/>
      <c r="AYV139"/>
      <c r="AYW139"/>
      <c r="AYX139"/>
      <c r="AYY139"/>
      <c r="AYZ139"/>
      <c r="AZA139"/>
      <c r="AZB139"/>
      <c r="AZC139"/>
      <c r="AZD139"/>
      <c r="AZE139"/>
      <c r="AZF139"/>
      <c r="AZG139"/>
      <c r="AZH139"/>
      <c r="AZI139"/>
      <c r="AZJ139"/>
      <c r="AZK139"/>
      <c r="AZL139"/>
      <c r="AZM139"/>
      <c r="AZN139"/>
      <c r="AZO139"/>
      <c r="AZP139"/>
      <c r="AZQ139"/>
      <c r="AZR139"/>
      <c r="AZS139"/>
      <c r="AZT139"/>
      <c r="AZU139"/>
      <c r="AZV139"/>
      <c r="AZW139"/>
      <c r="AZX139"/>
      <c r="AZY139"/>
      <c r="AZZ139"/>
      <c r="BAA139"/>
      <c r="BAB139"/>
      <c r="BAC139"/>
      <c r="BAD139"/>
      <c r="BAE139"/>
      <c r="BAF139"/>
      <c r="BAG139"/>
      <c r="BAH139"/>
      <c r="BAI139"/>
      <c r="BAJ139"/>
      <c r="BAK139"/>
      <c r="BAL139"/>
      <c r="BAM139"/>
      <c r="BAN139"/>
      <c r="BAO139"/>
      <c r="BAP139"/>
      <c r="BAQ139"/>
      <c r="BAR139"/>
      <c r="BAS139"/>
      <c r="BAT139"/>
      <c r="BAU139"/>
      <c r="BAV139"/>
      <c r="BAW139"/>
      <c r="BAX139"/>
      <c r="BAY139"/>
      <c r="BAZ139"/>
      <c r="BBA139"/>
      <c r="BBB139"/>
      <c r="BBC139"/>
      <c r="BBD139"/>
      <c r="BBE139"/>
      <c r="BBF139"/>
      <c r="BBG139"/>
      <c r="BBH139"/>
      <c r="BBI139"/>
      <c r="BBJ139"/>
      <c r="BBK139"/>
      <c r="BBL139"/>
      <c r="BBM139"/>
      <c r="BBN139"/>
      <c r="BBO139"/>
      <c r="BBP139"/>
      <c r="BBQ139"/>
      <c r="BBR139"/>
      <c r="BBS139"/>
      <c r="BBT139"/>
      <c r="BBU139"/>
      <c r="BBV139"/>
      <c r="BBW139"/>
      <c r="BBX139"/>
      <c r="BBY139"/>
      <c r="BBZ139"/>
      <c r="BCA139"/>
      <c r="BCB139"/>
      <c r="BCC139"/>
      <c r="BCD139"/>
      <c r="BCE139"/>
      <c r="BCF139"/>
      <c r="BCG139"/>
      <c r="BCH139"/>
      <c r="BCI139"/>
      <c r="BCJ139"/>
      <c r="BCK139"/>
      <c r="BCL139"/>
      <c r="BCM139"/>
      <c r="BCN139"/>
      <c r="BCO139"/>
      <c r="BCP139"/>
      <c r="BCQ139"/>
      <c r="BCR139"/>
      <c r="BCS139"/>
      <c r="BCT139"/>
      <c r="BCU139"/>
      <c r="BCV139"/>
      <c r="BCW139"/>
      <c r="BCX139"/>
      <c r="BCY139"/>
      <c r="BCZ139"/>
      <c r="BDA139"/>
      <c r="BDB139"/>
      <c r="BDC139"/>
      <c r="BDD139"/>
      <c r="BDE139"/>
      <c r="BDF139"/>
      <c r="BDG139"/>
      <c r="BDH139"/>
      <c r="BDI139"/>
      <c r="BDJ139"/>
      <c r="BDK139"/>
      <c r="BDL139"/>
      <c r="BDM139"/>
      <c r="BDN139"/>
      <c r="BDO139"/>
      <c r="BDP139"/>
      <c r="BDQ139"/>
      <c r="BDR139"/>
      <c r="BDS139"/>
      <c r="BDT139"/>
      <c r="BDU139"/>
      <c r="BDV139"/>
      <c r="BDW139"/>
      <c r="BDX139"/>
      <c r="BDY139"/>
      <c r="BDZ139"/>
      <c r="BEA139"/>
      <c r="BEB139"/>
      <c r="BEC139"/>
      <c r="BED139"/>
      <c r="BEE139"/>
      <c r="BEF139"/>
      <c r="BEG139"/>
      <c r="BEH139"/>
      <c r="BEI139"/>
      <c r="BEJ139"/>
      <c r="BEK139"/>
      <c r="BEL139"/>
      <c r="BEM139"/>
      <c r="BEN139"/>
      <c r="BEO139"/>
      <c r="BEP139"/>
      <c r="BEQ139"/>
      <c r="BER139"/>
      <c r="BES139"/>
      <c r="BET139"/>
      <c r="BEU139"/>
      <c r="BEV139"/>
      <c r="BEW139"/>
      <c r="BEX139"/>
      <c r="BEY139"/>
      <c r="BEZ139"/>
      <c r="BFA139"/>
      <c r="BFB139"/>
      <c r="BFC139"/>
      <c r="BFD139"/>
      <c r="BFE139"/>
      <c r="BFF139"/>
      <c r="BFG139"/>
      <c r="BFH139"/>
      <c r="BFI139"/>
      <c r="BFJ139"/>
      <c r="BFK139"/>
      <c r="BFL139"/>
      <c r="BFM139"/>
      <c r="BFN139"/>
      <c r="BFO139"/>
      <c r="BFP139"/>
      <c r="BFQ139"/>
      <c r="BFR139"/>
      <c r="BFS139"/>
      <c r="BFT139"/>
      <c r="BFU139"/>
      <c r="BFV139"/>
      <c r="BFW139"/>
      <c r="BFX139"/>
      <c r="BFY139"/>
      <c r="BFZ139"/>
      <c r="BGA139"/>
      <c r="BGB139"/>
      <c r="BGC139"/>
      <c r="BGD139"/>
      <c r="BGE139"/>
      <c r="BGF139"/>
      <c r="BGG139"/>
      <c r="BGH139"/>
      <c r="BGI139"/>
      <c r="BGJ139"/>
      <c r="BGK139"/>
      <c r="BGL139"/>
      <c r="BGM139"/>
      <c r="BGN139"/>
      <c r="BGO139"/>
      <c r="BGP139"/>
      <c r="BGQ139"/>
      <c r="BGR139"/>
      <c r="BGS139"/>
      <c r="BGT139"/>
      <c r="BGU139"/>
      <c r="BGV139"/>
      <c r="BGW139"/>
      <c r="BGX139"/>
      <c r="BGY139"/>
      <c r="BGZ139"/>
      <c r="BHA139"/>
      <c r="BHB139"/>
      <c r="BHC139"/>
      <c r="BHD139"/>
      <c r="BHE139"/>
      <c r="BHF139"/>
      <c r="BHG139"/>
      <c r="BHH139"/>
      <c r="BHI139"/>
      <c r="BHJ139"/>
      <c r="BHK139"/>
      <c r="BHL139"/>
      <c r="BHM139"/>
      <c r="BHN139"/>
      <c r="BHO139"/>
      <c r="BHP139"/>
      <c r="BHQ139"/>
      <c r="BHR139"/>
      <c r="BHS139"/>
      <c r="BHT139"/>
      <c r="BHU139"/>
      <c r="BHV139"/>
      <c r="BHW139"/>
      <c r="BHX139"/>
      <c r="BHY139"/>
      <c r="BHZ139"/>
      <c r="BIA139"/>
      <c r="BIB139"/>
      <c r="BIC139"/>
      <c r="BID139"/>
      <c r="BIE139"/>
      <c r="BIF139"/>
      <c r="BIG139"/>
      <c r="BIH139"/>
      <c r="BII139"/>
      <c r="BIJ139"/>
      <c r="BIK139"/>
      <c r="BIL139"/>
      <c r="BIM139"/>
      <c r="BIN139"/>
      <c r="BIO139"/>
      <c r="BIP139"/>
      <c r="BIQ139"/>
      <c r="BIR139"/>
      <c r="BIS139"/>
      <c r="BIT139"/>
      <c r="BIU139"/>
      <c r="BIV139"/>
      <c r="BIW139"/>
      <c r="BIX139"/>
      <c r="BIY139"/>
      <c r="BIZ139"/>
      <c r="BJA139"/>
      <c r="BJB139"/>
      <c r="BJC139"/>
      <c r="BJD139"/>
      <c r="BJE139"/>
      <c r="BJF139"/>
      <c r="BJG139"/>
      <c r="BJH139"/>
      <c r="BJI139"/>
      <c r="BJJ139"/>
      <c r="BJK139"/>
      <c r="BJL139"/>
      <c r="BJM139"/>
      <c r="BJN139"/>
      <c r="BJO139"/>
      <c r="BJP139"/>
      <c r="BJQ139"/>
      <c r="BJR139"/>
      <c r="BJS139"/>
      <c r="BJT139"/>
      <c r="BJU139"/>
      <c r="BJV139"/>
      <c r="BJW139"/>
      <c r="BJX139"/>
      <c r="BJY139"/>
      <c r="BJZ139"/>
      <c r="BKA139"/>
      <c r="BKB139"/>
      <c r="BKC139"/>
      <c r="BKD139"/>
      <c r="BKE139"/>
      <c r="BKF139"/>
      <c r="BKG139"/>
      <c r="BKH139"/>
      <c r="BKI139"/>
      <c r="BKJ139"/>
      <c r="BKK139"/>
      <c r="BKL139"/>
      <c r="BKM139"/>
      <c r="BKN139"/>
      <c r="BKO139"/>
      <c r="BKP139"/>
      <c r="BKQ139"/>
      <c r="BKR139"/>
      <c r="BKS139"/>
      <c r="BKT139"/>
      <c r="BKU139"/>
      <c r="BKV139"/>
      <c r="BKW139"/>
      <c r="BKX139"/>
      <c r="BKY139"/>
      <c r="BKZ139"/>
      <c r="BLA139"/>
      <c r="BLB139"/>
      <c r="BLC139"/>
      <c r="BLD139"/>
      <c r="BLE139"/>
      <c r="BLF139"/>
      <c r="BLG139"/>
      <c r="BLH139"/>
      <c r="BLI139"/>
      <c r="BLJ139"/>
      <c r="BLK139"/>
      <c r="BLL139"/>
      <c r="BLM139"/>
      <c r="BLN139"/>
      <c r="BLO139"/>
      <c r="BLP139"/>
      <c r="BLQ139"/>
      <c r="BLR139"/>
      <c r="BLS139"/>
      <c r="BLT139"/>
      <c r="BLU139"/>
      <c r="BLV139"/>
      <c r="BLW139"/>
      <c r="BLX139"/>
      <c r="BLY139"/>
      <c r="BLZ139"/>
      <c r="BMA139"/>
      <c r="BMB139"/>
      <c r="BMC139"/>
      <c r="BMD139"/>
      <c r="BME139"/>
      <c r="BMF139"/>
      <c r="BMG139"/>
      <c r="BMH139"/>
      <c r="BMI139"/>
      <c r="BMJ139"/>
      <c r="BMK139"/>
      <c r="BML139"/>
      <c r="BMM139"/>
      <c r="BMN139"/>
      <c r="BMO139"/>
      <c r="BMP139"/>
      <c r="BMQ139"/>
      <c r="BMR139"/>
      <c r="BMS139"/>
      <c r="BMT139"/>
      <c r="BMU139"/>
      <c r="BMV139"/>
      <c r="BMW139"/>
      <c r="BMX139"/>
      <c r="BMY139"/>
      <c r="BMZ139"/>
      <c r="BNA139"/>
      <c r="BNB139"/>
      <c r="BNC139"/>
      <c r="BND139"/>
      <c r="BNE139"/>
      <c r="BNF139"/>
      <c r="BNG139"/>
      <c r="BNH139"/>
      <c r="BNI139"/>
      <c r="BNJ139"/>
      <c r="BNK139"/>
      <c r="BNL139"/>
      <c r="BNM139"/>
      <c r="BNN139"/>
      <c r="BNO139"/>
      <c r="BNP139"/>
      <c r="BNQ139"/>
      <c r="BNR139"/>
      <c r="BNS139"/>
      <c r="BNT139"/>
      <c r="BNU139"/>
      <c r="BNV139"/>
      <c r="BNW139"/>
      <c r="BNX139"/>
      <c r="BNY139"/>
      <c r="BNZ139"/>
      <c r="BOA139"/>
      <c r="BOB139"/>
      <c r="BOC139"/>
      <c r="BOD139"/>
      <c r="BOE139"/>
      <c r="BOF139"/>
      <c r="BOG139"/>
      <c r="BOH139"/>
      <c r="BOI139"/>
      <c r="BOJ139"/>
      <c r="BOK139"/>
      <c r="BOL139"/>
      <c r="BOM139"/>
      <c r="BON139"/>
      <c r="BOO139"/>
      <c r="BOP139"/>
      <c r="BOQ139"/>
      <c r="BOR139"/>
      <c r="BOS139"/>
      <c r="BOT139"/>
      <c r="BOU139"/>
      <c r="BOV139"/>
      <c r="BOW139"/>
      <c r="BOX139"/>
      <c r="BOY139"/>
      <c r="BOZ139"/>
      <c r="BPA139"/>
      <c r="BPB139"/>
      <c r="BPC139"/>
      <c r="BPD139"/>
      <c r="BPE139"/>
      <c r="BPF139"/>
      <c r="BPG139"/>
      <c r="BPH139"/>
      <c r="BPI139"/>
      <c r="BPJ139"/>
      <c r="BPK139"/>
      <c r="BPL139"/>
      <c r="BPM139"/>
      <c r="BPN139"/>
      <c r="BPO139"/>
      <c r="BPP139"/>
      <c r="BPQ139"/>
      <c r="BPR139"/>
      <c r="BPS139"/>
      <c r="BPT139"/>
      <c r="BPU139"/>
      <c r="BPV139"/>
      <c r="BPW139"/>
      <c r="BPX139"/>
      <c r="BPY139"/>
      <c r="BPZ139"/>
      <c r="BQA139"/>
      <c r="BQB139"/>
      <c r="BQC139"/>
      <c r="BQD139"/>
      <c r="BQE139"/>
      <c r="BQF139"/>
      <c r="BQG139"/>
      <c r="BQH139"/>
      <c r="BQI139"/>
      <c r="BQJ139"/>
      <c r="BQK139"/>
      <c r="BQL139"/>
      <c r="BQM139"/>
      <c r="BQN139"/>
      <c r="BQO139"/>
      <c r="BQP139"/>
      <c r="BQQ139"/>
      <c r="BQR139"/>
      <c r="BQS139"/>
      <c r="BQT139"/>
      <c r="BQU139"/>
      <c r="BQV139"/>
      <c r="BQW139"/>
      <c r="BQX139"/>
      <c r="BQY139"/>
      <c r="BQZ139"/>
      <c r="BRA139"/>
      <c r="BRB139"/>
      <c r="BRC139"/>
      <c r="BRD139"/>
      <c r="BRE139"/>
      <c r="BRF139"/>
      <c r="BRG139"/>
      <c r="BRH139"/>
      <c r="BRI139"/>
      <c r="BRJ139"/>
      <c r="BRK139"/>
      <c r="BRL139"/>
      <c r="BRM139"/>
      <c r="BRN139"/>
      <c r="BRO139"/>
      <c r="BRP139"/>
      <c r="BRQ139"/>
      <c r="BRR139"/>
      <c r="BRS139"/>
      <c r="BRT139"/>
      <c r="BRU139"/>
      <c r="BRV139"/>
      <c r="BRW139"/>
      <c r="BRX139"/>
      <c r="BRY139"/>
      <c r="BRZ139"/>
      <c r="BSA139"/>
      <c r="BSB139"/>
      <c r="BSC139"/>
      <c r="BSD139"/>
      <c r="BSE139"/>
      <c r="BSF139"/>
      <c r="BSG139"/>
      <c r="BSH139"/>
      <c r="BSI139"/>
      <c r="BSJ139"/>
      <c r="BSK139"/>
      <c r="BSL139"/>
      <c r="BSM139"/>
      <c r="BSN139"/>
      <c r="BSO139"/>
      <c r="BSP139"/>
      <c r="BSQ139"/>
      <c r="BSR139"/>
      <c r="BSS139"/>
      <c r="BST139"/>
      <c r="BSU139"/>
      <c r="BSV139"/>
      <c r="BSW139"/>
      <c r="BSX139"/>
      <c r="BSY139"/>
      <c r="BSZ139"/>
      <c r="BTA139"/>
      <c r="BTB139"/>
      <c r="BTC139"/>
      <c r="BTD139"/>
      <c r="BTE139"/>
      <c r="BTF139"/>
      <c r="BTG139"/>
      <c r="BTH139"/>
      <c r="BTI139"/>
      <c r="BTJ139"/>
      <c r="BTK139"/>
      <c r="BTL139"/>
      <c r="BTM139"/>
      <c r="BTN139"/>
      <c r="BTO139"/>
      <c r="BTP139"/>
      <c r="BTQ139"/>
      <c r="BTR139"/>
      <c r="BTS139"/>
      <c r="BTT139"/>
      <c r="BTU139"/>
      <c r="BTV139"/>
      <c r="BTW139"/>
      <c r="BTX139"/>
      <c r="BTY139"/>
      <c r="BTZ139"/>
      <c r="BUA139"/>
      <c r="BUB139"/>
      <c r="BUC139"/>
      <c r="BUD139"/>
      <c r="BUE139"/>
      <c r="BUF139"/>
      <c r="BUG139"/>
      <c r="BUH139"/>
      <c r="BUI139"/>
      <c r="BUJ139"/>
      <c r="BUK139"/>
      <c r="BUL139"/>
      <c r="BUM139"/>
      <c r="BUN139"/>
      <c r="BUO139"/>
      <c r="BUP139"/>
      <c r="BUQ139"/>
      <c r="BUR139"/>
      <c r="BUS139"/>
      <c r="BUT139"/>
      <c r="BUU139"/>
      <c r="BUV139"/>
      <c r="BUW139"/>
      <c r="BUX139"/>
      <c r="BUY139"/>
      <c r="BUZ139"/>
      <c r="BVA139"/>
      <c r="BVB139"/>
      <c r="BVC139"/>
      <c r="BVD139"/>
      <c r="BVE139"/>
      <c r="BVF139"/>
      <c r="BVG139"/>
      <c r="BVH139"/>
      <c r="BVI139"/>
      <c r="BVJ139"/>
      <c r="BVK139"/>
      <c r="BVL139"/>
      <c r="BVM139"/>
      <c r="BVN139"/>
      <c r="BVO139"/>
      <c r="BVP139"/>
      <c r="BVQ139"/>
      <c r="BVR139"/>
      <c r="BVS139"/>
      <c r="BVT139"/>
      <c r="BVU139"/>
      <c r="BVV139"/>
      <c r="BVW139"/>
      <c r="BVX139"/>
      <c r="BVY139"/>
      <c r="BVZ139"/>
      <c r="BWA139"/>
      <c r="BWB139"/>
      <c r="BWC139"/>
      <c r="BWD139"/>
      <c r="BWE139"/>
      <c r="BWF139"/>
      <c r="BWG139"/>
      <c r="BWH139"/>
      <c r="BWI139"/>
      <c r="BWJ139"/>
      <c r="BWK139"/>
      <c r="BWL139"/>
      <c r="BWM139"/>
      <c r="BWN139"/>
      <c r="BWO139"/>
      <c r="BWP139"/>
      <c r="BWQ139"/>
      <c r="BWR139"/>
      <c r="BWS139"/>
      <c r="BWT139"/>
      <c r="BWU139"/>
      <c r="BWV139"/>
      <c r="BWW139"/>
      <c r="BWX139"/>
      <c r="BWY139"/>
      <c r="BWZ139"/>
      <c r="BXA139"/>
      <c r="BXB139"/>
      <c r="BXC139"/>
      <c r="BXD139"/>
      <c r="BXE139"/>
      <c r="BXF139"/>
      <c r="BXG139"/>
      <c r="BXH139"/>
      <c r="BXI139"/>
      <c r="BXJ139"/>
      <c r="BXK139"/>
      <c r="BXL139"/>
      <c r="BXM139"/>
      <c r="BXN139"/>
      <c r="BXO139"/>
      <c r="BXP139"/>
      <c r="BXQ139"/>
      <c r="BXR139"/>
      <c r="BXS139"/>
      <c r="BXT139"/>
      <c r="BXU139"/>
      <c r="BXV139"/>
      <c r="BXW139"/>
      <c r="BXX139"/>
      <c r="BXY139"/>
      <c r="BXZ139"/>
      <c r="BYA139"/>
      <c r="BYB139"/>
      <c r="BYC139"/>
      <c r="BYD139"/>
      <c r="BYE139"/>
      <c r="BYF139"/>
      <c r="BYG139"/>
      <c r="BYH139"/>
      <c r="BYI139"/>
      <c r="BYJ139"/>
      <c r="BYK139"/>
      <c r="BYL139"/>
      <c r="BYM139"/>
      <c r="BYN139"/>
      <c r="BYO139"/>
      <c r="BYP139"/>
      <c r="BYQ139"/>
      <c r="BYR139"/>
      <c r="BYS139"/>
      <c r="BYT139"/>
      <c r="BYU139"/>
      <c r="BYV139"/>
      <c r="BYW139"/>
      <c r="BYX139"/>
      <c r="BYY139"/>
      <c r="BYZ139"/>
      <c r="BZA139"/>
      <c r="BZB139"/>
      <c r="BZC139"/>
      <c r="BZD139"/>
      <c r="BZE139"/>
      <c r="BZF139"/>
      <c r="BZG139"/>
      <c r="BZH139"/>
      <c r="BZI139"/>
      <c r="BZJ139"/>
      <c r="BZK139"/>
      <c r="BZL139"/>
      <c r="BZM139"/>
      <c r="BZN139"/>
      <c r="BZO139"/>
      <c r="BZP139"/>
      <c r="BZQ139"/>
      <c r="BZR139"/>
      <c r="BZS139"/>
      <c r="BZT139"/>
      <c r="BZU139"/>
      <c r="BZV139"/>
      <c r="BZW139"/>
      <c r="BZX139"/>
      <c r="BZY139"/>
      <c r="BZZ139"/>
      <c r="CAA139"/>
      <c r="CAB139"/>
      <c r="CAC139"/>
      <c r="CAD139"/>
      <c r="CAE139"/>
      <c r="CAF139"/>
      <c r="CAG139"/>
      <c r="CAH139"/>
      <c r="CAI139"/>
      <c r="CAJ139"/>
      <c r="CAK139"/>
      <c r="CAL139"/>
      <c r="CAM139"/>
      <c r="CAN139"/>
      <c r="CAO139"/>
      <c r="CAP139"/>
      <c r="CAQ139"/>
      <c r="CAR139"/>
      <c r="CAS139"/>
      <c r="CAT139"/>
      <c r="CAU139"/>
      <c r="CAV139"/>
      <c r="CAW139"/>
      <c r="CAX139"/>
      <c r="CAY139"/>
      <c r="CAZ139"/>
      <c r="CBA139"/>
      <c r="CBB139"/>
      <c r="CBC139"/>
      <c r="CBD139"/>
      <c r="CBE139"/>
      <c r="CBF139"/>
      <c r="CBG139"/>
      <c r="CBH139"/>
      <c r="CBI139"/>
      <c r="CBJ139"/>
      <c r="CBK139"/>
      <c r="CBL139"/>
      <c r="CBM139"/>
      <c r="CBN139"/>
      <c r="CBO139"/>
      <c r="CBP139"/>
      <c r="CBQ139"/>
      <c r="CBR139"/>
      <c r="CBS139"/>
      <c r="CBT139"/>
      <c r="CBU139"/>
      <c r="CBV139"/>
      <c r="CBW139"/>
      <c r="CBX139"/>
      <c r="CBY139"/>
      <c r="CBZ139"/>
      <c r="CCA139"/>
      <c r="CCB139"/>
      <c r="CCC139"/>
      <c r="CCD139"/>
      <c r="CCE139"/>
      <c r="CCF139"/>
      <c r="CCG139"/>
      <c r="CCH139"/>
      <c r="CCI139"/>
      <c r="CCJ139"/>
      <c r="CCK139"/>
      <c r="CCL139"/>
      <c r="CCM139"/>
      <c r="CCN139"/>
      <c r="CCO139"/>
      <c r="CCP139"/>
      <c r="CCQ139"/>
      <c r="CCR139"/>
      <c r="CCS139"/>
      <c r="CCT139"/>
      <c r="CCU139"/>
      <c r="CCV139"/>
      <c r="CCW139"/>
      <c r="CCX139"/>
      <c r="CCY139"/>
      <c r="CCZ139"/>
      <c r="CDA139"/>
      <c r="CDB139"/>
      <c r="CDC139"/>
      <c r="CDD139"/>
      <c r="CDE139"/>
      <c r="CDF139"/>
      <c r="CDG139"/>
      <c r="CDH139"/>
      <c r="CDI139"/>
      <c r="CDJ139"/>
      <c r="CDK139"/>
      <c r="CDL139"/>
      <c r="CDM139"/>
      <c r="CDN139"/>
      <c r="CDO139"/>
      <c r="CDP139"/>
      <c r="CDQ139"/>
      <c r="CDR139"/>
      <c r="CDS139"/>
      <c r="CDT139"/>
      <c r="CDU139"/>
      <c r="CDV139"/>
      <c r="CDW139"/>
      <c r="CDX139"/>
      <c r="CDY139"/>
      <c r="CDZ139"/>
      <c r="CEA139"/>
      <c r="CEB139"/>
      <c r="CEC139"/>
      <c r="CED139"/>
      <c r="CEE139"/>
      <c r="CEF139"/>
      <c r="CEG139"/>
      <c r="CEH139"/>
      <c r="CEI139"/>
      <c r="CEJ139"/>
      <c r="CEK139"/>
      <c r="CEL139"/>
      <c r="CEM139"/>
      <c r="CEN139"/>
      <c r="CEO139"/>
      <c r="CEP139"/>
      <c r="CEQ139"/>
      <c r="CER139"/>
      <c r="CES139"/>
      <c r="CET139"/>
      <c r="CEU139"/>
      <c r="CEV139"/>
      <c r="CEW139"/>
      <c r="CEX139"/>
      <c r="CEY139"/>
      <c r="CEZ139"/>
      <c r="CFA139"/>
      <c r="CFB139"/>
      <c r="CFC139"/>
      <c r="CFD139"/>
      <c r="CFE139"/>
      <c r="CFF139"/>
      <c r="CFG139"/>
      <c r="CFH139"/>
      <c r="CFI139"/>
      <c r="CFJ139"/>
      <c r="CFK139"/>
      <c r="CFL139"/>
      <c r="CFM139"/>
      <c r="CFN139"/>
      <c r="CFO139"/>
      <c r="CFP139"/>
      <c r="CFQ139"/>
      <c r="CFR139"/>
      <c r="CFS139"/>
      <c r="CFT139"/>
      <c r="CFU139"/>
      <c r="CFV139"/>
      <c r="CFW139"/>
      <c r="CFX139"/>
      <c r="CFY139"/>
      <c r="CFZ139"/>
      <c r="CGA139"/>
      <c r="CGB139"/>
      <c r="CGC139"/>
      <c r="CGD139"/>
      <c r="CGE139"/>
      <c r="CGF139"/>
      <c r="CGG139"/>
      <c r="CGH139"/>
      <c r="CGI139"/>
      <c r="CGJ139"/>
      <c r="CGK139"/>
      <c r="CGL139"/>
      <c r="CGM139"/>
      <c r="CGN139"/>
      <c r="CGO139"/>
      <c r="CGP139"/>
      <c r="CGQ139"/>
      <c r="CGR139"/>
      <c r="CGS139"/>
      <c r="CGT139"/>
      <c r="CGU139"/>
      <c r="CGV139"/>
      <c r="CGW139"/>
      <c r="CGX139"/>
      <c r="CGY139"/>
      <c r="CGZ139"/>
      <c r="CHA139"/>
      <c r="CHB139"/>
      <c r="CHC139"/>
      <c r="CHD139"/>
      <c r="CHE139"/>
      <c r="CHF139"/>
      <c r="CHG139"/>
      <c r="CHH139"/>
      <c r="CHI139"/>
      <c r="CHJ139"/>
      <c r="CHK139"/>
      <c r="CHL139"/>
      <c r="CHM139"/>
      <c r="CHN139"/>
      <c r="CHO139"/>
      <c r="CHP139"/>
      <c r="CHQ139"/>
      <c r="CHR139"/>
      <c r="CHS139"/>
      <c r="CHT139"/>
      <c r="CHU139"/>
      <c r="CHV139"/>
      <c r="CHW139"/>
      <c r="CHX139"/>
      <c r="CHY139"/>
      <c r="CHZ139"/>
      <c r="CIA139"/>
      <c r="CIB139"/>
      <c r="CIC139"/>
      <c r="CID139"/>
      <c r="CIE139"/>
      <c r="CIF139"/>
      <c r="CIG139"/>
      <c r="CIH139"/>
      <c r="CII139"/>
      <c r="CIJ139"/>
      <c r="CIK139"/>
      <c r="CIL139"/>
      <c r="CIM139"/>
      <c r="CIN139"/>
      <c r="CIO139"/>
      <c r="CIP139"/>
      <c r="CIQ139"/>
      <c r="CIR139"/>
      <c r="CIS139"/>
      <c r="CIT139"/>
      <c r="CIU139"/>
      <c r="CIV139"/>
      <c r="CIW139"/>
      <c r="CIX139"/>
      <c r="CIY139"/>
      <c r="CIZ139"/>
      <c r="CJA139"/>
      <c r="CJB139"/>
      <c r="CJC139"/>
      <c r="CJD139"/>
      <c r="CJE139"/>
      <c r="CJF139"/>
      <c r="CJG139"/>
      <c r="CJH139"/>
      <c r="CJI139"/>
      <c r="CJJ139"/>
      <c r="CJK139"/>
      <c r="CJL139"/>
      <c r="CJM139"/>
      <c r="CJN139"/>
      <c r="CJO139"/>
      <c r="CJP139"/>
      <c r="CJQ139"/>
      <c r="CJR139"/>
      <c r="CJS139"/>
      <c r="CJT139"/>
      <c r="CJU139"/>
    </row>
    <row r="140" spans="1:2309" s="2" customFormat="1" ht="25.5">
      <c r="A140" s="171"/>
      <c r="B140" s="173"/>
      <c r="C140" s="150"/>
      <c r="D140" s="82">
        <v>1</v>
      </c>
      <c r="E140" s="43" t="s">
        <v>189</v>
      </c>
      <c r="F140" s="83"/>
      <c r="G140" s="83"/>
      <c r="H140" s="83"/>
      <c r="I140" s="83"/>
      <c r="J140" s="36"/>
      <c r="K140" s="22"/>
      <c r="L140" s="23"/>
      <c r="M140" s="23"/>
      <c r="N140" s="23"/>
      <c r="O140" s="23"/>
      <c r="P140" s="23"/>
      <c r="Q140" s="23"/>
      <c r="R140" s="23"/>
      <c r="S140" s="23"/>
      <c r="T140" s="23"/>
      <c r="U140" s="23"/>
      <c r="V140" s="24"/>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c r="IT140"/>
      <c r="IU140"/>
      <c r="IV140"/>
      <c r="IW140"/>
      <c r="IX140"/>
      <c r="IY140"/>
      <c r="IZ140"/>
      <c r="JA140"/>
      <c r="JB140"/>
      <c r="JC140"/>
      <c r="JD140"/>
      <c r="JE140"/>
      <c r="JF140"/>
      <c r="JG140"/>
      <c r="JH140"/>
      <c r="JI140"/>
      <c r="JJ140"/>
      <c r="JK140"/>
      <c r="JL140"/>
      <c r="JM140"/>
      <c r="JN140"/>
      <c r="JO140"/>
      <c r="JP140"/>
      <c r="JQ140"/>
      <c r="JR140"/>
      <c r="JS140"/>
      <c r="JT140"/>
      <c r="JU140"/>
      <c r="JV140"/>
      <c r="JW140"/>
      <c r="JX140"/>
      <c r="JY140"/>
      <c r="JZ140"/>
      <c r="KA140"/>
      <c r="KB140"/>
      <c r="KC140"/>
      <c r="KD140"/>
      <c r="KE140"/>
      <c r="KF140"/>
      <c r="KG140"/>
      <c r="KH140"/>
      <c r="KI140"/>
      <c r="KJ140"/>
      <c r="KK140"/>
      <c r="KL140"/>
      <c r="KM140"/>
      <c r="KN140"/>
      <c r="KO140"/>
      <c r="KP140"/>
      <c r="KQ140"/>
      <c r="KR140"/>
      <c r="KS140"/>
      <c r="KT140"/>
      <c r="KU140"/>
      <c r="KV140"/>
      <c r="KW140"/>
      <c r="KX140"/>
      <c r="KY140"/>
      <c r="KZ140"/>
      <c r="LA140"/>
      <c r="LB140"/>
      <c r="LC140"/>
      <c r="LD140"/>
      <c r="LE140"/>
      <c r="LF140"/>
      <c r="LG140"/>
      <c r="LH140"/>
      <c r="LI140"/>
      <c r="LJ140"/>
      <c r="LK140"/>
      <c r="LL140"/>
      <c r="LM140"/>
      <c r="LN140"/>
      <c r="LO140"/>
      <c r="LP140"/>
      <c r="LQ140"/>
      <c r="LR140"/>
      <c r="LS140"/>
      <c r="LT140"/>
      <c r="LU140"/>
      <c r="LV140"/>
      <c r="LW140"/>
      <c r="LX140"/>
      <c r="LY140"/>
      <c r="LZ140"/>
      <c r="MA140"/>
      <c r="MB140"/>
      <c r="MC140"/>
      <c r="MD140"/>
      <c r="ME140"/>
      <c r="MF140"/>
      <c r="MG140"/>
      <c r="MH140"/>
      <c r="MI140"/>
      <c r="MJ140"/>
      <c r="MK140"/>
      <c r="ML140"/>
      <c r="MM140"/>
      <c r="MN140"/>
      <c r="MO140"/>
      <c r="MP140"/>
      <c r="MQ140"/>
      <c r="MR140"/>
      <c r="MS140"/>
      <c r="MT140"/>
      <c r="MU140"/>
      <c r="MV140"/>
      <c r="MW140"/>
      <c r="MX140"/>
      <c r="MY140"/>
      <c r="MZ140"/>
      <c r="NA140"/>
      <c r="NB140"/>
      <c r="NC140"/>
      <c r="ND140"/>
      <c r="NE140"/>
      <c r="NF140"/>
      <c r="NG140"/>
      <c r="NH140"/>
      <c r="NI140"/>
      <c r="NJ140"/>
      <c r="NK140"/>
      <c r="NL140"/>
      <c r="NM140"/>
      <c r="NN140"/>
      <c r="NO140"/>
      <c r="NP140"/>
      <c r="NQ140"/>
      <c r="NR140"/>
      <c r="NS140"/>
      <c r="NT140"/>
      <c r="NU140"/>
      <c r="NV140"/>
      <c r="NW140"/>
      <c r="NX140"/>
      <c r="NY140"/>
      <c r="NZ140"/>
      <c r="OA140"/>
      <c r="OB140"/>
      <c r="OC140"/>
      <c r="OD140"/>
      <c r="OE140"/>
      <c r="OF140"/>
      <c r="OG140"/>
      <c r="OH140"/>
      <c r="OI140"/>
      <c r="OJ140"/>
      <c r="OK140"/>
      <c r="OL140"/>
      <c r="OM140"/>
      <c r="ON140"/>
      <c r="OO140"/>
      <c r="OP140"/>
      <c r="OQ140"/>
      <c r="OR140"/>
      <c r="OS140"/>
      <c r="OT140"/>
      <c r="OU140"/>
      <c r="OV140"/>
      <c r="OW140"/>
      <c r="OX140"/>
      <c r="OY140"/>
      <c r="OZ140"/>
      <c r="PA140"/>
      <c r="PB140"/>
      <c r="PC140"/>
      <c r="PD140"/>
      <c r="PE140"/>
      <c r="PF140"/>
      <c r="PG140"/>
      <c r="PH140"/>
      <c r="PI140"/>
      <c r="PJ140"/>
      <c r="PK140"/>
      <c r="PL140"/>
      <c r="PM140"/>
      <c r="PN140"/>
      <c r="PO140"/>
      <c r="PP140"/>
      <c r="PQ140"/>
      <c r="PR140"/>
      <c r="PS140"/>
      <c r="PT140"/>
      <c r="PU140"/>
      <c r="PV140"/>
      <c r="PW140"/>
      <c r="PX140"/>
      <c r="PY140"/>
      <c r="PZ140"/>
      <c r="QA140"/>
      <c r="QB140"/>
      <c r="QC140"/>
      <c r="QD140"/>
      <c r="QE140"/>
      <c r="QF140"/>
      <c r="QG140"/>
      <c r="QH140"/>
      <c r="QI140"/>
      <c r="QJ140"/>
      <c r="QK140"/>
      <c r="QL140"/>
      <c r="QM140"/>
      <c r="QN140"/>
      <c r="QO140"/>
      <c r="QP140"/>
      <c r="QQ140"/>
      <c r="QR140"/>
      <c r="QS140"/>
      <c r="QT140"/>
      <c r="QU140"/>
      <c r="QV140"/>
      <c r="QW140"/>
      <c r="QX140"/>
      <c r="QY140"/>
      <c r="QZ140"/>
      <c r="RA140"/>
      <c r="RB140"/>
      <c r="RC140"/>
      <c r="RD140"/>
      <c r="RE140"/>
      <c r="RF140"/>
      <c r="RG140"/>
      <c r="RH140"/>
      <c r="RI140"/>
      <c r="RJ140"/>
      <c r="RK140"/>
      <c r="RL140"/>
      <c r="RM140"/>
      <c r="RN140"/>
      <c r="RO140"/>
      <c r="RP140"/>
      <c r="RQ140"/>
      <c r="RR140"/>
      <c r="RS140"/>
      <c r="RT140"/>
      <c r="RU140"/>
      <c r="RV140"/>
      <c r="RW140"/>
      <c r="RX140"/>
      <c r="RY140"/>
      <c r="RZ140"/>
      <c r="SA140"/>
      <c r="SB140"/>
      <c r="SC140"/>
      <c r="SD140"/>
      <c r="SE140"/>
      <c r="SF140"/>
      <c r="SG140"/>
      <c r="SH140"/>
      <c r="SI140"/>
      <c r="SJ140"/>
      <c r="SK140"/>
      <c r="SL140"/>
      <c r="SM140"/>
      <c r="SN140"/>
      <c r="SO140"/>
      <c r="SP140"/>
      <c r="SQ140"/>
      <c r="SR140"/>
      <c r="SS140"/>
      <c r="ST140"/>
      <c r="SU140"/>
      <c r="SV140"/>
      <c r="SW140"/>
      <c r="SX140"/>
      <c r="SY140"/>
      <c r="SZ140"/>
      <c r="TA140"/>
      <c r="TB140"/>
      <c r="TC140"/>
      <c r="TD140"/>
      <c r="TE140"/>
      <c r="TF140"/>
      <c r="TG140"/>
      <c r="TH140"/>
      <c r="TI140"/>
      <c r="TJ140"/>
      <c r="TK140"/>
      <c r="TL140"/>
      <c r="TM140"/>
      <c r="TN140"/>
      <c r="TO140"/>
      <c r="TP140"/>
      <c r="TQ140"/>
      <c r="TR140"/>
      <c r="TS140"/>
      <c r="TT140"/>
      <c r="TU140"/>
      <c r="TV140"/>
      <c r="TW140"/>
      <c r="TX140"/>
      <c r="TY140"/>
      <c r="TZ140"/>
      <c r="UA140"/>
      <c r="UB140"/>
      <c r="UC140"/>
      <c r="UD140"/>
      <c r="UE140"/>
      <c r="UF140"/>
      <c r="UG140"/>
      <c r="UH140"/>
      <c r="UI140"/>
      <c r="UJ140"/>
      <c r="UK140"/>
      <c r="UL140"/>
      <c r="UM140"/>
      <c r="UN140"/>
      <c r="UO140"/>
      <c r="UP140"/>
      <c r="UQ140"/>
      <c r="UR140"/>
      <c r="US140"/>
      <c r="UT140"/>
      <c r="UU140"/>
      <c r="UV140"/>
      <c r="UW140"/>
      <c r="UX140"/>
      <c r="UY140"/>
      <c r="UZ140"/>
      <c r="VA140"/>
      <c r="VB140"/>
      <c r="VC140"/>
      <c r="VD140"/>
      <c r="VE140"/>
      <c r="VF140"/>
      <c r="VG140"/>
      <c r="VH140"/>
      <c r="VI140"/>
      <c r="VJ140"/>
      <c r="VK140"/>
      <c r="VL140"/>
      <c r="VM140"/>
      <c r="VN140"/>
      <c r="VO140"/>
      <c r="VP140"/>
      <c r="VQ140"/>
      <c r="VR140"/>
      <c r="VS140"/>
      <c r="VT140"/>
      <c r="VU140"/>
      <c r="VV140"/>
      <c r="VW140"/>
      <c r="VX140"/>
      <c r="VY140"/>
      <c r="VZ140"/>
      <c r="WA140"/>
      <c r="WB140"/>
      <c r="WC140"/>
      <c r="WD140"/>
      <c r="WE140"/>
      <c r="WF140"/>
      <c r="WG140"/>
      <c r="WH140"/>
      <c r="WI140"/>
      <c r="WJ140"/>
      <c r="WK140"/>
      <c r="WL140"/>
      <c r="WM140"/>
      <c r="WN140"/>
      <c r="WO140"/>
      <c r="WP140"/>
      <c r="WQ140"/>
      <c r="WR140"/>
      <c r="WS140"/>
      <c r="WT140"/>
      <c r="WU140"/>
      <c r="WV140"/>
      <c r="WW140"/>
      <c r="WX140"/>
      <c r="WY140"/>
      <c r="WZ140"/>
      <c r="XA140"/>
      <c r="XB140"/>
      <c r="XC140"/>
      <c r="XD140"/>
      <c r="XE140"/>
      <c r="XF140"/>
      <c r="XG140"/>
      <c r="XH140"/>
      <c r="XI140"/>
      <c r="XJ140"/>
      <c r="XK140"/>
      <c r="XL140"/>
      <c r="XM140"/>
      <c r="XN140"/>
      <c r="XO140"/>
      <c r="XP140"/>
      <c r="XQ140"/>
      <c r="XR140"/>
      <c r="XS140"/>
      <c r="XT140"/>
      <c r="XU140"/>
      <c r="XV140"/>
      <c r="XW140"/>
      <c r="XX140"/>
      <c r="XY140"/>
      <c r="XZ140"/>
      <c r="YA140"/>
      <c r="YB140"/>
      <c r="YC140"/>
      <c r="YD140"/>
      <c r="YE140"/>
      <c r="YF140"/>
      <c r="YG140"/>
      <c r="YH140"/>
      <c r="YI140"/>
      <c r="YJ140"/>
      <c r="YK140"/>
      <c r="YL140"/>
      <c r="YM140"/>
      <c r="YN140"/>
      <c r="YO140"/>
      <c r="YP140"/>
      <c r="YQ140"/>
      <c r="YR140"/>
      <c r="YS140"/>
      <c r="YT140"/>
      <c r="YU140"/>
      <c r="YV140"/>
      <c r="YW140"/>
      <c r="YX140"/>
      <c r="YY140"/>
      <c r="YZ140"/>
      <c r="ZA140"/>
      <c r="ZB140"/>
      <c r="ZC140"/>
      <c r="ZD140"/>
      <c r="ZE140"/>
      <c r="ZF140"/>
      <c r="ZG140"/>
      <c r="ZH140"/>
      <c r="ZI140"/>
      <c r="ZJ140"/>
      <c r="ZK140"/>
      <c r="ZL140"/>
      <c r="ZM140"/>
      <c r="ZN140"/>
      <c r="ZO140"/>
      <c r="ZP140"/>
      <c r="ZQ140"/>
      <c r="ZR140"/>
      <c r="ZS140"/>
      <c r="ZT140"/>
      <c r="ZU140"/>
      <c r="ZV140"/>
      <c r="ZW140"/>
      <c r="ZX140"/>
      <c r="ZY140"/>
      <c r="ZZ140"/>
      <c r="AAA140"/>
      <c r="AAB140"/>
      <c r="AAC140"/>
      <c r="AAD140"/>
      <c r="AAE140"/>
      <c r="AAF140"/>
      <c r="AAG140"/>
      <c r="AAH140"/>
      <c r="AAI140"/>
      <c r="AAJ140"/>
      <c r="AAK140"/>
      <c r="AAL140"/>
      <c r="AAM140"/>
      <c r="AAN140"/>
      <c r="AAO140"/>
      <c r="AAP140"/>
      <c r="AAQ140"/>
      <c r="AAR140"/>
      <c r="AAS140"/>
      <c r="AAT140"/>
      <c r="AAU140"/>
      <c r="AAV140"/>
      <c r="AAW140"/>
      <c r="AAX140"/>
      <c r="AAY140"/>
      <c r="AAZ140"/>
      <c r="ABA140"/>
      <c r="ABB140"/>
      <c r="ABC140"/>
      <c r="ABD140"/>
      <c r="ABE140"/>
      <c r="ABF140"/>
      <c r="ABG140"/>
      <c r="ABH140"/>
      <c r="ABI140"/>
      <c r="ABJ140"/>
      <c r="ABK140"/>
      <c r="ABL140"/>
      <c r="ABM140"/>
      <c r="ABN140"/>
      <c r="ABO140"/>
      <c r="ABP140"/>
      <c r="ABQ140"/>
      <c r="ABR140"/>
      <c r="ABS140"/>
      <c r="ABT140"/>
      <c r="ABU140"/>
      <c r="ABV140"/>
      <c r="ABW140"/>
      <c r="ABX140"/>
      <c r="ABY140"/>
      <c r="ABZ140"/>
      <c r="ACA140"/>
      <c r="ACB140"/>
      <c r="ACC140"/>
      <c r="ACD140"/>
      <c r="ACE140"/>
      <c r="ACF140"/>
      <c r="ACG140"/>
      <c r="ACH140"/>
      <c r="ACI140"/>
      <c r="ACJ140"/>
      <c r="ACK140"/>
      <c r="ACL140"/>
      <c r="ACM140"/>
      <c r="ACN140"/>
      <c r="ACO140"/>
      <c r="ACP140"/>
      <c r="ACQ140"/>
      <c r="ACR140"/>
      <c r="ACS140"/>
      <c r="ACT140"/>
      <c r="ACU140"/>
      <c r="ACV140"/>
      <c r="ACW140"/>
      <c r="ACX140"/>
      <c r="ACY140"/>
      <c r="ACZ140"/>
      <c r="ADA140"/>
      <c r="ADB140"/>
      <c r="ADC140"/>
      <c r="ADD140"/>
      <c r="ADE140"/>
      <c r="ADF140"/>
      <c r="ADG140"/>
      <c r="ADH140"/>
      <c r="ADI140"/>
      <c r="ADJ140"/>
      <c r="ADK140"/>
      <c r="ADL140"/>
      <c r="ADM140"/>
      <c r="ADN140"/>
      <c r="ADO140"/>
      <c r="ADP140"/>
      <c r="ADQ140"/>
      <c r="ADR140"/>
      <c r="ADS140"/>
      <c r="ADT140"/>
      <c r="ADU140"/>
      <c r="ADV140"/>
      <c r="ADW140"/>
      <c r="ADX140"/>
      <c r="ADY140"/>
      <c r="ADZ140"/>
      <c r="AEA140"/>
      <c r="AEB140"/>
      <c r="AEC140"/>
      <c r="AED140"/>
      <c r="AEE140"/>
      <c r="AEF140"/>
      <c r="AEG140"/>
      <c r="AEH140"/>
      <c r="AEI140"/>
      <c r="AEJ140"/>
      <c r="AEK140"/>
      <c r="AEL140"/>
      <c r="AEM140"/>
      <c r="AEN140"/>
      <c r="AEO140"/>
      <c r="AEP140"/>
      <c r="AEQ140"/>
      <c r="AER140"/>
      <c r="AES140"/>
      <c r="AET140"/>
      <c r="AEU140"/>
      <c r="AEV140"/>
      <c r="AEW140"/>
      <c r="AEX140"/>
      <c r="AEY140"/>
      <c r="AEZ140"/>
      <c r="AFA140"/>
      <c r="AFB140"/>
      <c r="AFC140"/>
      <c r="AFD140"/>
      <c r="AFE140"/>
      <c r="AFF140"/>
      <c r="AFG140"/>
      <c r="AFH140"/>
      <c r="AFI140"/>
      <c r="AFJ140"/>
      <c r="AFK140"/>
      <c r="AFL140"/>
      <c r="AFM140"/>
      <c r="AFN140"/>
      <c r="AFO140"/>
      <c r="AFP140"/>
      <c r="AFQ140"/>
      <c r="AFR140"/>
      <c r="AFS140"/>
      <c r="AFT140"/>
      <c r="AFU140"/>
      <c r="AFV140"/>
      <c r="AFW140"/>
      <c r="AFX140"/>
      <c r="AFY140"/>
      <c r="AFZ140"/>
      <c r="AGA140"/>
      <c r="AGB140"/>
      <c r="AGC140"/>
      <c r="AGD140"/>
      <c r="AGE140"/>
      <c r="AGF140"/>
      <c r="AGG140"/>
      <c r="AGH140"/>
      <c r="AGI140"/>
      <c r="AGJ140"/>
      <c r="AGK140"/>
      <c r="AGL140"/>
      <c r="AGM140"/>
      <c r="AGN140"/>
      <c r="AGO140"/>
      <c r="AGP140"/>
      <c r="AGQ140"/>
      <c r="AGR140"/>
      <c r="AGS140"/>
      <c r="AGT140"/>
      <c r="AGU140"/>
      <c r="AGV140"/>
      <c r="AGW140"/>
      <c r="AGX140"/>
      <c r="AGY140"/>
      <c r="AGZ140"/>
      <c r="AHA140"/>
      <c r="AHB140"/>
      <c r="AHC140"/>
      <c r="AHD140"/>
      <c r="AHE140"/>
      <c r="AHF140"/>
      <c r="AHG140"/>
      <c r="AHH140"/>
      <c r="AHI140"/>
      <c r="AHJ140"/>
      <c r="AHK140"/>
      <c r="AHL140"/>
      <c r="AHM140"/>
      <c r="AHN140"/>
      <c r="AHO140"/>
      <c r="AHP140"/>
      <c r="AHQ140"/>
      <c r="AHR140"/>
      <c r="AHS140"/>
      <c r="AHT140"/>
      <c r="AHU140"/>
      <c r="AHV140"/>
      <c r="AHW140"/>
      <c r="AHX140"/>
      <c r="AHY140"/>
      <c r="AHZ140"/>
      <c r="AIA140"/>
      <c r="AIB140"/>
      <c r="AIC140"/>
      <c r="AID140"/>
      <c r="AIE140"/>
      <c r="AIF140"/>
      <c r="AIG140"/>
      <c r="AIH140"/>
      <c r="AII140"/>
      <c r="AIJ140"/>
      <c r="AIK140"/>
      <c r="AIL140"/>
      <c r="AIM140"/>
      <c r="AIN140"/>
      <c r="AIO140"/>
      <c r="AIP140"/>
      <c r="AIQ140"/>
      <c r="AIR140"/>
      <c r="AIS140"/>
      <c r="AIT140"/>
      <c r="AIU140"/>
      <c r="AIV140"/>
      <c r="AIW140"/>
      <c r="AIX140"/>
      <c r="AIY140"/>
      <c r="AIZ140"/>
      <c r="AJA140"/>
      <c r="AJB140"/>
      <c r="AJC140"/>
      <c r="AJD140"/>
      <c r="AJE140"/>
      <c r="AJF140"/>
      <c r="AJG140"/>
      <c r="AJH140"/>
      <c r="AJI140"/>
      <c r="AJJ140"/>
      <c r="AJK140"/>
      <c r="AJL140"/>
      <c r="AJM140"/>
      <c r="AJN140"/>
      <c r="AJO140"/>
      <c r="AJP140"/>
      <c r="AJQ140"/>
      <c r="AJR140"/>
      <c r="AJS140"/>
      <c r="AJT140"/>
      <c r="AJU140"/>
      <c r="AJV140"/>
      <c r="AJW140"/>
      <c r="AJX140"/>
      <c r="AJY140"/>
      <c r="AJZ140"/>
      <c r="AKA140"/>
      <c r="AKB140"/>
      <c r="AKC140"/>
      <c r="AKD140"/>
      <c r="AKE140"/>
      <c r="AKF140"/>
      <c r="AKG140"/>
      <c r="AKH140"/>
      <c r="AKI140"/>
      <c r="AKJ140"/>
      <c r="AKK140"/>
      <c r="AKL140"/>
      <c r="AKM140"/>
      <c r="AKN140"/>
      <c r="AKO140"/>
      <c r="AKP140"/>
      <c r="AKQ140"/>
      <c r="AKR140"/>
      <c r="AKS140"/>
      <c r="AKT140"/>
      <c r="AKU140"/>
      <c r="AKV140"/>
      <c r="AKW140"/>
      <c r="AKX140"/>
      <c r="AKY140"/>
      <c r="AKZ140"/>
      <c r="ALA140"/>
      <c r="ALB140"/>
      <c r="ALC140"/>
      <c r="ALD140"/>
      <c r="ALE140"/>
      <c r="ALF140"/>
      <c r="ALG140"/>
      <c r="ALH140"/>
      <c r="ALI140"/>
      <c r="ALJ140"/>
      <c r="ALK140"/>
      <c r="ALL140"/>
      <c r="ALM140"/>
      <c r="ALN140"/>
      <c r="ALO140"/>
      <c r="ALP140"/>
      <c r="ALQ140"/>
      <c r="ALR140"/>
      <c r="ALS140"/>
      <c r="ALT140"/>
      <c r="ALU140"/>
      <c r="ALV140"/>
      <c r="ALW140"/>
      <c r="ALX140"/>
      <c r="ALY140"/>
      <c r="ALZ140"/>
      <c r="AMA140"/>
      <c r="AMB140"/>
      <c r="AMC140"/>
      <c r="AMD140"/>
      <c r="AME140"/>
      <c r="AMF140"/>
      <c r="AMG140"/>
      <c r="AMH140"/>
      <c r="AMI140"/>
      <c r="AMJ140"/>
      <c r="AMK140"/>
      <c r="AML140"/>
      <c r="AMM140"/>
      <c r="AMN140"/>
      <c r="AMO140"/>
      <c r="AMP140"/>
      <c r="AMQ140"/>
      <c r="AMR140"/>
      <c r="AMS140"/>
      <c r="AMT140"/>
      <c r="AMU140"/>
      <c r="AMV140"/>
      <c r="AMW140"/>
      <c r="AMX140"/>
      <c r="AMY140"/>
      <c r="AMZ140"/>
      <c r="ANA140"/>
      <c r="ANB140"/>
      <c r="ANC140"/>
      <c r="AND140"/>
      <c r="ANE140"/>
      <c r="ANF140"/>
      <c r="ANG140"/>
      <c r="ANH140"/>
      <c r="ANI140"/>
      <c r="ANJ140"/>
      <c r="ANK140"/>
      <c r="ANL140"/>
      <c r="ANM140"/>
      <c r="ANN140"/>
      <c r="ANO140"/>
      <c r="ANP140"/>
      <c r="ANQ140"/>
      <c r="ANR140"/>
      <c r="ANS140"/>
      <c r="ANT140"/>
      <c r="ANU140"/>
      <c r="ANV140"/>
      <c r="ANW140"/>
      <c r="ANX140"/>
      <c r="ANY140"/>
      <c r="ANZ140"/>
      <c r="AOA140"/>
      <c r="AOB140"/>
      <c r="AOC140"/>
      <c r="AOD140"/>
      <c r="AOE140"/>
      <c r="AOF140"/>
      <c r="AOG140"/>
      <c r="AOH140"/>
      <c r="AOI140"/>
      <c r="AOJ140"/>
      <c r="AOK140"/>
      <c r="AOL140"/>
      <c r="AOM140"/>
      <c r="AON140"/>
      <c r="AOO140"/>
      <c r="AOP140"/>
      <c r="AOQ140"/>
      <c r="AOR140"/>
      <c r="AOS140"/>
      <c r="AOT140"/>
      <c r="AOU140"/>
      <c r="AOV140"/>
      <c r="AOW140"/>
      <c r="AOX140"/>
      <c r="AOY140"/>
      <c r="AOZ140"/>
      <c r="APA140"/>
      <c r="APB140"/>
      <c r="APC140"/>
      <c r="APD140"/>
      <c r="APE140"/>
      <c r="APF140"/>
      <c r="APG140"/>
      <c r="APH140"/>
      <c r="API140"/>
      <c r="APJ140"/>
      <c r="APK140"/>
      <c r="APL140"/>
      <c r="APM140"/>
      <c r="APN140"/>
      <c r="APO140"/>
      <c r="APP140"/>
      <c r="APQ140"/>
      <c r="APR140"/>
      <c r="APS140"/>
      <c r="APT140"/>
      <c r="APU140"/>
      <c r="APV140"/>
      <c r="APW140"/>
      <c r="APX140"/>
      <c r="APY140"/>
      <c r="APZ140"/>
      <c r="AQA140"/>
      <c r="AQB140"/>
      <c r="AQC140"/>
      <c r="AQD140"/>
      <c r="AQE140"/>
      <c r="AQF140"/>
      <c r="AQG140"/>
      <c r="AQH140"/>
      <c r="AQI140"/>
      <c r="AQJ140"/>
      <c r="AQK140"/>
      <c r="AQL140"/>
      <c r="AQM140"/>
      <c r="AQN140"/>
      <c r="AQO140"/>
      <c r="AQP140"/>
      <c r="AQQ140"/>
      <c r="AQR140"/>
      <c r="AQS140"/>
      <c r="AQT140"/>
      <c r="AQU140"/>
      <c r="AQV140"/>
      <c r="AQW140"/>
      <c r="AQX140"/>
      <c r="AQY140"/>
      <c r="AQZ140"/>
      <c r="ARA140"/>
      <c r="ARB140"/>
      <c r="ARC140"/>
      <c r="ARD140"/>
      <c r="ARE140"/>
      <c r="ARF140"/>
      <c r="ARG140"/>
      <c r="ARH140"/>
      <c r="ARI140"/>
      <c r="ARJ140"/>
      <c r="ARK140"/>
      <c r="ARL140"/>
      <c r="ARM140"/>
      <c r="ARN140"/>
      <c r="ARO140"/>
      <c r="ARP140"/>
      <c r="ARQ140"/>
      <c r="ARR140"/>
      <c r="ARS140"/>
      <c r="ART140"/>
      <c r="ARU140"/>
      <c r="ARV140"/>
      <c r="ARW140"/>
      <c r="ARX140"/>
      <c r="ARY140"/>
      <c r="ARZ140"/>
      <c r="ASA140"/>
      <c r="ASB140"/>
      <c r="ASC140"/>
      <c r="ASD140"/>
      <c r="ASE140"/>
      <c r="ASF140"/>
      <c r="ASG140"/>
      <c r="ASH140"/>
      <c r="ASI140"/>
      <c r="ASJ140"/>
      <c r="ASK140"/>
      <c r="ASL140"/>
      <c r="ASM140"/>
      <c r="ASN140"/>
      <c r="ASO140"/>
      <c r="ASP140"/>
      <c r="ASQ140"/>
      <c r="ASR140"/>
      <c r="ASS140"/>
      <c r="AST140"/>
      <c r="ASU140"/>
      <c r="ASV140"/>
      <c r="ASW140"/>
      <c r="ASX140"/>
      <c r="ASY140"/>
      <c r="ASZ140"/>
      <c r="ATA140"/>
      <c r="ATB140"/>
      <c r="ATC140"/>
      <c r="ATD140"/>
      <c r="ATE140"/>
      <c r="ATF140"/>
      <c r="ATG140"/>
      <c r="ATH140"/>
      <c r="ATI140"/>
      <c r="ATJ140"/>
      <c r="ATK140"/>
      <c r="ATL140"/>
      <c r="ATM140"/>
      <c r="ATN140"/>
      <c r="ATO140"/>
      <c r="ATP140"/>
      <c r="ATQ140"/>
      <c r="ATR140"/>
      <c r="ATS140"/>
      <c r="ATT140"/>
      <c r="ATU140"/>
      <c r="ATV140"/>
      <c r="ATW140"/>
      <c r="ATX140"/>
      <c r="ATY140"/>
      <c r="ATZ140"/>
      <c r="AUA140"/>
      <c r="AUB140"/>
      <c r="AUC140"/>
      <c r="AUD140"/>
      <c r="AUE140"/>
      <c r="AUF140"/>
      <c r="AUG140"/>
      <c r="AUH140"/>
      <c r="AUI140"/>
      <c r="AUJ140"/>
      <c r="AUK140"/>
      <c r="AUL140"/>
      <c r="AUM140"/>
      <c r="AUN140"/>
      <c r="AUO140"/>
      <c r="AUP140"/>
      <c r="AUQ140"/>
      <c r="AUR140"/>
      <c r="AUS140"/>
      <c r="AUT140"/>
      <c r="AUU140"/>
      <c r="AUV140"/>
      <c r="AUW140"/>
      <c r="AUX140"/>
      <c r="AUY140"/>
      <c r="AUZ140"/>
      <c r="AVA140"/>
      <c r="AVB140"/>
      <c r="AVC140"/>
      <c r="AVD140"/>
      <c r="AVE140"/>
      <c r="AVF140"/>
      <c r="AVG140"/>
      <c r="AVH140"/>
      <c r="AVI140"/>
      <c r="AVJ140"/>
      <c r="AVK140"/>
      <c r="AVL140"/>
      <c r="AVM140"/>
      <c r="AVN140"/>
      <c r="AVO140"/>
      <c r="AVP140"/>
      <c r="AVQ140"/>
      <c r="AVR140"/>
      <c r="AVS140"/>
      <c r="AVT140"/>
      <c r="AVU140"/>
      <c r="AVV140"/>
      <c r="AVW140"/>
      <c r="AVX140"/>
      <c r="AVY140"/>
      <c r="AVZ140"/>
      <c r="AWA140"/>
      <c r="AWB140"/>
      <c r="AWC140"/>
      <c r="AWD140"/>
      <c r="AWE140"/>
      <c r="AWF140"/>
      <c r="AWG140"/>
      <c r="AWH140"/>
      <c r="AWI140"/>
      <c r="AWJ140"/>
      <c r="AWK140"/>
      <c r="AWL140"/>
      <c r="AWM140"/>
      <c r="AWN140"/>
      <c r="AWO140"/>
      <c r="AWP140"/>
      <c r="AWQ140"/>
      <c r="AWR140"/>
      <c r="AWS140"/>
      <c r="AWT140"/>
      <c r="AWU140"/>
      <c r="AWV140"/>
      <c r="AWW140"/>
      <c r="AWX140"/>
      <c r="AWY140"/>
      <c r="AWZ140"/>
      <c r="AXA140"/>
      <c r="AXB140"/>
      <c r="AXC140"/>
      <c r="AXD140"/>
      <c r="AXE140"/>
      <c r="AXF140"/>
      <c r="AXG140"/>
      <c r="AXH140"/>
      <c r="AXI140"/>
      <c r="AXJ140"/>
      <c r="AXK140"/>
      <c r="AXL140"/>
      <c r="AXM140"/>
      <c r="AXN140"/>
      <c r="AXO140"/>
      <c r="AXP140"/>
      <c r="AXQ140"/>
      <c r="AXR140"/>
      <c r="AXS140"/>
      <c r="AXT140"/>
      <c r="AXU140"/>
      <c r="AXV140"/>
      <c r="AXW140"/>
      <c r="AXX140"/>
      <c r="AXY140"/>
      <c r="AXZ140"/>
      <c r="AYA140"/>
      <c r="AYB140"/>
      <c r="AYC140"/>
      <c r="AYD140"/>
      <c r="AYE140"/>
      <c r="AYF140"/>
      <c r="AYG140"/>
      <c r="AYH140"/>
      <c r="AYI140"/>
      <c r="AYJ140"/>
      <c r="AYK140"/>
      <c r="AYL140"/>
      <c r="AYM140"/>
      <c r="AYN140"/>
      <c r="AYO140"/>
      <c r="AYP140"/>
      <c r="AYQ140"/>
      <c r="AYR140"/>
      <c r="AYS140"/>
      <c r="AYT140"/>
      <c r="AYU140"/>
      <c r="AYV140"/>
      <c r="AYW140"/>
      <c r="AYX140"/>
      <c r="AYY140"/>
      <c r="AYZ140"/>
      <c r="AZA140"/>
      <c r="AZB140"/>
      <c r="AZC140"/>
      <c r="AZD140"/>
      <c r="AZE140"/>
      <c r="AZF140"/>
      <c r="AZG140"/>
      <c r="AZH140"/>
      <c r="AZI140"/>
      <c r="AZJ140"/>
      <c r="AZK140"/>
      <c r="AZL140"/>
      <c r="AZM140"/>
      <c r="AZN140"/>
      <c r="AZO140"/>
      <c r="AZP140"/>
      <c r="AZQ140"/>
      <c r="AZR140"/>
      <c r="AZS140"/>
      <c r="AZT140"/>
      <c r="AZU140"/>
      <c r="AZV140"/>
      <c r="AZW140"/>
      <c r="AZX140"/>
      <c r="AZY140"/>
      <c r="AZZ140"/>
      <c r="BAA140"/>
      <c r="BAB140"/>
      <c r="BAC140"/>
      <c r="BAD140"/>
      <c r="BAE140"/>
      <c r="BAF140"/>
      <c r="BAG140"/>
      <c r="BAH140"/>
      <c r="BAI140"/>
      <c r="BAJ140"/>
      <c r="BAK140"/>
      <c r="BAL140"/>
      <c r="BAM140"/>
      <c r="BAN140"/>
      <c r="BAO140"/>
      <c r="BAP140"/>
      <c r="BAQ140"/>
      <c r="BAR140"/>
      <c r="BAS140"/>
      <c r="BAT140"/>
      <c r="BAU140"/>
      <c r="BAV140"/>
      <c r="BAW140"/>
      <c r="BAX140"/>
      <c r="BAY140"/>
      <c r="BAZ140"/>
      <c r="BBA140"/>
      <c r="BBB140"/>
      <c r="BBC140"/>
      <c r="BBD140"/>
      <c r="BBE140"/>
      <c r="BBF140"/>
      <c r="BBG140"/>
      <c r="BBH140"/>
      <c r="BBI140"/>
      <c r="BBJ140"/>
      <c r="BBK140"/>
      <c r="BBL140"/>
      <c r="BBM140"/>
      <c r="BBN140"/>
      <c r="BBO140"/>
      <c r="BBP140"/>
      <c r="BBQ140"/>
      <c r="BBR140"/>
      <c r="BBS140"/>
      <c r="BBT140"/>
      <c r="BBU140"/>
      <c r="BBV140"/>
      <c r="BBW140"/>
      <c r="BBX140"/>
      <c r="BBY140"/>
      <c r="BBZ140"/>
      <c r="BCA140"/>
      <c r="BCB140"/>
      <c r="BCC140"/>
      <c r="BCD140"/>
      <c r="BCE140"/>
      <c r="BCF140"/>
      <c r="BCG140"/>
      <c r="BCH140"/>
      <c r="BCI140"/>
      <c r="BCJ140"/>
      <c r="BCK140"/>
      <c r="BCL140"/>
      <c r="BCM140"/>
      <c r="BCN140"/>
      <c r="BCO140"/>
      <c r="BCP140"/>
      <c r="BCQ140"/>
      <c r="BCR140"/>
      <c r="BCS140"/>
      <c r="BCT140"/>
      <c r="BCU140"/>
      <c r="BCV140"/>
      <c r="BCW140"/>
      <c r="BCX140"/>
      <c r="BCY140"/>
      <c r="BCZ140"/>
      <c r="BDA140"/>
      <c r="BDB140"/>
      <c r="BDC140"/>
      <c r="BDD140"/>
      <c r="BDE140"/>
      <c r="BDF140"/>
      <c r="BDG140"/>
      <c r="BDH140"/>
      <c r="BDI140"/>
      <c r="BDJ140"/>
      <c r="BDK140"/>
      <c r="BDL140"/>
      <c r="BDM140"/>
      <c r="BDN140"/>
      <c r="BDO140"/>
      <c r="BDP140"/>
      <c r="BDQ140"/>
      <c r="BDR140"/>
      <c r="BDS140"/>
      <c r="BDT140"/>
      <c r="BDU140"/>
      <c r="BDV140"/>
      <c r="BDW140"/>
      <c r="BDX140"/>
      <c r="BDY140"/>
      <c r="BDZ140"/>
      <c r="BEA140"/>
      <c r="BEB140"/>
      <c r="BEC140"/>
      <c r="BED140"/>
      <c r="BEE140"/>
      <c r="BEF140"/>
      <c r="BEG140"/>
      <c r="BEH140"/>
      <c r="BEI140"/>
      <c r="BEJ140"/>
      <c r="BEK140"/>
      <c r="BEL140"/>
      <c r="BEM140"/>
      <c r="BEN140"/>
      <c r="BEO140"/>
      <c r="BEP140"/>
      <c r="BEQ140"/>
      <c r="BER140"/>
      <c r="BES140"/>
      <c r="BET140"/>
      <c r="BEU140"/>
      <c r="BEV140"/>
      <c r="BEW140"/>
      <c r="BEX140"/>
      <c r="BEY140"/>
      <c r="BEZ140"/>
      <c r="BFA140"/>
      <c r="BFB140"/>
      <c r="BFC140"/>
      <c r="BFD140"/>
      <c r="BFE140"/>
      <c r="BFF140"/>
      <c r="BFG140"/>
      <c r="BFH140"/>
      <c r="BFI140"/>
      <c r="BFJ140"/>
      <c r="BFK140"/>
      <c r="BFL140"/>
      <c r="BFM140"/>
      <c r="BFN140"/>
      <c r="BFO140"/>
      <c r="BFP140"/>
      <c r="BFQ140"/>
      <c r="BFR140"/>
      <c r="BFS140"/>
      <c r="BFT140"/>
      <c r="BFU140"/>
      <c r="BFV140"/>
      <c r="BFW140"/>
      <c r="BFX140"/>
      <c r="BFY140"/>
      <c r="BFZ140"/>
      <c r="BGA140"/>
      <c r="BGB140"/>
      <c r="BGC140"/>
      <c r="BGD140"/>
      <c r="BGE140"/>
      <c r="BGF140"/>
      <c r="BGG140"/>
      <c r="BGH140"/>
      <c r="BGI140"/>
      <c r="BGJ140"/>
      <c r="BGK140"/>
      <c r="BGL140"/>
      <c r="BGM140"/>
      <c r="BGN140"/>
      <c r="BGO140"/>
      <c r="BGP140"/>
      <c r="BGQ140"/>
      <c r="BGR140"/>
      <c r="BGS140"/>
      <c r="BGT140"/>
      <c r="BGU140"/>
      <c r="BGV140"/>
      <c r="BGW140"/>
      <c r="BGX140"/>
      <c r="BGY140"/>
      <c r="BGZ140"/>
      <c r="BHA140"/>
      <c r="BHB140"/>
      <c r="BHC140"/>
      <c r="BHD140"/>
      <c r="BHE140"/>
      <c r="BHF140"/>
      <c r="BHG140"/>
      <c r="BHH140"/>
      <c r="BHI140"/>
      <c r="BHJ140"/>
      <c r="BHK140"/>
      <c r="BHL140"/>
      <c r="BHM140"/>
      <c r="BHN140"/>
      <c r="BHO140"/>
      <c r="BHP140"/>
      <c r="BHQ140"/>
      <c r="BHR140"/>
      <c r="BHS140"/>
      <c r="BHT140"/>
      <c r="BHU140"/>
      <c r="BHV140"/>
      <c r="BHW140"/>
      <c r="BHX140"/>
      <c r="BHY140"/>
      <c r="BHZ140"/>
      <c r="BIA140"/>
      <c r="BIB140"/>
      <c r="BIC140"/>
      <c r="BID140"/>
      <c r="BIE140"/>
      <c r="BIF140"/>
      <c r="BIG140"/>
      <c r="BIH140"/>
      <c r="BII140"/>
      <c r="BIJ140"/>
      <c r="BIK140"/>
      <c r="BIL140"/>
      <c r="BIM140"/>
      <c r="BIN140"/>
      <c r="BIO140"/>
      <c r="BIP140"/>
      <c r="BIQ140"/>
      <c r="BIR140"/>
      <c r="BIS140"/>
      <c r="BIT140"/>
      <c r="BIU140"/>
      <c r="BIV140"/>
      <c r="BIW140"/>
      <c r="BIX140"/>
      <c r="BIY140"/>
      <c r="BIZ140"/>
      <c r="BJA140"/>
      <c r="BJB140"/>
      <c r="BJC140"/>
      <c r="BJD140"/>
      <c r="BJE140"/>
      <c r="BJF140"/>
      <c r="BJG140"/>
      <c r="BJH140"/>
      <c r="BJI140"/>
      <c r="BJJ140"/>
      <c r="BJK140"/>
      <c r="BJL140"/>
      <c r="BJM140"/>
      <c r="BJN140"/>
      <c r="BJO140"/>
      <c r="BJP140"/>
      <c r="BJQ140"/>
      <c r="BJR140"/>
      <c r="BJS140"/>
      <c r="BJT140"/>
      <c r="BJU140"/>
      <c r="BJV140"/>
      <c r="BJW140"/>
      <c r="BJX140"/>
      <c r="BJY140"/>
      <c r="BJZ140"/>
      <c r="BKA140"/>
      <c r="BKB140"/>
      <c r="BKC140"/>
      <c r="BKD140"/>
      <c r="BKE140"/>
      <c r="BKF140"/>
      <c r="BKG140"/>
      <c r="BKH140"/>
      <c r="BKI140"/>
      <c r="BKJ140"/>
      <c r="BKK140"/>
      <c r="BKL140"/>
      <c r="BKM140"/>
      <c r="BKN140"/>
      <c r="BKO140"/>
      <c r="BKP140"/>
      <c r="BKQ140"/>
      <c r="BKR140"/>
      <c r="BKS140"/>
      <c r="BKT140"/>
      <c r="BKU140"/>
      <c r="BKV140"/>
      <c r="BKW140"/>
      <c r="BKX140"/>
      <c r="BKY140"/>
      <c r="BKZ140"/>
      <c r="BLA140"/>
      <c r="BLB140"/>
      <c r="BLC140"/>
      <c r="BLD140"/>
      <c r="BLE140"/>
      <c r="BLF140"/>
      <c r="BLG140"/>
      <c r="BLH140"/>
      <c r="BLI140"/>
      <c r="BLJ140"/>
      <c r="BLK140"/>
      <c r="BLL140"/>
      <c r="BLM140"/>
      <c r="BLN140"/>
      <c r="BLO140"/>
      <c r="BLP140"/>
      <c r="BLQ140"/>
      <c r="BLR140"/>
      <c r="BLS140"/>
      <c r="BLT140"/>
      <c r="BLU140"/>
      <c r="BLV140"/>
      <c r="BLW140"/>
      <c r="BLX140"/>
      <c r="BLY140"/>
      <c r="BLZ140"/>
      <c r="BMA140"/>
      <c r="BMB140"/>
      <c r="BMC140"/>
      <c r="BMD140"/>
      <c r="BME140"/>
      <c r="BMF140"/>
      <c r="BMG140"/>
      <c r="BMH140"/>
      <c r="BMI140"/>
      <c r="BMJ140"/>
      <c r="BMK140"/>
      <c r="BML140"/>
      <c r="BMM140"/>
      <c r="BMN140"/>
      <c r="BMO140"/>
      <c r="BMP140"/>
      <c r="BMQ140"/>
      <c r="BMR140"/>
      <c r="BMS140"/>
      <c r="BMT140"/>
      <c r="BMU140"/>
      <c r="BMV140"/>
      <c r="BMW140"/>
      <c r="BMX140"/>
      <c r="BMY140"/>
      <c r="BMZ140"/>
      <c r="BNA140"/>
      <c r="BNB140"/>
      <c r="BNC140"/>
      <c r="BND140"/>
      <c r="BNE140"/>
      <c r="BNF140"/>
      <c r="BNG140"/>
      <c r="BNH140"/>
      <c r="BNI140"/>
      <c r="BNJ140"/>
      <c r="BNK140"/>
      <c r="BNL140"/>
      <c r="BNM140"/>
      <c r="BNN140"/>
      <c r="BNO140"/>
      <c r="BNP140"/>
      <c r="BNQ140"/>
      <c r="BNR140"/>
      <c r="BNS140"/>
      <c r="BNT140"/>
      <c r="BNU140"/>
      <c r="BNV140"/>
      <c r="BNW140"/>
      <c r="BNX140"/>
      <c r="BNY140"/>
      <c r="BNZ140"/>
      <c r="BOA140"/>
      <c r="BOB140"/>
      <c r="BOC140"/>
      <c r="BOD140"/>
      <c r="BOE140"/>
      <c r="BOF140"/>
      <c r="BOG140"/>
      <c r="BOH140"/>
      <c r="BOI140"/>
      <c r="BOJ140"/>
      <c r="BOK140"/>
      <c r="BOL140"/>
      <c r="BOM140"/>
      <c r="BON140"/>
      <c r="BOO140"/>
      <c r="BOP140"/>
      <c r="BOQ140"/>
      <c r="BOR140"/>
      <c r="BOS140"/>
      <c r="BOT140"/>
      <c r="BOU140"/>
      <c r="BOV140"/>
      <c r="BOW140"/>
      <c r="BOX140"/>
      <c r="BOY140"/>
      <c r="BOZ140"/>
      <c r="BPA140"/>
      <c r="BPB140"/>
      <c r="BPC140"/>
      <c r="BPD140"/>
      <c r="BPE140"/>
      <c r="BPF140"/>
      <c r="BPG140"/>
      <c r="BPH140"/>
      <c r="BPI140"/>
      <c r="BPJ140"/>
      <c r="BPK140"/>
      <c r="BPL140"/>
      <c r="BPM140"/>
      <c r="BPN140"/>
      <c r="BPO140"/>
      <c r="BPP140"/>
      <c r="BPQ140"/>
      <c r="BPR140"/>
      <c r="BPS140"/>
      <c r="BPT140"/>
      <c r="BPU140"/>
      <c r="BPV140"/>
      <c r="BPW140"/>
      <c r="BPX140"/>
      <c r="BPY140"/>
      <c r="BPZ140"/>
      <c r="BQA140"/>
      <c r="BQB140"/>
      <c r="BQC140"/>
      <c r="BQD140"/>
      <c r="BQE140"/>
      <c r="BQF140"/>
      <c r="BQG140"/>
      <c r="BQH140"/>
      <c r="BQI140"/>
      <c r="BQJ140"/>
      <c r="BQK140"/>
      <c r="BQL140"/>
      <c r="BQM140"/>
      <c r="BQN140"/>
      <c r="BQO140"/>
      <c r="BQP140"/>
      <c r="BQQ140"/>
      <c r="BQR140"/>
      <c r="BQS140"/>
      <c r="BQT140"/>
      <c r="BQU140"/>
      <c r="BQV140"/>
      <c r="BQW140"/>
      <c r="BQX140"/>
      <c r="BQY140"/>
      <c r="BQZ140"/>
      <c r="BRA140"/>
      <c r="BRB140"/>
      <c r="BRC140"/>
      <c r="BRD140"/>
      <c r="BRE140"/>
      <c r="BRF140"/>
      <c r="BRG140"/>
      <c r="BRH140"/>
      <c r="BRI140"/>
      <c r="BRJ140"/>
      <c r="BRK140"/>
      <c r="BRL140"/>
      <c r="BRM140"/>
      <c r="BRN140"/>
      <c r="BRO140"/>
      <c r="BRP140"/>
      <c r="BRQ140"/>
      <c r="BRR140"/>
      <c r="BRS140"/>
      <c r="BRT140"/>
      <c r="BRU140"/>
      <c r="BRV140"/>
      <c r="BRW140"/>
      <c r="BRX140"/>
      <c r="BRY140"/>
      <c r="BRZ140"/>
      <c r="BSA140"/>
      <c r="BSB140"/>
      <c r="BSC140"/>
      <c r="BSD140"/>
      <c r="BSE140"/>
      <c r="BSF140"/>
      <c r="BSG140"/>
      <c r="BSH140"/>
      <c r="BSI140"/>
      <c r="BSJ140"/>
      <c r="BSK140"/>
      <c r="BSL140"/>
      <c r="BSM140"/>
      <c r="BSN140"/>
      <c r="BSO140"/>
      <c r="BSP140"/>
      <c r="BSQ140"/>
      <c r="BSR140"/>
      <c r="BSS140"/>
      <c r="BST140"/>
      <c r="BSU140"/>
      <c r="BSV140"/>
      <c r="BSW140"/>
      <c r="BSX140"/>
      <c r="BSY140"/>
      <c r="BSZ140"/>
      <c r="BTA140"/>
      <c r="BTB140"/>
      <c r="BTC140"/>
      <c r="BTD140"/>
      <c r="BTE140"/>
      <c r="BTF140"/>
      <c r="BTG140"/>
      <c r="BTH140"/>
      <c r="BTI140"/>
      <c r="BTJ140"/>
      <c r="BTK140"/>
      <c r="BTL140"/>
      <c r="BTM140"/>
      <c r="BTN140"/>
      <c r="BTO140"/>
      <c r="BTP140"/>
      <c r="BTQ140"/>
      <c r="BTR140"/>
      <c r="BTS140"/>
      <c r="BTT140"/>
      <c r="BTU140"/>
      <c r="BTV140"/>
      <c r="BTW140"/>
      <c r="BTX140"/>
      <c r="BTY140"/>
      <c r="BTZ140"/>
      <c r="BUA140"/>
      <c r="BUB140"/>
      <c r="BUC140"/>
      <c r="BUD140"/>
      <c r="BUE140"/>
      <c r="BUF140"/>
      <c r="BUG140"/>
      <c r="BUH140"/>
      <c r="BUI140"/>
      <c r="BUJ140"/>
      <c r="BUK140"/>
      <c r="BUL140"/>
      <c r="BUM140"/>
      <c r="BUN140"/>
      <c r="BUO140"/>
      <c r="BUP140"/>
      <c r="BUQ140"/>
      <c r="BUR140"/>
      <c r="BUS140"/>
      <c r="BUT140"/>
      <c r="BUU140"/>
      <c r="BUV140"/>
      <c r="BUW140"/>
      <c r="BUX140"/>
      <c r="BUY140"/>
      <c r="BUZ140"/>
      <c r="BVA140"/>
      <c r="BVB140"/>
      <c r="BVC140"/>
      <c r="BVD140"/>
      <c r="BVE140"/>
      <c r="BVF140"/>
      <c r="BVG140"/>
      <c r="BVH140"/>
      <c r="BVI140"/>
      <c r="BVJ140"/>
      <c r="BVK140"/>
      <c r="BVL140"/>
      <c r="BVM140"/>
      <c r="BVN140"/>
      <c r="BVO140"/>
      <c r="BVP140"/>
      <c r="BVQ140"/>
      <c r="BVR140"/>
      <c r="BVS140"/>
      <c r="BVT140"/>
      <c r="BVU140"/>
      <c r="BVV140"/>
      <c r="BVW140"/>
      <c r="BVX140"/>
      <c r="BVY140"/>
      <c r="BVZ140"/>
      <c r="BWA140"/>
      <c r="BWB140"/>
      <c r="BWC140"/>
      <c r="BWD140"/>
      <c r="BWE140"/>
      <c r="BWF140"/>
      <c r="BWG140"/>
      <c r="BWH140"/>
      <c r="BWI140"/>
      <c r="BWJ140"/>
      <c r="BWK140"/>
      <c r="BWL140"/>
      <c r="BWM140"/>
      <c r="BWN140"/>
      <c r="BWO140"/>
      <c r="BWP140"/>
      <c r="BWQ140"/>
      <c r="BWR140"/>
      <c r="BWS140"/>
      <c r="BWT140"/>
      <c r="BWU140"/>
      <c r="BWV140"/>
      <c r="BWW140"/>
      <c r="BWX140"/>
      <c r="BWY140"/>
      <c r="BWZ140"/>
      <c r="BXA140"/>
      <c r="BXB140"/>
      <c r="BXC140"/>
      <c r="BXD140"/>
      <c r="BXE140"/>
      <c r="BXF140"/>
      <c r="BXG140"/>
      <c r="BXH140"/>
      <c r="BXI140"/>
      <c r="BXJ140"/>
      <c r="BXK140"/>
      <c r="BXL140"/>
      <c r="BXM140"/>
      <c r="BXN140"/>
      <c r="BXO140"/>
      <c r="BXP140"/>
      <c r="BXQ140"/>
      <c r="BXR140"/>
      <c r="BXS140"/>
      <c r="BXT140"/>
      <c r="BXU140"/>
      <c r="BXV140"/>
      <c r="BXW140"/>
      <c r="BXX140"/>
      <c r="BXY140"/>
      <c r="BXZ140"/>
      <c r="BYA140"/>
      <c r="BYB140"/>
      <c r="BYC140"/>
      <c r="BYD140"/>
      <c r="BYE140"/>
      <c r="BYF140"/>
      <c r="BYG140"/>
      <c r="BYH140"/>
      <c r="BYI140"/>
      <c r="BYJ140"/>
      <c r="BYK140"/>
      <c r="BYL140"/>
      <c r="BYM140"/>
      <c r="BYN140"/>
      <c r="BYO140"/>
      <c r="BYP140"/>
      <c r="BYQ140"/>
      <c r="BYR140"/>
      <c r="BYS140"/>
      <c r="BYT140"/>
      <c r="BYU140"/>
      <c r="BYV140"/>
      <c r="BYW140"/>
      <c r="BYX140"/>
      <c r="BYY140"/>
      <c r="BYZ140"/>
      <c r="BZA140"/>
      <c r="BZB140"/>
      <c r="BZC140"/>
      <c r="BZD140"/>
      <c r="BZE140"/>
      <c r="BZF140"/>
      <c r="BZG140"/>
      <c r="BZH140"/>
      <c r="BZI140"/>
      <c r="BZJ140"/>
      <c r="BZK140"/>
      <c r="BZL140"/>
      <c r="BZM140"/>
      <c r="BZN140"/>
      <c r="BZO140"/>
      <c r="BZP140"/>
      <c r="BZQ140"/>
      <c r="BZR140"/>
      <c r="BZS140"/>
      <c r="BZT140"/>
      <c r="BZU140"/>
      <c r="BZV140"/>
      <c r="BZW140"/>
      <c r="BZX140"/>
      <c r="BZY140"/>
      <c r="BZZ140"/>
      <c r="CAA140"/>
      <c r="CAB140"/>
      <c r="CAC140"/>
      <c r="CAD140"/>
      <c r="CAE140"/>
      <c r="CAF140"/>
      <c r="CAG140"/>
      <c r="CAH140"/>
      <c r="CAI140"/>
      <c r="CAJ140"/>
      <c r="CAK140"/>
      <c r="CAL140"/>
      <c r="CAM140"/>
      <c r="CAN140"/>
      <c r="CAO140"/>
      <c r="CAP140"/>
      <c r="CAQ140"/>
      <c r="CAR140"/>
      <c r="CAS140"/>
      <c r="CAT140"/>
      <c r="CAU140"/>
      <c r="CAV140"/>
      <c r="CAW140"/>
      <c r="CAX140"/>
      <c r="CAY140"/>
      <c r="CAZ140"/>
      <c r="CBA140"/>
      <c r="CBB140"/>
      <c r="CBC140"/>
      <c r="CBD140"/>
      <c r="CBE140"/>
      <c r="CBF140"/>
      <c r="CBG140"/>
      <c r="CBH140"/>
      <c r="CBI140"/>
      <c r="CBJ140"/>
      <c r="CBK140"/>
      <c r="CBL140"/>
      <c r="CBM140"/>
      <c r="CBN140"/>
      <c r="CBO140"/>
      <c r="CBP140"/>
      <c r="CBQ140"/>
      <c r="CBR140"/>
      <c r="CBS140"/>
      <c r="CBT140"/>
      <c r="CBU140"/>
      <c r="CBV140"/>
      <c r="CBW140"/>
      <c r="CBX140"/>
      <c r="CBY140"/>
      <c r="CBZ140"/>
      <c r="CCA140"/>
      <c r="CCB140"/>
      <c r="CCC140"/>
      <c r="CCD140"/>
      <c r="CCE140"/>
      <c r="CCF140"/>
      <c r="CCG140"/>
      <c r="CCH140"/>
      <c r="CCI140"/>
      <c r="CCJ140"/>
      <c r="CCK140"/>
      <c r="CCL140"/>
      <c r="CCM140"/>
      <c r="CCN140"/>
      <c r="CCO140"/>
      <c r="CCP140"/>
      <c r="CCQ140"/>
      <c r="CCR140"/>
      <c r="CCS140"/>
      <c r="CCT140"/>
      <c r="CCU140"/>
      <c r="CCV140"/>
      <c r="CCW140"/>
      <c r="CCX140"/>
      <c r="CCY140"/>
      <c r="CCZ140"/>
      <c r="CDA140"/>
      <c r="CDB140"/>
      <c r="CDC140"/>
      <c r="CDD140"/>
      <c r="CDE140"/>
      <c r="CDF140"/>
      <c r="CDG140"/>
      <c r="CDH140"/>
      <c r="CDI140"/>
      <c r="CDJ140"/>
      <c r="CDK140"/>
      <c r="CDL140"/>
      <c r="CDM140"/>
      <c r="CDN140"/>
      <c r="CDO140"/>
      <c r="CDP140"/>
      <c r="CDQ140"/>
      <c r="CDR140"/>
      <c r="CDS140"/>
      <c r="CDT140"/>
      <c r="CDU140"/>
      <c r="CDV140"/>
      <c r="CDW140"/>
      <c r="CDX140"/>
      <c r="CDY140"/>
      <c r="CDZ140"/>
      <c r="CEA140"/>
      <c r="CEB140"/>
      <c r="CEC140"/>
      <c r="CED140"/>
      <c r="CEE140"/>
      <c r="CEF140"/>
      <c r="CEG140"/>
      <c r="CEH140"/>
      <c r="CEI140"/>
      <c r="CEJ140"/>
      <c r="CEK140"/>
      <c r="CEL140"/>
      <c r="CEM140"/>
      <c r="CEN140"/>
      <c r="CEO140"/>
      <c r="CEP140"/>
      <c r="CEQ140"/>
      <c r="CER140"/>
      <c r="CES140"/>
      <c r="CET140"/>
      <c r="CEU140"/>
      <c r="CEV140"/>
      <c r="CEW140"/>
      <c r="CEX140"/>
      <c r="CEY140"/>
      <c r="CEZ140"/>
      <c r="CFA140"/>
      <c r="CFB140"/>
      <c r="CFC140"/>
      <c r="CFD140"/>
      <c r="CFE140"/>
      <c r="CFF140"/>
      <c r="CFG140"/>
      <c r="CFH140"/>
      <c r="CFI140"/>
      <c r="CFJ140"/>
      <c r="CFK140"/>
      <c r="CFL140"/>
      <c r="CFM140"/>
      <c r="CFN140"/>
      <c r="CFO140"/>
      <c r="CFP140"/>
      <c r="CFQ140"/>
      <c r="CFR140"/>
      <c r="CFS140"/>
      <c r="CFT140"/>
      <c r="CFU140"/>
      <c r="CFV140"/>
      <c r="CFW140"/>
      <c r="CFX140"/>
      <c r="CFY140"/>
      <c r="CFZ140"/>
      <c r="CGA140"/>
      <c r="CGB140"/>
      <c r="CGC140"/>
      <c r="CGD140"/>
      <c r="CGE140"/>
      <c r="CGF140"/>
      <c r="CGG140"/>
      <c r="CGH140"/>
      <c r="CGI140"/>
      <c r="CGJ140"/>
      <c r="CGK140"/>
      <c r="CGL140"/>
      <c r="CGM140"/>
      <c r="CGN140"/>
      <c r="CGO140"/>
      <c r="CGP140"/>
      <c r="CGQ140"/>
      <c r="CGR140"/>
      <c r="CGS140"/>
      <c r="CGT140"/>
      <c r="CGU140"/>
      <c r="CGV140"/>
      <c r="CGW140"/>
      <c r="CGX140"/>
      <c r="CGY140"/>
      <c r="CGZ140"/>
      <c r="CHA140"/>
      <c r="CHB140"/>
      <c r="CHC140"/>
      <c r="CHD140"/>
      <c r="CHE140"/>
      <c r="CHF140"/>
      <c r="CHG140"/>
      <c r="CHH140"/>
      <c r="CHI140"/>
      <c r="CHJ140"/>
      <c r="CHK140"/>
      <c r="CHL140"/>
      <c r="CHM140"/>
      <c r="CHN140"/>
      <c r="CHO140"/>
      <c r="CHP140"/>
      <c r="CHQ140"/>
      <c r="CHR140"/>
      <c r="CHS140"/>
      <c r="CHT140"/>
      <c r="CHU140"/>
      <c r="CHV140"/>
      <c r="CHW140"/>
      <c r="CHX140"/>
      <c r="CHY140"/>
      <c r="CHZ140"/>
      <c r="CIA140"/>
      <c r="CIB140"/>
      <c r="CIC140"/>
      <c r="CID140"/>
      <c r="CIE140"/>
      <c r="CIF140"/>
      <c r="CIG140"/>
      <c r="CIH140"/>
      <c r="CII140"/>
      <c r="CIJ140"/>
      <c r="CIK140"/>
      <c r="CIL140"/>
      <c r="CIM140"/>
      <c r="CIN140"/>
      <c r="CIO140"/>
      <c r="CIP140"/>
      <c r="CIQ140"/>
      <c r="CIR140"/>
      <c r="CIS140"/>
      <c r="CIT140"/>
      <c r="CIU140"/>
      <c r="CIV140"/>
      <c r="CIW140"/>
      <c r="CIX140"/>
      <c r="CIY140"/>
      <c r="CIZ140"/>
      <c r="CJA140"/>
      <c r="CJB140"/>
      <c r="CJC140"/>
      <c r="CJD140"/>
      <c r="CJE140"/>
      <c r="CJF140"/>
      <c r="CJG140"/>
      <c r="CJH140"/>
      <c r="CJI140"/>
      <c r="CJJ140"/>
      <c r="CJK140"/>
      <c r="CJL140"/>
      <c r="CJM140"/>
      <c r="CJN140"/>
      <c r="CJO140"/>
      <c r="CJP140"/>
      <c r="CJQ140"/>
      <c r="CJR140"/>
      <c r="CJS140"/>
      <c r="CJT140"/>
      <c r="CJU140"/>
    </row>
    <row r="141" spans="1:2309" s="2" customFormat="1" ht="25.5">
      <c r="A141" s="171"/>
      <c r="B141" s="173"/>
      <c r="C141" s="175"/>
      <c r="D141" s="84">
        <v>1</v>
      </c>
      <c r="E141" s="43" t="s">
        <v>190</v>
      </c>
      <c r="F141" s="85"/>
      <c r="G141" s="85"/>
      <c r="H141" s="85"/>
      <c r="I141" s="85"/>
      <c r="J141" s="45"/>
      <c r="K141" s="46"/>
      <c r="L141" s="47"/>
      <c r="M141" s="47"/>
      <c r="N141" s="47"/>
      <c r="O141" s="47"/>
      <c r="P141" s="47"/>
      <c r="Q141" s="47"/>
      <c r="R141" s="47"/>
      <c r="S141" s="47"/>
      <c r="T141" s="47"/>
      <c r="U141" s="47"/>
      <c r="V141" s="48"/>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c r="IS141"/>
      <c r="IT141"/>
      <c r="IU141"/>
      <c r="IV141"/>
      <c r="IW141"/>
      <c r="IX141"/>
      <c r="IY141"/>
      <c r="IZ141"/>
      <c r="JA141"/>
      <c r="JB141"/>
      <c r="JC141"/>
      <c r="JD141"/>
      <c r="JE141"/>
      <c r="JF141"/>
      <c r="JG141"/>
      <c r="JH141"/>
      <c r="JI141"/>
      <c r="JJ141"/>
      <c r="JK141"/>
      <c r="JL141"/>
      <c r="JM141"/>
      <c r="JN141"/>
      <c r="JO141"/>
      <c r="JP141"/>
      <c r="JQ141"/>
      <c r="JR141"/>
      <c r="JS141"/>
      <c r="JT141"/>
      <c r="JU141"/>
      <c r="JV141"/>
      <c r="JW141"/>
      <c r="JX141"/>
      <c r="JY141"/>
      <c r="JZ141"/>
      <c r="KA141"/>
      <c r="KB141"/>
      <c r="KC141"/>
      <c r="KD141"/>
      <c r="KE141"/>
      <c r="KF141"/>
      <c r="KG141"/>
      <c r="KH141"/>
      <c r="KI141"/>
      <c r="KJ141"/>
      <c r="KK141"/>
      <c r="KL141"/>
      <c r="KM141"/>
      <c r="KN141"/>
      <c r="KO141"/>
      <c r="KP141"/>
      <c r="KQ141"/>
      <c r="KR141"/>
      <c r="KS141"/>
      <c r="KT141"/>
      <c r="KU141"/>
      <c r="KV141"/>
      <c r="KW141"/>
      <c r="KX141"/>
      <c r="KY141"/>
      <c r="KZ141"/>
      <c r="LA141"/>
      <c r="LB141"/>
      <c r="LC141"/>
      <c r="LD141"/>
      <c r="LE141"/>
      <c r="LF141"/>
      <c r="LG141"/>
      <c r="LH141"/>
      <c r="LI141"/>
      <c r="LJ141"/>
      <c r="LK141"/>
      <c r="LL141"/>
      <c r="LM141"/>
      <c r="LN141"/>
      <c r="LO141"/>
      <c r="LP141"/>
      <c r="LQ141"/>
      <c r="LR141"/>
      <c r="LS141"/>
      <c r="LT141"/>
      <c r="LU141"/>
      <c r="LV141"/>
      <c r="LW141"/>
      <c r="LX141"/>
      <c r="LY141"/>
      <c r="LZ141"/>
      <c r="MA141"/>
      <c r="MB141"/>
      <c r="MC141"/>
      <c r="MD141"/>
      <c r="ME141"/>
      <c r="MF141"/>
      <c r="MG141"/>
      <c r="MH141"/>
      <c r="MI141"/>
      <c r="MJ141"/>
      <c r="MK141"/>
      <c r="ML141"/>
      <c r="MM141"/>
      <c r="MN141"/>
      <c r="MO141"/>
      <c r="MP141"/>
      <c r="MQ141"/>
      <c r="MR141"/>
      <c r="MS141"/>
      <c r="MT141"/>
      <c r="MU141"/>
      <c r="MV141"/>
      <c r="MW141"/>
      <c r="MX141"/>
      <c r="MY141"/>
      <c r="MZ141"/>
      <c r="NA141"/>
      <c r="NB141"/>
      <c r="NC141"/>
      <c r="ND141"/>
      <c r="NE141"/>
      <c r="NF141"/>
      <c r="NG141"/>
      <c r="NH141"/>
      <c r="NI141"/>
      <c r="NJ141"/>
      <c r="NK141"/>
      <c r="NL141"/>
      <c r="NM141"/>
      <c r="NN141"/>
      <c r="NO141"/>
      <c r="NP141"/>
      <c r="NQ141"/>
      <c r="NR141"/>
      <c r="NS141"/>
      <c r="NT141"/>
      <c r="NU141"/>
      <c r="NV141"/>
      <c r="NW141"/>
      <c r="NX141"/>
      <c r="NY141"/>
      <c r="NZ141"/>
      <c r="OA141"/>
      <c r="OB141"/>
      <c r="OC141"/>
      <c r="OD141"/>
      <c r="OE141"/>
      <c r="OF141"/>
      <c r="OG141"/>
      <c r="OH141"/>
      <c r="OI141"/>
      <c r="OJ141"/>
      <c r="OK141"/>
      <c r="OL141"/>
      <c r="OM141"/>
      <c r="ON141"/>
      <c r="OO141"/>
      <c r="OP141"/>
      <c r="OQ141"/>
      <c r="OR141"/>
      <c r="OS141"/>
      <c r="OT141"/>
      <c r="OU141"/>
      <c r="OV141"/>
      <c r="OW141"/>
      <c r="OX141"/>
      <c r="OY141"/>
      <c r="OZ141"/>
      <c r="PA141"/>
      <c r="PB141"/>
      <c r="PC141"/>
      <c r="PD141"/>
      <c r="PE141"/>
      <c r="PF141"/>
      <c r="PG141"/>
      <c r="PH141"/>
      <c r="PI141"/>
      <c r="PJ141"/>
      <c r="PK141"/>
      <c r="PL141"/>
      <c r="PM141"/>
      <c r="PN141"/>
      <c r="PO141"/>
      <c r="PP141"/>
      <c r="PQ141"/>
      <c r="PR141"/>
      <c r="PS141"/>
      <c r="PT141"/>
      <c r="PU141"/>
      <c r="PV141"/>
      <c r="PW141"/>
      <c r="PX141"/>
      <c r="PY141"/>
      <c r="PZ141"/>
      <c r="QA141"/>
      <c r="QB141"/>
      <c r="QC141"/>
      <c r="QD141"/>
      <c r="QE141"/>
      <c r="QF141"/>
      <c r="QG141"/>
      <c r="QH141"/>
      <c r="QI141"/>
      <c r="QJ141"/>
      <c r="QK141"/>
      <c r="QL141"/>
      <c r="QM141"/>
      <c r="QN141"/>
      <c r="QO141"/>
      <c r="QP141"/>
      <c r="QQ141"/>
      <c r="QR141"/>
      <c r="QS141"/>
      <c r="QT141"/>
      <c r="QU141"/>
      <c r="QV141"/>
      <c r="QW141"/>
      <c r="QX141"/>
      <c r="QY141"/>
      <c r="QZ141"/>
      <c r="RA141"/>
      <c r="RB141"/>
      <c r="RC141"/>
      <c r="RD141"/>
      <c r="RE141"/>
      <c r="RF141"/>
      <c r="RG141"/>
      <c r="RH141"/>
      <c r="RI141"/>
      <c r="RJ141"/>
      <c r="RK141"/>
      <c r="RL141"/>
      <c r="RM141"/>
      <c r="RN141"/>
      <c r="RO141"/>
      <c r="RP141"/>
      <c r="RQ141"/>
      <c r="RR141"/>
      <c r="RS141"/>
      <c r="RT141"/>
      <c r="RU141"/>
      <c r="RV141"/>
      <c r="RW141"/>
      <c r="RX141"/>
      <c r="RY141"/>
      <c r="RZ141"/>
      <c r="SA141"/>
      <c r="SB141"/>
      <c r="SC141"/>
      <c r="SD141"/>
      <c r="SE141"/>
      <c r="SF141"/>
      <c r="SG141"/>
      <c r="SH141"/>
      <c r="SI141"/>
      <c r="SJ141"/>
      <c r="SK141"/>
      <c r="SL141"/>
      <c r="SM141"/>
      <c r="SN141"/>
      <c r="SO141"/>
      <c r="SP141"/>
      <c r="SQ141"/>
      <c r="SR141"/>
      <c r="SS141"/>
      <c r="ST141"/>
      <c r="SU141"/>
      <c r="SV141"/>
      <c r="SW141"/>
      <c r="SX141"/>
      <c r="SY141"/>
      <c r="SZ141"/>
      <c r="TA141"/>
      <c r="TB141"/>
      <c r="TC141"/>
      <c r="TD141"/>
      <c r="TE141"/>
      <c r="TF141"/>
      <c r="TG141"/>
      <c r="TH141"/>
      <c r="TI141"/>
      <c r="TJ141"/>
      <c r="TK141"/>
      <c r="TL141"/>
      <c r="TM141"/>
      <c r="TN141"/>
      <c r="TO141"/>
      <c r="TP141"/>
      <c r="TQ141"/>
      <c r="TR141"/>
      <c r="TS141"/>
      <c r="TT141"/>
      <c r="TU141"/>
      <c r="TV141"/>
      <c r="TW141"/>
      <c r="TX141"/>
      <c r="TY141"/>
      <c r="TZ141"/>
      <c r="UA141"/>
      <c r="UB141"/>
      <c r="UC141"/>
      <c r="UD141"/>
      <c r="UE141"/>
      <c r="UF141"/>
      <c r="UG141"/>
      <c r="UH141"/>
      <c r="UI141"/>
      <c r="UJ141"/>
      <c r="UK141"/>
      <c r="UL141"/>
      <c r="UM141"/>
      <c r="UN141"/>
      <c r="UO141"/>
      <c r="UP141"/>
      <c r="UQ141"/>
      <c r="UR141"/>
      <c r="US141"/>
      <c r="UT141"/>
      <c r="UU141"/>
      <c r="UV141"/>
      <c r="UW141"/>
      <c r="UX141"/>
      <c r="UY141"/>
      <c r="UZ141"/>
      <c r="VA141"/>
      <c r="VB141"/>
      <c r="VC141"/>
      <c r="VD141"/>
      <c r="VE141"/>
      <c r="VF141"/>
      <c r="VG141"/>
      <c r="VH141"/>
      <c r="VI141"/>
      <c r="VJ141"/>
      <c r="VK141"/>
      <c r="VL141"/>
      <c r="VM141"/>
      <c r="VN141"/>
      <c r="VO141"/>
      <c r="VP141"/>
      <c r="VQ141"/>
      <c r="VR141"/>
      <c r="VS141"/>
      <c r="VT141"/>
      <c r="VU141"/>
      <c r="VV141"/>
      <c r="VW141"/>
      <c r="VX141"/>
      <c r="VY141"/>
      <c r="VZ141"/>
      <c r="WA141"/>
      <c r="WB141"/>
      <c r="WC141"/>
      <c r="WD141"/>
      <c r="WE141"/>
      <c r="WF141"/>
      <c r="WG141"/>
      <c r="WH141"/>
      <c r="WI141"/>
      <c r="WJ141"/>
      <c r="WK141"/>
      <c r="WL141"/>
      <c r="WM141"/>
      <c r="WN141"/>
      <c r="WO141"/>
      <c r="WP141"/>
      <c r="WQ141"/>
      <c r="WR141"/>
      <c r="WS141"/>
      <c r="WT141"/>
      <c r="WU141"/>
      <c r="WV141"/>
      <c r="WW141"/>
      <c r="WX141"/>
      <c r="WY141"/>
      <c r="WZ141"/>
      <c r="XA141"/>
      <c r="XB141"/>
      <c r="XC141"/>
      <c r="XD141"/>
      <c r="XE141"/>
      <c r="XF141"/>
      <c r="XG141"/>
      <c r="XH141"/>
      <c r="XI141"/>
      <c r="XJ141"/>
      <c r="XK141"/>
      <c r="XL141"/>
      <c r="XM141"/>
      <c r="XN141"/>
      <c r="XO141"/>
      <c r="XP141"/>
      <c r="XQ141"/>
      <c r="XR141"/>
      <c r="XS141"/>
      <c r="XT141"/>
      <c r="XU141"/>
      <c r="XV141"/>
      <c r="XW141"/>
      <c r="XX141"/>
      <c r="XY141"/>
      <c r="XZ141"/>
      <c r="YA141"/>
      <c r="YB141"/>
      <c r="YC141"/>
      <c r="YD141"/>
      <c r="YE141"/>
      <c r="YF141"/>
      <c r="YG141"/>
      <c r="YH141"/>
      <c r="YI141"/>
      <c r="YJ141"/>
      <c r="YK141"/>
      <c r="YL141"/>
      <c r="YM141"/>
      <c r="YN141"/>
      <c r="YO141"/>
      <c r="YP141"/>
      <c r="YQ141"/>
      <c r="YR141"/>
      <c r="YS141"/>
      <c r="YT141"/>
      <c r="YU141"/>
      <c r="YV141"/>
      <c r="YW141"/>
      <c r="YX141"/>
      <c r="YY141"/>
      <c r="YZ141"/>
      <c r="ZA141"/>
      <c r="ZB141"/>
      <c r="ZC141"/>
      <c r="ZD141"/>
      <c r="ZE141"/>
      <c r="ZF141"/>
      <c r="ZG141"/>
      <c r="ZH141"/>
      <c r="ZI141"/>
      <c r="ZJ141"/>
      <c r="ZK141"/>
      <c r="ZL141"/>
      <c r="ZM141"/>
      <c r="ZN141"/>
      <c r="ZO141"/>
      <c r="ZP141"/>
      <c r="ZQ141"/>
      <c r="ZR141"/>
      <c r="ZS141"/>
      <c r="ZT141"/>
      <c r="ZU141"/>
      <c r="ZV141"/>
      <c r="ZW141"/>
      <c r="ZX141"/>
      <c r="ZY141"/>
      <c r="ZZ141"/>
      <c r="AAA141"/>
      <c r="AAB141"/>
      <c r="AAC141"/>
      <c r="AAD141"/>
      <c r="AAE141"/>
      <c r="AAF141"/>
      <c r="AAG141"/>
      <c r="AAH141"/>
      <c r="AAI141"/>
      <c r="AAJ141"/>
      <c r="AAK141"/>
      <c r="AAL141"/>
      <c r="AAM141"/>
      <c r="AAN141"/>
      <c r="AAO141"/>
      <c r="AAP141"/>
      <c r="AAQ141"/>
      <c r="AAR141"/>
      <c r="AAS141"/>
      <c r="AAT141"/>
      <c r="AAU141"/>
      <c r="AAV141"/>
      <c r="AAW141"/>
      <c r="AAX141"/>
      <c r="AAY141"/>
      <c r="AAZ141"/>
      <c r="ABA141"/>
      <c r="ABB141"/>
      <c r="ABC141"/>
      <c r="ABD141"/>
      <c r="ABE141"/>
      <c r="ABF141"/>
      <c r="ABG141"/>
      <c r="ABH141"/>
      <c r="ABI141"/>
      <c r="ABJ141"/>
      <c r="ABK141"/>
      <c r="ABL141"/>
      <c r="ABM141"/>
      <c r="ABN141"/>
      <c r="ABO141"/>
      <c r="ABP141"/>
      <c r="ABQ141"/>
      <c r="ABR141"/>
      <c r="ABS141"/>
      <c r="ABT141"/>
      <c r="ABU141"/>
      <c r="ABV141"/>
      <c r="ABW141"/>
      <c r="ABX141"/>
      <c r="ABY141"/>
      <c r="ABZ141"/>
      <c r="ACA141"/>
      <c r="ACB141"/>
      <c r="ACC141"/>
      <c r="ACD141"/>
      <c r="ACE141"/>
      <c r="ACF141"/>
      <c r="ACG141"/>
      <c r="ACH141"/>
      <c r="ACI141"/>
      <c r="ACJ141"/>
      <c r="ACK141"/>
      <c r="ACL141"/>
      <c r="ACM141"/>
      <c r="ACN141"/>
      <c r="ACO141"/>
      <c r="ACP141"/>
      <c r="ACQ141"/>
      <c r="ACR141"/>
      <c r="ACS141"/>
      <c r="ACT141"/>
      <c r="ACU141"/>
      <c r="ACV141"/>
      <c r="ACW141"/>
      <c r="ACX141"/>
      <c r="ACY141"/>
      <c r="ACZ141"/>
      <c r="ADA141"/>
      <c r="ADB141"/>
      <c r="ADC141"/>
      <c r="ADD141"/>
      <c r="ADE141"/>
      <c r="ADF141"/>
      <c r="ADG141"/>
      <c r="ADH141"/>
      <c r="ADI141"/>
      <c r="ADJ141"/>
      <c r="ADK141"/>
      <c r="ADL141"/>
      <c r="ADM141"/>
      <c r="ADN141"/>
      <c r="ADO141"/>
      <c r="ADP141"/>
      <c r="ADQ141"/>
      <c r="ADR141"/>
      <c r="ADS141"/>
      <c r="ADT141"/>
      <c r="ADU141"/>
      <c r="ADV141"/>
      <c r="ADW141"/>
      <c r="ADX141"/>
      <c r="ADY141"/>
      <c r="ADZ141"/>
      <c r="AEA141"/>
      <c r="AEB141"/>
      <c r="AEC141"/>
      <c r="AED141"/>
      <c r="AEE141"/>
      <c r="AEF141"/>
      <c r="AEG141"/>
      <c r="AEH141"/>
      <c r="AEI141"/>
      <c r="AEJ141"/>
      <c r="AEK141"/>
      <c r="AEL141"/>
      <c r="AEM141"/>
      <c r="AEN141"/>
      <c r="AEO141"/>
      <c r="AEP141"/>
      <c r="AEQ141"/>
      <c r="AER141"/>
      <c r="AES141"/>
      <c r="AET141"/>
      <c r="AEU141"/>
      <c r="AEV141"/>
      <c r="AEW141"/>
      <c r="AEX141"/>
      <c r="AEY141"/>
      <c r="AEZ141"/>
      <c r="AFA141"/>
      <c r="AFB141"/>
      <c r="AFC141"/>
      <c r="AFD141"/>
      <c r="AFE141"/>
      <c r="AFF141"/>
      <c r="AFG141"/>
      <c r="AFH141"/>
      <c r="AFI141"/>
      <c r="AFJ141"/>
      <c r="AFK141"/>
      <c r="AFL141"/>
      <c r="AFM141"/>
      <c r="AFN141"/>
      <c r="AFO141"/>
      <c r="AFP141"/>
      <c r="AFQ141"/>
      <c r="AFR141"/>
      <c r="AFS141"/>
      <c r="AFT141"/>
      <c r="AFU141"/>
      <c r="AFV141"/>
      <c r="AFW141"/>
      <c r="AFX141"/>
      <c r="AFY141"/>
      <c r="AFZ141"/>
      <c r="AGA141"/>
      <c r="AGB141"/>
      <c r="AGC141"/>
      <c r="AGD141"/>
      <c r="AGE141"/>
      <c r="AGF141"/>
      <c r="AGG141"/>
      <c r="AGH141"/>
      <c r="AGI141"/>
      <c r="AGJ141"/>
      <c r="AGK141"/>
      <c r="AGL141"/>
      <c r="AGM141"/>
      <c r="AGN141"/>
      <c r="AGO141"/>
      <c r="AGP141"/>
      <c r="AGQ141"/>
      <c r="AGR141"/>
      <c r="AGS141"/>
      <c r="AGT141"/>
      <c r="AGU141"/>
      <c r="AGV141"/>
      <c r="AGW141"/>
      <c r="AGX141"/>
      <c r="AGY141"/>
      <c r="AGZ141"/>
      <c r="AHA141"/>
      <c r="AHB141"/>
      <c r="AHC141"/>
      <c r="AHD141"/>
      <c r="AHE141"/>
      <c r="AHF141"/>
      <c r="AHG141"/>
      <c r="AHH141"/>
      <c r="AHI141"/>
      <c r="AHJ141"/>
      <c r="AHK141"/>
      <c r="AHL141"/>
      <c r="AHM141"/>
      <c r="AHN141"/>
      <c r="AHO141"/>
      <c r="AHP141"/>
      <c r="AHQ141"/>
      <c r="AHR141"/>
      <c r="AHS141"/>
      <c r="AHT141"/>
      <c r="AHU141"/>
      <c r="AHV141"/>
      <c r="AHW141"/>
      <c r="AHX141"/>
      <c r="AHY141"/>
      <c r="AHZ141"/>
      <c r="AIA141"/>
      <c r="AIB141"/>
      <c r="AIC141"/>
      <c r="AID141"/>
      <c r="AIE141"/>
      <c r="AIF141"/>
      <c r="AIG141"/>
      <c r="AIH141"/>
      <c r="AII141"/>
      <c r="AIJ141"/>
      <c r="AIK141"/>
      <c r="AIL141"/>
      <c r="AIM141"/>
      <c r="AIN141"/>
      <c r="AIO141"/>
      <c r="AIP141"/>
      <c r="AIQ141"/>
      <c r="AIR141"/>
      <c r="AIS141"/>
      <c r="AIT141"/>
      <c r="AIU141"/>
      <c r="AIV141"/>
      <c r="AIW141"/>
      <c r="AIX141"/>
      <c r="AIY141"/>
      <c r="AIZ141"/>
      <c r="AJA141"/>
      <c r="AJB141"/>
      <c r="AJC141"/>
      <c r="AJD141"/>
      <c r="AJE141"/>
      <c r="AJF141"/>
      <c r="AJG141"/>
      <c r="AJH141"/>
      <c r="AJI141"/>
      <c r="AJJ141"/>
      <c r="AJK141"/>
      <c r="AJL141"/>
      <c r="AJM141"/>
      <c r="AJN141"/>
      <c r="AJO141"/>
      <c r="AJP141"/>
      <c r="AJQ141"/>
      <c r="AJR141"/>
      <c r="AJS141"/>
      <c r="AJT141"/>
      <c r="AJU141"/>
      <c r="AJV141"/>
      <c r="AJW141"/>
      <c r="AJX141"/>
      <c r="AJY141"/>
      <c r="AJZ141"/>
      <c r="AKA141"/>
      <c r="AKB141"/>
      <c r="AKC141"/>
      <c r="AKD141"/>
      <c r="AKE141"/>
      <c r="AKF141"/>
      <c r="AKG141"/>
      <c r="AKH141"/>
      <c r="AKI141"/>
      <c r="AKJ141"/>
      <c r="AKK141"/>
      <c r="AKL141"/>
      <c r="AKM141"/>
      <c r="AKN141"/>
      <c r="AKO141"/>
      <c r="AKP141"/>
      <c r="AKQ141"/>
      <c r="AKR141"/>
      <c r="AKS141"/>
      <c r="AKT141"/>
      <c r="AKU141"/>
      <c r="AKV141"/>
      <c r="AKW141"/>
      <c r="AKX141"/>
      <c r="AKY141"/>
      <c r="AKZ141"/>
      <c r="ALA141"/>
      <c r="ALB141"/>
      <c r="ALC141"/>
      <c r="ALD141"/>
      <c r="ALE141"/>
      <c r="ALF141"/>
      <c r="ALG141"/>
      <c r="ALH141"/>
      <c r="ALI141"/>
      <c r="ALJ141"/>
      <c r="ALK141"/>
      <c r="ALL141"/>
      <c r="ALM141"/>
      <c r="ALN141"/>
      <c r="ALO141"/>
      <c r="ALP141"/>
      <c r="ALQ141"/>
      <c r="ALR141"/>
      <c r="ALS141"/>
      <c r="ALT141"/>
      <c r="ALU141"/>
      <c r="ALV141"/>
      <c r="ALW141"/>
      <c r="ALX141"/>
      <c r="ALY141"/>
      <c r="ALZ141"/>
      <c r="AMA141"/>
      <c r="AMB141"/>
      <c r="AMC141"/>
      <c r="AMD141"/>
      <c r="AME141"/>
      <c r="AMF141"/>
      <c r="AMG141"/>
      <c r="AMH141"/>
      <c r="AMI141"/>
      <c r="AMJ141"/>
      <c r="AMK141"/>
      <c r="AML141"/>
      <c r="AMM141"/>
      <c r="AMN141"/>
      <c r="AMO141"/>
      <c r="AMP141"/>
      <c r="AMQ141"/>
      <c r="AMR141"/>
      <c r="AMS141"/>
      <c r="AMT141"/>
      <c r="AMU141"/>
      <c r="AMV141"/>
      <c r="AMW141"/>
      <c r="AMX141"/>
      <c r="AMY141"/>
      <c r="AMZ141"/>
      <c r="ANA141"/>
      <c r="ANB141"/>
      <c r="ANC141"/>
      <c r="AND141"/>
      <c r="ANE141"/>
      <c r="ANF141"/>
      <c r="ANG141"/>
      <c r="ANH141"/>
      <c r="ANI141"/>
      <c r="ANJ141"/>
      <c r="ANK141"/>
      <c r="ANL141"/>
      <c r="ANM141"/>
      <c r="ANN141"/>
      <c r="ANO141"/>
      <c r="ANP141"/>
      <c r="ANQ141"/>
      <c r="ANR141"/>
      <c r="ANS141"/>
      <c r="ANT141"/>
      <c r="ANU141"/>
      <c r="ANV141"/>
      <c r="ANW141"/>
      <c r="ANX141"/>
      <c r="ANY141"/>
      <c r="ANZ141"/>
      <c r="AOA141"/>
      <c r="AOB141"/>
      <c r="AOC141"/>
      <c r="AOD141"/>
      <c r="AOE141"/>
      <c r="AOF141"/>
      <c r="AOG141"/>
      <c r="AOH141"/>
      <c r="AOI141"/>
      <c r="AOJ141"/>
      <c r="AOK141"/>
      <c r="AOL141"/>
      <c r="AOM141"/>
      <c r="AON141"/>
      <c r="AOO141"/>
      <c r="AOP141"/>
      <c r="AOQ141"/>
      <c r="AOR141"/>
      <c r="AOS141"/>
      <c r="AOT141"/>
      <c r="AOU141"/>
      <c r="AOV141"/>
      <c r="AOW141"/>
      <c r="AOX141"/>
      <c r="AOY141"/>
      <c r="AOZ141"/>
      <c r="APA141"/>
      <c r="APB141"/>
      <c r="APC141"/>
      <c r="APD141"/>
      <c r="APE141"/>
      <c r="APF141"/>
      <c r="APG141"/>
      <c r="APH141"/>
      <c r="API141"/>
      <c r="APJ141"/>
      <c r="APK141"/>
      <c r="APL141"/>
      <c r="APM141"/>
      <c r="APN141"/>
      <c r="APO141"/>
      <c r="APP141"/>
      <c r="APQ141"/>
      <c r="APR141"/>
      <c r="APS141"/>
      <c r="APT141"/>
      <c r="APU141"/>
      <c r="APV141"/>
      <c r="APW141"/>
      <c r="APX141"/>
      <c r="APY141"/>
      <c r="APZ141"/>
      <c r="AQA141"/>
      <c r="AQB141"/>
      <c r="AQC141"/>
      <c r="AQD141"/>
      <c r="AQE141"/>
      <c r="AQF141"/>
      <c r="AQG141"/>
      <c r="AQH141"/>
      <c r="AQI141"/>
      <c r="AQJ141"/>
      <c r="AQK141"/>
      <c r="AQL141"/>
      <c r="AQM141"/>
      <c r="AQN141"/>
      <c r="AQO141"/>
      <c r="AQP141"/>
      <c r="AQQ141"/>
      <c r="AQR141"/>
      <c r="AQS141"/>
      <c r="AQT141"/>
      <c r="AQU141"/>
      <c r="AQV141"/>
      <c r="AQW141"/>
      <c r="AQX141"/>
      <c r="AQY141"/>
      <c r="AQZ141"/>
      <c r="ARA141"/>
      <c r="ARB141"/>
      <c r="ARC141"/>
      <c r="ARD141"/>
      <c r="ARE141"/>
      <c r="ARF141"/>
      <c r="ARG141"/>
      <c r="ARH141"/>
      <c r="ARI141"/>
      <c r="ARJ141"/>
      <c r="ARK141"/>
      <c r="ARL141"/>
      <c r="ARM141"/>
      <c r="ARN141"/>
      <c r="ARO141"/>
      <c r="ARP141"/>
      <c r="ARQ141"/>
      <c r="ARR141"/>
      <c r="ARS141"/>
      <c r="ART141"/>
      <c r="ARU141"/>
      <c r="ARV141"/>
      <c r="ARW141"/>
      <c r="ARX141"/>
      <c r="ARY141"/>
      <c r="ARZ141"/>
      <c r="ASA141"/>
      <c r="ASB141"/>
      <c r="ASC141"/>
      <c r="ASD141"/>
      <c r="ASE141"/>
      <c r="ASF141"/>
      <c r="ASG141"/>
      <c r="ASH141"/>
      <c r="ASI141"/>
      <c r="ASJ141"/>
      <c r="ASK141"/>
      <c r="ASL141"/>
      <c r="ASM141"/>
      <c r="ASN141"/>
      <c r="ASO141"/>
      <c r="ASP141"/>
      <c r="ASQ141"/>
      <c r="ASR141"/>
      <c r="ASS141"/>
      <c r="AST141"/>
      <c r="ASU141"/>
      <c r="ASV141"/>
      <c r="ASW141"/>
      <c r="ASX141"/>
      <c r="ASY141"/>
      <c r="ASZ141"/>
      <c r="ATA141"/>
      <c r="ATB141"/>
      <c r="ATC141"/>
      <c r="ATD141"/>
      <c r="ATE141"/>
      <c r="ATF141"/>
      <c r="ATG141"/>
      <c r="ATH141"/>
      <c r="ATI141"/>
      <c r="ATJ141"/>
      <c r="ATK141"/>
      <c r="ATL141"/>
      <c r="ATM141"/>
      <c r="ATN141"/>
      <c r="ATO141"/>
      <c r="ATP141"/>
      <c r="ATQ141"/>
      <c r="ATR141"/>
      <c r="ATS141"/>
      <c r="ATT141"/>
      <c r="ATU141"/>
      <c r="ATV141"/>
      <c r="ATW141"/>
      <c r="ATX141"/>
      <c r="ATY141"/>
      <c r="ATZ141"/>
      <c r="AUA141"/>
      <c r="AUB141"/>
      <c r="AUC141"/>
      <c r="AUD141"/>
      <c r="AUE141"/>
      <c r="AUF141"/>
      <c r="AUG141"/>
      <c r="AUH141"/>
      <c r="AUI141"/>
      <c r="AUJ141"/>
      <c r="AUK141"/>
      <c r="AUL141"/>
      <c r="AUM141"/>
      <c r="AUN141"/>
      <c r="AUO141"/>
      <c r="AUP141"/>
      <c r="AUQ141"/>
      <c r="AUR141"/>
      <c r="AUS141"/>
      <c r="AUT141"/>
      <c r="AUU141"/>
      <c r="AUV141"/>
      <c r="AUW141"/>
      <c r="AUX141"/>
      <c r="AUY141"/>
      <c r="AUZ141"/>
      <c r="AVA141"/>
      <c r="AVB141"/>
      <c r="AVC141"/>
      <c r="AVD141"/>
      <c r="AVE141"/>
      <c r="AVF141"/>
      <c r="AVG141"/>
      <c r="AVH141"/>
      <c r="AVI141"/>
      <c r="AVJ141"/>
      <c r="AVK141"/>
      <c r="AVL141"/>
      <c r="AVM141"/>
      <c r="AVN141"/>
      <c r="AVO141"/>
      <c r="AVP141"/>
      <c r="AVQ141"/>
      <c r="AVR141"/>
      <c r="AVS141"/>
      <c r="AVT141"/>
      <c r="AVU141"/>
      <c r="AVV141"/>
      <c r="AVW141"/>
      <c r="AVX141"/>
      <c r="AVY141"/>
      <c r="AVZ141"/>
      <c r="AWA141"/>
      <c r="AWB141"/>
      <c r="AWC141"/>
      <c r="AWD141"/>
      <c r="AWE141"/>
      <c r="AWF141"/>
      <c r="AWG141"/>
      <c r="AWH141"/>
      <c r="AWI141"/>
      <c r="AWJ141"/>
      <c r="AWK141"/>
      <c r="AWL141"/>
      <c r="AWM141"/>
      <c r="AWN141"/>
      <c r="AWO141"/>
      <c r="AWP141"/>
      <c r="AWQ141"/>
      <c r="AWR141"/>
      <c r="AWS141"/>
      <c r="AWT141"/>
      <c r="AWU141"/>
      <c r="AWV141"/>
      <c r="AWW141"/>
      <c r="AWX141"/>
      <c r="AWY141"/>
      <c r="AWZ141"/>
      <c r="AXA141"/>
      <c r="AXB141"/>
      <c r="AXC141"/>
      <c r="AXD141"/>
      <c r="AXE141"/>
      <c r="AXF141"/>
      <c r="AXG141"/>
      <c r="AXH141"/>
      <c r="AXI141"/>
      <c r="AXJ141"/>
      <c r="AXK141"/>
      <c r="AXL141"/>
      <c r="AXM141"/>
      <c r="AXN141"/>
      <c r="AXO141"/>
      <c r="AXP141"/>
      <c r="AXQ141"/>
      <c r="AXR141"/>
      <c r="AXS141"/>
      <c r="AXT141"/>
      <c r="AXU141"/>
      <c r="AXV141"/>
      <c r="AXW141"/>
      <c r="AXX141"/>
      <c r="AXY141"/>
      <c r="AXZ141"/>
      <c r="AYA141"/>
      <c r="AYB141"/>
      <c r="AYC141"/>
      <c r="AYD141"/>
      <c r="AYE141"/>
      <c r="AYF141"/>
      <c r="AYG141"/>
      <c r="AYH141"/>
      <c r="AYI141"/>
      <c r="AYJ141"/>
      <c r="AYK141"/>
      <c r="AYL141"/>
      <c r="AYM141"/>
      <c r="AYN141"/>
      <c r="AYO141"/>
      <c r="AYP141"/>
      <c r="AYQ141"/>
      <c r="AYR141"/>
      <c r="AYS141"/>
      <c r="AYT141"/>
      <c r="AYU141"/>
      <c r="AYV141"/>
      <c r="AYW141"/>
      <c r="AYX141"/>
      <c r="AYY141"/>
      <c r="AYZ141"/>
      <c r="AZA141"/>
      <c r="AZB141"/>
      <c r="AZC141"/>
      <c r="AZD141"/>
      <c r="AZE141"/>
      <c r="AZF141"/>
      <c r="AZG141"/>
      <c r="AZH141"/>
      <c r="AZI141"/>
      <c r="AZJ141"/>
      <c r="AZK141"/>
      <c r="AZL141"/>
      <c r="AZM141"/>
      <c r="AZN141"/>
      <c r="AZO141"/>
      <c r="AZP141"/>
      <c r="AZQ141"/>
      <c r="AZR141"/>
      <c r="AZS141"/>
      <c r="AZT141"/>
      <c r="AZU141"/>
      <c r="AZV141"/>
      <c r="AZW141"/>
      <c r="AZX141"/>
      <c r="AZY141"/>
      <c r="AZZ141"/>
      <c r="BAA141"/>
      <c r="BAB141"/>
      <c r="BAC141"/>
      <c r="BAD141"/>
      <c r="BAE141"/>
      <c r="BAF141"/>
      <c r="BAG141"/>
      <c r="BAH141"/>
      <c r="BAI141"/>
      <c r="BAJ141"/>
      <c r="BAK141"/>
      <c r="BAL141"/>
      <c r="BAM141"/>
      <c r="BAN141"/>
      <c r="BAO141"/>
      <c r="BAP141"/>
      <c r="BAQ141"/>
      <c r="BAR141"/>
      <c r="BAS141"/>
      <c r="BAT141"/>
      <c r="BAU141"/>
      <c r="BAV141"/>
      <c r="BAW141"/>
      <c r="BAX141"/>
      <c r="BAY141"/>
      <c r="BAZ141"/>
      <c r="BBA141"/>
      <c r="BBB141"/>
      <c r="BBC141"/>
      <c r="BBD141"/>
      <c r="BBE141"/>
      <c r="BBF141"/>
      <c r="BBG141"/>
      <c r="BBH141"/>
      <c r="BBI141"/>
      <c r="BBJ141"/>
      <c r="BBK141"/>
      <c r="BBL141"/>
      <c r="BBM141"/>
      <c r="BBN141"/>
      <c r="BBO141"/>
      <c r="BBP141"/>
      <c r="BBQ141"/>
      <c r="BBR141"/>
      <c r="BBS141"/>
      <c r="BBT141"/>
      <c r="BBU141"/>
      <c r="BBV141"/>
      <c r="BBW141"/>
      <c r="BBX141"/>
      <c r="BBY141"/>
      <c r="BBZ141"/>
      <c r="BCA141"/>
      <c r="BCB141"/>
      <c r="BCC141"/>
      <c r="BCD141"/>
      <c r="BCE141"/>
      <c r="BCF141"/>
      <c r="BCG141"/>
      <c r="BCH141"/>
      <c r="BCI141"/>
      <c r="BCJ141"/>
      <c r="BCK141"/>
      <c r="BCL141"/>
      <c r="BCM141"/>
      <c r="BCN141"/>
      <c r="BCO141"/>
      <c r="BCP141"/>
      <c r="BCQ141"/>
      <c r="BCR141"/>
      <c r="BCS141"/>
      <c r="BCT141"/>
      <c r="BCU141"/>
      <c r="BCV141"/>
      <c r="BCW141"/>
      <c r="BCX141"/>
      <c r="BCY141"/>
      <c r="BCZ141"/>
      <c r="BDA141"/>
      <c r="BDB141"/>
      <c r="BDC141"/>
      <c r="BDD141"/>
      <c r="BDE141"/>
      <c r="BDF141"/>
      <c r="BDG141"/>
      <c r="BDH141"/>
      <c r="BDI141"/>
      <c r="BDJ141"/>
      <c r="BDK141"/>
      <c r="BDL141"/>
      <c r="BDM141"/>
      <c r="BDN141"/>
      <c r="BDO141"/>
      <c r="BDP141"/>
      <c r="BDQ141"/>
      <c r="BDR141"/>
      <c r="BDS141"/>
      <c r="BDT141"/>
      <c r="BDU141"/>
      <c r="BDV141"/>
      <c r="BDW141"/>
      <c r="BDX141"/>
      <c r="BDY141"/>
      <c r="BDZ141"/>
      <c r="BEA141"/>
      <c r="BEB141"/>
      <c r="BEC141"/>
      <c r="BED141"/>
      <c r="BEE141"/>
      <c r="BEF141"/>
      <c r="BEG141"/>
      <c r="BEH141"/>
      <c r="BEI141"/>
      <c r="BEJ141"/>
      <c r="BEK141"/>
      <c r="BEL141"/>
      <c r="BEM141"/>
      <c r="BEN141"/>
      <c r="BEO141"/>
      <c r="BEP141"/>
      <c r="BEQ141"/>
      <c r="BER141"/>
      <c r="BES141"/>
      <c r="BET141"/>
      <c r="BEU141"/>
      <c r="BEV141"/>
      <c r="BEW141"/>
      <c r="BEX141"/>
      <c r="BEY141"/>
      <c r="BEZ141"/>
      <c r="BFA141"/>
      <c r="BFB141"/>
      <c r="BFC141"/>
      <c r="BFD141"/>
      <c r="BFE141"/>
      <c r="BFF141"/>
      <c r="BFG141"/>
      <c r="BFH141"/>
      <c r="BFI141"/>
      <c r="BFJ141"/>
      <c r="BFK141"/>
      <c r="BFL141"/>
      <c r="BFM141"/>
      <c r="BFN141"/>
      <c r="BFO141"/>
      <c r="BFP141"/>
      <c r="BFQ141"/>
      <c r="BFR141"/>
      <c r="BFS141"/>
      <c r="BFT141"/>
      <c r="BFU141"/>
      <c r="BFV141"/>
      <c r="BFW141"/>
      <c r="BFX141"/>
      <c r="BFY141"/>
      <c r="BFZ141"/>
      <c r="BGA141"/>
      <c r="BGB141"/>
      <c r="BGC141"/>
      <c r="BGD141"/>
      <c r="BGE141"/>
      <c r="BGF141"/>
      <c r="BGG141"/>
      <c r="BGH141"/>
      <c r="BGI141"/>
      <c r="BGJ141"/>
      <c r="BGK141"/>
      <c r="BGL141"/>
      <c r="BGM141"/>
      <c r="BGN141"/>
      <c r="BGO141"/>
      <c r="BGP141"/>
      <c r="BGQ141"/>
      <c r="BGR141"/>
      <c r="BGS141"/>
      <c r="BGT141"/>
      <c r="BGU141"/>
      <c r="BGV141"/>
      <c r="BGW141"/>
      <c r="BGX141"/>
      <c r="BGY141"/>
      <c r="BGZ141"/>
      <c r="BHA141"/>
      <c r="BHB141"/>
      <c r="BHC141"/>
      <c r="BHD141"/>
      <c r="BHE141"/>
      <c r="BHF141"/>
      <c r="BHG141"/>
      <c r="BHH141"/>
      <c r="BHI141"/>
      <c r="BHJ141"/>
      <c r="BHK141"/>
      <c r="BHL141"/>
      <c r="BHM141"/>
      <c r="BHN141"/>
      <c r="BHO141"/>
      <c r="BHP141"/>
      <c r="BHQ141"/>
      <c r="BHR141"/>
      <c r="BHS141"/>
      <c r="BHT141"/>
      <c r="BHU141"/>
      <c r="BHV141"/>
      <c r="BHW141"/>
      <c r="BHX141"/>
      <c r="BHY141"/>
      <c r="BHZ141"/>
      <c r="BIA141"/>
      <c r="BIB141"/>
      <c r="BIC141"/>
      <c r="BID141"/>
      <c r="BIE141"/>
      <c r="BIF141"/>
      <c r="BIG141"/>
      <c r="BIH141"/>
      <c r="BII141"/>
      <c r="BIJ141"/>
      <c r="BIK141"/>
      <c r="BIL141"/>
      <c r="BIM141"/>
      <c r="BIN141"/>
      <c r="BIO141"/>
      <c r="BIP141"/>
      <c r="BIQ141"/>
      <c r="BIR141"/>
      <c r="BIS141"/>
      <c r="BIT141"/>
      <c r="BIU141"/>
      <c r="BIV141"/>
      <c r="BIW141"/>
      <c r="BIX141"/>
      <c r="BIY141"/>
      <c r="BIZ141"/>
      <c r="BJA141"/>
      <c r="BJB141"/>
      <c r="BJC141"/>
      <c r="BJD141"/>
      <c r="BJE141"/>
      <c r="BJF141"/>
      <c r="BJG141"/>
      <c r="BJH141"/>
      <c r="BJI141"/>
      <c r="BJJ141"/>
      <c r="BJK141"/>
      <c r="BJL141"/>
      <c r="BJM141"/>
      <c r="BJN141"/>
      <c r="BJO141"/>
      <c r="BJP141"/>
      <c r="BJQ141"/>
      <c r="BJR141"/>
      <c r="BJS141"/>
      <c r="BJT141"/>
      <c r="BJU141"/>
      <c r="BJV141"/>
      <c r="BJW141"/>
      <c r="BJX141"/>
      <c r="BJY141"/>
      <c r="BJZ141"/>
      <c r="BKA141"/>
      <c r="BKB141"/>
      <c r="BKC141"/>
      <c r="BKD141"/>
      <c r="BKE141"/>
      <c r="BKF141"/>
      <c r="BKG141"/>
      <c r="BKH141"/>
      <c r="BKI141"/>
      <c r="BKJ141"/>
      <c r="BKK141"/>
      <c r="BKL141"/>
      <c r="BKM141"/>
      <c r="BKN141"/>
      <c r="BKO141"/>
      <c r="BKP141"/>
      <c r="BKQ141"/>
      <c r="BKR141"/>
      <c r="BKS141"/>
      <c r="BKT141"/>
      <c r="BKU141"/>
      <c r="BKV141"/>
      <c r="BKW141"/>
      <c r="BKX141"/>
      <c r="BKY141"/>
      <c r="BKZ141"/>
      <c r="BLA141"/>
      <c r="BLB141"/>
      <c r="BLC141"/>
      <c r="BLD141"/>
      <c r="BLE141"/>
      <c r="BLF141"/>
      <c r="BLG141"/>
      <c r="BLH141"/>
      <c r="BLI141"/>
      <c r="BLJ141"/>
      <c r="BLK141"/>
      <c r="BLL141"/>
      <c r="BLM141"/>
      <c r="BLN141"/>
      <c r="BLO141"/>
      <c r="BLP141"/>
      <c r="BLQ141"/>
      <c r="BLR141"/>
      <c r="BLS141"/>
      <c r="BLT141"/>
      <c r="BLU141"/>
      <c r="BLV141"/>
      <c r="BLW141"/>
      <c r="BLX141"/>
      <c r="BLY141"/>
      <c r="BLZ141"/>
      <c r="BMA141"/>
      <c r="BMB141"/>
      <c r="BMC141"/>
      <c r="BMD141"/>
      <c r="BME141"/>
      <c r="BMF141"/>
      <c r="BMG141"/>
      <c r="BMH141"/>
      <c r="BMI141"/>
      <c r="BMJ141"/>
      <c r="BMK141"/>
      <c r="BML141"/>
      <c r="BMM141"/>
      <c r="BMN141"/>
      <c r="BMO141"/>
      <c r="BMP141"/>
      <c r="BMQ141"/>
      <c r="BMR141"/>
      <c r="BMS141"/>
      <c r="BMT141"/>
      <c r="BMU141"/>
      <c r="BMV141"/>
      <c r="BMW141"/>
      <c r="BMX141"/>
      <c r="BMY141"/>
      <c r="BMZ141"/>
      <c r="BNA141"/>
      <c r="BNB141"/>
      <c r="BNC141"/>
      <c r="BND141"/>
      <c r="BNE141"/>
      <c r="BNF141"/>
      <c r="BNG141"/>
      <c r="BNH141"/>
      <c r="BNI141"/>
      <c r="BNJ141"/>
      <c r="BNK141"/>
      <c r="BNL141"/>
      <c r="BNM141"/>
      <c r="BNN141"/>
      <c r="BNO141"/>
      <c r="BNP141"/>
      <c r="BNQ141"/>
      <c r="BNR141"/>
      <c r="BNS141"/>
      <c r="BNT141"/>
      <c r="BNU141"/>
      <c r="BNV141"/>
      <c r="BNW141"/>
      <c r="BNX141"/>
      <c r="BNY141"/>
      <c r="BNZ141"/>
      <c r="BOA141"/>
      <c r="BOB141"/>
      <c r="BOC141"/>
      <c r="BOD141"/>
      <c r="BOE141"/>
      <c r="BOF141"/>
      <c r="BOG141"/>
      <c r="BOH141"/>
      <c r="BOI141"/>
      <c r="BOJ141"/>
      <c r="BOK141"/>
      <c r="BOL141"/>
      <c r="BOM141"/>
      <c r="BON141"/>
      <c r="BOO141"/>
      <c r="BOP141"/>
      <c r="BOQ141"/>
      <c r="BOR141"/>
      <c r="BOS141"/>
      <c r="BOT141"/>
      <c r="BOU141"/>
      <c r="BOV141"/>
      <c r="BOW141"/>
      <c r="BOX141"/>
      <c r="BOY141"/>
      <c r="BOZ141"/>
      <c r="BPA141"/>
      <c r="BPB141"/>
      <c r="BPC141"/>
      <c r="BPD141"/>
      <c r="BPE141"/>
      <c r="BPF141"/>
      <c r="BPG141"/>
      <c r="BPH141"/>
      <c r="BPI141"/>
      <c r="BPJ141"/>
      <c r="BPK141"/>
      <c r="BPL141"/>
      <c r="BPM141"/>
      <c r="BPN141"/>
      <c r="BPO141"/>
      <c r="BPP141"/>
      <c r="BPQ141"/>
      <c r="BPR141"/>
      <c r="BPS141"/>
      <c r="BPT141"/>
      <c r="BPU141"/>
      <c r="BPV141"/>
      <c r="BPW141"/>
      <c r="BPX141"/>
      <c r="BPY141"/>
      <c r="BPZ141"/>
      <c r="BQA141"/>
      <c r="BQB141"/>
      <c r="BQC141"/>
      <c r="BQD141"/>
      <c r="BQE141"/>
      <c r="BQF141"/>
      <c r="BQG141"/>
      <c r="BQH141"/>
      <c r="BQI141"/>
      <c r="BQJ141"/>
      <c r="BQK141"/>
      <c r="BQL141"/>
      <c r="BQM141"/>
      <c r="BQN141"/>
      <c r="BQO141"/>
      <c r="BQP141"/>
      <c r="BQQ141"/>
      <c r="BQR141"/>
      <c r="BQS141"/>
      <c r="BQT141"/>
      <c r="BQU141"/>
      <c r="BQV141"/>
      <c r="BQW141"/>
      <c r="BQX141"/>
      <c r="BQY141"/>
      <c r="BQZ141"/>
      <c r="BRA141"/>
      <c r="BRB141"/>
      <c r="BRC141"/>
      <c r="BRD141"/>
      <c r="BRE141"/>
      <c r="BRF141"/>
      <c r="BRG141"/>
      <c r="BRH141"/>
      <c r="BRI141"/>
      <c r="BRJ141"/>
      <c r="BRK141"/>
      <c r="BRL141"/>
      <c r="BRM141"/>
      <c r="BRN141"/>
      <c r="BRO141"/>
      <c r="BRP141"/>
      <c r="BRQ141"/>
      <c r="BRR141"/>
      <c r="BRS141"/>
      <c r="BRT141"/>
      <c r="BRU141"/>
      <c r="BRV141"/>
      <c r="BRW141"/>
      <c r="BRX141"/>
      <c r="BRY141"/>
      <c r="BRZ141"/>
      <c r="BSA141"/>
      <c r="BSB141"/>
      <c r="BSC141"/>
      <c r="BSD141"/>
      <c r="BSE141"/>
      <c r="BSF141"/>
      <c r="BSG141"/>
      <c r="BSH141"/>
      <c r="BSI141"/>
      <c r="BSJ141"/>
      <c r="BSK141"/>
      <c r="BSL141"/>
      <c r="BSM141"/>
      <c r="BSN141"/>
      <c r="BSO141"/>
      <c r="BSP141"/>
      <c r="BSQ141"/>
      <c r="BSR141"/>
      <c r="BSS141"/>
      <c r="BST141"/>
      <c r="BSU141"/>
      <c r="BSV141"/>
      <c r="BSW141"/>
      <c r="BSX141"/>
      <c r="BSY141"/>
      <c r="BSZ141"/>
      <c r="BTA141"/>
      <c r="BTB141"/>
      <c r="BTC141"/>
      <c r="BTD141"/>
      <c r="BTE141"/>
      <c r="BTF141"/>
      <c r="BTG141"/>
      <c r="BTH141"/>
      <c r="BTI141"/>
      <c r="BTJ141"/>
      <c r="BTK141"/>
      <c r="BTL141"/>
      <c r="BTM141"/>
      <c r="BTN141"/>
      <c r="BTO141"/>
      <c r="BTP141"/>
      <c r="BTQ141"/>
      <c r="BTR141"/>
      <c r="BTS141"/>
      <c r="BTT141"/>
      <c r="BTU141"/>
      <c r="BTV141"/>
      <c r="BTW141"/>
      <c r="BTX141"/>
      <c r="BTY141"/>
      <c r="BTZ141"/>
      <c r="BUA141"/>
      <c r="BUB141"/>
      <c r="BUC141"/>
      <c r="BUD141"/>
      <c r="BUE141"/>
      <c r="BUF141"/>
      <c r="BUG141"/>
      <c r="BUH141"/>
      <c r="BUI141"/>
      <c r="BUJ141"/>
      <c r="BUK141"/>
      <c r="BUL141"/>
      <c r="BUM141"/>
      <c r="BUN141"/>
      <c r="BUO141"/>
      <c r="BUP141"/>
      <c r="BUQ141"/>
      <c r="BUR141"/>
      <c r="BUS141"/>
      <c r="BUT141"/>
      <c r="BUU141"/>
      <c r="BUV141"/>
      <c r="BUW141"/>
      <c r="BUX141"/>
      <c r="BUY141"/>
      <c r="BUZ141"/>
      <c r="BVA141"/>
      <c r="BVB141"/>
      <c r="BVC141"/>
      <c r="BVD141"/>
      <c r="BVE141"/>
      <c r="BVF141"/>
      <c r="BVG141"/>
      <c r="BVH141"/>
      <c r="BVI141"/>
      <c r="BVJ141"/>
      <c r="BVK141"/>
      <c r="BVL141"/>
      <c r="BVM141"/>
      <c r="BVN141"/>
      <c r="BVO141"/>
      <c r="BVP141"/>
      <c r="BVQ141"/>
      <c r="BVR141"/>
      <c r="BVS141"/>
      <c r="BVT141"/>
      <c r="BVU141"/>
      <c r="BVV141"/>
      <c r="BVW141"/>
      <c r="BVX141"/>
      <c r="BVY141"/>
      <c r="BVZ141"/>
      <c r="BWA141"/>
      <c r="BWB141"/>
      <c r="BWC141"/>
      <c r="BWD141"/>
      <c r="BWE141"/>
      <c r="BWF141"/>
      <c r="BWG141"/>
      <c r="BWH141"/>
      <c r="BWI141"/>
      <c r="BWJ141"/>
      <c r="BWK141"/>
      <c r="BWL141"/>
      <c r="BWM141"/>
      <c r="BWN141"/>
      <c r="BWO141"/>
      <c r="BWP141"/>
      <c r="BWQ141"/>
      <c r="BWR141"/>
      <c r="BWS141"/>
      <c r="BWT141"/>
      <c r="BWU141"/>
      <c r="BWV141"/>
      <c r="BWW141"/>
      <c r="BWX141"/>
      <c r="BWY141"/>
      <c r="BWZ141"/>
      <c r="BXA141"/>
      <c r="BXB141"/>
      <c r="BXC141"/>
      <c r="BXD141"/>
      <c r="BXE141"/>
      <c r="BXF141"/>
      <c r="BXG141"/>
      <c r="BXH141"/>
      <c r="BXI141"/>
      <c r="BXJ141"/>
      <c r="BXK141"/>
      <c r="BXL141"/>
      <c r="BXM141"/>
      <c r="BXN141"/>
      <c r="BXO141"/>
      <c r="BXP141"/>
      <c r="BXQ141"/>
      <c r="BXR141"/>
      <c r="BXS141"/>
      <c r="BXT141"/>
      <c r="BXU141"/>
      <c r="BXV141"/>
      <c r="BXW141"/>
      <c r="BXX141"/>
      <c r="BXY141"/>
      <c r="BXZ141"/>
      <c r="BYA141"/>
      <c r="BYB141"/>
      <c r="BYC141"/>
      <c r="BYD141"/>
      <c r="BYE141"/>
      <c r="BYF141"/>
      <c r="BYG141"/>
      <c r="BYH141"/>
      <c r="BYI141"/>
      <c r="BYJ141"/>
      <c r="BYK141"/>
      <c r="BYL141"/>
      <c r="BYM141"/>
      <c r="BYN141"/>
      <c r="BYO141"/>
      <c r="BYP141"/>
      <c r="BYQ141"/>
      <c r="BYR141"/>
      <c r="BYS141"/>
      <c r="BYT141"/>
      <c r="BYU141"/>
      <c r="BYV141"/>
      <c r="BYW141"/>
      <c r="BYX141"/>
      <c r="BYY141"/>
      <c r="BYZ141"/>
      <c r="BZA141"/>
      <c r="BZB141"/>
      <c r="BZC141"/>
      <c r="BZD141"/>
      <c r="BZE141"/>
      <c r="BZF141"/>
      <c r="BZG141"/>
      <c r="BZH141"/>
      <c r="BZI141"/>
      <c r="BZJ141"/>
      <c r="BZK141"/>
      <c r="BZL141"/>
      <c r="BZM141"/>
      <c r="BZN141"/>
      <c r="BZO141"/>
      <c r="BZP141"/>
      <c r="BZQ141"/>
      <c r="BZR141"/>
      <c r="BZS141"/>
      <c r="BZT141"/>
      <c r="BZU141"/>
      <c r="BZV141"/>
      <c r="BZW141"/>
      <c r="BZX141"/>
      <c r="BZY141"/>
      <c r="BZZ141"/>
      <c r="CAA141"/>
      <c r="CAB141"/>
      <c r="CAC141"/>
      <c r="CAD141"/>
      <c r="CAE141"/>
      <c r="CAF141"/>
      <c r="CAG141"/>
      <c r="CAH141"/>
      <c r="CAI141"/>
      <c r="CAJ141"/>
      <c r="CAK141"/>
      <c r="CAL141"/>
      <c r="CAM141"/>
      <c r="CAN141"/>
      <c r="CAO141"/>
      <c r="CAP141"/>
      <c r="CAQ141"/>
      <c r="CAR141"/>
      <c r="CAS141"/>
      <c r="CAT141"/>
      <c r="CAU141"/>
      <c r="CAV141"/>
      <c r="CAW141"/>
      <c r="CAX141"/>
      <c r="CAY141"/>
      <c r="CAZ141"/>
      <c r="CBA141"/>
      <c r="CBB141"/>
      <c r="CBC141"/>
      <c r="CBD141"/>
      <c r="CBE141"/>
      <c r="CBF141"/>
      <c r="CBG141"/>
      <c r="CBH141"/>
      <c r="CBI141"/>
      <c r="CBJ141"/>
      <c r="CBK141"/>
      <c r="CBL141"/>
      <c r="CBM141"/>
      <c r="CBN141"/>
      <c r="CBO141"/>
      <c r="CBP141"/>
      <c r="CBQ141"/>
      <c r="CBR141"/>
      <c r="CBS141"/>
      <c r="CBT141"/>
      <c r="CBU141"/>
      <c r="CBV141"/>
      <c r="CBW141"/>
      <c r="CBX141"/>
      <c r="CBY141"/>
      <c r="CBZ141"/>
      <c r="CCA141"/>
      <c r="CCB141"/>
      <c r="CCC141"/>
      <c r="CCD141"/>
      <c r="CCE141"/>
      <c r="CCF141"/>
      <c r="CCG141"/>
      <c r="CCH141"/>
      <c r="CCI141"/>
      <c r="CCJ141"/>
      <c r="CCK141"/>
      <c r="CCL141"/>
      <c r="CCM141"/>
      <c r="CCN141"/>
      <c r="CCO141"/>
      <c r="CCP141"/>
      <c r="CCQ141"/>
      <c r="CCR141"/>
      <c r="CCS141"/>
      <c r="CCT141"/>
      <c r="CCU141"/>
      <c r="CCV141"/>
      <c r="CCW141"/>
      <c r="CCX141"/>
      <c r="CCY141"/>
      <c r="CCZ141"/>
      <c r="CDA141"/>
      <c r="CDB141"/>
      <c r="CDC141"/>
      <c r="CDD141"/>
      <c r="CDE141"/>
      <c r="CDF141"/>
      <c r="CDG141"/>
      <c r="CDH141"/>
      <c r="CDI141"/>
      <c r="CDJ141"/>
      <c r="CDK141"/>
      <c r="CDL141"/>
      <c r="CDM141"/>
      <c r="CDN141"/>
      <c r="CDO141"/>
      <c r="CDP141"/>
      <c r="CDQ141"/>
      <c r="CDR141"/>
      <c r="CDS141"/>
      <c r="CDT141"/>
      <c r="CDU141"/>
      <c r="CDV141"/>
      <c r="CDW141"/>
      <c r="CDX141"/>
      <c r="CDY141"/>
      <c r="CDZ141"/>
      <c r="CEA141"/>
      <c r="CEB141"/>
      <c r="CEC141"/>
      <c r="CED141"/>
      <c r="CEE141"/>
      <c r="CEF141"/>
      <c r="CEG141"/>
      <c r="CEH141"/>
      <c r="CEI141"/>
      <c r="CEJ141"/>
      <c r="CEK141"/>
      <c r="CEL141"/>
      <c r="CEM141"/>
      <c r="CEN141"/>
      <c r="CEO141"/>
      <c r="CEP141"/>
      <c r="CEQ141"/>
      <c r="CER141"/>
      <c r="CES141"/>
      <c r="CET141"/>
      <c r="CEU141"/>
      <c r="CEV141"/>
      <c r="CEW141"/>
      <c r="CEX141"/>
      <c r="CEY141"/>
      <c r="CEZ141"/>
      <c r="CFA141"/>
      <c r="CFB141"/>
      <c r="CFC141"/>
      <c r="CFD141"/>
      <c r="CFE141"/>
      <c r="CFF141"/>
      <c r="CFG141"/>
      <c r="CFH141"/>
      <c r="CFI141"/>
      <c r="CFJ141"/>
      <c r="CFK141"/>
      <c r="CFL141"/>
      <c r="CFM141"/>
      <c r="CFN141"/>
      <c r="CFO141"/>
      <c r="CFP141"/>
      <c r="CFQ141"/>
      <c r="CFR141"/>
      <c r="CFS141"/>
      <c r="CFT141"/>
      <c r="CFU141"/>
      <c r="CFV141"/>
      <c r="CFW141"/>
      <c r="CFX141"/>
      <c r="CFY141"/>
      <c r="CFZ141"/>
      <c r="CGA141"/>
      <c r="CGB141"/>
      <c r="CGC141"/>
      <c r="CGD141"/>
      <c r="CGE141"/>
      <c r="CGF141"/>
      <c r="CGG141"/>
      <c r="CGH141"/>
      <c r="CGI141"/>
      <c r="CGJ141"/>
      <c r="CGK141"/>
      <c r="CGL141"/>
      <c r="CGM141"/>
      <c r="CGN141"/>
      <c r="CGO141"/>
      <c r="CGP141"/>
      <c r="CGQ141"/>
      <c r="CGR141"/>
      <c r="CGS141"/>
      <c r="CGT141"/>
      <c r="CGU141"/>
      <c r="CGV141"/>
      <c r="CGW141"/>
      <c r="CGX141"/>
      <c r="CGY141"/>
      <c r="CGZ141"/>
      <c r="CHA141"/>
      <c r="CHB141"/>
      <c r="CHC141"/>
      <c r="CHD141"/>
      <c r="CHE141"/>
      <c r="CHF141"/>
      <c r="CHG141"/>
      <c r="CHH141"/>
      <c r="CHI141"/>
      <c r="CHJ141"/>
      <c r="CHK141"/>
      <c r="CHL141"/>
      <c r="CHM141"/>
      <c r="CHN141"/>
      <c r="CHO141"/>
      <c r="CHP141"/>
      <c r="CHQ141"/>
      <c r="CHR141"/>
      <c r="CHS141"/>
      <c r="CHT141"/>
      <c r="CHU141"/>
      <c r="CHV141"/>
      <c r="CHW141"/>
      <c r="CHX141"/>
      <c r="CHY141"/>
      <c r="CHZ141"/>
      <c r="CIA141"/>
      <c r="CIB141"/>
      <c r="CIC141"/>
      <c r="CID141"/>
      <c r="CIE141"/>
      <c r="CIF141"/>
      <c r="CIG141"/>
      <c r="CIH141"/>
      <c r="CII141"/>
      <c r="CIJ141"/>
      <c r="CIK141"/>
      <c r="CIL141"/>
      <c r="CIM141"/>
      <c r="CIN141"/>
      <c r="CIO141"/>
      <c r="CIP141"/>
      <c r="CIQ141"/>
      <c r="CIR141"/>
      <c r="CIS141"/>
      <c r="CIT141"/>
      <c r="CIU141"/>
      <c r="CIV141"/>
      <c r="CIW141"/>
      <c r="CIX141"/>
      <c r="CIY141"/>
      <c r="CIZ141"/>
      <c r="CJA141"/>
      <c r="CJB141"/>
      <c r="CJC141"/>
      <c r="CJD141"/>
      <c r="CJE141"/>
      <c r="CJF141"/>
      <c r="CJG141"/>
      <c r="CJH141"/>
      <c r="CJI141"/>
      <c r="CJJ141"/>
      <c r="CJK141"/>
      <c r="CJL141"/>
      <c r="CJM141"/>
      <c r="CJN141"/>
      <c r="CJO141"/>
      <c r="CJP141"/>
      <c r="CJQ141"/>
      <c r="CJR141"/>
      <c r="CJS141"/>
      <c r="CJT141"/>
      <c r="CJU141"/>
    </row>
    <row r="142" spans="1:2309" s="2" customFormat="1" ht="25.5">
      <c r="A142" s="171"/>
      <c r="B142" s="173"/>
      <c r="C142" s="175"/>
      <c r="D142" s="84">
        <v>1</v>
      </c>
      <c r="E142" s="43" t="s">
        <v>191</v>
      </c>
      <c r="F142" s="85"/>
      <c r="G142" s="85"/>
      <c r="H142" s="85"/>
      <c r="I142" s="85"/>
      <c r="J142" s="45"/>
      <c r="K142" s="46"/>
      <c r="L142" s="47"/>
      <c r="M142" s="47"/>
      <c r="N142" s="47"/>
      <c r="O142" s="47"/>
      <c r="P142" s="47"/>
      <c r="Q142" s="47"/>
      <c r="R142" s="47"/>
      <c r="S142" s="47"/>
      <c r="T142" s="47"/>
      <c r="U142" s="47"/>
      <c r="V142" s="48"/>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c r="IT142"/>
      <c r="IU142"/>
      <c r="IV142"/>
      <c r="IW142"/>
      <c r="IX142"/>
      <c r="IY142"/>
      <c r="IZ142"/>
      <c r="JA142"/>
      <c r="JB142"/>
      <c r="JC142"/>
      <c r="JD142"/>
      <c r="JE142"/>
      <c r="JF142"/>
      <c r="JG142"/>
      <c r="JH142"/>
      <c r="JI142"/>
      <c r="JJ142"/>
      <c r="JK142"/>
      <c r="JL142"/>
      <c r="JM142"/>
      <c r="JN142"/>
      <c r="JO142"/>
      <c r="JP142"/>
      <c r="JQ142"/>
      <c r="JR142"/>
      <c r="JS142"/>
      <c r="JT142"/>
      <c r="JU142"/>
      <c r="JV142"/>
      <c r="JW142"/>
      <c r="JX142"/>
      <c r="JY142"/>
      <c r="JZ142"/>
      <c r="KA142"/>
      <c r="KB142"/>
      <c r="KC142"/>
      <c r="KD142"/>
      <c r="KE142"/>
      <c r="KF142"/>
      <c r="KG142"/>
      <c r="KH142"/>
      <c r="KI142"/>
      <c r="KJ142"/>
      <c r="KK142"/>
      <c r="KL142"/>
      <c r="KM142"/>
      <c r="KN142"/>
      <c r="KO142"/>
      <c r="KP142"/>
      <c r="KQ142"/>
      <c r="KR142"/>
      <c r="KS142"/>
      <c r="KT142"/>
      <c r="KU142"/>
      <c r="KV142"/>
      <c r="KW142"/>
      <c r="KX142"/>
      <c r="KY142"/>
      <c r="KZ142"/>
      <c r="LA142"/>
      <c r="LB142"/>
      <c r="LC142"/>
      <c r="LD142"/>
      <c r="LE142"/>
      <c r="LF142"/>
      <c r="LG142"/>
      <c r="LH142"/>
      <c r="LI142"/>
      <c r="LJ142"/>
      <c r="LK142"/>
      <c r="LL142"/>
      <c r="LM142"/>
      <c r="LN142"/>
      <c r="LO142"/>
      <c r="LP142"/>
      <c r="LQ142"/>
      <c r="LR142"/>
      <c r="LS142"/>
      <c r="LT142"/>
      <c r="LU142"/>
      <c r="LV142"/>
      <c r="LW142"/>
      <c r="LX142"/>
      <c r="LY142"/>
      <c r="LZ142"/>
      <c r="MA142"/>
      <c r="MB142"/>
      <c r="MC142"/>
      <c r="MD142"/>
      <c r="ME142"/>
      <c r="MF142"/>
      <c r="MG142"/>
      <c r="MH142"/>
      <c r="MI142"/>
      <c r="MJ142"/>
      <c r="MK142"/>
      <c r="ML142"/>
      <c r="MM142"/>
      <c r="MN142"/>
      <c r="MO142"/>
      <c r="MP142"/>
      <c r="MQ142"/>
      <c r="MR142"/>
      <c r="MS142"/>
      <c r="MT142"/>
      <c r="MU142"/>
      <c r="MV142"/>
      <c r="MW142"/>
      <c r="MX142"/>
      <c r="MY142"/>
      <c r="MZ142"/>
      <c r="NA142"/>
      <c r="NB142"/>
      <c r="NC142"/>
      <c r="ND142"/>
      <c r="NE142"/>
      <c r="NF142"/>
      <c r="NG142"/>
      <c r="NH142"/>
      <c r="NI142"/>
      <c r="NJ142"/>
      <c r="NK142"/>
      <c r="NL142"/>
      <c r="NM142"/>
      <c r="NN142"/>
      <c r="NO142"/>
      <c r="NP142"/>
      <c r="NQ142"/>
      <c r="NR142"/>
      <c r="NS142"/>
      <c r="NT142"/>
      <c r="NU142"/>
      <c r="NV142"/>
      <c r="NW142"/>
      <c r="NX142"/>
      <c r="NY142"/>
      <c r="NZ142"/>
      <c r="OA142"/>
      <c r="OB142"/>
      <c r="OC142"/>
      <c r="OD142"/>
      <c r="OE142"/>
      <c r="OF142"/>
      <c r="OG142"/>
      <c r="OH142"/>
      <c r="OI142"/>
      <c r="OJ142"/>
      <c r="OK142"/>
      <c r="OL142"/>
      <c r="OM142"/>
      <c r="ON142"/>
      <c r="OO142"/>
      <c r="OP142"/>
      <c r="OQ142"/>
      <c r="OR142"/>
      <c r="OS142"/>
      <c r="OT142"/>
      <c r="OU142"/>
      <c r="OV142"/>
      <c r="OW142"/>
      <c r="OX142"/>
      <c r="OY142"/>
      <c r="OZ142"/>
      <c r="PA142"/>
      <c r="PB142"/>
      <c r="PC142"/>
      <c r="PD142"/>
      <c r="PE142"/>
      <c r="PF142"/>
      <c r="PG142"/>
      <c r="PH142"/>
      <c r="PI142"/>
      <c r="PJ142"/>
      <c r="PK142"/>
      <c r="PL142"/>
      <c r="PM142"/>
      <c r="PN142"/>
      <c r="PO142"/>
      <c r="PP142"/>
      <c r="PQ142"/>
      <c r="PR142"/>
      <c r="PS142"/>
      <c r="PT142"/>
      <c r="PU142"/>
      <c r="PV142"/>
      <c r="PW142"/>
      <c r="PX142"/>
      <c r="PY142"/>
      <c r="PZ142"/>
      <c r="QA142"/>
      <c r="QB142"/>
      <c r="QC142"/>
      <c r="QD142"/>
      <c r="QE142"/>
      <c r="QF142"/>
      <c r="QG142"/>
      <c r="QH142"/>
      <c r="QI142"/>
      <c r="QJ142"/>
      <c r="QK142"/>
      <c r="QL142"/>
      <c r="QM142"/>
      <c r="QN142"/>
      <c r="QO142"/>
      <c r="QP142"/>
      <c r="QQ142"/>
      <c r="QR142"/>
      <c r="QS142"/>
      <c r="QT142"/>
      <c r="QU142"/>
      <c r="QV142"/>
      <c r="QW142"/>
      <c r="QX142"/>
      <c r="QY142"/>
      <c r="QZ142"/>
      <c r="RA142"/>
      <c r="RB142"/>
      <c r="RC142"/>
      <c r="RD142"/>
      <c r="RE142"/>
      <c r="RF142"/>
      <c r="RG142"/>
      <c r="RH142"/>
      <c r="RI142"/>
      <c r="RJ142"/>
      <c r="RK142"/>
      <c r="RL142"/>
      <c r="RM142"/>
      <c r="RN142"/>
      <c r="RO142"/>
      <c r="RP142"/>
      <c r="RQ142"/>
      <c r="RR142"/>
      <c r="RS142"/>
      <c r="RT142"/>
      <c r="RU142"/>
      <c r="RV142"/>
      <c r="RW142"/>
      <c r="RX142"/>
      <c r="RY142"/>
      <c r="RZ142"/>
      <c r="SA142"/>
      <c r="SB142"/>
      <c r="SC142"/>
      <c r="SD142"/>
      <c r="SE142"/>
      <c r="SF142"/>
      <c r="SG142"/>
      <c r="SH142"/>
      <c r="SI142"/>
      <c r="SJ142"/>
      <c r="SK142"/>
      <c r="SL142"/>
      <c r="SM142"/>
      <c r="SN142"/>
      <c r="SO142"/>
      <c r="SP142"/>
      <c r="SQ142"/>
      <c r="SR142"/>
      <c r="SS142"/>
      <c r="ST142"/>
      <c r="SU142"/>
      <c r="SV142"/>
      <c r="SW142"/>
      <c r="SX142"/>
      <c r="SY142"/>
      <c r="SZ142"/>
      <c r="TA142"/>
      <c r="TB142"/>
      <c r="TC142"/>
      <c r="TD142"/>
      <c r="TE142"/>
      <c r="TF142"/>
      <c r="TG142"/>
      <c r="TH142"/>
      <c r="TI142"/>
      <c r="TJ142"/>
      <c r="TK142"/>
      <c r="TL142"/>
      <c r="TM142"/>
      <c r="TN142"/>
      <c r="TO142"/>
      <c r="TP142"/>
      <c r="TQ142"/>
      <c r="TR142"/>
      <c r="TS142"/>
      <c r="TT142"/>
      <c r="TU142"/>
      <c r="TV142"/>
      <c r="TW142"/>
      <c r="TX142"/>
      <c r="TY142"/>
      <c r="TZ142"/>
      <c r="UA142"/>
      <c r="UB142"/>
      <c r="UC142"/>
      <c r="UD142"/>
      <c r="UE142"/>
      <c r="UF142"/>
      <c r="UG142"/>
      <c r="UH142"/>
      <c r="UI142"/>
      <c r="UJ142"/>
      <c r="UK142"/>
      <c r="UL142"/>
      <c r="UM142"/>
      <c r="UN142"/>
      <c r="UO142"/>
      <c r="UP142"/>
      <c r="UQ142"/>
      <c r="UR142"/>
      <c r="US142"/>
      <c r="UT142"/>
      <c r="UU142"/>
      <c r="UV142"/>
      <c r="UW142"/>
      <c r="UX142"/>
      <c r="UY142"/>
      <c r="UZ142"/>
      <c r="VA142"/>
      <c r="VB142"/>
      <c r="VC142"/>
      <c r="VD142"/>
      <c r="VE142"/>
      <c r="VF142"/>
      <c r="VG142"/>
      <c r="VH142"/>
      <c r="VI142"/>
      <c r="VJ142"/>
      <c r="VK142"/>
      <c r="VL142"/>
      <c r="VM142"/>
      <c r="VN142"/>
      <c r="VO142"/>
      <c r="VP142"/>
      <c r="VQ142"/>
      <c r="VR142"/>
      <c r="VS142"/>
      <c r="VT142"/>
      <c r="VU142"/>
      <c r="VV142"/>
      <c r="VW142"/>
      <c r="VX142"/>
      <c r="VY142"/>
      <c r="VZ142"/>
      <c r="WA142"/>
      <c r="WB142"/>
      <c r="WC142"/>
      <c r="WD142"/>
      <c r="WE142"/>
      <c r="WF142"/>
      <c r="WG142"/>
      <c r="WH142"/>
      <c r="WI142"/>
      <c r="WJ142"/>
      <c r="WK142"/>
      <c r="WL142"/>
      <c r="WM142"/>
      <c r="WN142"/>
      <c r="WO142"/>
      <c r="WP142"/>
      <c r="WQ142"/>
      <c r="WR142"/>
      <c r="WS142"/>
      <c r="WT142"/>
      <c r="WU142"/>
      <c r="WV142"/>
      <c r="WW142"/>
      <c r="WX142"/>
      <c r="WY142"/>
      <c r="WZ142"/>
      <c r="XA142"/>
      <c r="XB142"/>
      <c r="XC142"/>
      <c r="XD142"/>
      <c r="XE142"/>
      <c r="XF142"/>
      <c r="XG142"/>
      <c r="XH142"/>
      <c r="XI142"/>
      <c r="XJ142"/>
      <c r="XK142"/>
      <c r="XL142"/>
      <c r="XM142"/>
      <c r="XN142"/>
      <c r="XO142"/>
      <c r="XP142"/>
      <c r="XQ142"/>
      <c r="XR142"/>
      <c r="XS142"/>
      <c r="XT142"/>
      <c r="XU142"/>
      <c r="XV142"/>
      <c r="XW142"/>
      <c r="XX142"/>
      <c r="XY142"/>
      <c r="XZ142"/>
      <c r="YA142"/>
      <c r="YB142"/>
      <c r="YC142"/>
      <c r="YD142"/>
      <c r="YE142"/>
      <c r="YF142"/>
      <c r="YG142"/>
      <c r="YH142"/>
      <c r="YI142"/>
      <c r="YJ142"/>
      <c r="YK142"/>
      <c r="YL142"/>
      <c r="YM142"/>
      <c r="YN142"/>
      <c r="YO142"/>
      <c r="YP142"/>
      <c r="YQ142"/>
      <c r="YR142"/>
      <c r="YS142"/>
      <c r="YT142"/>
      <c r="YU142"/>
      <c r="YV142"/>
      <c r="YW142"/>
      <c r="YX142"/>
      <c r="YY142"/>
      <c r="YZ142"/>
      <c r="ZA142"/>
      <c r="ZB142"/>
      <c r="ZC142"/>
      <c r="ZD142"/>
      <c r="ZE142"/>
      <c r="ZF142"/>
      <c r="ZG142"/>
      <c r="ZH142"/>
      <c r="ZI142"/>
      <c r="ZJ142"/>
      <c r="ZK142"/>
      <c r="ZL142"/>
      <c r="ZM142"/>
      <c r="ZN142"/>
      <c r="ZO142"/>
      <c r="ZP142"/>
      <c r="ZQ142"/>
      <c r="ZR142"/>
      <c r="ZS142"/>
      <c r="ZT142"/>
      <c r="ZU142"/>
      <c r="ZV142"/>
      <c r="ZW142"/>
      <c r="ZX142"/>
      <c r="ZY142"/>
      <c r="ZZ142"/>
      <c r="AAA142"/>
      <c r="AAB142"/>
      <c r="AAC142"/>
      <c r="AAD142"/>
      <c r="AAE142"/>
      <c r="AAF142"/>
      <c r="AAG142"/>
      <c r="AAH142"/>
      <c r="AAI142"/>
      <c r="AAJ142"/>
      <c r="AAK142"/>
      <c r="AAL142"/>
      <c r="AAM142"/>
      <c r="AAN142"/>
      <c r="AAO142"/>
      <c r="AAP142"/>
      <c r="AAQ142"/>
      <c r="AAR142"/>
      <c r="AAS142"/>
      <c r="AAT142"/>
      <c r="AAU142"/>
      <c r="AAV142"/>
      <c r="AAW142"/>
      <c r="AAX142"/>
      <c r="AAY142"/>
      <c r="AAZ142"/>
      <c r="ABA142"/>
      <c r="ABB142"/>
      <c r="ABC142"/>
      <c r="ABD142"/>
      <c r="ABE142"/>
      <c r="ABF142"/>
      <c r="ABG142"/>
      <c r="ABH142"/>
      <c r="ABI142"/>
      <c r="ABJ142"/>
      <c r="ABK142"/>
      <c r="ABL142"/>
      <c r="ABM142"/>
      <c r="ABN142"/>
      <c r="ABO142"/>
      <c r="ABP142"/>
      <c r="ABQ142"/>
      <c r="ABR142"/>
      <c r="ABS142"/>
      <c r="ABT142"/>
      <c r="ABU142"/>
      <c r="ABV142"/>
      <c r="ABW142"/>
      <c r="ABX142"/>
      <c r="ABY142"/>
      <c r="ABZ142"/>
      <c r="ACA142"/>
      <c r="ACB142"/>
      <c r="ACC142"/>
      <c r="ACD142"/>
      <c r="ACE142"/>
      <c r="ACF142"/>
      <c r="ACG142"/>
      <c r="ACH142"/>
      <c r="ACI142"/>
      <c r="ACJ142"/>
      <c r="ACK142"/>
      <c r="ACL142"/>
      <c r="ACM142"/>
      <c r="ACN142"/>
      <c r="ACO142"/>
      <c r="ACP142"/>
      <c r="ACQ142"/>
      <c r="ACR142"/>
      <c r="ACS142"/>
      <c r="ACT142"/>
      <c r="ACU142"/>
      <c r="ACV142"/>
      <c r="ACW142"/>
      <c r="ACX142"/>
      <c r="ACY142"/>
      <c r="ACZ142"/>
      <c r="ADA142"/>
      <c r="ADB142"/>
      <c r="ADC142"/>
      <c r="ADD142"/>
      <c r="ADE142"/>
      <c r="ADF142"/>
      <c r="ADG142"/>
      <c r="ADH142"/>
      <c r="ADI142"/>
      <c r="ADJ142"/>
      <c r="ADK142"/>
      <c r="ADL142"/>
      <c r="ADM142"/>
      <c r="ADN142"/>
      <c r="ADO142"/>
      <c r="ADP142"/>
      <c r="ADQ142"/>
      <c r="ADR142"/>
      <c r="ADS142"/>
      <c r="ADT142"/>
      <c r="ADU142"/>
      <c r="ADV142"/>
      <c r="ADW142"/>
      <c r="ADX142"/>
      <c r="ADY142"/>
      <c r="ADZ142"/>
      <c r="AEA142"/>
      <c r="AEB142"/>
      <c r="AEC142"/>
      <c r="AED142"/>
      <c r="AEE142"/>
      <c r="AEF142"/>
      <c r="AEG142"/>
      <c r="AEH142"/>
      <c r="AEI142"/>
      <c r="AEJ142"/>
      <c r="AEK142"/>
      <c r="AEL142"/>
      <c r="AEM142"/>
      <c r="AEN142"/>
      <c r="AEO142"/>
      <c r="AEP142"/>
      <c r="AEQ142"/>
      <c r="AER142"/>
      <c r="AES142"/>
      <c r="AET142"/>
      <c r="AEU142"/>
      <c r="AEV142"/>
      <c r="AEW142"/>
      <c r="AEX142"/>
      <c r="AEY142"/>
      <c r="AEZ142"/>
      <c r="AFA142"/>
      <c r="AFB142"/>
      <c r="AFC142"/>
      <c r="AFD142"/>
      <c r="AFE142"/>
      <c r="AFF142"/>
      <c r="AFG142"/>
      <c r="AFH142"/>
      <c r="AFI142"/>
      <c r="AFJ142"/>
      <c r="AFK142"/>
      <c r="AFL142"/>
      <c r="AFM142"/>
      <c r="AFN142"/>
      <c r="AFO142"/>
      <c r="AFP142"/>
      <c r="AFQ142"/>
      <c r="AFR142"/>
      <c r="AFS142"/>
      <c r="AFT142"/>
      <c r="AFU142"/>
      <c r="AFV142"/>
      <c r="AFW142"/>
      <c r="AFX142"/>
      <c r="AFY142"/>
      <c r="AFZ142"/>
      <c r="AGA142"/>
      <c r="AGB142"/>
      <c r="AGC142"/>
      <c r="AGD142"/>
      <c r="AGE142"/>
      <c r="AGF142"/>
      <c r="AGG142"/>
      <c r="AGH142"/>
      <c r="AGI142"/>
      <c r="AGJ142"/>
      <c r="AGK142"/>
      <c r="AGL142"/>
      <c r="AGM142"/>
      <c r="AGN142"/>
      <c r="AGO142"/>
      <c r="AGP142"/>
      <c r="AGQ142"/>
      <c r="AGR142"/>
      <c r="AGS142"/>
      <c r="AGT142"/>
      <c r="AGU142"/>
      <c r="AGV142"/>
      <c r="AGW142"/>
      <c r="AGX142"/>
      <c r="AGY142"/>
      <c r="AGZ142"/>
      <c r="AHA142"/>
      <c r="AHB142"/>
      <c r="AHC142"/>
      <c r="AHD142"/>
      <c r="AHE142"/>
      <c r="AHF142"/>
      <c r="AHG142"/>
      <c r="AHH142"/>
      <c r="AHI142"/>
      <c r="AHJ142"/>
      <c r="AHK142"/>
      <c r="AHL142"/>
      <c r="AHM142"/>
      <c r="AHN142"/>
      <c r="AHO142"/>
      <c r="AHP142"/>
      <c r="AHQ142"/>
      <c r="AHR142"/>
      <c r="AHS142"/>
      <c r="AHT142"/>
      <c r="AHU142"/>
      <c r="AHV142"/>
      <c r="AHW142"/>
      <c r="AHX142"/>
      <c r="AHY142"/>
      <c r="AHZ142"/>
      <c r="AIA142"/>
      <c r="AIB142"/>
      <c r="AIC142"/>
      <c r="AID142"/>
      <c r="AIE142"/>
      <c r="AIF142"/>
      <c r="AIG142"/>
      <c r="AIH142"/>
      <c r="AII142"/>
      <c r="AIJ142"/>
      <c r="AIK142"/>
      <c r="AIL142"/>
      <c r="AIM142"/>
      <c r="AIN142"/>
      <c r="AIO142"/>
      <c r="AIP142"/>
      <c r="AIQ142"/>
      <c r="AIR142"/>
      <c r="AIS142"/>
      <c r="AIT142"/>
      <c r="AIU142"/>
      <c r="AIV142"/>
      <c r="AIW142"/>
      <c r="AIX142"/>
      <c r="AIY142"/>
      <c r="AIZ142"/>
      <c r="AJA142"/>
      <c r="AJB142"/>
      <c r="AJC142"/>
      <c r="AJD142"/>
      <c r="AJE142"/>
      <c r="AJF142"/>
      <c r="AJG142"/>
      <c r="AJH142"/>
      <c r="AJI142"/>
      <c r="AJJ142"/>
      <c r="AJK142"/>
      <c r="AJL142"/>
      <c r="AJM142"/>
      <c r="AJN142"/>
      <c r="AJO142"/>
      <c r="AJP142"/>
      <c r="AJQ142"/>
      <c r="AJR142"/>
      <c r="AJS142"/>
      <c r="AJT142"/>
      <c r="AJU142"/>
      <c r="AJV142"/>
      <c r="AJW142"/>
      <c r="AJX142"/>
      <c r="AJY142"/>
      <c r="AJZ142"/>
      <c r="AKA142"/>
      <c r="AKB142"/>
      <c r="AKC142"/>
      <c r="AKD142"/>
      <c r="AKE142"/>
      <c r="AKF142"/>
      <c r="AKG142"/>
      <c r="AKH142"/>
      <c r="AKI142"/>
      <c r="AKJ142"/>
      <c r="AKK142"/>
      <c r="AKL142"/>
      <c r="AKM142"/>
      <c r="AKN142"/>
      <c r="AKO142"/>
      <c r="AKP142"/>
      <c r="AKQ142"/>
      <c r="AKR142"/>
      <c r="AKS142"/>
      <c r="AKT142"/>
      <c r="AKU142"/>
      <c r="AKV142"/>
      <c r="AKW142"/>
      <c r="AKX142"/>
      <c r="AKY142"/>
      <c r="AKZ142"/>
      <c r="ALA142"/>
      <c r="ALB142"/>
      <c r="ALC142"/>
      <c r="ALD142"/>
      <c r="ALE142"/>
      <c r="ALF142"/>
      <c r="ALG142"/>
      <c r="ALH142"/>
      <c r="ALI142"/>
      <c r="ALJ142"/>
      <c r="ALK142"/>
      <c r="ALL142"/>
      <c r="ALM142"/>
      <c r="ALN142"/>
      <c r="ALO142"/>
      <c r="ALP142"/>
      <c r="ALQ142"/>
      <c r="ALR142"/>
      <c r="ALS142"/>
      <c r="ALT142"/>
      <c r="ALU142"/>
      <c r="ALV142"/>
      <c r="ALW142"/>
      <c r="ALX142"/>
      <c r="ALY142"/>
      <c r="ALZ142"/>
      <c r="AMA142"/>
      <c r="AMB142"/>
      <c r="AMC142"/>
      <c r="AMD142"/>
      <c r="AME142"/>
      <c r="AMF142"/>
      <c r="AMG142"/>
      <c r="AMH142"/>
      <c r="AMI142"/>
      <c r="AMJ142"/>
      <c r="AMK142"/>
      <c r="AML142"/>
      <c r="AMM142"/>
      <c r="AMN142"/>
      <c r="AMO142"/>
      <c r="AMP142"/>
      <c r="AMQ142"/>
      <c r="AMR142"/>
      <c r="AMS142"/>
      <c r="AMT142"/>
      <c r="AMU142"/>
      <c r="AMV142"/>
      <c r="AMW142"/>
      <c r="AMX142"/>
      <c r="AMY142"/>
      <c r="AMZ142"/>
      <c r="ANA142"/>
      <c r="ANB142"/>
      <c r="ANC142"/>
      <c r="AND142"/>
      <c r="ANE142"/>
      <c r="ANF142"/>
      <c r="ANG142"/>
      <c r="ANH142"/>
      <c r="ANI142"/>
      <c r="ANJ142"/>
      <c r="ANK142"/>
      <c r="ANL142"/>
      <c r="ANM142"/>
      <c r="ANN142"/>
      <c r="ANO142"/>
      <c r="ANP142"/>
      <c r="ANQ142"/>
      <c r="ANR142"/>
      <c r="ANS142"/>
      <c r="ANT142"/>
      <c r="ANU142"/>
      <c r="ANV142"/>
      <c r="ANW142"/>
      <c r="ANX142"/>
      <c r="ANY142"/>
      <c r="ANZ142"/>
      <c r="AOA142"/>
      <c r="AOB142"/>
      <c r="AOC142"/>
      <c r="AOD142"/>
      <c r="AOE142"/>
      <c r="AOF142"/>
      <c r="AOG142"/>
      <c r="AOH142"/>
      <c r="AOI142"/>
      <c r="AOJ142"/>
      <c r="AOK142"/>
      <c r="AOL142"/>
      <c r="AOM142"/>
      <c r="AON142"/>
      <c r="AOO142"/>
      <c r="AOP142"/>
      <c r="AOQ142"/>
      <c r="AOR142"/>
      <c r="AOS142"/>
      <c r="AOT142"/>
      <c r="AOU142"/>
      <c r="AOV142"/>
      <c r="AOW142"/>
      <c r="AOX142"/>
      <c r="AOY142"/>
      <c r="AOZ142"/>
      <c r="APA142"/>
      <c r="APB142"/>
      <c r="APC142"/>
      <c r="APD142"/>
      <c r="APE142"/>
      <c r="APF142"/>
      <c r="APG142"/>
      <c r="APH142"/>
      <c r="API142"/>
      <c r="APJ142"/>
      <c r="APK142"/>
      <c r="APL142"/>
      <c r="APM142"/>
      <c r="APN142"/>
      <c r="APO142"/>
      <c r="APP142"/>
      <c r="APQ142"/>
      <c r="APR142"/>
      <c r="APS142"/>
      <c r="APT142"/>
      <c r="APU142"/>
      <c r="APV142"/>
      <c r="APW142"/>
      <c r="APX142"/>
      <c r="APY142"/>
      <c r="APZ142"/>
      <c r="AQA142"/>
      <c r="AQB142"/>
      <c r="AQC142"/>
      <c r="AQD142"/>
      <c r="AQE142"/>
      <c r="AQF142"/>
      <c r="AQG142"/>
      <c r="AQH142"/>
      <c r="AQI142"/>
      <c r="AQJ142"/>
      <c r="AQK142"/>
      <c r="AQL142"/>
      <c r="AQM142"/>
      <c r="AQN142"/>
      <c r="AQO142"/>
      <c r="AQP142"/>
      <c r="AQQ142"/>
      <c r="AQR142"/>
      <c r="AQS142"/>
      <c r="AQT142"/>
      <c r="AQU142"/>
      <c r="AQV142"/>
      <c r="AQW142"/>
      <c r="AQX142"/>
      <c r="AQY142"/>
      <c r="AQZ142"/>
      <c r="ARA142"/>
      <c r="ARB142"/>
      <c r="ARC142"/>
      <c r="ARD142"/>
      <c r="ARE142"/>
      <c r="ARF142"/>
      <c r="ARG142"/>
      <c r="ARH142"/>
      <c r="ARI142"/>
      <c r="ARJ142"/>
      <c r="ARK142"/>
      <c r="ARL142"/>
      <c r="ARM142"/>
      <c r="ARN142"/>
      <c r="ARO142"/>
      <c r="ARP142"/>
      <c r="ARQ142"/>
      <c r="ARR142"/>
      <c r="ARS142"/>
      <c r="ART142"/>
      <c r="ARU142"/>
      <c r="ARV142"/>
      <c r="ARW142"/>
      <c r="ARX142"/>
      <c r="ARY142"/>
      <c r="ARZ142"/>
      <c r="ASA142"/>
      <c r="ASB142"/>
      <c r="ASC142"/>
      <c r="ASD142"/>
      <c r="ASE142"/>
      <c r="ASF142"/>
      <c r="ASG142"/>
      <c r="ASH142"/>
      <c r="ASI142"/>
      <c r="ASJ142"/>
      <c r="ASK142"/>
      <c r="ASL142"/>
      <c r="ASM142"/>
      <c r="ASN142"/>
      <c r="ASO142"/>
      <c r="ASP142"/>
      <c r="ASQ142"/>
      <c r="ASR142"/>
      <c r="ASS142"/>
      <c r="AST142"/>
      <c r="ASU142"/>
      <c r="ASV142"/>
      <c r="ASW142"/>
      <c r="ASX142"/>
      <c r="ASY142"/>
      <c r="ASZ142"/>
      <c r="ATA142"/>
      <c r="ATB142"/>
      <c r="ATC142"/>
      <c r="ATD142"/>
      <c r="ATE142"/>
      <c r="ATF142"/>
      <c r="ATG142"/>
      <c r="ATH142"/>
      <c r="ATI142"/>
      <c r="ATJ142"/>
      <c r="ATK142"/>
      <c r="ATL142"/>
      <c r="ATM142"/>
      <c r="ATN142"/>
      <c r="ATO142"/>
      <c r="ATP142"/>
      <c r="ATQ142"/>
      <c r="ATR142"/>
      <c r="ATS142"/>
      <c r="ATT142"/>
      <c r="ATU142"/>
      <c r="ATV142"/>
      <c r="ATW142"/>
      <c r="ATX142"/>
      <c r="ATY142"/>
      <c r="ATZ142"/>
      <c r="AUA142"/>
      <c r="AUB142"/>
      <c r="AUC142"/>
      <c r="AUD142"/>
      <c r="AUE142"/>
      <c r="AUF142"/>
      <c r="AUG142"/>
      <c r="AUH142"/>
      <c r="AUI142"/>
      <c r="AUJ142"/>
      <c r="AUK142"/>
      <c r="AUL142"/>
      <c r="AUM142"/>
      <c r="AUN142"/>
      <c r="AUO142"/>
      <c r="AUP142"/>
      <c r="AUQ142"/>
      <c r="AUR142"/>
      <c r="AUS142"/>
      <c r="AUT142"/>
      <c r="AUU142"/>
      <c r="AUV142"/>
      <c r="AUW142"/>
      <c r="AUX142"/>
      <c r="AUY142"/>
      <c r="AUZ142"/>
      <c r="AVA142"/>
      <c r="AVB142"/>
      <c r="AVC142"/>
      <c r="AVD142"/>
      <c r="AVE142"/>
      <c r="AVF142"/>
      <c r="AVG142"/>
      <c r="AVH142"/>
      <c r="AVI142"/>
      <c r="AVJ142"/>
      <c r="AVK142"/>
      <c r="AVL142"/>
      <c r="AVM142"/>
      <c r="AVN142"/>
      <c r="AVO142"/>
      <c r="AVP142"/>
      <c r="AVQ142"/>
      <c r="AVR142"/>
      <c r="AVS142"/>
      <c r="AVT142"/>
      <c r="AVU142"/>
      <c r="AVV142"/>
      <c r="AVW142"/>
      <c r="AVX142"/>
      <c r="AVY142"/>
      <c r="AVZ142"/>
      <c r="AWA142"/>
      <c r="AWB142"/>
      <c r="AWC142"/>
      <c r="AWD142"/>
      <c r="AWE142"/>
      <c r="AWF142"/>
      <c r="AWG142"/>
      <c r="AWH142"/>
      <c r="AWI142"/>
      <c r="AWJ142"/>
      <c r="AWK142"/>
      <c r="AWL142"/>
      <c r="AWM142"/>
      <c r="AWN142"/>
      <c r="AWO142"/>
      <c r="AWP142"/>
      <c r="AWQ142"/>
      <c r="AWR142"/>
      <c r="AWS142"/>
      <c r="AWT142"/>
      <c r="AWU142"/>
      <c r="AWV142"/>
      <c r="AWW142"/>
      <c r="AWX142"/>
      <c r="AWY142"/>
      <c r="AWZ142"/>
      <c r="AXA142"/>
      <c r="AXB142"/>
      <c r="AXC142"/>
      <c r="AXD142"/>
      <c r="AXE142"/>
      <c r="AXF142"/>
      <c r="AXG142"/>
      <c r="AXH142"/>
      <c r="AXI142"/>
      <c r="AXJ142"/>
      <c r="AXK142"/>
      <c r="AXL142"/>
      <c r="AXM142"/>
      <c r="AXN142"/>
      <c r="AXO142"/>
      <c r="AXP142"/>
      <c r="AXQ142"/>
      <c r="AXR142"/>
      <c r="AXS142"/>
      <c r="AXT142"/>
      <c r="AXU142"/>
      <c r="AXV142"/>
      <c r="AXW142"/>
      <c r="AXX142"/>
      <c r="AXY142"/>
      <c r="AXZ142"/>
      <c r="AYA142"/>
      <c r="AYB142"/>
      <c r="AYC142"/>
      <c r="AYD142"/>
      <c r="AYE142"/>
      <c r="AYF142"/>
      <c r="AYG142"/>
      <c r="AYH142"/>
      <c r="AYI142"/>
      <c r="AYJ142"/>
      <c r="AYK142"/>
      <c r="AYL142"/>
      <c r="AYM142"/>
      <c r="AYN142"/>
      <c r="AYO142"/>
      <c r="AYP142"/>
      <c r="AYQ142"/>
      <c r="AYR142"/>
      <c r="AYS142"/>
      <c r="AYT142"/>
      <c r="AYU142"/>
      <c r="AYV142"/>
      <c r="AYW142"/>
      <c r="AYX142"/>
      <c r="AYY142"/>
      <c r="AYZ142"/>
      <c r="AZA142"/>
      <c r="AZB142"/>
      <c r="AZC142"/>
      <c r="AZD142"/>
      <c r="AZE142"/>
      <c r="AZF142"/>
      <c r="AZG142"/>
      <c r="AZH142"/>
      <c r="AZI142"/>
      <c r="AZJ142"/>
      <c r="AZK142"/>
      <c r="AZL142"/>
      <c r="AZM142"/>
      <c r="AZN142"/>
      <c r="AZO142"/>
      <c r="AZP142"/>
      <c r="AZQ142"/>
      <c r="AZR142"/>
      <c r="AZS142"/>
      <c r="AZT142"/>
      <c r="AZU142"/>
      <c r="AZV142"/>
      <c r="AZW142"/>
      <c r="AZX142"/>
      <c r="AZY142"/>
      <c r="AZZ142"/>
      <c r="BAA142"/>
      <c r="BAB142"/>
      <c r="BAC142"/>
      <c r="BAD142"/>
      <c r="BAE142"/>
      <c r="BAF142"/>
      <c r="BAG142"/>
      <c r="BAH142"/>
      <c r="BAI142"/>
      <c r="BAJ142"/>
      <c r="BAK142"/>
      <c r="BAL142"/>
      <c r="BAM142"/>
      <c r="BAN142"/>
      <c r="BAO142"/>
      <c r="BAP142"/>
      <c r="BAQ142"/>
      <c r="BAR142"/>
      <c r="BAS142"/>
      <c r="BAT142"/>
      <c r="BAU142"/>
      <c r="BAV142"/>
      <c r="BAW142"/>
      <c r="BAX142"/>
      <c r="BAY142"/>
      <c r="BAZ142"/>
      <c r="BBA142"/>
      <c r="BBB142"/>
      <c r="BBC142"/>
      <c r="BBD142"/>
      <c r="BBE142"/>
      <c r="BBF142"/>
      <c r="BBG142"/>
      <c r="BBH142"/>
      <c r="BBI142"/>
      <c r="BBJ142"/>
      <c r="BBK142"/>
      <c r="BBL142"/>
      <c r="BBM142"/>
      <c r="BBN142"/>
      <c r="BBO142"/>
      <c r="BBP142"/>
      <c r="BBQ142"/>
      <c r="BBR142"/>
      <c r="BBS142"/>
      <c r="BBT142"/>
      <c r="BBU142"/>
      <c r="BBV142"/>
      <c r="BBW142"/>
      <c r="BBX142"/>
      <c r="BBY142"/>
      <c r="BBZ142"/>
      <c r="BCA142"/>
      <c r="BCB142"/>
      <c r="BCC142"/>
      <c r="BCD142"/>
      <c r="BCE142"/>
      <c r="BCF142"/>
      <c r="BCG142"/>
      <c r="BCH142"/>
      <c r="BCI142"/>
      <c r="BCJ142"/>
      <c r="BCK142"/>
      <c r="BCL142"/>
      <c r="BCM142"/>
      <c r="BCN142"/>
      <c r="BCO142"/>
      <c r="BCP142"/>
      <c r="BCQ142"/>
      <c r="BCR142"/>
      <c r="BCS142"/>
      <c r="BCT142"/>
      <c r="BCU142"/>
      <c r="BCV142"/>
      <c r="BCW142"/>
      <c r="BCX142"/>
      <c r="BCY142"/>
      <c r="BCZ142"/>
      <c r="BDA142"/>
      <c r="BDB142"/>
      <c r="BDC142"/>
      <c r="BDD142"/>
      <c r="BDE142"/>
      <c r="BDF142"/>
      <c r="BDG142"/>
      <c r="BDH142"/>
      <c r="BDI142"/>
      <c r="BDJ142"/>
      <c r="BDK142"/>
      <c r="BDL142"/>
      <c r="BDM142"/>
      <c r="BDN142"/>
      <c r="BDO142"/>
      <c r="BDP142"/>
      <c r="BDQ142"/>
      <c r="BDR142"/>
      <c r="BDS142"/>
      <c r="BDT142"/>
      <c r="BDU142"/>
      <c r="BDV142"/>
      <c r="BDW142"/>
      <c r="BDX142"/>
      <c r="BDY142"/>
      <c r="BDZ142"/>
      <c r="BEA142"/>
      <c r="BEB142"/>
      <c r="BEC142"/>
      <c r="BED142"/>
      <c r="BEE142"/>
      <c r="BEF142"/>
      <c r="BEG142"/>
      <c r="BEH142"/>
      <c r="BEI142"/>
      <c r="BEJ142"/>
      <c r="BEK142"/>
      <c r="BEL142"/>
      <c r="BEM142"/>
      <c r="BEN142"/>
      <c r="BEO142"/>
      <c r="BEP142"/>
      <c r="BEQ142"/>
      <c r="BER142"/>
      <c r="BES142"/>
      <c r="BET142"/>
      <c r="BEU142"/>
      <c r="BEV142"/>
      <c r="BEW142"/>
      <c r="BEX142"/>
      <c r="BEY142"/>
      <c r="BEZ142"/>
      <c r="BFA142"/>
      <c r="BFB142"/>
      <c r="BFC142"/>
      <c r="BFD142"/>
      <c r="BFE142"/>
      <c r="BFF142"/>
      <c r="BFG142"/>
      <c r="BFH142"/>
      <c r="BFI142"/>
      <c r="BFJ142"/>
      <c r="BFK142"/>
      <c r="BFL142"/>
      <c r="BFM142"/>
      <c r="BFN142"/>
      <c r="BFO142"/>
      <c r="BFP142"/>
      <c r="BFQ142"/>
      <c r="BFR142"/>
      <c r="BFS142"/>
      <c r="BFT142"/>
      <c r="BFU142"/>
      <c r="BFV142"/>
      <c r="BFW142"/>
      <c r="BFX142"/>
      <c r="BFY142"/>
      <c r="BFZ142"/>
      <c r="BGA142"/>
      <c r="BGB142"/>
      <c r="BGC142"/>
      <c r="BGD142"/>
      <c r="BGE142"/>
      <c r="BGF142"/>
      <c r="BGG142"/>
      <c r="BGH142"/>
      <c r="BGI142"/>
      <c r="BGJ142"/>
      <c r="BGK142"/>
      <c r="BGL142"/>
      <c r="BGM142"/>
      <c r="BGN142"/>
      <c r="BGO142"/>
      <c r="BGP142"/>
      <c r="BGQ142"/>
      <c r="BGR142"/>
      <c r="BGS142"/>
      <c r="BGT142"/>
      <c r="BGU142"/>
      <c r="BGV142"/>
      <c r="BGW142"/>
      <c r="BGX142"/>
      <c r="BGY142"/>
      <c r="BGZ142"/>
      <c r="BHA142"/>
      <c r="BHB142"/>
      <c r="BHC142"/>
      <c r="BHD142"/>
      <c r="BHE142"/>
      <c r="BHF142"/>
      <c r="BHG142"/>
      <c r="BHH142"/>
      <c r="BHI142"/>
      <c r="BHJ142"/>
      <c r="BHK142"/>
      <c r="BHL142"/>
      <c r="BHM142"/>
      <c r="BHN142"/>
      <c r="BHO142"/>
      <c r="BHP142"/>
      <c r="BHQ142"/>
      <c r="BHR142"/>
      <c r="BHS142"/>
      <c r="BHT142"/>
      <c r="BHU142"/>
      <c r="BHV142"/>
      <c r="BHW142"/>
      <c r="BHX142"/>
      <c r="BHY142"/>
      <c r="BHZ142"/>
      <c r="BIA142"/>
      <c r="BIB142"/>
      <c r="BIC142"/>
      <c r="BID142"/>
      <c r="BIE142"/>
      <c r="BIF142"/>
      <c r="BIG142"/>
      <c r="BIH142"/>
      <c r="BII142"/>
      <c r="BIJ142"/>
      <c r="BIK142"/>
      <c r="BIL142"/>
      <c r="BIM142"/>
      <c r="BIN142"/>
      <c r="BIO142"/>
      <c r="BIP142"/>
      <c r="BIQ142"/>
      <c r="BIR142"/>
      <c r="BIS142"/>
      <c r="BIT142"/>
      <c r="BIU142"/>
      <c r="BIV142"/>
      <c r="BIW142"/>
      <c r="BIX142"/>
      <c r="BIY142"/>
      <c r="BIZ142"/>
      <c r="BJA142"/>
      <c r="BJB142"/>
      <c r="BJC142"/>
      <c r="BJD142"/>
      <c r="BJE142"/>
      <c r="BJF142"/>
      <c r="BJG142"/>
      <c r="BJH142"/>
      <c r="BJI142"/>
      <c r="BJJ142"/>
      <c r="BJK142"/>
      <c r="BJL142"/>
      <c r="BJM142"/>
      <c r="BJN142"/>
      <c r="BJO142"/>
      <c r="BJP142"/>
      <c r="BJQ142"/>
      <c r="BJR142"/>
      <c r="BJS142"/>
      <c r="BJT142"/>
      <c r="BJU142"/>
      <c r="BJV142"/>
      <c r="BJW142"/>
      <c r="BJX142"/>
      <c r="BJY142"/>
      <c r="BJZ142"/>
      <c r="BKA142"/>
      <c r="BKB142"/>
      <c r="BKC142"/>
      <c r="BKD142"/>
      <c r="BKE142"/>
      <c r="BKF142"/>
      <c r="BKG142"/>
      <c r="BKH142"/>
      <c r="BKI142"/>
      <c r="BKJ142"/>
      <c r="BKK142"/>
      <c r="BKL142"/>
      <c r="BKM142"/>
      <c r="BKN142"/>
      <c r="BKO142"/>
      <c r="BKP142"/>
      <c r="BKQ142"/>
      <c r="BKR142"/>
      <c r="BKS142"/>
      <c r="BKT142"/>
      <c r="BKU142"/>
      <c r="BKV142"/>
      <c r="BKW142"/>
      <c r="BKX142"/>
      <c r="BKY142"/>
      <c r="BKZ142"/>
      <c r="BLA142"/>
      <c r="BLB142"/>
      <c r="BLC142"/>
      <c r="BLD142"/>
      <c r="BLE142"/>
      <c r="BLF142"/>
      <c r="BLG142"/>
      <c r="BLH142"/>
      <c r="BLI142"/>
      <c r="BLJ142"/>
      <c r="BLK142"/>
      <c r="BLL142"/>
      <c r="BLM142"/>
      <c r="BLN142"/>
      <c r="BLO142"/>
      <c r="BLP142"/>
      <c r="BLQ142"/>
      <c r="BLR142"/>
      <c r="BLS142"/>
      <c r="BLT142"/>
      <c r="BLU142"/>
      <c r="BLV142"/>
      <c r="BLW142"/>
      <c r="BLX142"/>
      <c r="BLY142"/>
      <c r="BLZ142"/>
      <c r="BMA142"/>
      <c r="BMB142"/>
      <c r="BMC142"/>
      <c r="BMD142"/>
      <c r="BME142"/>
      <c r="BMF142"/>
      <c r="BMG142"/>
      <c r="BMH142"/>
      <c r="BMI142"/>
      <c r="BMJ142"/>
      <c r="BMK142"/>
      <c r="BML142"/>
      <c r="BMM142"/>
      <c r="BMN142"/>
      <c r="BMO142"/>
      <c r="BMP142"/>
      <c r="BMQ142"/>
      <c r="BMR142"/>
      <c r="BMS142"/>
      <c r="BMT142"/>
      <c r="BMU142"/>
      <c r="BMV142"/>
      <c r="BMW142"/>
      <c r="BMX142"/>
      <c r="BMY142"/>
      <c r="BMZ142"/>
      <c r="BNA142"/>
      <c r="BNB142"/>
      <c r="BNC142"/>
      <c r="BND142"/>
      <c r="BNE142"/>
      <c r="BNF142"/>
      <c r="BNG142"/>
      <c r="BNH142"/>
      <c r="BNI142"/>
      <c r="BNJ142"/>
      <c r="BNK142"/>
      <c r="BNL142"/>
      <c r="BNM142"/>
      <c r="BNN142"/>
      <c r="BNO142"/>
      <c r="BNP142"/>
      <c r="BNQ142"/>
      <c r="BNR142"/>
      <c r="BNS142"/>
      <c r="BNT142"/>
      <c r="BNU142"/>
      <c r="BNV142"/>
      <c r="BNW142"/>
      <c r="BNX142"/>
      <c r="BNY142"/>
      <c r="BNZ142"/>
      <c r="BOA142"/>
      <c r="BOB142"/>
      <c r="BOC142"/>
      <c r="BOD142"/>
      <c r="BOE142"/>
      <c r="BOF142"/>
      <c r="BOG142"/>
      <c r="BOH142"/>
      <c r="BOI142"/>
      <c r="BOJ142"/>
      <c r="BOK142"/>
      <c r="BOL142"/>
      <c r="BOM142"/>
      <c r="BON142"/>
      <c r="BOO142"/>
      <c r="BOP142"/>
      <c r="BOQ142"/>
      <c r="BOR142"/>
      <c r="BOS142"/>
      <c r="BOT142"/>
      <c r="BOU142"/>
      <c r="BOV142"/>
      <c r="BOW142"/>
      <c r="BOX142"/>
      <c r="BOY142"/>
      <c r="BOZ142"/>
      <c r="BPA142"/>
      <c r="BPB142"/>
      <c r="BPC142"/>
      <c r="BPD142"/>
      <c r="BPE142"/>
      <c r="BPF142"/>
      <c r="BPG142"/>
      <c r="BPH142"/>
      <c r="BPI142"/>
      <c r="BPJ142"/>
      <c r="BPK142"/>
      <c r="BPL142"/>
      <c r="BPM142"/>
      <c r="BPN142"/>
      <c r="BPO142"/>
      <c r="BPP142"/>
      <c r="BPQ142"/>
      <c r="BPR142"/>
      <c r="BPS142"/>
      <c r="BPT142"/>
      <c r="BPU142"/>
      <c r="BPV142"/>
      <c r="BPW142"/>
      <c r="BPX142"/>
      <c r="BPY142"/>
      <c r="BPZ142"/>
      <c r="BQA142"/>
      <c r="BQB142"/>
      <c r="BQC142"/>
      <c r="BQD142"/>
      <c r="BQE142"/>
      <c r="BQF142"/>
      <c r="BQG142"/>
      <c r="BQH142"/>
      <c r="BQI142"/>
      <c r="BQJ142"/>
      <c r="BQK142"/>
      <c r="BQL142"/>
      <c r="BQM142"/>
      <c r="BQN142"/>
      <c r="BQO142"/>
      <c r="BQP142"/>
      <c r="BQQ142"/>
      <c r="BQR142"/>
      <c r="BQS142"/>
      <c r="BQT142"/>
      <c r="BQU142"/>
      <c r="BQV142"/>
      <c r="BQW142"/>
      <c r="BQX142"/>
      <c r="BQY142"/>
      <c r="BQZ142"/>
      <c r="BRA142"/>
      <c r="BRB142"/>
      <c r="BRC142"/>
      <c r="BRD142"/>
      <c r="BRE142"/>
      <c r="BRF142"/>
      <c r="BRG142"/>
      <c r="BRH142"/>
      <c r="BRI142"/>
      <c r="BRJ142"/>
      <c r="BRK142"/>
      <c r="BRL142"/>
      <c r="BRM142"/>
      <c r="BRN142"/>
      <c r="BRO142"/>
      <c r="BRP142"/>
      <c r="BRQ142"/>
      <c r="BRR142"/>
      <c r="BRS142"/>
      <c r="BRT142"/>
      <c r="BRU142"/>
      <c r="BRV142"/>
      <c r="BRW142"/>
      <c r="BRX142"/>
      <c r="BRY142"/>
      <c r="BRZ142"/>
      <c r="BSA142"/>
      <c r="BSB142"/>
      <c r="BSC142"/>
      <c r="BSD142"/>
      <c r="BSE142"/>
      <c r="BSF142"/>
      <c r="BSG142"/>
      <c r="BSH142"/>
      <c r="BSI142"/>
      <c r="BSJ142"/>
      <c r="BSK142"/>
      <c r="BSL142"/>
      <c r="BSM142"/>
      <c r="BSN142"/>
      <c r="BSO142"/>
      <c r="BSP142"/>
      <c r="BSQ142"/>
      <c r="BSR142"/>
      <c r="BSS142"/>
      <c r="BST142"/>
      <c r="BSU142"/>
      <c r="BSV142"/>
      <c r="BSW142"/>
      <c r="BSX142"/>
      <c r="BSY142"/>
      <c r="BSZ142"/>
      <c r="BTA142"/>
      <c r="BTB142"/>
      <c r="BTC142"/>
      <c r="BTD142"/>
      <c r="BTE142"/>
      <c r="BTF142"/>
      <c r="BTG142"/>
      <c r="BTH142"/>
      <c r="BTI142"/>
      <c r="BTJ142"/>
      <c r="BTK142"/>
      <c r="BTL142"/>
      <c r="BTM142"/>
      <c r="BTN142"/>
      <c r="BTO142"/>
      <c r="BTP142"/>
      <c r="BTQ142"/>
      <c r="BTR142"/>
      <c r="BTS142"/>
      <c r="BTT142"/>
      <c r="BTU142"/>
      <c r="BTV142"/>
      <c r="BTW142"/>
      <c r="BTX142"/>
      <c r="BTY142"/>
      <c r="BTZ142"/>
      <c r="BUA142"/>
      <c r="BUB142"/>
      <c r="BUC142"/>
      <c r="BUD142"/>
      <c r="BUE142"/>
      <c r="BUF142"/>
      <c r="BUG142"/>
      <c r="BUH142"/>
      <c r="BUI142"/>
      <c r="BUJ142"/>
      <c r="BUK142"/>
      <c r="BUL142"/>
      <c r="BUM142"/>
      <c r="BUN142"/>
      <c r="BUO142"/>
      <c r="BUP142"/>
      <c r="BUQ142"/>
      <c r="BUR142"/>
      <c r="BUS142"/>
      <c r="BUT142"/>
      <c r="BUU142"/>
      <c r="BUV142"/>
      <c r="BUW142"/>
      <c r="BUX142"/>
      <c r="BUY142"/>
      <c r="BUZ142"/>
      <c r="BVA142"/>
      <c r="BVB142"/>
      <c r="BVC142"/>
      <c r="BVD142"/>
      <c r="BVE142"/>
      <c r="BVF142"/>
      <c r="BVG142"/>
      <c r="BVH142"/>
      <c r="BVI142"/>
      <c r="BVJ142"/>
      <c r="BVK142"/>
      <c r="BVL142"/>
      <c r="BVM142"/>
      <c r="BVN142"/>
      <c r="BVO142"/>
      <c r="BVP142"/>
      <c r="BVQ142"/>
      <c r="BVR142"/>
      <c r="BVS142"/>
      <c r="BVT142"/>
      <c r="BVU142"/>
      <c r="BVV142"/>
      <c r="BVW142"/>
      <c r="BVX142"/>
      <c r="BVY142"/>
      <c r="BVZ142"/>
      <c r="BWA142"/>
      <c r="BWB142"/>
      <c r="BWC142"/>
      <c r="BWD142"/>
      <c r="BWE142"/>
      <c r="BWF142"/>
      <c r="BWG142"/>
      <c r="BWH142"/>
      <c r="BWI142"/>
      <c r="BWJ142"/>
      <c r="BWK142"/>
      <c r="BWL142"/>
      <c r="BWM142"/>
      <c r="BWN142"/>
      <c r="BWO142"/>
      <c r="BWP142"/>
      <c r="BWQ142"/>
      <c r="BWR142"/>
      <c r="BWS142"/>
      <c r="BWT142"/>
      <c r="BWU142"/>
      <c r="BWV142"/>
      <c r="BWW142"/>
      <c r="BWX142"/>
      <c r="BWY142"/>
      <c r="BWZ142"/>
      <c r="BXA142"/>
      <c r="BXB142"/>
      <c r="BXC142"/>
      <c r="BXD142"/>
      <c r="BXE142"/>
      <c r="BXF142"/>
      <c r="BXG142"/>
      <c r="BXH142"/>
      <c r="BXI142"/>
      <c r="BXJ142"/>
      <c r="BXK142"/>
      <c r="BXL142"/>
      <c r="BXM142"/>
      <c r="BXN142"/>
      <c r="BXO142"/>
      <c r="BXP142"/>
      <c r="BXQ142"/>
      <c r="BXR142"/>
      <c r="BXS142"/>
      <c r="BXT142"/>
      <c r="BXU142"/>
      <c r="BXV142"/>
      <c r="BXW142"/>
      <c r="BXX142"/>
      <c r="BXY142"/>
      <c r="BXZ142"/>
      <c r="BYA142"/>
      <c r="BYB142"/>
      <c r="BYC142"/>
      <c r="BYD142"/>
      <c r="BYE142"/>
      <c r="BYF142"/>
      <c r="BYG142"/>
      <c r="BYH142"/>
      <c r="BYI142"/>
      <c r="BYJ142"/>
      <c r="BYK142"/>
      <c r="BYL142"/>
      <c r="BYM142"/>
      <c r="BYN142"/>
      <c r="BYO142"/>
      <c r="BYP142"/>
      <c r="BYQ142"/>
      <c r="BYR142"/>
      <c r="BYS142"/>
      <c r="BYT142"/>
      <c r="BYU142"/>
      <c r="BYV142"/>
      <c r="BYW142"/>
      <c r="BYX142"/>
      <c r="BYY142"/>
      <c r="BYZ142"/>
      <c r="BZA142"/>
      <c r="BZB142"/>
      <c r="BZC142"/>
      <c r="BZD142"/>
      <c r="BZE142"/>
      <c r="BZF142"/>
      <c r="BZG142"/>
      <c r="BZH142"/>
      <c r="BZI142"/>
      <c r="BZJ142"/>
      <c r="BZK142"/>
      <c r="BZL142"/>
      <c r="BZM142"/>
      <c r="BZN142"/>
      <c r="BZO142"/>
      <c r="BZP142"/>
      <c r="BZQ142"/>
      <c r="BZR142"/>
      <c r="BZS142"/>
      <c r="BZT142"/>
      <c r="BZU142"/>
      <c r="BZV142"/>
      <c r="BZW142"/>
      <c r="BZX142"/>
      <c r="BZY142"/>
      <c r="BZZ142"/>
      <c r="CAA142"/>
      <c r="CAB142"/>
      <c r="CAC142"/>
      <c r="CAD142"/>
      <c r="CAE142"/>
      <c r="CAF142"/>
      <c r="CAG142"/>
      <c r="CAH142"/>
      <c r="CAI142"/>
      <c r="CAJ142"/>
      <c r="CAK142"/>
      <c r="CAL142"/>
      <c r="CAM142"/>
      <c r="CAN142"/>
      <c r="CAO142"/>
      <c r="CAP142"/>
      <c r="CAQ142"/>
      <c r="CAR142"/>
      <c r="CAS142"/>
      <c r="CAT142"/>
      <c r="CAU142"/>
      <c r="CAV142"/>
      <c r="CAW142"/>
      <c r="CAX142"/>
      <c r="CAY142"/>
      <c r="CAZ142"/>
      <c r="CBA142"/>
      <c r="CBB142"/>
      <c r="CBC142"/>
      <c r="CBD142"/>
      <c r="CBE142"/>
      <c r="CBF142"/>
      <c r="CBG142"/>
      <c r="CBH142"/>
      <c r="CBI142"/>
      <c r="CBJ142"/>
      <c r="CBK142"/>
      <c r="CBL142"/>
      <c r="CBM142"/>
      <c r="CBN142"/>
      <c r="CBO142"/>
      <c r="CBP142"/>
      <c r="CBQ142"/>
      <c r="CBR142"/>
      <c r="CBS142"/>
      <c r="CBT142"/>
      <c r="CBU142"/>
      <c r="CBV142"/>
      <c r="CBW142"/>
      <c r="CBX142"/>
      <c r="CBY142"/>
      <c r="CBZ142"/>
      <c r="CCA142"/>
      <c r="CCB142"/>
      <c r="CCC142"/>
      <c r="CCD142"/>
      <c r="CCE142"/>
      <c r="CCF142"/>
      <c r="CCG142"/>
      <c r="CCH142"/>
      <c r="CCI142"/>
      <c r="CCJ142"/>
      <c r="CCK142"/>
      <c r="CCL142"/>
      <c r="CCM142"/>
      <c r="CCN142"/>
      <c r="CCO142"/>
      <c r="CCP142"/>
      <c r="CCQ142"/>
      <c r="CCR142"/>
      <c r="CCS142"/>
      <c r="CCT142"/>
      <c r="CCU142"/>
      <c r="CCV142"/>
      <c r="CCW142"/>
      <c r="CCX142"/>
      <c r="CCY142"/>
      <c r="CCZ142"/>
      <c r="CDA142"/>
      <c r="CDB142"/>
      <c r="CDC142"/>
      <c r="CDD142"/>
      <c r="CDE142"/>
      <c r="CDF142"/>
      <c r="CDG142"/>
      <c r="CDH142"/>
      <c r="CDI142"/>
      <c r="CDJ142"/>
      <c r="CDK142"/>
      <c r="CDL142"/>
      <c r="CDM142"/>
      <c r="CDN142"/>
      <c r="CDO142"/>
      <c r="CDP142"/>
      <c r="CDQ142"/>
      <c r="CDR142"/>
      <c r="CDS142"/>
      <c r="CDT142"/>
      <c r="CDU142"/>
      <c r="CDV142"/>
      <c r="CDW142"/>
      <c r="CDX142"/>
      <c r="CDY142"/>
      <c r="CDZ142"/>
      <c r="CEA142"/>
      <c r="CEB142"/>
      <c r="CEC142"/>
      <c r="CED142"/>
      <c r="CEE142"/>
      <c r="CEF142"/>
      <c r="CEG142"/>
      <c r="CEH142"/>
      <c r="CEI142"/>
      <c r="CEJ142"/>
      <c r="CEK142"/>
      <c r="CEL142"/>
      <c r="CEM142"/>
      <c r="CEN142"/>
      <c r="CEO142"/>
      <c r="CEP142"/>
      <c r="CEQ142"/>
      <c r="CER142"/>
      <c r="CES142"/>
      <c r="CET142"/>
      <c r="CEU142"/>
      <c r="CEV142"/>
      <c r="CEW142"/>
      <c r="CEX142"/>
      <c r="CEY142"/>
      <c r="CEZ142"/>
      <c r="CFA142"/>
      <c r="CFB142"/>
      <c r="CFC142"/>
      <c r="CFD142"/>
      <c r="CFE142"/>
      <c r="CFF142"/>
      <c r="CFG142"/>
      <c r="CFH142"/>
      <c r="CFI142"/>
      <c r="CFJ142"/>
      <c r="CFK142"/>
      <c r="CFL142"/>
      <c r="CFM142"/>
      <c r="CFN142"/>
      <c r="CFO142"/>
      <c r="CFP142"/>
      <c r="CFQ142"/>
      <c r="CFR142"/>
      <c r="CFS142"/>
      <c r="CFT142"/>
      <c r="CFU142"/>
      <c r="CFV142"/>
      <c r="CFW142"/>
      <c r="CFX142"/>
      <c r="CFY142"/>
      <c r="CFZ142"/>
      <c r="CGA142"/>
      <c r="CGB142"/>
      <c r="CGC142"/>
      <c r="CGD142"/>
      <c r="CGE142"/>
      <c r="CGF142"/>
      <c r="CGG142"/>
      <c r="CGH142"/>
      <c r="CGI142"/>
      <c r="CGJ142"/>
      <c r="CGK142"/>
      <c r="CGL142"/>
      <c r="CGM142"/>
      <c r="CGN142"/>
      <c r="CGO142"/>
      <c r="CGP142"/>
      <c r="CGQ142"/>
      <c r="CGR142"/>
      <c r="CGS142"/>
      <c r="CGT142"/>
      <c r="CGU142"/>
      <c r="CGV142"/>
      <c r="CGW142"/>
      <c r="CGX142"/>
      <c r="CGY142"/>
      <c r="CGZ142"/>
      <c r="CHA142"/>
      <c r="CHB142"/>
      <c r="CHC142"/>
      <c r="CHD142"/>
      <c r="CHE142"/>
      <c r="CHF142"/>
      <c r="CHG142"/>
      <c r="CHH142"/>
      <c r="CHI142"/>
      <c r="CHJ142"/>
      <c r="CHK142"/>
      <c r="CHL142"/>
      <c r="CHM142"/>
      <c r="CHN142"/>
      <c r="CHO142"/>
      <c r="CHP142"/>
      <c r="CHQ142"/>
      <c r="CHR142"/>
      <c r="CHS142"/>
      <c r="CHT142"/>
      <c r="CHU142"/>
      <c r="CHV142"/>
      <c r="CHW142"/>
      <c r="CHX142"/>
      <c r="CHY142"/>
      <c r="CHZ142"/>
      <c r="CIA142"/>
      <c r="CIB142"/>
      <c r="CIC142"/>
      <c r="CID142"/>
      <c r="CIE142"/>
      <c r="CIF142"/>
      <c r="CIG142"/>
      <c r="CIH142"/>
      <c r="CII142"/>
      <c r="CIJ142"/>
      <c r="CIK142"/>
      <c r="CIL142"/>
      <c r="CIM142"/>
      <c r="CIN142"/>
      <c r="CIO142"/>
      <c r="CIP142"/>
      <c r="CIQ142"/>
      <c r="CIR142"/>
      <c r="CIS142"/>
      <c r="CIT142"/>
      <c r="CIU142"/>
      <c r="CIV142"/>
      <c r="CIW142"/>
      <c r="CIX142"/>
      <c r="CIY142"/>
      <c r="CIZ142"/>
      <c r="CJA142"/>
      <c r="CJB142"/>
      <c r="CJC142"/>
      <c r="CJD142"/>
      <c r="CJE142"/>
      <c r="CJF142"/>
      <c r="CJG142"/>
      <c r="CJH142"/>
      <c r="CJI142"/>
      <c r="CJJ142"/>
      <c r="CJK142"/>
      <c r="CJL142"/>
      <c r="CJM142"/>
      <c r="CJN142"/>
      <c r="CJO142"/>
      <c r="CJP142"/>
      <c r="CJQ142"/>
      <c r="CJR142"/>
      <c r="CJS142"/>
      <c r="CJT142"/>
      <c r="CJU142"/>
    </row>
    <row r="143" spans="1:2309" s="2" customFormat="1" ht="26.25" thickBot="1">
      <c r="A143" s="171"/>
      <c r="B143" s="173"/>
      <c r="C143" s="151"/>
      <c r="D143" s="86">
        <v>1</v>
      </c>
      <c r="E143" s="43" t="s">
        <v>192</v>
      </c>
      <c r="F143" s="87"/>
      <c r="G143" s="87"/>
      <c r="H143" s="87"/>
      <c r="I143" s="87"/>
      <c r="J143" s="37"/>
      <c r="K143" s="28"/>
      <c r="L143" s="29"/>
      <c r="M143" s="29"/>
      <c r="N143" s="29"/>
      <c r="O143" s="29"/>
      <c r="P143" s="29"/>
      <c r="Q143" s="29"/>
      <c r="R143" s="29"/>
      <c r="S143" s="29"/>
      <c r="T143" s="29"/>
      <c r="U143" s="29"/>
      <c r="V143" s="30"/>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c r="IT143"/>
      <c r="IU143"/>
      <c r="IV143"/>
      <c r="IW143"/>
      <c r="IX143"/>
      <c r="IY143"/>
      <c r="IZ143"/>
      <c r="JA143"/>
      <c r="JB143"/>
      <c r="JC143"/>
      <c r="JD143"/>
      <c r="JE143"/>
      <c r="JF143"/>
      <c r="JG143"/>
      <c r="JH143"/>
      <c r="JI143"/>
      <c r="JJ143"/>
      <c r="JK143"/>
      <c r="JL143"/>
      <c r="JM143"/>
      <c r="JN143"/>
      <c r="JO143"/>
      <c r="JP143"/>
      <c r="JQ143"/>
      <c r="JR143"/>
      <c r="JS143"/>
      <c r="JT143"/>
      <c r="JU143"/>
      <c r="JV143"/>
      <c r="JW143"/>
      <c r="JX143"/>
      <c r="JY143"/>
      <c r="JZ143"/>
      <c r="KA143"/>
      <c r="KB143"/>
      <c r="KC143"/>
      <c r="KD143"/>
      <c r="KE143"/>
      <c r="KF143"/>
      <c r="KG143"/>
      <c r="KH143"/>
      <c r="KI143"/>
      <c r="KJ143"/>
      <c r="KK143"/>
      <c r="KL143"/>
      <c r="KM143"/>
      <c r="KN143"/>
      <c r="KO143"/>
      <c r="KP143"/>
      <c r="KQ143"/>
      <c r="KR143"/>
      <c r="KS143"/>
      <c r="KT143"/>
      <c r="KU143"/>
      <c r="KV143"/>
      <c r="KW143"/>
      <c r="KX143"/>
      <c r="KY143"/>
      <c r="KZ143"/>
      <c r="LA143"/>
      <c r="LB143"/>
      <c r="LC143"/>
      <c r="LD143"/>
      <c r="LE143"/>
      <c r="LF143"/>
      <c r="LG143"/>
      <c r="LH143"/>
      <c r="LI143"/>
      <c r="LJ143"/>
      <c r="LK143"/>
      <c r="LL143"/>
      <c r="LM143"/>
      <c r="LN143"/>
      <c r="LO143"/>
      <c r="LP143"/>
      <c r="LQ143"/>
      <c r="LR143"/>
      <c r="LS143"/>
      <c r="LT143"/>
      <c r="LU143"/>
      <c r="LV143"/>
      <c r="LW143"/>
      <c r="LX143"/>
      <c r="LY143"/>
      <c r="LZ143"/>
      <c r="MA143"/>
      <c r="MB143"/>
      <c r="MC143"/>
      <c r="MD143"/>
      <c r="ME143"/>
      <c r="MF143"/>
      <c r="MG143"/>
      <c r="MH143"/>
      <c r="MI143"/>
      <c r="MJ143"/>
      <c r="MK143"/>
      <c r="ML143"/>
      <c r="MM143"/>
      <c r="MN143"/>
      <c r="MO143"/>
      <c r="MP143"/>
      <c r="MQ143"/>
      <c r="MR143"/>
      <c r="MS143"/>
      <c r="MT143"/>
      <c r="MU143"/>
      <c r="MV143"/>
      <c r="MW143"/>
      <c r="MX143"/>
      <c r="MY143"/>
      <c r="MZ143"/>
      <c r="NA143"/>
      <c r="NB143"/>
      <c r="NC143"/>
      <c r="ND143"/>
      <c r="NE143"/>
      <c r="NF143"/>
      <c r="NG143"/>
      <c r="NH143"/>
      <c r="NI143"/>
      <c r="NJ143"/>
      <c r="NK143"/>
      <c r="NL143"/>
      <c r="NM143"/>
      <c r="NN143"/>
      <c r="NO143"/>
      <c r="NP143"/>
      <c r="NQ143"/>
      <c r="NR143"/>
      <c r="NS143"/>
      <c r="NT143"/>
      <c r="NU143"/>
      <c r="NV143"/>
      <c r="NW143"/>
      <c r="NX143"/>
      <c r="NY143"/>
      <c r="NZ143"/>
      <c r="OA143"/>
      <c r="OB143"/>
      <c r="OC143"/>
      <c r="OD143"/>
      <c r="OE143"/>
      <c r="OF143"/>
      <c r="OG143"/>
      <c r="OH143"/>
      <c r="OI143"/>
      <c r="OJ143"/>
      <c r="OK143"/>
      <c r="OL143"/>
      <c r="OM143"/>
      <c r="ON143"/>
      <c r="OO143"/>
      <c r="OP143"/>
      <c r="OQ143"/>
      <c r="OR143"/>
      <c r="OS143"/>
      <c r="OT143"/>
      <c r="OU143"/>
      <c r="OV143"/>
      <c r="OW143"/>
      <c r="OX143"/>
      <c r="OY143"/>
      <c r="OZ143"/>
      <c r="PA143"/>
      <c r="PB143"/>
      <c r="PC143"/>
      <c r="PD143"/>
      <c r="PE143"/>
      <c r="PF143"/>
      <c r="PG143"/>
      <c r="PH143"/>
      <c r="PI143"/>
      <c r="PJ143"/>
      <c r="PK143"/>
      <c r="PL143"/>
      <c r="PM143"/>
      <c r="PN143"/>
      <c r="PO143"/>
      <c r="PP143"/>
      <c r="PQ143"/>
      <c r="PR143"/>
      <c r="PS143"/>
      <c r="PT143"/>
      <c r="PU143"/>
      <c r="PV143"/>
      <c r="PW143"/>
      <c r="PX143"/>
      <c r="PY143"/>
      <c r="PZ143"/>
      <c r="QA143"/>
      <c r="QB143"/>
      <c r="QC143"/>
      <c r="QD143"/>
      <c r="QE143"/>
      <c r="QF143"/>
      <c r="QG143"/>
      <c r="QH143"/>
      <c r="QI143"/>
      <c r="QJ143"/>
      <c r="QK143"/>
      <c r="QL143"/>
      <c r="QM143"/>
      <c r="QN143"/>
      <c r="QO143"/>
      <c r="QP143"/>
      <c r="QQ143"/>
      <c r="QR143"/>
      <c r="QS143"/>
      <c r="QT143"/>
      <c r="QU143"/>
      <c r="QV143"/>
      <c r="QW143"/>
      <c r="QX143"/>
      <c r="QY143"/>
      <c r="QZ143"/>
      <c r="RA143"/>
      <c r="RB143"/>
      <c r="RC143"/>
      <c r="RD143"/>
      <c r="RE143"/>
      <c r="RF143"/>
      <c r="RG143"/>
      <c r="RH143"/>
      <c r="RI143"/>
      <c r="RJ143"/>
      <c r="RK143"/>
      <c r="RL143"/>
      <c r="RM143"/>
      <c r="RN143"/>
      <c r="RO143"/>
      <c r="RP143"/>
      <c r="RQ143"/>
      <c r="RR143"/>
      <c r="RS143"/>
      <c r="RT143"/>
      <c r="RU143"/>
      <c r="RV143"/>
      <c r="RW143"/>
      <c r="RX143"/>
      <c r="RY143"/>
      <c r="RZ143"/>
      <c r="SA143"/>
      <c r="SB143"/>
      <c r="SC143"/>
      <c r="SD143"/>
      <c r="SE143"/>
      <c r="SF143"/>
      <c r="SG143"/>
      <c r="SH143"/>
      <c r="SI143"/>
      <c r="SJ143"/>
      <c r="SK143"/>
      <c r="SL143"/>
      <c r="SM143"/>
      <c r="SN143"/>
      <c r="SO143"/>
      <c r="SP143"/>
      <c r="SQ143"/>
      <c r="SR143"/>
      <c r="SS143"/>
      <c r="ST143"/>
      <c r="SU143"/>
      <c r="SV143"/>
      <c r="SW143"/>
      <c r="SX143"/>
      <c r="SY143"/>
      <c r="SZ143"/>
      <c r="TA143"/>
      <c r="TB143"/>
      <c r="TC143"/>
      <c r="TD143"/>
      <c r="TE143"/>
      <c r="TF143"/>
      <c r="TG143"/>
      <c r="TH143"/>
      <c r="TI143"/>
      <c r="TJ143"/>
      <c r="TK143"/>
      <c r="TL143"/>
      <c r="TM143"/>
      <c r="TN143"/>
      <c r="TO143"/>
      <c r="TP143"/>
      <c r="TQ143"/>
      <c r="TR143"/>
      <c r="TS143"/>
      <c r="TT143"/>
      <c r="TU143"/>
      <c r="TV143"/>
      <c r="TW143"/>
      <c r="TX143"/>
      <c r="TY143"/>
      <c r="TZ143"/>
      <c r="UA143"/>
      <c r="UB143"/>
      <c r="UC143"/>
      <c r="UD143"/>
      <c r="UE143"/>
      <c r="UF143"/>
      <c r="UG143"/>
      <c r="UH143"/>
      <c r="UI143"/>
      <c r="UJ143"/>
      <c r="UK143"/>
      <c r="UL143"/>
      <c r="UM143"/>
      <c r="UN143"/>
      <c r="UO143"/>
      <c r="UP143"/>
      <c r="UQ143"/>
      <c r="UR143"/>
      <c r="US143"/>
      <c r="UT143"/>
      <c r="UU143"/>
      <c r="UV143"/>
      <c r="UW143"/>
      <c r="UX143"/>
      <c r="UY143"/>
      <c r="UZ143"/>
      <c r="VA143"/>
      <c r="VB143"/>
      <c r="VC143"/>
      <c r="VD143"/>
      <c r="VE143"/>
      <c r="VF143"/>
      <c r="VG143"/>
      <c r="VH143"/>
      <c r="VI143"/>
      <c r="VJ143"/>
      <c r="VK143"/>
      <c r="VL143"/>
      <c r="VM143"/>
      <c r="VN143"/>
      <c r="VO143"/>
      <c r="VP143"/>
      <c r="VQ143"/>
      <c r="VR143"/>
      <c r="VS143"/>
      <c r="VT143"/>
      <c r="VU143"/>
      <c r="VV143"/>
      <c r="VW143"/>
      <c r="VX143"/>
      <c r="VY143"/>
      <c r="VZ143"/>
      <c r="WA143"/>
      <c r="WB143"/>
      <c r="WC143"/>
      <c r="WD143"/>
      <c r="WE143"/>
      <c r="WF143"/>
      <c r="WG143"/>
      <c r="WH143"/>
      <c r="WI143"/>
      <c r="WJ143"/>
      <c r="WK143"/>
      <c r="WL143"/>
      <c r="WM143"/>
      <c r="WN143"/>
      <c r="WO143"/>
      <c r="WP143"/>
      <c r="WQ143"/>
      <c r="WR143"/>
      <c r="WS143"/>
      <c r="WT143"/>
      <c r="WU143"/>
      <c r="WV143"/>
      <c r="WW143"/>
      <c r="WX143"/>
      <c r="WY143"/>
      <c r="WZ143"/>
      <c r="XA143"/>
      <c r="XB143"/>
      <c r="XC143"/>
      <c r="XD143"/>
      <c r="XE143"/>
      <c r="XF143"/>
      <c r="XG143"/>
      <c r="XH143"/>
      <c r="XI143"/>
      <c r="XJ143"/>
      <c r="XK143"/>
      <c r="XL143"/>
      <c r="XM143"/>
      <c r="XN143"/>
      <c r="XO143"/>
      <c r="XP143"/>
      <c r="XQ143"/>
      <c r="XR143"/>
      <c r="XS143"/>
      <c r="XT143"/>
      <c r="XU143"/>
      <c r="XV143"/>
      <c r="XW143"/>
      <c r="XX143"/>
      <c r="XY143"/>
      <c r="XZ143"/>
      <c r="YA143"/>
      <c r="YB143"/>
      <c r="YC143"/>
      <c r="YD143"/>
      <c r="YE143"/>
      <c r="YF143"/>
      <c r="YG143"/>
      <c r="YH143"/>
      <c r="YI143"/>
      <c r="YJ143"/>
      <c r="YK143"/>
      <c r="YL143"/>
      <c r="YM143"/>
      <c r="YN143"/>
      <c r="YO143"/>
      <c r="YP143"/>
      <c r="YQ143"/>
      <c r="YR143"/>
      <c r="YS143"/>
      <c r="YT143"/>
      <c r="YU143"/>
      <c r="YV143"/>
      <c r="YW143"/>
      <c r="YX143"/>
      <c r="YY143"/>
      <c r="YZ143"/>
      <c r="ZA143"/>
      <c r="ZB143"/>
      <c r="ZC143"/>
      <c r="ZD143"/>
      <c r="ZE143"/>
      <c r="ZF143"/>
      <c r="ZG143"/>
      <c r="ZH143"/>
      <c r="ZI143"/>
      <c r="ZJ143"/>
      <c r="ZK143"/>
      <c r="ZL143"/>
      <c r="ZM143"/>
      <c r="ZN143"/>
      <c r="ZO143"/>
      <c r="ZP143"/>
      <c r="ZQ143"/>
      <c r="ZR143"/>
      <c r="ZS143"/>
      <c r="ZT143"/>
      <c r="ZU143"/>
      <c r="ZV143"/>
      <c r="ZW143"/>
      <c r="ZX143"/>
      <c r="ZY143"/>
      <c r="ZZ143"/>
      <c r="AAA143"/>
      <c r="AAB143"/>
      <c r="AAC143"/>
      <c r="AAD143"/>
      <c r="AAE143"/>
      <c r="AAF143"/>
      <c r="AAG143"/>
      <c r="AAH143"/>
      <c r="AAI143"/>
      <c r="AAJ143"/>
      <c r="AAK143"/>
      <c r="AAL143"/>
      <c r="AAM143"/>
      <c r="AAN143"/>
      <c r="AAO143"/>
      <c r="AAP143"/>
      <c r="AAQ143"/>
      <c r="AAR143"/>
      <c r="AAS143"/>
      <c r="AAT143"/>
      <c r="AAU143"/>
      <c r="AAV143"/>
      <c r="AAW143"/>
      <c r="AAX143"/>
      <c r="AAY143"/>
      <c r="AAZ143"/>
      <c r="ABA143"/>
      <c r="ABB143"/>
      <c r="ABC143"/>
      <c r="ABD143"/>
      <c r="ABE143"/>
      <c r="ABF143"/>
      <c r="ABG143"/>
      <c r="ABH143"/>
      <c r="ABI143"/>
      <c r="ABJ143"/>
      <c r="ABK143"/>
      <c r="ABL143"/>
      <c r="ABM143"/>
      <c r="ABN143"/>
      <c r="ABO143"/>
      <c r="ABP143"/>
      <c r="ABQ143"/>
      <c r="ABR143"/>
      <c r="ABS143"/>
      <c r="ABT143"/>
      <c r="ABU143"/>
      <c r="ABV143"/>
      <c r="ABW143"/>
      <c r="ABX143"/>
      <c r="ABY143"/>
      <c r="ABZ143"/>
      <c r="ACA143"/>
      <c r="ACB143"/>
      <c r="ACC143"/>
      <c r="ACD143"/>
      <c r="ACE143"/>
      <c r="ACF143"/>
      <c r="ACG143"/>
      <c r="ACH143"/>
      <c r="ACI143"/>
      <c r="ACJ143"/>
      <c r="ACK143"/>
      <c r="ACL143"/>
      <c r="ACM143"/>
      <c r="ACN143"/>
      <c r="ACO143"/>
      <c r="ACP143"/>
      <c r="ACQ143"/>
      <c r="ACR143"/>
      <c r="ACS143"/>
      <c r="ACT143"/>
      <c r="ACU143"/>
      <c r="ACV143"/>
      <c r="ACW143"/>
      <c r="ACX143"/>
      <c r="ACY143"/>
      <c r="ACZ143"/>
      <c r="ADA143"/>
      <c r="ADB143"/>
      <c r="ADC143"/>
      <c r="ADD143"/>
      <c r="ADE143"/>
      <c r="ADF143"/>
      <c r="ADG143"/>
      <c r="ADH143"/>
      <c r="ADI143"/>
      <c r="ADJ143"/>
      <c r="ADK143"/>
      <c r="ADL143"/>
      <c r="ADM143"/>
      <c r="ADN143"/>
      <c r="ADO143"/>
      <c r="ADP143"/>
      <c r="ADQ143"/>
      <c r="ADR143"/>
      <c r="ADS143"/>
      <c r="ADT143"/>
      <c r="ADU143"/>
      <c r="ADV143"/>
      <c r="ADW143"/>
      <c r="ADX143"/>
      <c r="ADY143"/>
      <c r="ADZ143"/>
      <c r="AEA143"/>
      <c r="AEB143"/>
      <c r="AEC143"/>
      <c r="AED143"/>
      <c r="AEE143"/>
      <c r="AEF143"/>
      <c r="AEG143"/>
      <c r="AEH143"/>
      <c r="AEI143"/>
      <c r="AEJ143"/>
      <c r="AEK143"/>
      <c r="AEL143"/>
      <c r="AEM143"/>
      <c r="AEN143"/>
      <c r="AEO143"/>
      <c r="AEP143"/>
      <c r="AEQ143"/>
      <c r="AER143"/>
      <c r="AES143"/>
      <c r="AET143"/>
      <c r="AEU143"/>
      <c r="AEV143"/>
      <c r="AEW143"/>
      <c r="AEX143"/>
      <c r="AEY143"/>
      <c r="AEZ143"/>
      <c r="AFA143"/>
      <c r="AFB143"/>
      <c r="AFC143"/>
      <c r="AFD143"/>
      <c r="AFE143"/>
      <c r="AFF143"/>
      <c r="AFG143"/>
      <c r="AFH143"/>
      <c r="AFI143"/>
      <c r="AFJ143"/>
      <c r="AFK143"/>
      <c r="AFL143"/>
      <c r="AFM143"/>
      <c r="AFN143"/>
      <c r="AFO143"/>
      <c r="AFP143"/>
      <c r="AFQ143"/>
      <c r="AFR143"/>
      <c r="AFS143"/>
      <c r="AFT143"/>
      <c r="AFU143"/>
      <c r="AFV143"/>
      <c r="AFW143"/>
      <c r="AFX143"/>
      <c r="AFY143"/>
      <c r="AFZ143"/>
      <c r="AGA143"/>
      <c r="AGB143"/>
      <c r="AGC143"/>
      <c r="AGD143"/>
      <c r="AGE143"/>
      <c r="AGF143"/>
      <c r="AGG143"/>
      <c r="AGH143"/>
      <c r="AGI143"/>
      <c r="AGJ143"/>
      <c r="AGK143"/>
      <c r="AGL143"/>
      <c r="AGM143"/>
      <c r="AGN143"/>
      <c r="AGO143"/>
      <c r="AGP143"/>
      <c r="AGQ143"/>
      <c r="AGR143"/>
      <c r="AGS143"/>
      <c r="AGT143"/>
      <c r="AGU143"/>
      <c r="AGV143"/>
      <c r="AGW143"/>
      <c r="AGX143"/>
      <c r="AGY143"/>
      <c r="AGZ143"/>
      <c r="AHA143"/>
      <c r="AHB143"/>
      <c r="AHC143"/>
      <c r="AHD143"/>
      <c r="AHE143"/>
      <c r="AHF143"/>
      <c r="AHG143"/>
      <c r="AHH143"/>
      <c r="AHI143"/>
      <c r="AHJ143"/>
      <c r="AHK143"/>
      <c r="AHL143"/>
      <c r="AHM143"/>
      <c r="AHN143"/>
      <c r="AHO143"/>
      <c r="AHP143"/>
      <c r="AHQ143"/>
      <c r="AHR143"/>
      <c r="AHS143"/>
      <c r="AHT143"/>
      <c r="AHU143"/>
      <c r="AHV143"/>
      <c r="AHW143"/>
      <c r="AHX143"/>
      <c r="AHY143"/>
      <c r="AHZ143"/>
      <c r="AIA143"/>
      <c r="AIB143"/>
      <c r="AIC143"/>
      <c r="AID143"/>
      <c r="AIE143"/>
      <c r="AIF143"/>
      <c r="AIG143"/>
      <c r="AIH143"/>
      <c r="AII143"/>
      <c r="AIJ143"/>
      <c r="AIK143"/>
      <c r="AIL143"/>
      <c r="AIM143"/>
      <c r="AIN143"/>
      <c r="AIO143"/>
      <c r="AIP143"/>
      <c r="AIQ143"/>
      <c r="AIR143"/>
      <c r="AIS143"/>
      <c r="AIT143"/>
      <c r="AIU143"/>
      <c r="AIV143"/>
      <c r="AIW143"/>
      <c r="AIX143"/>
      <c r="AIY143"/>
      <c r="AIZ143"/>
      <c r="AJA143"/>
      <c r="AJB143"/>
      <c r="AJC143"/>
      <c r="AJD143"/>
      <c r="AJE143"/>
      <c r="AJF143"/>
      <c r="AJG143"/>
      <c r="AJH143"/>
      <c r="AJI143"/>
      <c r="AJJ143"/>
      <c r="AJK143"/>
      <c r="AJL143"/>
      <c r="AJM143"/>
      <c r="AJN143"/>
      <c r="AJO143"/>
      <c r="AJP143"/>
      <c r="AJQ143"/>
      <c r="AJR143"/>
      <c r="AJS143"/>
      <c r="AJT143"/>
      <c r="AJU143"/>
      <c r="AJV143"/>
      <c r="AJW143"/>
      <c r="AJX143"/>
      <c r="AJY143"/>
      <c r="AJZ143"/>
      <c r="AKA143"/>
      <c r="AKB143"/>
      <c r="AKC143"/>
      <c r="AKD143"/>
      <c r="AKE143"/>
      <c r="AKF143"/>
      <c r="AKG143"/>
      <c r="AKH143"/>
      <c r="AKI143"/>
      <c r="AKJ143"/>
      <c r="AKK143"/>
      <c r="AKL143"/>
      <c r="AKM143"/>
      <c r="AKN143"/>
      <c r="AKO143"/>
      <c r="AKP143"/>
      <c r="AKQ143"/>
      <c r="AKR143"/>
      <c r="AKS143"/>
      <c r="AKT143"/>
      <c r="AKU143"/>
      <c r="AKV143"/>
      <c r="AKW143"/>
      <c r="AKX143"/>
      <c r="AKY143"/>
      <c r="AKZ143"/>
      <c r="ALA143"/>
      <c r="ALB143"/>
      <c r="ALC143"/>
      <c r="ALD143"/>
      <c r="ALE143"/>
      <c r="ALF143"/>
      <c r="ALG143"/>
      <c r="ALH143"/>
      <c r="ALI143"/>
      <c r="ALJ143"/>
      <c r="ALK143"/>
      <c r="ALL143"/>
      <c r="ALM143"/>
      <c r="ALN143"/>
      <c r="ALO143"/>
      <c r="ALP143"/>
      <c r="ALQ143"/>
      <c r="ALR143"/>
      <c r="ALS143"/>
      <c r="ALT143"/>
      <c r="ALU143"/>
      <c r="ALV143"/>
      <c r="ALW143"/>
      <c r="ALX143"/>
      <c r="ALY143"/>
      <c r="ALZ143"/>
      <c r="AMA143"/>
      <c r="AMB143"/>
      <c r="AMC143"/>
      <c r="AMD143"/>
      <c r="AME143"/>
      <c r="AMF143"/>
      <c r="AMG143"/>
      <c r="AMH143"/>
      <c r="AMI143"/>
      <c r="AMJ143"/>
      <c r="AMK143"/>
      <c r="AML143"/>
      <c r="AMM143"/>
      <c r="AMN143"/>
      <c r="AMO143"/>
      <c r="AMP143"/>
      <c r="AMQ143"/>
      <c r="AMR143"/>
      <c r="AMS143"/>
      <c r="AMT143"/>
      <c r="AMU143"/>
      <c r="AMV143"/>
      <c r="AMW143"/>
      <c r="AMX143"/>
      <c r="AMY143"/>
      <c r="AMZ143"/>
      <c r="ANA143"/>
      <c r="ANB143"/>
      <c r="ANC143"/>
      <c r="AND143"/>
      <c r="ANE143"/>
      <c r="ANF143"/>
      <c r="ANG143"/>
      <c r="ANH143"/>
      <c r="ANI143"/>
      <c r="ANJ143"/>
      <c r="ANK143"/>
      <c r="ANL143"/>
      <c r="ANM143"/>
      <c r="ANN143"/>
      <c r="ANO143"/>
      <c r="ANP143"/>
      <c r="ANQ143"/>
      <c r="ANR143"/>
      <c r="ANS143"/>
      <c r="ANT143"/>
      <c r="ANU143"/>
      <c r="ANV143"/>
      <c r="ANW143"/>
      <c r="ANX143"/>
      <c r="ANY143"/>
      <c r="ANZ143"/>
      <c r="AOA143"/>
      <c r="AOB143"/>
      <c r="AOC143"/>
      <c r="AOD143"/>
      <c r="AOE143"/>
      <c r="AOF143"/>
      <c r="AOG143"/>
      <c r="AOH143"/>
      <c r="AOI143"/>
      <c r="AOJ143"/>
      <c r="AOK143"/>
      <c r="AOL143"/>
      <c r="AOM143"/>
      <c r="AON143"/>
      <c r="AOO143"/>
      <c r="AOP143"/>
      <c r="AOQ143"/>
      <c r="AOR143"/>
      <c r="AOS143"/>
      <c r="AOT143"/>
      <c r="AOU143"/>
      <c r="AOV143"/>
      <c r="AOW143"/>
      <c r="AOX143"/>
      <c r="AOY143"/>
      <c r="AOZ143"/>
      <c r="APA143"/>
      <c r="APB143"/>
      <c r="APC143"/>
      <c r="APD143"/>
      <c r="APE143"/>
      <c r="APF143"/>
      <c r="APG143"/>
      <c r="APH143"/>
      <c r="API143"/>
      <c r="APJ143"/>
      <c r="APK143"/>
      <c r="APL143"/>
      <c r="APM143"/>
      <c r="APN143"/>
      <c r="APO143"/>
      <c r="APP143"/>
      <c r="APQ143"/>
      <c r="APR143"/>
      <c r="APS143"/>
      <c r="APT143"/>
      <c r="APU143"/>
      <c r="APV143"/>
      <c r="APW143"/>
      <c r="APX143"/>
      <c r="APY143"/>
      <c r="APZ143"/>
      <c r="AQA143"/>
      <c r="AQB143"/>
      <c r="AQC143"/>
      <c r="AQD143"/>
      <c r="AQE143"/>
      <c r="AQF143"/>
      <c r="AQG143"/>
      <c r="AQH143"/>
      <c r="AQI143"/>
      <c r="AQJ143"/>
      <c r="AQK143"/>
      <c r="AQL143"/>
      <c r="AQM143"/>
      <c r="AQN143"/>
      <c r="AQO143"/>
      <c r="AQP143"/>
      <c r="AQQ143"/>
      <c r="AQR143"/>
      <c r="AQS143"/>
      <c r="AQT143"/>
      <c r="AQU143"/>
      <c r="AQV143"/>
      <c r="AQW143"/>
      <c r="AQX143"/>
      <c r="AQY143"/>
      <c r="AQZ143"/>
      <c r="ARA143"/>
      <c r="ARB143"/>
      <c r="ARC143"/>
      <c r="ARD143"/>
      <c r="ARE143"/>
      <c r="ARF143"/>
      <c r="ARG143"/>
      <c r="ARH143"/>
      <c r="ARI143"/>
      <c r="ARJ143"/>
      <c r="ARK143"/>
      <c r="ARL143"/>
      <c r="ARM143"/>
      <c r="ARN143"/>
      <c r="ARO143"/>
      <c r="ARP143"/>
      <c r="ARQ143"/>
      <c r="ARR143"/>
      <c r="ARS143"/>
      <c r="ART143"/>
      <c r="ARU143"/>
      <c r="ARV143"/>
      <c r="ARW143"/>
      <c r="ARX143"/>
      <c r="ARY143"/>
      <c r="ARZ143"/>
      <c r="ASA143"/>
      <c r="ASB143"/>
      <c r="ASC143"/>
      <c r="ASD143"/>
      <c r="ASE143"/>
      <c r="ASF143"/>
      <c r="ASG143"/>
      <c r="ASH143"/>
      <c r="ASI143"/>
      <c r="ASJ143"/>
      <c r="ASK143"/>
      <c r="ASL143"/>
      <c r="ASM143"/>
      <c r="ASN143"/>
      <c r="ASO143"/>
      <c r="ASP143"/>
      <c r="ASQ143"/>
      <c r="ASR143"/>
      <c r="ASS143"/>
      <c r="AST143"/>
      <c r="ASU143"/>
      <c r="ASV143"/>
      <c r="ASW143"/>
      <c r="ASX143"/>
      <c r="ASY143"/>
      <c r="ASZ143"/>
      <c r="ATA143"/>
      <c r="ATB143"/>
      <c r="ATC143"/>
      <c r="ATD143"/>
      <c r="ATE143"/>
      <c r="ATF143"/>
      <c r="ATG143"/>
      <c r="ATH143"/>
      <c r="ATI143"/>
      <c r="ATJ143"/>
      <c r="ATK143"/>
      <c r="ATL143"/>
      <c r="ATM143"/>
      <c r="ATN143"/>
      <c r="ATO143"/>
      <c r="ATP143"/>
      <c r="ATQ143"/>
      <c r="ATR143"/>
      <c r="ATS143"/>
      <c r="ATT143"/>
      <c r="ATU143"/>
      <c r="ATV143"/>
      <c r="ATW143"/>
      <c r="ATX143"/>
      <c r="ATY143"/>
      <c r="ATZ143"/>
      <c r="AUA143"/>
      <c r="AUB143"/>
      <c r="AUC143"/>
      <c r="AUD143"/>
      <c r="AUE143"/>
      <c r="AUF143"/>
      <c r="AUG143"/>
      <c r="AUH143"/>
      <c r="AUI143"/>
      <c r="AUJ143"/>
      <c r="AUK143"/>
      <c r="AUL143"/>
      <c r="AUM143"/>
      <c r="AUN143"/>
      <c r="AUO143"/>
      <c r="AUP143"/>
      <c r="AUQ143"/>
      <c r="AUR143"/>
      <c r="AUS143"/>
      <c r="AUT143"/>
      <c r="AUU143"/>
      <c r="AUV143"/>
      <c r="AUW143"/>
      <c r="AUX143"/>
      <c r="AUY143"/>
      <c r="AUZ143"/>
      <c r="AVA143"/>
      <c r="AVB143"/>
      <c r="AVC143"/>
      <c r="AVD143"/>
      <c r="AVE143"/>
      <c r="AVF143"/>
      <c r="AVG143"/>
      <c r="AVH143"/>
      <c r="AVI143"/>
      <c r="AVJ143"/>
      <c r="AVK143"/>
      <c r="AVL143"/>
      <c r="AVM143"/>
      <c r="AVN143"/>
      <c r="AVO143"/>
      <c r="AVP143"/>
      <c r="AVQ143"/>
      <c r="AVR143"/>
      <c r="AVS143"/>
      <c r="AVT143"/>
      <c r="AVU143"/>
      <c r="AVV143"/>
      <c r="AVW143"/>
      <c r="AVX143"/>
      <c r="AVY143"/>
      <c r="AVZ143"/>
      <c r="AWA143"/>
      <c r="AWB143"/>
      <c r="AWC143"/>
      <c r="AWD143"/>
      <c r="AWE143"/>
      <c r="AWF143"/>
      <c r="AWG143"/>
      <c r="AWH143"/>
      <c r="AWI143"/>
      <c r="AWJ143"/>
      <c r="AWK143"/>
      <c r="AWL143"/>
      <c r="AWM143"/>
      <c r="AWN143"/>
      <c r="AWO143"/>
      <c r="AWP143"/>
      <c r="AWQ143"/>
      <c r="AWR143"/>
      <c r="AWS143"/>
      <c r="AWT143"/>
      <c r="AWU143"/>
      <c r="AWV143"/>
      <c r="AWW143"/>
      <c r="AWX143"/>
      <c r="AWY143"/>
      <c r="AWZ143"/>
      <c r="AXA143"/>
      <c r="AXB143"/>
      <c r="AXC143"/>
      <c r="AXD143"/>
      <c r="AXE143"/>
      <c r="AXF143"/>
      <c r="AXG143"/>
      <c r="AXH143"/>
      <c r="AXI143"/>
      <c r="AXJ143"/>
      <c r="AXK143"/>
      <c r="AXL143"/>
      <c r="AXM143"/>
      <c r="AXN143"/>
      <c r="AXO143"/>
      <c r="AXP143"/>
      <c r="AXQ143"/>
      <c r="AXR143"/>
      <c r="AXS143"/>
      <c r="AXT143"/>
      <c r="AXU143"/>
      <c r="AXV143"/>
      <c r="AXW143"/>
      <c r="AXX143"/>
      <c r="AXY143"/>
      <c r="AXZ143"/>
      <c r="AYA143"/>
      <c r="AYB143"/>
      <c r="AYC143"/>
      <c r="AYD143"/>
      <c r="AYE143"/>
      <c r="AYF143"/>
      <c r="AYG143"/>
      <c r="AYH143"/>
      <c r="AYI143"/>
      <c r="AYJ143"/>
      <c r="AYK143"/>
      <c r="AYL143"/>
      <c r="AYM143"/>
      <c r="AYN143"/>
      <c r="AYO143"/>
      <c r="AYP143"/>
      <c r="AYQ143"/>
      <c r="AYR143"/>
      <c r="AYS143"/>
      <c r="AYT143"/>
      <c r="AYU143"/>
      <c r="AYV143"/>
      <c r="AYW143"/>
      <c r="AYX143"/>
      <c r="AYY143"/>
      <c r="AYZ143"/>
      <c r="AZA143"/>
      <c r="AZB143"/>
      <c r="AZC143"/>
      <c r="AZD143"/>
      <c r="AZE143"/>
      <c r="AZF143"/>
      <c r="AZG143"/>
      <c r="AZH143"/>
      <c r="AZI143"/>
      <c r="AZJ143"/>
      <c r="AZK143"/>
      <c r="AZL143"/>
      <c r="AZM143"/>
      <c r="AZN143"/>
      <c r="AZO143"/>
      <c r="AZP143"/>
      <c r="AZQ143"/>
      <c r="AZR143"/>
      <c r="AZS143"/>
      <c r="AZT143"/>
      <c r="AZU143"/>
      <c r="AZV143"/>
      <c r="AZW143"/>
      <c r="AZX143"/>
      <c r="AZY143"/>
      <c r="AZZ143"/>
      <c r="BAA143"/>
      <c r="BAB143"/>
      <c r="BAC143"/>
      <c r="BAD143"/>
      <c r="BAE143"/>
      <c r="BAF143"/>
      <c r="BAG143"/>
      <c r="BAH143"/>
      <c r="BAI143"/>
      <c r="BAJ143"/>
      <c r="BAK143"/>
      <c r="BAL143"/>
      <c r="BAM143"/>
      <c r="BAN143"/>
      <c r="BAO143"/>
      <c r="BAP143"/>
      <c r="BAQ143"/>
      <c r="BAR143"/>
      <c r="BAS143"/>
      <c r="BAT143"/>
      <c r="BAU143"/>
      <c r="BAV143"/>
      <c r="BAW143"/>
      <c r="BAX143"/>
      <c r="BAY143"/>
      <c r="BAZ143"/>
      <c r="BBA143"/>
      <c r="BBB143"/>
      <c r="BBC143"/>
      <c r="BBD143"/>
      <c r="BBE143"/>
      <c r="BBF143"/>
      <c r="BBG143"/>
      <c r="BBH143"/>
      <c r="BBI143"/>
      <c r="BBJ143"/>
      <c r="BBK143"/>
      <c r="BBL143"/>
      <c r="BBM143"/>
      <c r="BBN143"/>
      <c r="BBO143"/>
      <c r="BBP143"/>
      <c r="BBQ143"/>
      <c r="BBR143"/>
      <c r="BBS143"/>
      <c r="BBT143"/>
      <c r="BBU143"/>
      <c r="BBV143"/>
      <c r="BBW143"/>
      <c r="BBX143"/>
      <c r="BBY143"/>
      <c r="BBZ143"/>
      <c r="BCA143"/>
      <c r="BCB143"/>
      <c r="BCC143"/>
      <c r="BCD143"/>
      <c r="BCE143"/>
      <c r="BCF143"/>
      <c r="BCG143"/>
      <c r="BCH143"/>
      <c r="BCI143"/>
      <c r="BCJ143"/>
      <c r="BCK143"/>
      <c r="BCL143"/>
      <c r="BCM143"/>
      <c r="BCN143"/>
      <c r="BCO143"/>
      <c r="BCP143"/>
      <c r="BCQ143"/>
      <c r="BCR143"/>
      <c r="BCS143"/>
      <c r="BCT143"/>
      <c r="BCU143"/>
      <c r="BCV143"/>
      <c r="BCW143"/>
      <c r="BCX143"/>
      <c r="BCY143"/>
      <c r="BCZ143"/>
      <c r="BDA143"/>
      <c r="BDB143"/>
      <c r="BDC143"/>
      <c r="BDD143"/>
      <c r="BDE143"/>
      <c r="BDF143"/>
      <c r="BDG143"/>
      <c r="BDH143"/>
      <c r="BDI143"/>
      <c r="BDJ143"/>
      <c r="BDK143"/>
      <c r="BDL143"/>
      <c r="BDM143"/>
      <c r="BDN143"/>
      <c r="BDO143"/>
      <c r="BDP143"/>
      <c r="BDQ143"/>
      <c r="BDR143"/>
      <c r="BDS143"/>
      <c r="BDT143"/>
      <c r="BDU143"/>
      <c r="BDV143"/>
      <c r="BDW143"/>
      <c r="BDX143"/>
      <c r="BDY143"/>
      <c r="BDZ143"/>
      <c r="BEA143"/>
      <c r="BEB143"/>
      <c r="BEC143"/>
      <c r="BED143"/>
      <c r="BEE143"/>
      <c r="BEF143"/>
      <c r="BEG143"/>
      <c r="BEH143"/>
      <c r="BEI143"/>
      <c r="BEJ143"/>
      <c r="BEK143"/>
      <c r="BEL143"/>
      <c r="BEM143"/>
      <c r="BEN143"/>
      <c r="BEO143"/>
      <c r="BEP143"/>
      <c r="BEQ143"/>
      <c r="BER143"/>
      <c r="BES143"/>
      <c r="BET143"/>
      <c r="BEU143"/>
      <c r="BEV143"/>
      <c r="BEW143"/>
      <c r="BEX143"/>
      <c r="BEY143"/>
      <c r="BEZ143"/>
      <c r="BFA143"/>
      <c r="BFB143"/>
      <c r="BFC143"/>
      <c r="BFD143"/>
      <c r="BFE143"/>
      <c r="BFF143"/>
      <c r="BFG143"/>
      <c r="BFH143"/>
      <c r="BFI143"/>
      <c r="BFJ143"/>
      <c r="BFK143"/>
      <c r="BFL143"/>
      <c r="BFM143"/>
      <c r="BFN143"/>
      <c r="BFO143"/>
      <c r="BFP143"/>
      <c r="BFQ143"/>
      <c r="BFR143"/>
      <c r="BFS143"/>
      <c r="BFT143"/>
      <c r="BFU143"/>
      <c r="BFV143"/>
      <c r="BFW143"/>
      <c r="BFX143"/>
      <c r="BFY143"/>
      <c r="BFZ143"/>
      <c r="BGA143"/>
      <c r="BGB143"/>
      <c r="BGC143"/>
      <c r="BGD143"/>
      <c r="BGE143"/>
      <c r="BGF143"/>
      <c r="BGG143"/>
      <c r="BGH143"/>
      <c r="BGI143"/>
      <c r="BGJ143"/>
      <c r="BGK143"/>
      <c r="BGL143"/>
      <c r="BGM143"/>
      <c r="BGN143"/>
      <c r="BGO143"/>
      <c r="BGP143"/>
      <c r="BGQ143"/>
      <c r="BGR143"/>
      <c r="BGS143"/>
      <c r="BGT143"/>
      <c r="BGU143"/>
      <c r="BGV143"/>
      <c r="BGW143"/>
      <c r="BGX143"/>
      <c r="BGY143"/>
      <c r="BGZ143"/>
      <c r="BHA143"/>
      <c r="BHB143"/>
      <c r="BHC143"/>
      <c r="BHD143"/>
      <c r="BHE143"/>
      <c r="BHF143"/>
      <c r="BHG143"/>
      <c r="BHH143"/>
      <c r="BHI143"/>
      <c r="BHJ143"/>
      <c r="BHK143"/>
      <c r="BHL143"/>
      <c r="BHM143"/>
      <c r="BHN143"/>
      <c r="BHO143"/>
      <c r="BHP143"/>
      <c r="BHQ143"/>
      <c r="BHR143"/>
      <c r="BHS143"/>
      <c r="BHT143"/>
      <c r="BHU143"/>
      <c r="BHV143"/>
      <c r="BHW143"/>
      <c r="BHX143"/>
      <c r="BHY143"/>
      <c r="BHZ143"/>
      <c r="BIA143"/>
      <c r="BIB143"/>
      <c r="BIC143"/>
      <c r="BID143"/>
      <c r="BIE143"/>
      <c r="BIF143"/>
      <c r="BIG143"/>
      <c r="BIH143"/>
      <c r="BII143"/>
      <c r="BIJ143"/>
      <c r="BIK143"/>
      <c r="BIL143"/>
      <c r="BIM143"/>
      <c r="BIN143"/>
      <c r="BIO143"/>
      <c r="BIP143"/>
      <c r="BIQ143"/>
      <c r="BIR143"/>
      <c r="BIS143"/>
      <c r="BIT143"/>
      <c r="BIU143"/>
      <c r="BIV143"/>
      <c r="BIW143"/>
      <c r="BIX143"/>
      <c r="BIY143"/>
      <c r="BIZ143"/>
      <c r="BJA143"/>
      <c r="BJB143"/>
      <c r="BJC143"/>
      <c r="BJD143"/>
      <c r="BJE143"/>
      <c r="BJF143"/>
      <c r="BJG143"/>
      <c r="BJH143"/>
      <c r="BJI143"/>
      <c r="BJJ143"/>
      <c r="BJK143"/>
      <c r="BJL143"/>
      <c r="BJM143"/>
      <c r="BJN143"/>
      <c r="BJO143"/>
      <c r="BJP143"/>
      <c r="BJQ143"/>
      <c r="BJR143"/>
      <c r="BJS143"/>
      <c r="BJT143"/>
      <c r="BJU143"/>
      <c r="BJV143"/>
      <c r="BJW143"/>
      <c r="BJX143"/>
      <c r="BJY143"/>
      <c r="BJZ143"/>
      <c r="BKA143"/>
      <c r="BKB143"/>
      <c r="BKC143"/>
      <c r="BKD143"/>
      <c r="BKE143"/>
      <c r="BKF143"/>
      <c r="BKG143"/>
      <c r="BKH143"/>
      <c r="BKI143"/>
      <c r="BKJ143"/>
      <c r="BKK143"/>
      <c r="BKL143"/>
      <c r="BKM143"/>
      <c r="BKN143"/>
      <c r="BKO143"/>
      <c r="BKP143"/>
      <c r="BKQ143"/>
      <c r="BKR143"/>
      <c r="BKS143"/>
      <c r="BKT143"/>
      <c r="BKU143"/>
      <c r="BKV143"/>
      <c r="BKW143"/>
      <c r="BKX143"/>
      <c r="BKY143"/>
      <c r="BKZ143"/>
      <c r="BLA143"/>
      <c r="BLB143"/>
      <c r="BLC143"/>
      <c r="BLD143"/>
      <c r="BLE143"/>
      <c r="BLF143"/>
      <c r="BLG143"/>
      <c r="BLH143"/>
      <c r="BLI143"/>
      <c r="BLJ143"/>
      <c r="BLK143"/>
      <c r="BLL143"/>
      <c r="BLM143"/>
      <c r="BLN143"/>
      <c r="BLO143"/>
      <c r="BLP143"/>
      <c r="BLQ143"/>
      <c r="BLR143"/>
      <c r="BLS143"/>
      <c r="BLT143"/>
      <c r="BLU143"/>
      <c r="BLV143"/>
      <c r="BLW143"/>
      <c r="BLX143"/>
      <c r="BLY143"/>
      <c r="BLZ143"/>
      <c r="BMA143"/>
      <c r="BMB143"/>
      <c r="BMC143"/>
      <c r="BMD143"/>
      <c r="BME143"/>
      <c r="BMF143"/>
      <c r="BMG143"/>
      <c r="BMH143"/>
      <c r="BMI143"/>
      <c r="BMJ143"/>
      <c r="BMK143"/>
      <c r="BML143"/>
      <c r="BMM143"/>
      <c r="BMN143"/>
      <c r="BMO143"/>
      <c r="BMP143"/>
      <c r="BMQ143"/>
      <c r="BMR143"/>
      <c r="BMS143"/>
      <c r="BMT143"/>
      <c r="BMU143"/>
      <c r="BMV143"/>
      <c r="BMW143"/>
      <c r="BMX143"/>
      <c r="BMY143"/>
      <c r="BMZ143"/>
      <c r="BNA143"/>
      <c r="BNB143"/>
      <c r="BNC143"/>
      <c r="BND143"/>
      <c r="BNE143"/>
      <c r="BNF143"/>
      <c r="BNG143"/>
      <c r="BNH143"/>
      <c r="BNI143"/>
      <c r="BNJ143"/>
      <c r="BNK143"/>
      <c r="BNL143"/>
      <c r="BNM143"/>
      <c r="BNN143"/>
      <c r="BNO143"/>
      <c r="BNP143"/>
      <c r="BNQ143"/>
      <c r="BNR143"/>
      <c r="BNS143"/>
      <c r="BNT143"/>
      <c r="BNU143"/>
      <c r="BNV143"/>
      <c r="BNW143"/>
      <c r="BNX143"/>
      <c r="BNY143"/>
      <c r="BNZ143"/>
      <c r="BOA143"/>
      <c r="BOB143"/>
      <c r="BOC143"/>
      <c r="BOD143"/>
      <c r="BOE143"/>
      <c r="BOF143"/>
      <c r="BOG143"/>
      <c r="BOH143"/>
      <c r="BOI143"/>
      <c r="BOJ143"/>
      <c r="BOK143"/>
      <c r="BOL143"/>
      <c r="BOM143"/>
      <c r="BON143"/>
      <c r="BOO143"/>
      <c r="BOP143"/>
      <c r="BOQ143"/>
      <c r="BOR143"/>
      <c r="BOS143"/>
      <c r="BOT143"/>
      <c r="BOU143"/>
      <c r="BOV143"/>
      <c r="BOW143"/>
      <c r="BOX143"/>
      <c r="BOY143"/>
      <c r="BOZ143"/>
      <c r="BPA143"/>
      <c r="BPB143"/>
      <c r="BPC143"/>
      <c r="BPD143"/>
      <c r="BPE143"/>
      <c r="BPF143"/>
      <c r="BPG143"/>
      <c r="BPH143"/>
      <c r="BPI143"/>
      <c r="BPJ143"/>
      <c r="BPK143"/>
      <c r="BPL143"/>
      <c r="BPM143"/>
      <c r="BPN143"/>
      <c r="BPO143"/>
      <c r="BPP143"/>
      <c r="BPQ143"/>
      <c r="BPR143"/>
      <c r="BPS143"/>
      <c r="BPT143"/>
      <c r="BPU143"/>
      <c r="BPV143"/>
      <c r="BPW143"/>
      <c r="BPX143"/>
      <c r="BPY143"/>
      <c r="BPZ143"/>
      <c r="BQA143"/>
      <c r="BQB143"/>
      <c r="BQC143"/>
      <c r="BQD143"/>
      <c r="BQE143"/>
      <c r="BQF143"/>
      <c r="BQG143"/>
      <c r="BQH143"/>
      <c r="BQI143"/>
      <c r="BQJ143"/>
      <c r="BQK143"/>
      <c r="BQL143"/>
      <c r="BQM143"/>
      <c r="BQN143"/>
      <c r="BQO143"/>
      <c r="BQP143"/>
      <c r="BQQ143"/>
      <c r="BQR143"/>
      <c r="BQS143"/>
      <c r="BQT143"/>
      <c r="BQU143"/>
      <c r="BQV143"/>
      <c r="BQW143"/>
      <c r="BQX143"/>
      <c r="BQY143"/>
      <c r="BQZ143"/>
      <c r="BRA143"/>
      <c r="BRB143"/>
      <c r="BRC143"/>
      <c r="BRD143"/>
      <c r="BRE143"/>
      <c r="BRF143"/>
      <c r="BRG143"/>
      <c r="BRH143"/>
      <c r="BRI143"/>
      <c r="BRJ143"/>
      <c r="BRK143"/>
      <c r="BRL143"/>
      <c r="BRM143"/>
      <c r="BRN143"/>
      <c r="BRO143"/>
      <c r="BRP143"/>
      <c r="BRQ143"/>
      <c r="BRR143"/>
      <c r="BRS143"/>
      <c r="BRT143"/>
      <c r="BRU143"/>
      <c r="BRV143"/>
      <c r="BRW143"/>
      <c r="BRX143"/>
      <c r="BRY143"/>
      <c r="BRZ143"/>
      <c r="BSA143"/>
      <c r="BSB143"/>
      <c r="BSC143"/>
      <c r="BSD143"/>
      <c r="BSE143"/>
      <c r="BSF143"/>
      <c r="BSG143"/>
      <c r="BSH143"/>
      <c r="BSI143"/>
      <c r="BSJ143"/>
      <c r="BSK143"/>
      <c r="BSL143"/>
      <c r="BSM143"/>
      <c r="BSN143"/>
      <c r="BSO143"/>
      <c r="BSP143"/>
      <c r="BSQ143"/>
      <c r="BSR143"/>
      <c r="BSS143"/>
      <c r="BST143"/>
      <c r="BSU143"/>
      <c r="BSV143"/>
      <c r="BSW143"/>
      <c r="BSX143"/>
      <c r="BSY143"/>
      <c r="BSZ143"/>
      <c r="BTA143"/>
      <c r="BTB143"/>
      <c r="BTC143"/>
      <c r="BTD143"/>
      <c r="BTE143"/>
      <c r="BTF143"/>
      <c r="BTG143"/>
      <c r="BTH143"/>
      <c r="BTI143"/>
      <c r="BTJ143"/>
      <c r="BTK143"/>
      <c r="BTL143"/>
      <c r="BTM143"/>
      <c r="BTN143"/>
      <c r="BTO143"/>
      <c r="BTP143"/>
      <c r="BTQ143"/>
      <c r="BTR143"/>
      <c r="BTS143"/>
      <c r="BTT143"/>
      <c r="BTU143"/>
      <c r="BTV143"/>
      <c r="BTW143"/>
      <c r="BTX143"/>
      <c r="BTY143"/>
      <c r="BTZ143"/>
      <c r="BUA143"/>
      <c r="BUB143"/>
      <c r="BUC143"/>
      <c r="BUD143"/>
      <c r="BUE143"/>
      <c r="BUF143"/>
      <c r="BUG143"/>
      <c r="BUH143"/>
      <c r="BUI143"/>
      <c r="BUJ143"/>
      <c r="BUK143"/>
      <c r="BUL143"/>
      <c r="BUM143"/>
      <c r="BUN143"/>
      <c r="BUO143"/>
      <c r="BUP143"/>
      <c r="BUQ143"/>
      <c r="BUR143"/>
      <c r="BUS143"/>
      <c r="BUT143"/>
      <c r="BUU143"/>
      <c r="BUV143"/>
      <c r="BUW143"/>
      <c r="BUX143"/>
      <c r="BUY143"/>
      <c r="BUZ143"/>
      <c r="BVA143"/>
      <c r="BVB143"/>
      <c r="BVC143"/>
      <c r="BVD143"/>
      <c r="BVE143"/>
      <c r="BVF143"/>
      <c r="BVG143"/>
      <c r="BVH143"/>
      <c r="BVI143"/>
      <c r="BVJ143"/>
      <c r="BVK143"/>
      <c r="BVL143"/>
      <c r="BVM143"/>
      <c r="BVN143"/>
      <c r="BVO143"/>
      <c r="BVP143"/>
      <c r="BVQ143"/>
      <c r="BVR143"/>
      <c r="BVS143"/>
      <c r="BVT143"/>
      <c r="BVU143"/>
      <c r="BVV143"/>
      <c r="BVW143"/>
      <c r="BVX143"/>
      <c r="BVY143"/>
      <c r="BVZ143"/>
      <c r="BWA143"/>
      <c r="BWB143"/>
      <c r="BWC143"/>
      <c r="BWD143"/>
      <c r="BWE143"/>
      <c r="BWF143"/>
      <c r="BWG143"/>
      <c r="BWH143"/>
      <c r="BWI143"/>
      <c r="BWJ143"/>
      <c r="BWK143"/>
      <c r="BWL143"/>
      <c r="BWM143"/>
      <c r="BWN143"/>
      <c r="BWO143"/>
      <c r="BWP143"/>
      <c r="BWQ143"/>
      <c r="BWR143"/>
      <c r="BWS143"/>
      <c r="BWT143"/>
      <c r="BWU143"/>
      <c r="BWV143"/>
      <c r="BWW143"/>
      <c r="BWX143"/>
      <c r="BWY143"/>
      <c r="BWZ143"/>
      <c r="BXA143"/>
      <c r="BXB143"/>
      <c r="BXC143"/>
      <c r="BXD143"/>
      <c r="BXE143"/>
      <c r="BXF143"/>
      <c r="BXG143"/>
      <c r="BXH143"/>
      <c r="BXI143"/>
      <c r="BXJ143"/>
      <c r="BXK143"/>
      <c r="BXL143"/>
      <c r="BXM143"/>
      <c r="BXN143"/>
      <c r="BXO143"/>
      <c r="BXP143"/>
      <c r="BXQ143"/>
      <c r="BXR143"/>
      <c r="BXS143"/>
      <c r="BXT143"/>
      <c r="BXU143"/>
      <c r="BXV143"/>
      <c r="BXW143"/>
      <c r="BXX143"/>
      <c r="BXY143"/>
      <c r="BXZ143"/>
      <c r="BYA143"/>
      <c r="BYB143"/>
      <c r="BYC143"/>
      <c r="BYD143"/>
      <c r="BYE143"/>
      <c r="BYF143"/>
      <c r="BYG143"/>
      <c r="BYH143"/>
      <c r="BYI143"/>
      <c r="BYJ143"/>
      <c r="BYK143"/>
      <c r="BYL143"/>
      <c r="BYM143"/>
      <c r="BYN143"/>
      <c r="BYO143"/>
      <c r="BYP143"/>
      <c r="BYQ143"/>
      <c r="BYR143"/>
      <c r="BYS143"/>
      <c r="BYT143"/>
      <c r="BYU143"/>
      <c r="BYV143"/>
      <c r="BYW143"/>
      <c r="BYX143"/>
      <c r="BYY143"/>
      <c r="BYZ143"/>
      <c r="BZA143"/>
      <c r="BZB143"/>
      <c r="BZC143"/>
      <c r="BZD143"/>
      <c r="BZE143"/>
      <c r="BZF143"/>
      <c r="BZG143"/>
      <c r="BZH143"/>
      <c r="BZI143"/>
      <c r="BZJ143"/>
      <c r="BZK143"/>
      <c r="BZL143"/>
      <c r="BZM143"/>
      <c r="BZN143"/>
      <c r="BZO143"/>
      <c r="BZP143"/>
      <c r="BZQ143"/>
      <c r="BZR143"/>
      <c r="BZS143"/>
      <c r="BZT143"/>
      <c r="BZU143"/>
      <c r="BZV143"/>
      <c r="BZW143"/>
      <c r="BZX143"/>
      <c r="BZY143"/>
      <c r="BZZ143"/>
      <c r="CAA143"/>
      <c r="CAB143"/>
      <c r="CAC143"/>
      <c r="CAD143"/>
      <c r="CAE143"/>
      <c r="CAF143"/>
      <c r="CAG143"/>
      <c r="CAH143"/>
      <c r="CAI143"/>
      <c r="CAJ143"/>
      <c r="CAK143"/>
      <c r="CAL143"/>
      <c r="CAM143"/>
      <c r="CAN143"/>
      <c r="CAO143"/>
      <c r="CAP143"/>
      <c r="CAQ143"/>
      <c r="CAR143"/>
      <c r="CAS143"/>
      <c r="CAT143"/>
      <c r="CAU143"/>
      <c r="CAV143"/>
      <c r="CAW143"/>
      <c r="CAX143"/>
      <c r="CAY143"/>
      <c r="CAZ143"/>
      <c r="CBA143"/>
      <c r="CBB143"/>
      <c r="CBC143"/>
      <c r="CBD143"/>
      <c r="CBE143"/>
      <c r="CBF143"/>
      <c r="CBG143"/>
      <c r="CBH143"/>
      <c r="CBI143"/>
      <c r="CBJ143"/>
      <c r="CBK143"/>
      <c r="CBL143"/>
      <c r="CBM143"/>
      <c r="CBN143"/>
      <c r="CBO143"/>
      <c r="CBP143"/>
      <c r="CBQ143"/>
      <c r="CBR143"/>
      <c r="CBS143"/>
      <c r="CBT143"/>
      <c r="CBU143"/>
      <c r="CBV143"/>
      <c r="CBW143"/>
      <c r="CBX143"/>
      <c r="CBY143"/>
      <c r="CBZ143"/>
      <c r="CCA143"/>
      <c r="CCB143"/>
      <c r="CCC143"/>
      <c r="CCD143"/>
      <c r="CCE143"/>
      <c r="CCF143"/>
      <c r="CCG143"/>
      <c r="CCH143"/>
      <c r="CCI143"/>
      <c r="CCJ143"/>
      <c r="CCK143"/>
      <c r="CCL143"/>
      <c r="CCM143"/>
      <c r="CCN143"/>
      <c r="CCO143"/>
      <c r="CCP143"/>
      <c r="CCQ143"/>
      <c r="CCR143"/>
      <c r="CCS143"/>
      <c r="CCT143"/>
      <c r="CCU143"/>
      <c r="CCV143"/>
      <c r="CCW143"/>
      <c r="CCX143"/>
      <c r="CCY143"/>
      <c r="CCZ143"/>
      <c r="CDA143"/>
      <c r="CDB143"/>
      <c r="CDC143"/>
      <c r="CDD143"/>
      <c r="CDE143"/>
      <c r="CDF143"/>
      <c r="CDG143"/>
      <c r="CDH143"/>
      <c r="CDI143"/>
      <c r="CDJ143"/>
      <c r="CDK143"/>
      <c r="CDL143"/>
      <c r="CDM143"/>
      <c r="CDN143"/>
      <c r="CDO143"/>
      <c r="CDP143"/>
      <c r="CDQ143"/>
      <c r="CDR143"/>
      <c r="CDS143"/>
      <c r="CDT143"/>
      <c r="CDU143"/>
      <c r="CDV143"/>
      <c r="CDW143"/>
      <c r="CDX143"/>
      <c r="CDY143"/>
      <c r="CDZ143"/>
      <c r="CEA143"/>
      <c r="CEB143"/>
      <c r="CEC143"/>
      <c r="CED143"/>
      <c r="CEE143"/>
      <c r="CEF143"/>
      <c r="CEG143"/>
      <c r="CEH143"/>
      <c r="CEI143"/>
      <c r="CEJ143"/>
      <c r="CEK143"/>
      <c r="CEL143"/>
      <c r="CEM143"/>
      <c r="CEN143"/>
      <c r="CEO143"/>
      <c r="CEP143"/>
      <c r="CEQ143"/>
      <c r="CER143"/>
      <c r="CES143"/>
      <c r="CET143"/>
      <c r="CEU143"/>
      <c r="CEV143"/>
      <c r="CEW143"/>
      <c r="CEX143"/>
      <c r="CEY143"/>
      <c r="CEZ143"/>
      <c r="CFA143"/>
      <c r="CFB143"/>
      <c r="CFC143"/>
      <c r="CFD143"/>
      <c r="CFE143"/>
      <c r="CFF143"/>
      <c r="CFG143"/>
      <c r="CFH143"/>
      <c r="CFI143"/>
      <c r="CFJ143"/>
      <c r="CFK143"/>
      <c r="CFL143"/>
      <c r="CFM143"/>
      <c r="CFN143"/>
      <c r="CFO143"/>
      <c r="CFP143"/>
      <c r="CFQ143"/>
      <c r="CFR143"/>
      <c r="CFS143"/>
      <c r="CFT143"/>
      <c r="CFU143"/>
      <c r="CFV143"/>
      <c r="CFW143"/>
      <c r="CFX143"/>
      <c r="CFY143"/>
      <c r="CFZ143"/>
      <c r="CGA143"/>
      <c r="CGB143"/>
      <c r="CGC143"/>
      <c r="CGD143"/>
      <c r="CGE143"/>
      <c r="CGF143"/>
      <c r="CGG143"/>
      <c r="CGH143"/>
      <c r="CGI143"/>
      <c r="CGJ143"/>
      <c r="CGK143"/>
      <c r="CGL143"/>
      <c r="CGM143"/>
      <c r="CGN143"/>
      <c r="CGO143"/>
      <c r="CGP143"/>
      <c r="CGQ143"/>
      <c r="CGR143"/>
      <c r="CGS143"/>
      <c r="CGT143"/>
      <c r="CGU143"/>
      <c r="CGV143"/>
      <c r="CGW143"/>
      <c r="CGX143"/>
      <c r="CGY143"/>
      <c r="CGZ143"/>
      <c r="CHA143"/>
      <c r="CHB143"/>
      <c r="CHC143"/>
      <c r="CHD143"/>
      <c r="CHE143"/>
      <c r="CHF143"/>
      <c r="CHG143"/>
      <c r="CHH143"/>
      <c r="CHI143"/>
      <c r="CHJ143"/>
      <c r="CHK143"/>
      <c r="CHL143"/>
      <c r="CHM143"/>
      <c r="CHN143"/>
      <c r="CHO143"/>
      <c r="CHP143"/>
      <c r="CHQ143"/>
      <c r="CHR143"/>
      <c r="CHS143"/>
      <c r="CHT143"/>
      <c r="CHU143"/>
      <c r="CHV143"/>
      <c r="CHW143"/>
      <c r="CHX143"/>
      <c r="CHY143"/>
      <c r="CHZ143"/>
      <c r="CIA143"/>
      <c r="CIB143"/>
      <c r="CIC143"/>
      <c r="CID143"/>
      <c r="CIE143"/>
      <c r="CIF143"/>
      <c r="CIG143"/>
      <c r="CIH143"/>
      <c r="CII143"/>
      <c r="CIJ143"/>
      <c r="CIK143"/>
      <c r="CIL143"/>
      <c r="CIM143"/>
      <c r="CIN143"/>
      <c r="CIO143"/>
      <c r="CIP143"/>
      <c r="CIQ143"/>
      <c r="CIR143"/>
      <c r="CIS143"/>
      <c r="CIT143"/>
      <c r="CIU143"/>
      <c r="CIV143"/>
      <c r="CIW143"/>
      <c r="CIX143"/>
      <c r="CIY143"/>
      <c r="CIZ143"/>
      <c r="CJA143"/>
      <c r="CJB143"/>
      <c r="CJC143"/>
      <c r="CJD143"/>
      <c r="CJE143"/>
      <c r="CJF143"/>
      <c r="CJG143"/>
      <c r="CJH143"/>
      <c r="CJI143"/>
      <c r="CJJ143"/>
      <c r="CJK143"/>
      <c r="CJL143"/>
      <c r="CJM143"/>
      <c r="CJN143"/>
      <c r="CJO143"/>
      <c r="CJP143"/>
      <c r="CJQ143"/>
      <c r="CJR143"/>
      <c r="CJS143"/>
      <c r="CJT143"/>
      <c r="CJU143"/>
    </row>
    <row r="144" spans="1:2309" s="2" customFormat="1" ht="15.75">
      <c r="A144" s="171"/>
      <c r="B144" s="173"/>
      <c r="C144" s="149" t="s">
        <v>193</v>
      </c>
      <c r="D144" s="80">
        <v>1</v>
      </c>
      <c r="E144" s="42" t="s">
        <v>194</v>
      </c>
      <c r="F144" s="81"/>
      <c r="G144" s="81"/>
      <c r="H144" s="81"/>
      <c r="I144" s="81"/>
      <c r="J144" s="32"/>
      <c r="K144" s="33"/>
      <c r="L144" s="34"/>
      <c r="M144" s="34"/>
      <c r="N144" s="34"/>
      <c r="O144" s="34"/>
      <c r="P144" s="34"/>
      <c r="Q144" s="34"/>
      <c r="R144" s="34"/>
      <c r="S144" s="34"/>
      <c r="T144" s="34"/>
      <c r="U144" s="34"/>
      <c r="V144" s="35"/>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c r="IU144"/>
      <c r="IV144"/>
      <c r="IW144"/>
      <c r="IX144"/>
      <c r="IY144"/>
      <c r="IZ144"/>
      <c r="JA144"/>
      <c r="JB144"/>
      <c r="JC144"/>
      <c r="JD144"/>
      <c r="JE144"/>
      <c r="JF144"/>
      <c r="JG144"/>
      <c r="JH144"/>
      <c r="JI144"/>
      <c r="JJ144"/>
      <c r="JK144"/>
      <c r="JL144"/>
      <c r="JM144"/>
      <c r="JN144"/>
      <c r="JO144"/>
      <c r="JP144"/>
      <c r="JQ144"/>
      <c r="JR144"/>
      <c r="JS144"/>
      <c r="JT144"/>
      <c r="JU144"/>
      <c r="JV144"/>
      <c r="JW144"/>
      <c r="JX144"/>
      <c r="JY144"/>
      <c r="JZ144"/>
      <c r="KA144"/>
      <c r="KB144"/>
      <c r="KC144"/>
      <c r="KD144"/>
      <c r="KE144"/>
      <c r="KF144"/>
      <c r="KG144"/>
      <c r="KH144"/>
      <c r="KI144"/>
      <c r="KJ144"/>
      <c r="KK144"/>
      <c r="KL144"/>
      <c r="KM144"/>
      <c r="KN144"/>
      <c r="KO144"/>
      <c r="KP144"/>
      <c r="KQ144"/>
      <c r="KR144"/>
      <c r="KS144"/>
      <c r="KT144"/>
      <c r="KU144"/>
      <c r="KV144"/>
      <c r="KW144"/>
      <c r="KX144"/>
      <c r="KY144"/>
      <c r="KZ144"/>
      <c r="LA144"/>
      <c r="LB144"/>
      <c r="LC144"/>
      <c r="LD144"/>
      <c r="LE144"/>
      <c r="LF144"/>
      <c r="LG144"/>
      <c r="LH144"/>
      <c r="LI144"/>
      <c r="LJ144"/>
      <c r="LK144"/>
      <c r="LL144"/>
      <c r="LM144"/>
      <c r="LN144"/>
      <c r="LO144"/>
      <c r="LP144"/>
      <c r="LQ144"/>
      <c r="LR144"/>
      <c r="LS144"/>
      <c r="LT144"/>
      <c r="LU144"/>
      <c r="LV144"/>
      <c r="LW144"/>
      <c r="LX144"/>
      <c r="LY144"/>
      <c r="LZ144"/>
      <c r="MA144"/>
      <c r="MB144"/>
      <c r="MC144"/>
      <c r="MD144"/>
      <c r="ME144"/>
      <c r="MF144"/>
      <c r="MG144"/>
      <c r="MH144"/>
      <c r="MI144"/>
      <c r="MJ144"/>
      <c r="MK144"/>
      <c r="ML144"/>
      <c r="MM144"/>
      <c r="MN144"/>
      <c r="MO144"/>
      <c r="MP144"/>
      <c r="MQ144"/>
      <c r="MR144"/>
      <c r="MS144"/>
      <c r="MT144"/>
      <c r="MU144"/>
      <c r="MV144"/>
      <c r="MW144"/>
      <c r="MX144"/>
      <c r="MY144"/>
      <c r="MZ144"/>
      <c r="NA144"/>
      <c r="NB144"/>
      <c r="NC144"/>
      <c r="ND144"/>
      <c r="NE144"/>
      <c r="NF144"/>
      <c r="NG144"/>
      <c r="NH144"/>
      <c r="NI144"/>
      <c r="NJ144"/>
      <c r="NK144"/>
      <c r="NL144"/>
      <c r="NM144"/>
      <c r="NN144"/>
      <c r="NO144"/>
      <c r="NP144"/>
      <c r="NQ144"/>
      <c r="NR144"/>
      <c r="NS144"/>
      <c r="NT144"/>
      <c r="NU144"/>
      <c r="NV144"/>
      <c r="NW144"/>
      <c r="NX144"/>
      <c r="NY144"/>
      <c r="NZ144"/>
      <c r="OA144"/>
      <c r="OB144"/>
      <c r="OC144"/>
      <c r="OD144"/>
      <c r="OE144"/>
      <c r="OF144"/>
      <c r="OG144"/>
      <c r="OH144"/>
      <c r="OI144"/>
      <c r="OJ144"/>
      <c r="OK144"/>
      <c r="OL144"/>
      <c r="OM144"/>
      <c r="ON144"/>
      <c r="OO144"/>
      <c r="OP144"/>
      <c r="OQ144"/>
      <c r="OR144"/>
      <c r="OS144"/>
      <c r="OT144"/>
      <c r="OU144"/>
      <c r="OV144"/>
      <c r="OW144"/>
      <c r="OX144"/>
      <c r="OY144"/>
      <c r="OZ144"/>
      <c r="PA144"/>
      <c r="PB144"/>
      <c r="PC144"/>
      <c r="PD144"/>
      <c r="PE144"/>
      <c r="PF144"/>
      <c r="PG144"/>
      <c r="PH144"/>
      <c r="PI144"/>
      <c r="PJ144"/>
      <c r="PK144"/>
      <c r="PL144"/>
      <c r="PM144"/>
      <c r="PN144"/>
      <c r="PO144"/>
      <c r="PP144"/>
      <c r="PQ144"/>
      <c r="PR144"/>
      <c r="PS144"/>
      <c r="PT144"/>
      <c r="PU144"/>
      <c r="PV144"/>
      <c r="PW144"/>
      <c r="PX144"/>
      <c r="PY144"/>
      <c r="PZ144"/>
      <c r="QA144"/>
      <c r="QB144"/>
      <c r="QC144"/>
      <c r="QD144"/>
      <c r="QE144"/>
      <c r="QF144"/>
      <c r="QG144"/>
      <c r="QH144"/>
      <c r="QI144"/>
      <c r="QJ144"/>
      <c r="QK144"/>
      <c r="QL144"/>
      <c r="QM144"/>
      <c r="QN144"/>
      <c r="QO144"/>
      <c r="QP144"/>
      <c r="QQ144"/>
      <c r="QR144"/>
      <c r="QS144"/>
      <c r="QT144"/>
      <c r="QU144"/>
      <c r="QV144"/>
      <c r="QW144"/>
      <c r="QX144"/>
      <c r="QY144"/>
      <c r="QZ144"/>
      <c r="RA144"/>
      <c r="RB144"/>
      <c r="RC144"/>
      <c r="RD144"/>
      <c r="RE144"/>
      <c r="RF144"/>
      <c r="RG144"/>
      <c r="RH144"/>
      <c r="RI144"/>
      <c r="RJ144"/>
      <c r="RK144"/>
      <c r="RL144"/>
      <c r="RM144"/>
      <c r="RN144"/>
      <c r="RO144"/>
      <c r="RP144"/>
      <c r="RQ144"/>
      <c r="RR144"/>
      <c r="RS144"/>
      <c r="RT144"/>
      <c r="RU144"/>
      <c r="RV144"/>
      <c r="RW144"/>
      <c r="RX144"/>
      <c r="RY144"/>
      <c r="RZ144"/>
      <c r="SA144"/>
      <c r="SB144"/>
      <c r="SC144"/>
      <c r="SD144"/>
      <c r="SE144"/>
      <c r="SF144"/>
      <c r="SG144"/>
      <c r="SH144"/>
      <c r="SI144"/>
      <c r="SJ144"/>
      <c r="SK144"/>
      <c r="SL144"/>
      <c r="SM144"/>
      <c r="SN144"/>
      <c r="SO144"/>
      <c r="SP144"/>
      <c r="SQ144"/>
      <c r="SR144"/>
      <c r="SS144"/>
      <c r="ST144"/>
      <c r="SU144"/>
      <c r="SV144"/>
      <c r="SW144"/>
      <c r="SX144"/>
      <c r="SY144"/>
      <c r="SZ144"/>
      <c r="TA144"/>
      <c r="TB144"/>
      <c r="TC144"/>
      <c r="TD144"/>
      <c r="TE144"/>
      <c r="TF144"/>
      <c r="TG144"/>
      <c r="TH144"/>
      <c r="TI144"/>
      <c r="TJ144"/>
      <c r="TK144"/>
      <c r="TL144"/>
      <c r="TM144"/>
      <c r="TN144"/>
      <c r="TO144"/>
      <c r="TP144"/>
      <c r="TQ144"/>
      <c r="TR144"/>
      <c r="TS144"/>
      <c r="TT144"/>
      <c r="TU144"/>
      <c r="TV144"/>
      <c r="TW144"/>
      <c r="TX144"/>
      <c r="TY144"/>
      <c r="TZ144"/>
      <c r="UA144"/>
      <c r="UB144"/>
      <c r="UC144"/>
      <c r="UD144"/>
      <c r="UE144"/>
      <c r="UF144"/>
      <c r="UG144"/>
      <c r="UH144"/>
      <c r="UI144"/>
      <c r="UJ144"/>
      <c r="UK144"/>
      <c r="UL144"/>
      <c r="UM144"/>
      <c r="UN144"/>
      <c r="UO144"/>
      <c r="UP144"/>
      <c r="UQ144"/>
      <c r="UR144"/>
      <c r="US144"/>
      <c r="UT144"/>
      <c r="UU144"/>
      <c r="UV144"/>
      <c r="UW144"/>
      <c r="UX144"/>
      <c r="UY144"/>
      <c r="UZ144"/>
      <c r="VA144"/>
      <c r="VB144"/>
      <c r="VC144"/>
      <c r="VD144"/>
      <c r="VE144"/>
      <c r="VF144"/>
      <c r="VG144"/>
      <c r="VH144"/>
      <c r="VI144"/>
      <c r="VJ144"/>
      <c r="VK144"/>
      <c r="VL144"/>
      <c r="VM144"/>
      <c r="VN144"/>
      <c r="VO144"/>
      <c r="VP144"/>
      <c r="VQ144"/>
      <c r="VR144"/>
      <c r="VS144"/>
      <c r="VT144"/>
      <c r="VU144"/>
      <c r="VV144"/>
      <c r="VW144"/>
      <c r="VX144"/>
      <c r="VY144"/>
      <c r="VZ144"/>
      <c r="WA144"/>
      <c r="WB144"/>
      <c r="WC144"/>
      <c r="WD144"/>
      <c r="WE144"/>
      <c r="WF144"/>
      <c r="WG144"/>
      <c r="WH144"/>
      <c r="WI144"/>
      <c r="WJ144"/>
      <c r="WK144"/>
      <c r="WL144"/>
      <c r="WM144"/>
      <c r="WN144"/>
      <c r="WO144"/>
      <c r="WP144"/>
      <c r="WQ144"/>
      <c r="WR144"/>
      <c r="WS144"/>
      <c r="WT144"/>
      <c r="WU144"/>
      <c r="WV144"/>
      <c r="WW144"/>
      <c r="WX144"/>
      <c r="WY144"/>
      <c r="WZ144"/>
      <c r="XA144"/>
      <c r="XB144"/>
      <c r="XC144"/>
      <c r="XD144"/>
      <c r="XE144"/>
      <c r="XF144"/>
      <c r="XG144"/>
      <c r="XH144"/>
      <c r="XI144"/>
      <c r="XJ144"/>
      <c r="XK144"/>
      <c r="XL144"/>
      <c r="XM144"/>
      <c r="XN144"/>
      <c r="XO144"/>
      <c r="XP144"/>
      <c r="XQ144"/>
      <c r="XR144"/>
      <c r="XS144"/>
      <c r="XT144"/>
      <c r="XU144"/>
      <c r="XV144"/>
      <c r="XW144"/>
      <c r="XX144"/>
      <c r="XY144"/>
      <c r="XZ144"/>
      <c r="YA144"/>
      <c r="YB144"/>
      <c r="YC144"/>
      <c r="YD144"/>
      <c r="YE144"/>
      <c r="YF144"/>
      <c r="YG144"/>
      <c r="YH144"/>
      <c r="YI144"/>
      <c r="YJ144"/>
      <c r="YK144"/>
      <c r="YL144"/>
      <c r="YM144"/>
      <c r="YN144"/>
      <c r="YO144"/>
      <c r="YP144"/>
      <c r="YQ144"/>
      <c r="YR144"/>
      <c r="YS144"/>
      <c r="YT144"/>
      <c r="YU144"/>
      <c r="YV144"/>
      <c r="YW144"/>
      <c r="YX144"/>
      <c r="YY144"/>
      <c r="YZ144"/>
      <c r="ZA144"/>
      <c r="ZB144"/>
      <c r="ZC144"/>
      <c r="ZD144"/>
      <c r="ZE144"/>
      <c r="ZF144"/>
      <c r="ZG144"/>
      <c r="ZH144"/>
      <c r="ZI144"/>
      <c r="ZJ144"/>
      <c r="ZK144"/>
      <c r="ZL144"/>
      <c r="ZM144"/>
      <c r="ZN144"/>
      <c r="ZO144"/>
      <c r="ZP144"/>
      <c r="ZQ144"/>
      <c r="ZR144"/>
      <c r="ZS144"/>
      <c r="ZT144"/>
      <c r="ZU144"/>
      <c r="ZV144"/>
      <c r="ZW144"/>
      <c r="ZX144"/>
      <c r="ZY144"/>
      <c r="ZZ144"/>
      <c r="AAA144"/>
      <c r="AAB144"/>
      <c r="AAC144"/>
      <c r="AAD144"/>
      <c r="AAE144"/>
      <c r="AAF144"/>
      <c r="AAG144"/>
      <c r="AAH144"/>
      <c r="AAI144"/>
      <c r="AAJ144"/>
      <c r="AAK144"/>
      <c r="AAL144"/>
      <c r="AAM144"/>
      <c r="AAN144"/>
      <c r="AAO144"/>
      <c r="AAP144"/>
      <c r="AAQ144"/>
      <c r="AAR144"/>
      <c r="AAS144"/>
      <c r="AAT144"/>
      <c r="AAU144"/>
      <c r="AAV144"/>
      <c r="AAW144"/>
      <c r="AAX144"/>
      <c r="AAY144"/>
      <c r="AAZ144"/>
      <c r="ABA144"/>
      <c r="ABB144"/>
      <c r="ABC144"/>
      <c r="ABD144"/>
      <c r="ABE144"/>
      <c r="ABF144"/>
      <c r="ABG144"/>
      <c r="ABH144"/>
      <c r="ABI144"/>
      <c r="ABJ144"/>
      <c r="ABK144"/>
      <c r="ABL144"/>
      <c r="ABM144"/>
      <c r="ABN144"/>
      <c r="ABO144"/>
      <c r="ABP144"/>
      <c r="ABQ144"/>
      <c r="ABR144"/>
      <c r="ABS144"/>
      <c r="ABT144"/>
      <c r="ABU144"/>
      <c r="ABV144"/>
      <c r="ABW144"/>
      <c r="ABX144"/>
      <c r="ABY144"/>
      <c r="ABZ144"/>
      <c r="ACA144"/>
      <c r="ACB144"/>
      <c r="ACC144"/>
      <c r="ACD144"/>
      <c r="ACE144"/>
      <c r="ACF144"/>
      <c r="ACG144"/>
      <c r="ACH144"/>
      <c r="ACI144"/>
      <c r="ACJ144"/>
      <c r="ACK144"/>
      <c r="ACL144"/>
      <c r="ACM144"/>
      <c r="ACN144"/>
      <c r="ACO144"/>
      <c r="ACP144"/>
      <c r="ACQ144"/>
      <c r="ACR144"/>
      <c r="ACS144"/>
      <c r="ACT144"/>
      <c r="ACU144"/>
      <c r="ACV144"/>
      <c r="ACW144"/>
      <c r="ACX144"/>
      <c r="ACY144"/>
      <c r="ACZ144"/>
      <c r="ADA144"/>
      <c r="ADB144"/>
      <c r="ADC144"/>
      <c r="ADD144"/>
      <c r="ADE144"/>
      <c r="ADF144"/>
      <c r="ADG144"/>
      <c r="ADH144"/>
      <c r="ADI144"/>
      <c r="ADJ144"/>
      <c r="ADK144"/>
      <c r="ADL144"/>
      <c r="ADM144"/>
      <c r="ADN144"/>
      <c r="ADO144"/>
      <c r="ADP144"/>
      <c r="ADQ144"/>
      <c r="ADR144"/>
      <c r="ADS144"/>
      <c r="ADT144"/>
      <c r="ADU144"/>
      <c r="ADV144"/>
      <c r="ADW144"/>
      <c r="ADX144"/>
      <c r="ADY144"/>
      <c r="ADZ144"/>
      <c r="AEA144"/>
      <c r="AEB144"/>
      <c r="AEC144"/>
      <c r="AED144"/>
      <c r="AEE144"/>
      <c r="AEF144"/>
      <c r="AEG144"/>
      <c r="AEH144"/>
      <c r="AEI144"/>
      <c r="AEJ144"/>
      <c r="AEK144"/>
      <c r="AEL144"/>
      <c r="AEM144"/>
      <c r="AEN144"/>
      <c r="AEO144"/>
      <c r="AEP144"/>
      <c r="AEQ144"/>
      <c r="AER144"/>
      <c r="AES144"/>
      <c r="AET144"/>
      <c r="AEU144"/>
      <c r="AEV144"/>
      <c r="AEW144"/>
      <c r="AEX144"/>
      <c r="AEY144"/>
      <c r="AEZ144"/>
      <c r="AFA144"/>
      <c r="AFB144"/>
      <c r="AFC144"/>
      <c r="AFD144"/>
      <c r="AFE144"/>
      <c r="AFF144"/>
      <c r="AFG144"/>
      <c r="AFH144"/>
      <c r="AFI144"/>
      <c r="AFJ144"/>
      <c r="AFK144"/>
      <c r="AFL144"/>
      <c r="AFM144"/>
      <c r="AFN144"/>
      <c r="AFO144"/>
      <c r="AFP144"/>
      <c r="AFQ144"/>
      <c r="AFR144"/>
      <c r="AFS144"/>
      <c r="AFT144"/>
      <c r="AFU144"/>
      <c r="AFV144"/>
      <c r="AFW144"/>
      <c r="AFX144"/>
      <c r="AFY144"/>
      <c r="AFZ144"/>
      <c r="AGA144"/>
      <c r="AGB144"/>
      <c r="AGC144"/>
      <c r="AGD144"/>
      <c r="AGE144"/>
      <c r="AGF144"/>
      <c r="AGG144"/>
      <c r="AGH144"/>
      <c r="AGI144"/>
      <c r="AGJ144"/>
      <c r="AGK144"/>
      <c r="AGL144"/>
      <c r="AGM144"/>
      <c r="AGN144"/>
      <c r="AGO144"/>
      <c r="AGP144"/>
      <c r="AGQ144"/>
      <c r="AGR144"/>
      <c r="AGS144"/>
      <c r="AGT144"/>
      <c r="AGU144"/>
      <c r="AGV144"/>
      <c r="AGW144"/>
      <c r="AGX144"/>
      <c r="AGY144"/>
      <c r="AGZ144"/>
      <c r="AHA144"/>
      <c r="AHB144"/>
      <c r="AHC144"/>
      <c r="AHD144"/>
      <c r="AHE144"/>
      <c r="AHF144"/>
      <c r="AHG144"/>
      <c r="AHH144"/>
      <c r="AHI144"/>
      <c r="AHJ144"/>
      <c r="AHK144"/>
      <c r="AHL144"/>
      <c r="AHM144"/>
      <c r="AHN144"/>
      <c r="AHO144"/>
      <c r="AHP144"/>
      <c r="AHQ144"/>
      <c r="AHR144"/>
      <c r="AHS144"/>
      <c r="AHT144"/>
      <c r="AHU144"/>
      <c r="AHV144"/>
      <c r="AHW144"/>
      <c r="AHX144"/>
      <c r="AHY144"/>
      <c r="AHZ144"/>
      <c r="AIA144"/>
      <c r="AIB144"/>
      <c r="AIC144"/>
      <c r="AID144"/>
      <c r="AIE144"/>
      <c r="AIF144"/>
      <c r="AIG144"/>
      <c r="AIH144"/>
      <c r="AII144"/>
      <c r="AIJ144"/>
      <c r="AIK144"/>
      <c r="AIL144"/>
      <c r="AIM144"/>
      <c r="AIN144"/>
      <c r="AIO144"/>
      <c r="AIP144"/>
      <c r="AIQ144"/>
      <c r="AIR144"/>
      <c r="AIS144"/>
      <c r="AIT144"/>
      <c r="AIU144"/>
      <c r="AIV144"/>
      <c r="AIW144"/>
      <c r="AIX144"/>
      <c r="AIY144"/>
      <c r="AIZ144"/>
      <c r="AJA144"/>
      <c r="AJB144"/>
      <c r="AJC144"/>
      <c r="AJD144"/>
      <c r="AJE144"/>
      <c r="AJF144"/>
      <c r="AJG144"/>
      <c r="AJH144"/>
      <c r="AJI144"/>
      <c r="AJJ144"/>
      <c r="AJK144"/>
      <c r="AJL144"/>
      <c r="AJM144"/>
      <c r="AJN144"/>
      <c r="AJO144"/>
      <c r="AJP144"/>
      <c r="AJQ144"/>
      <c r="AJR144"/>
      <c r="AJS144"/>
      <c r="AJT144"/>
      <c r="AJU144"/>
      <c r="AJV144"/>
      <c r="AJW144"/>
      <c r="AJX144"/>
      <c r="AJY144"/>
      <c r="AJZ144"/>
      <c r="AKA144"/>
      <c r="AKB144"/>
      <c r="AKC144"/>
      <c r="AKD144"/>
      <c r="AKE144"/>
      <c r="AKF144"/>
      <c r="AKG144"/>
      <c r="AKH144"/>
      <c r="AKI144"/>
      <c r="AKJ144"/>
      <c r="AKK144"/>
      <c r="AKL144"/>
      <c r="AKM144"/>
      <c r="AKN144"/>
      <c r="AKO144"/>
      <c r="AKP144"/>
      <c r="AKQ144"/>
      <c r="AKR144"/>
      <c r="AKS144"/>
      <c r="AKT144"/>
      <c r="AKU144"/>
      <c r="AKV144"/>
      <c r="AKW144"/>
      <c r="AKX144"/>
      <c r="AKY144"/>
      <c r="AKZ144"/>
      <c r="ALA144"/>
      <c r="ALB144"/>
      <c r="ALC144"/>
      <c r="ALD144"/>
      <c r="ALE144"/>
      <c r="ALF144"/>
      <c r="ALG144"/>
      <c r="ALH144"/>
      <c r="ALI144"/>
      <c r="ALJ144"/>
      <c r="ALK144"/>
      <c r="ALL144"/>
      <c r="ALM144"/>
      <c r="ALN144"/>
      <c r="ALO144"/>
      <c r="ALP144"/>
      <c r="ALQ144"/>
      <c r="ALR144"/>
      <c r="ALS144"/>
      <c r="ALT144"/>
      <c r="ALU144"/>
      <c r="ALV144"/>
      <c r="ALW144"/>
      <c r="ALX144"/>
      <c r="ALY144"/>
      <c r="ALZ144"/>
      <c r="AMA144"/>
      <c r="AMB144"/>
      <c r="AMC144"/>
      <c r="AMD144"/>
      <c r="AME144"/>
      <c r="AMF144"/>
      <c r="AMG144"/>
      <c r="AMH144"/>
      <c r="AMI144"/>
      <c r="AMJ144"/>
      <c r="AMK144"/>
      <c r="AML144"/>
      <c r="AMM144"/>
      <c r="AMN144"/>
      <c r="AMO144"/>
      <c r="AMP144"/>
      <c r="AMQ144"/>
      <c r="AMR144"/>
      <c r="AMS144"/>
      <c r="AMT144"/>
      <c r="AMU144"/>
      <c r="AMV144"/>
      <c r="AMW144"/>
      <c r="AMX144"/>
      <c r="AMY144"/>
      <c r="AMZ144"/>
      <c r="ANA144"/>
      <c r="ANB144"/>
      <c r="ANC144"/>
      <c r="AND144"/>
      <c r="ANE144"/>
      <c r="ANF144"/>
      <c r="ANG144"/>
      <c r="ANH144"/>
      <c r="ANI144"/>
      <c r="ANJ144"/>
      <c r="ANK144"/>
      <c r="ANL144"/>
      <c r="ANM144"/>
      <c r="ANN144"/>
      <c r="ANO144"/>
      <c r="ANP144"/>
      <c r="ANQ144"/>
      <c r="ANR144"/>
      <c r="ANS144"/>
      <c r="ANT144"/>
      <c r="ANU144"/>
      <c r="ANV144"/>
      <c r="ANW144"/>
      <c r="ANX144"/>
      <c r="ANY144"/>
      <c r="ANZ144"/>
      <c r="AOA144"/>
      <c r="AOB144"/>
      <c r="AOC144"/>
      <c r="AOD144"/>
      <c r="AOE144"/>
      <c r="AOF144"/>
      <c r="AOG144"/>
      <c r="AOH144"/>
      <c r="AOI144"/>
      <c r="AOJ144"/>
      <c r="AOK144"/>
      <c r="AOL144"/>
      <c r="AOM144"/>
      <c r="AON144"/>
      <c r="AOO144"/>
      <c r="AOP144"/>
      <c r="AOQ144"/>
      <c r="AOR144"/>
      <c r="AOS144"/>
      <c r="AOT144"/>
      <c r="AOU144"/>
      <c r="AOV144"/>
      <c r="AOW144"/>
      <c r="AOX144"/>
      <c r="AOY144"/>
      <c r="AOZ144"/>
      <c r="APA144"/>
      <c r="APB144"/>
      <c r="APC144"/>
      <c r="APD144"/>
      <c r="APE144"/>
      <c r="APF144"/>
      <c r="APG144"/>
      <c r="APH144"/>
      <c r="API144"/>
      <c r="APJ144"/>
      <c r="APK144"/>
      <c r="APL144"/>
      <c r="APM144"/>
      <c r="APN144"/>
      <c r="APO144"/>
      <c r="APP144"/>
      <c r="APQ144"/>
      <c r="APR144"/>
      <c r="APS144"/>
      <c r="APT144"/>
      <c r="APU144"/>
      <c r="APV144"/>
      <c r="APW144"/>
      <c r="APX144"/>
      <c r="APY144"/>
      <c r="APZ144"/>
      <c r="AQA144"/>
      <c r="AQB144"/>
      <c r="AQC144"/>
      <c r="AQD144"/>
      <c r="AQE144"/>
      <c r="AQF144"/>
      <c r="AQG144"/>
      <c r="AQH144"/>
      <c r="AQI144"/>
      <c r="AQJ144"/>
      <c r="AQK144"/>
      <c r="AQL144"/>
      <c r="AQM144"/>
      <c r="AQN144"/>
      <c r="AQO144"/>
      <c r="AQP144"/>
      <c r="AQQ144"/>
      <c r="AQR144"/>
      <c r="AQS144"/>
      <c r="AQT144"/>
      <c r="AQU144"/>
      <c r="AQV144"/>
      <c r="AQW144"/>
      <c r="AQX144"/>
      <c r="AQY144"/>
      <c r="AQZ144"/>
      <c r="ARA144"/>
      <c r="ARB144"/>
      <c r="ARC144"/>
      <c r="ARD144"/>
      <c r="ARE144"/>
      <c r="ARF144"/>
      <c r="ARG144"/>
      <c r="ARH144"/>
      <c r="ARI144"/>
      <c r="ARJ144"/>
      <c r="ARK144"/>
      <c r="ARL144"/>
      <c r="ARM144"/>
      <c r="ARN144"/>
      <c r="ARO144"/>
      <c r="ARP144"/>
      <c r="ARQ144"/>
      <c r="ARR144"/>
      <c r="ARS144"/>
      <c r="ART144"/>
      <c r="ARU144"/>
      <c r="ARV144"/>
      <c r="ARW144"/>
      <c r="ARX144"/>
      <c r="ARY144"/>
      <c r="ARZ144"/>
      <c r="ASA144"/>
      <c r="ASB144"/>
      <c r="ASC144"/>
      <c r="ASD144"/>
      <c r="ASE144"/>
      <c r="ASF144"/>
      <c r="ASG144"/>
      <c r="ASH144"/>
      <c r="ASI144"/>
      <c r="ASJ144"/>
      <c r="ASK144"/>
      <c r="ASL144"/>
      <c r="ASM144"/>
      <c r="ASN144"/>
      <c r="ASO144"/>
      <c r="ASP144"/>
      <c r="ASQ144"/>
      <c r="ASR144"/>
      <c r="ASS144"/>
      <c r="AST144"/>
      <c r="ASU144"/>
      <c r="ASV144"/>
      <c r="ASW144"/>
      <c r="ASX144"/>
      <c r="ASY144"/>
      <c r="ASZ144"/>
      <c r="ATA144"/>
      <c r="ATB144"/>
      <c r="ATC144"/>
      <c r="ATD144"/>
      <c r="ATE144"/>
      <c r="ATF144"/>
      <c r="ATG144"/>
      <c r="ATH144"/>
      <c r="ATI144"/>
      <c r="ATJ144"/>
      <c r="ATK144"/>
      <c r="ATL144"/>
      <c r="ATM144"/>
      <c r="ATN144"/>
      <c r="ATO144"/>
      <c r="ATP144"/>
      <c r="ATQ144"/>
      <c r="ATR144"/>
      <c r="ATS144"/>
      <c r="ATT144"/>
      <c r="ATU144"/>
      <c r="ATV144"/>
      <c r="ATW144"/>
      <c r="ATX144"/>
      <c r="ATY144"/>
      <c r="ATZ144"/>
      <c r="AUA144"/>
      <c r="AUB144"/>
      <c r="AUC144"/>
      <c r="AUD144"/>
      <c r="AUE144"/>
      <c r="AUF144"/>
      <c r="AUG144"/>
      <c r="AUH144"/>
      <c r="AUI144"/>
      <c r="AUJ144"/>
      <c r="AUK144"/>
      <c r="AUL144"/>
      <c r="AUM144"/>
      <c r="AUN144"/>
      <c r="AUO144"/>
      <c r="AUP144"/>
      <c r="AUQ144"/>
      <c r="AUR144"/>
      <c r="AUS144"/>
      <c r="AUT144"/>
      <c r="AUU144"/>
      <c r="AUV144"/>
      <c r="AUW144"/>
      <c r="AUX144"/>
      <c r="AUY144"/>
      <c r="AUZ144"/>
      <c r="AVA144"/>
      <c r="AVB144"/>
      <c r="AVC144"/>
      <c r="AVD144"/>
      <c r="AVE144"/>
      <c r="AVF144"/>
      <c r="AVG144"/>
      <c r="AVH144"/>
      <c r="AVI144"/>
      <c r="AVJ144"/>
      <c r="AVK144"/>
      <c r="AVL144"/>
      <c r="AVM144"/>
      <c r="AVN144"/>
      <c r="AVO144"/>
      <c r="AVP144"/>
      <c r="AVQ144"/>
      <c r="AVR144"/>
      <c r="AVS144"/>
      <c r="AVT144"/>
      <c r="AVU144"/>
      <c r="AVV144"/>
      <c r="AVW144"/>
      <c r="AVX144"/>
      <c r="AVY144"/>
      <c r="AVZ144"/>
      <c r="AWA144"/>
      <c r="AWB144"/>
      <c r="AWC144"/>
      <c r="AWD144"/>
      <c r="AWE144"/>
      <c r="AWF144"/>
      <c r="AWG144"/>
      <c r="AWH144"/>
      <c r="AWI144"/>
      <c r="AWJ144"/>
      <c r="AWK144"/>
      <c r="AWL144"/>
      <c r="AWM144"/>
      <c r="AWN144"/>
      <c r="AWO144"/>
      <c r="AWP144"/>
      <c r="AWQ144"/>
      <c r="AWR144"/>
      <c r="AWS144"/>
      <c r="AWT144"/>
      <c r="AWU144"/>
      <c r="AWV144"/>
      <c r="AWW144"/>
      <c r="AWX144"/>
      <c r="AWY144"/>
      <c r="AWZ144"/>
      <c r="AXA144"/>
      <c r="AXB144"/>
      <c r="AXC144"/>
      <c r="AXD144"/>
      <c r="AXE144"/>
      <c r="AXF144"/>
      <c r="AXG144"/>
      <c r="AXH144"/>
      <c r="AXI144"/>
      <c r="AXJ144"/>
      <c r="AXK144"/>
      <c r="AXL144"/>
      <c r="AXM144"/>
      <c r="AXN144"/>
      <c r="AXO144"/>
      <c r="AXP144"/>
      <c r="AXQ144"/>
      <c r="AXR144"/>
      <c r="AXS144"/>
      <c r="AXT144"/>
      <c r="AXU144"/>
      <c r="AXV144"/>
      <c r="AXW144"/>
      <c r="AXX144"/>
      <c r="AXY144"/>
      <c r="AXZ144"/>
      <c r="AYA144"/>
      <c r="AYB144"/>
      <c r="AYC144"/>
      <c r="AYD144"/>
      <c r="AYE144"/>
      <c r="AYF144"/>
      <c r="AYG144"/>
      <c r="AYH144"/>
      <c r="AYI144"/>
      <c r="AYJ144"/>
      <c r="AYK144"/>
      <c r="AYL144"/>
      <c r="AYM144"/>
      <c r="AYN144"/>
      <c r="AYO144"/>
      <c r="AYP144"/>
      <c r="AYQ144"/>
      <c r="AYR144"/>
      <c r="AYS144"/>
      <c r="AYT144"/>
      <c r="AYU144"/>
      <c r="AYV144"/>
      <c r="AYW144"/>
      <c r="AYX144"/>
      <c r="AYY144"/>
      <c r="AYZ144"/>
      <c r="AZA144"/>
      <c r="AZB144"/>
      <c r="AZC144"/>
      <c r="AZD144"/>
      <c r="AZE144"/>
      <c r="AZF144"/>
      <c r="AZG144"/>
      <c r="AZH144"/>
      <c r="AZI144"/>
      <c r="AZJ144"/>
      <c r="AZK144"/>
      <c r="AZL144"/>
      <c r="AZM144"/>
      <c r="AZN144"/>
      <c r="AZO144"/>
      <c r="AZP144"/>
      <c r="AZQ144"/>
      <c r="AZR144"/>
      <c r="AZS144"/>
      <c r="AZT144"/>
      <c r="AZU144"/>
      <c r="AZV144"/>
      <c r="AZW144"/>
      <c r="AZX144"/>
      <c r="AZY144"/>
      <c r="AZZ144"/>
      <c r="BAA144"/>
      <c r="BAB144"/>
      <c r="BAC144"/>
      <c r="BAD144"/>
      <c r="BAE144"/>
      <c r="BAF144"/>
      <c r="BAG144"/>
      <c r="BAH144"/>
      <c r="BAI144"/>
      <c r="BAJ144"/>
      <c r="BAK144"/>
      <c r="BAL144"/>
      <c r="BAM144"/>
      <c r="BAN144"/>
      <c r="BAO144"/>
      <c r="BAP144"/>
      <c r="BAQ144"/>
      <c r="BAR144"/>
      <c r="BAS144"/>
      <c r="BAT144"/>
      <c r="BAU144"/>
      <c r="BAV144"/>
      <c r="BAW144"/>
      <c r="BAX144"/>
      <c r="BAY144"/>
      <c r="BAZ144"/>
      <c r="BBA144"/>
      <c r="BBB144"/>
      <c r="BBC144"/>
      <c r="BBD144"/>
      <c r="BBE144"/>
      <c r="BBF144"/>
      <c r="BBG144"/>
      <c r="BBH144"/>
      <c r="BBI144"/>
      <c r="BBJ144"/>
      <c r="BBK144"/>
      <c r="BBL144"/>
      <c r="BBM144"/>
      <c r="BBN144"/>
      <c r="BBO144"/>
      <c r="BBP144"/>
      <c r="BBQ144"/>
      <c r="BBR144"/>
      <c r="BBS144"/>
      <c r="BBT144"/>
      <c r="BBU144"/>
      <c r="BBV144"/>
      <c r="BBW144"/>
      <c r="BBX144"/>
      <c r="BBY144"/>
      <c r="BBZ144"/>
      <c r="BCA144"/>
      <c r="BCB144"/>
      <c r="BCC144"/>
      <c r="BCD144"/>
      <c r="BCE144"/>
      <c r="BCF144"/>
      <c r="BCG144"/>
      <c r="BCH144"/>
      <c r="BCI144"/>
      <c r="BCJ144"/>
      <c r="BCK144"/>
      <c r="BCL144"/>
      <c r="BCM144"/>
      <c r="BCN144"/>
      <c r="BCO144"/>
      <c r="BCP144"/>
      <c r="BCQ144"/>
      <c r="BCR144"/>
      <c r="BCS144"/>
      <c r="BCT144"/>
      <c r="BCU144"/>
      <c r="BCV144"/>
      <c r="BCW144"/>
      <c r="BCX144"/>
      <c r="BCY144"/>
      <c r="BCZ144"/>
      <c r="BDA144"/>
      <c r="BDB144"/>
      <c r="BDC144"/>
      <c r="BDD144"/>
      <c r="BDE144"/>
      <c r="BDF144"/>
      <c r="BDG144"/>
      <c r="BDH144"/>
      <c r="BDI144"/>
      <c r="BDJ144"/>
      <c r="BDK144"/>
      <c r="BDL144"/>
      <c r="BDM144"/>
      <c r="BDN144"/>
      <c r="BDO144"/>
      <c r="BDP144"/>
      <c r="BDQ144"/>
      <c r="BDR144"/>
      <c r="BDS144"/>
      <c r="BDT144"/>
      <c r="BDU144"/>
      <c r="BDV144"/>
      <c r="BDW144"/>
      <c r="BDX144"/>
      <c r="BDY144"/>
      <c r="BDZ144"/>
      <c r="BEA144"/>
      <c r="BEB144"/>
      <c r="BEC144"/>
      <c r="BED144"/>
      <c r="BEE144"/>
      <c r="BEF144"/>
      <c r="BEG144"/>
      <c r="BEH144"/>
      <c r="BEI144"/>
      <c r="BEJ144"/>
      <c r="BEK144"/>
      <c r="BEL144"/>
      <c r="BEM144"/>
      <c r="BEN144"/>
      <c r="BEO144"/>
      <c r="BEP144"/>
      <c r="BEQ144"/>
      <c r="BER144"/>
      <c r="BES144"/>
      <c r="BET144"/>
      <c r="BEU144"/>
      <c r="BEV144"/>
      <c r="BEW144"/>
      <c r="BEX144"/>
      <c r="BEY144"/>
      <c r="BEZ144"/>
      <c r="BFA144"/>
      <c r="BFB144"/>
      <c r="BFC144"/>
      <c r="BFD144"/>
      <c r="BFE144"/>
      <c r="BFF144"/>
      <c r="BFG144"/>
      <c r="BFH144"/>
      <c r="BFI144"/>
      <c r="BFJ144"/>
      <c r="BFK144"/>
      <c r="BFL144"/>
      <c r="BFM144"/>
      <c r="BFN144"/>
      <c r="BFO144"/>
      <c r="BFP144"/>
      <c r="BFQ144"/>
      <c r="BFR144"/>
      <c r="BFS144"/>
      <c r="BFT144"/>
      <c r="BFU144"/>
      <c r="BFV144"/>
      <c r="BFW144"/>
      <c r="BFX144"/>
      <c r="BFY144"/>
      <c r="BFZ144"/>
      <c r="BGA144"/>
      <c r="BGB144"/>
      <c r="BGC144"/>
      <c r="BGD144"/>
      <c r="BGE144"/>
      <c r="BGF144"/>
      <c r="BGG144"/>
      <c r="BGH144"/>
      <c r="BGI144"/>
      <c r="BGJ144"/>
      <c r="BGK144"/>
      <c r="BGL144"/>
      <c r="BGM144"/>
      <c r="BGN144"/>
      <c r="BGO144"/>
      <c r="BGP144"/>
      <c r="BGQ144"/>
      <c r="BGR144"/>
      <c r="BGS144"/>
      <c r="BGT144"/>
      <c r="BGU144"/>
      <c r="BGV144"/>
      <c r="BGW144"/>
      <c r="BGX144"/>
      <c r="BGY144"/>
      <c r="BGZ144"/>
      <c r="BHA144"/>
      <c r="BHB144"/>
      <c r="BHC144"/>
      <c r="BHD144"/>
      <c r="BHE144"/>
      <c r="BHF144"/>
      <c r="BHG144"/>
      <c r="BHH144"/>
      <c r="BHI144"/>
      <c r="BHJ144"/>
      <c r="BHK144"/>
      <c r="BHL144"/>
      <c r="BHM144"/>
      <c r="BHN144"/>
      <c r="BHO144"/>
      <c r="BHP144"/>
      <c r="BHQ144"/>
      <c r="BHR144"/>
      <c r="BHS144"/>
      <c r="BHT144"/>
      <c r="BHU144"/>
      <c r="BHV144"/>
      <c r="BHW144"/>
      <c r="BHX144"/>
      <c r="BHY144"/>
      <c r="BHZ144"/>
      <c r="BIA144"/>
      <c r="BIB144"/>
      <c r="BIC144"/>
      <c r="BID144"/>
      <c r="BIE144"/>
      <c r="BIF144"/>
      <c r="BIG144"/>
      <c r="BIH144"/>
      <c r="BII144"/>
      <c r="BIJ144"/>
      <c r="BIK144"/>
      <c r="BIL144"/>
      <c r="BIM144"/>
      <c r="BIN144"/>
      <c r="BIO144"/>
      <c r="BIP144"/>
      <c r="BIQ144"/>
      <c r="BIR144"/>
      <c r="BIS144"/>
      <c r="BIT144"/>
      <c r="BIU144"/>
      <c r="BIV144"/>
      <c r="BIW144"/>
      <c r="BIX144"/>
      <c r="BIY144"/>
      <c r="BIZ144"/>
      <c r="BJA144"/>
      <c r="BJB144"/>
      <c r="BJC144"/>
      <c r="BJD144"/>
      <c r="BJE144"/>
      <c r="BJF144"/>
      <c r="BJG144"/>
      <c r="BJH144"/>
      <c r="BJI144"/>
      <c r="BJJ144"/>
      <c r="BJK144"/>
      <c r="BJL144"/>
      <c r="BJM144"/>
      <c r="BJN144"/>
      <c r="BJO144"/>
      <c r="BJP144"/>
      <c r="BJQ144"/>
      <c r="BJR144"/>
      <c r="BJS144"/>
      <c r="BJT144"/>
      <c r="BJU144"/>
      <c r="BJV144"/>
      <c r="BJW144"/>
      <c r="BJX144"/>
      <c r="BJY144"/>
      <c r="BJZ144"/>
      <c r="BKA144"/>
      <c r="BKB144"/>
      <c r="BKC144"/>
      <c r="BKD144"/>
      <c r="BKE144"/>
      <c r="BKF144"/>
      <c r="BKG144"/>
      <c r="BKH144"/>
      <c r="BKI144"/>
      <c r="BKJ144"/>
      <c r="BKK144"/>
      <c r="BKL144"/>
      <c r="BKM144"/>
      <c r="BKN144"/>
      <c r="BKO144"/>
      <c r="BKP144"/>
      <c r="BKQ144"/>
      <c r="BKR144"/>
      <c r="BKS144"/>
      <c r="BKT144"/>
      <c r="BKU144"/>
      <c r="BKV144"/>
      <c r="BKW144"/>
      <c r="BKX144"/>
      <c r="BKY144"/>
      <c r="BKZ144"/>
      <c r="BLA144"/>
      <c r="BLB144"/>
      <c r="BLC144"/>
      <c r="BLD144"/>
      <c r="BLE144"/>
      <c r="BLF144"/>
      <c r="BLG144"/>
      <c r="BLH144"/>
      <c r="BLI144"/>
      <c r="BLJ144"/>
      <c r="BLK144"/>
      <c r="BLL144"/>
      <c r="BLM144"/>
      <c r="BLN144"/>
      <c r="BLO144"/>
      <c r="BLP144"/>
      <c r="BLQ144"/>
      <c r="BLR144"/>
      <c r="BLS144"/>
      <c r="BLT144"/>
      <c r="BLU144"/>
      <c r="BLV144"/>
      <c r="BLW144"/>
      <c r="BLX144"/>
      <c r="BLY144"/>
      <c r="BLZ144"/>
      <c r="BMA144"/>
      <c r="BMB144"/>
      <c r="BMC144"/>
      <c r="BMD144"/>
      <c r="BME144"/>
      <c r="BMF144"/>
      <c r="BMG144"/>
      <c r="BMH144"/>
      <c r="BMI144"/>
      <c r="BMJ144"/>
      <c r="BMK144"/>
      <c r="BML144"/>
      <c r="BMM144"/>
      <c r="BMN144"/>
      <c r="BMO144"/>
      <c r="BMP144"/>
      <c r="BMQ144"/>
      <c r="BMR144"/>
      <c r="BMS144"/>
      <c r="BMT144"/>
      <c r="BMU144"/>
      <c r="BMV144"/>
      <c r="BMW144"/>
      <c r="BMX144"/>
      <c r="BMY144"/>
      <c r="BMZ144"/>
      <c r="BNA144"/>
      <c r="BNB144"/>
      <c r="BNC144"/>
      <c r="BND144"/>
      <c r="BNE144"/>
      <c r="BNF144"/>
      <c r="BNG144"/>
      <c r="BNH144"/>
      <c r="BNI144"/>
      <c r="BNJ144"/>
      <c r="BNK144"/>
      <c r="BNL144"/>
      <c r="BNM144"/>
      <c r="BNN144"/>
      <c r="BNO144"/>
      <c r="BNP144"/>
      <c r="BNQ144"/>
      <c r="BNR144"/>
      <c r="BNS144"/>
      <c r="BNT144"/>
      <c r="BNU144"/>
      <c r="BNV144"/>
      <c r="BNW144"/>
      <c r="BNX144"/>
      <c r="BNY144"/>
      <c r="BNZ144"/>
      <c r="BOA144"/>
      <c r="BOB144"/>
      <c r="BOC144"/>
      <c r="BOD144"/>
      <c r="BOE144"/>
      <c r="BOF144"/>
      <c r="BOG144"/>
      <c r="BOH144"/>
      <c r="BOI144"/>
      <c r="BOJ144"/>
      <c r="BOK144"/>
      <c r="BOL144"/>
      <c r="BOM144"/>
      <c r="BON144"/>
      <c r="BOO144"/>
      <c r="BOP144"/>
      <c r="BOQ144"/>
      <c r="BOR144"/>
      <c r="BOS144"/>
      <c r="BOT144"/>
      <c r="BOU144"/>
      <c r="BOV144"/>
      <c r="BOW144"/>
      <c r="BOX144"/>
      <c r="BOY144"/>
      <c r="BOZ144"/>
      <c r="BPA144"/>
      <c r="BPB144"/>
      <c r="BPC144"/>
      <c r="BPD144"/>
      <c r="BPE144"/>
      <c r="BPF144"/>
      <c r="BPG144"/>
      <c r="BPH144"/>
      <c r="BPI144"/>
      <c r="BPJ144"/>
      <c r="BPK144"/>
      <c r="BPL144"/>
      <c r="BPM144"/>
      <c r="BPN144"/>
      <c r="BPO144"/>
      <c r="BPP144"/>
      <c r="BPQ144"/>
      <c r="BPR144"/>
      <c r="BPS144"/>
      <c r="BPT144"/>
      <c r="BPU144"/>
      <c r="BPV144"/>
      <c r="BPW144"/>
      <c r="BPX144"/>
      <c r="BPY144"/>
      <c r="BPZ144"/>
      <c r="BQA144"/>
      <c r="BQB144"/>
      <c r="BQC144"/>
      <c r="BQD144"/>
      <c r="BQE144"/>
      <c r="BQF144"/>
      <c r="BQG144"/>
      <c r="BQH144"/>
      <c r="BQI144"/>
      <c r="BQJ144"/>
      <c r="BQK144"/>
      <c r="BQL144"/>
      <c r="BQM144"/>
      <c r="BQN144"/>
      <c r="BQO144"/>
      <c r="BQP144"/>
      <c r="BQQ144"/>
      <c r="BQR144"/>
      <c r="BQS144"/>
      <c r="BQT144"/>
      <c r="BQU144"/>
      <c r="BQV144"/>
      <c r="BQW144"/>
      <c r="BQX144"/>
      <c r="BQY144"/>
      <c r="BQZ144"/>
      <c r="BRA144"/>
      <c r="BRB144"/>
      <c r="BRC144"/>
      <c r="BRD144"/>
      <c r="BRE144"/>
      <c r="BRF144"/>
      <c r="BRG144"/>
      <c r="BRH144"/>
      <c r="BRI144"/>
      <c r="BRJ144"/>
      <c r="BRK144"/>
      <c r="BRL144"/>
      <c r="BRM144"/>
      <c r="BRN144"/>
      <c r="BRO144"/>
      <c r="BRP144"/>
      <c r="BRQ144"/>
      <c r="BRR144"/>
      <c r="BRS144"/>
      <c r="BRT144"/>
      <c r="BRU144"/>
      <c r="BRV144"/>
      <c r="BRW144"/>
      <c r="BRX144"/>
      <c r="BRY144"/>
      <c r="BRZ144"/>
      <c r="BSA144"/>
      <c r="BSB144"/>
      <c r="BSC144"/>
      <c r="BSD144"/>
      <c r="BSE144"/>
      <c r="BSF144"/>
      <c r="BSG144"/>
      <c r="BSH144"/>
      <c r="BSI144"/>
      <c r="BSJ144"/>
      <c r="BSK144"/>
      <c r="BSL144"/>
      <c r="BSM144"/>
      <c r="BSN144"/>
      <c r="BSO144"/>
      <c r="BSP144"/>
      <c r="BSQ144"/>
      <c r="BSR144"/>
      <c r="BSS144"/>
      <c r="BST144"/>
      <c r="BSU144"/>
      <c r="BSV144"/>
      <c r="BSW144"/>
      <c r="BSX144"/>
      <c r="BSY144"/>
      <c r="BSZ144"/>
      <c r="BTA144"/>
      <c r="BTB144"/>
      <c r="BTC144"/>
      <c r="BTD144"/>
      <c r="BTE144"/>
      <c r="BTF144"/>
      <c r="BTG144"/>
      <c r="BTH144"/>
      <c r="BTI144"/>
      <c r="BTJ144"/>
      <c r="BTK144"/>
      <c r="BTL144"/>
      <c r="BTM144"/>
      <c r="BTN144"/>
      <c r="BTO144"/>
      <c r="BTP144"/>
      <c r="BTQ144"/>
      <c r="BTR144"/>
      <c r="BTS144"/>
      <c r="BTT144"/>
      <c r="BTU144"/>
      <c r="BTV144"/>
      <c r="BTW144"/>
      <c r="BTX144"/>
      <c r="BTY144"/>
      <c r="BTZ144"/>
      <c r="BUA144"/>
      <c r="BUB144"/>
      <c r="BUC144"/>
      <c r="BUD144"/>
      <c r="BUE144"/>
      <c r="BUF144"/>
      <c r="BUG144"/>
      <c r="BUH144"/>
      <c r="BUI144"/>
      <c r="BUJ144"/>
      <c r="BUK144"/>
      <c r="BUL144"/>
      <c r="BUM144"/>
      <c r="BUN144"/>
      <c r="BUO144"/>
      <c r="BUP144"/>
      <c r="BUQ144"/>
      <c r="BUR144"/>
      <c r="BUS144"/>
      <c r="BUT144"/>
      <c r="BUU144"/>
      <c r="BUV144"/>
      <c r="BUW144"/>
      <c r="BUX144"/>
      <c r="BUY144"/>
      <c r="BUZ144"/>
      <c r="BVA144"/>
      <c r="BVB144"/>
      <c r="BVC144"/>
      <c r="BVD144"/>
      <c r="BVE144"/>
      <c r="BVF144"/>
      <c r="BVG144"/>
      <c r="BVH144"/>
      <c r="BVI144"/>
      <c r="BVJ144"/>
      <c r="BVK144"/>
      <c r="BVL144"/>
      <c r="BVM144"/>
      <c r="BVN144"/>
      <c r="BVO144"/>
      <c r="BVP144"/>
      <c r="BVQ144"/>
      <c r="BVR144"/>
      <c r="BVS144"/>
      <c r="BVT144"/>
      <c r="BVU144"/>
      <c r="BVV144"/>
      <c r="BVW144"/>
      <c r="BVX144"/>
      <c r="BVY144"/>
      <c r="BVZ144"/>
      <c r="BWA144"/>
      <c r="BWB144"/>
      <c r="BWC144"/>
      <c r="BWD144"/>
      <c r="BWE144"/>
      <c r="BWF144"/>
      <c r="BWG144"/>
      <c r="BWH144"/>
      <c r="BWI144"/>
      <c r="BWJ144"/>
      <c r="BWK144"/>
      <c r="BWL144"/>
      <c r="BWM144"/>
      <c r="BWN144"/>
      <c r="BWO144"/>
      <c r="BWP144"/>
      <c r="BWQ144"/>
      <c r="BWR144"/>
      <c r="BWS144"/>
      <c r="BWT144"/>
      <c r="BWU144"/>
      <c r="BWV144"/>
      <c r="BWW144"/>
      <c r="BWX144"/>
      <c r="BWY144"/>
      <c r="BWZ144"/>
      <c r="BXA144"/>
      <c r="BXB144"/>
      <c r="BXC144"/>
      <c r="BXD144"/>
      <c r="BXE144"/>
      <c r="BXF144"/>
      <c r="BXG144"/>
      <c r="BXH144"/>
      <c r="BXI144"/>
      <c r="BXJ144"/>
      <c r="BXK144"/>
      <c r="BXL144"/>
      <c r="BXM144"/>
      <c r="BXN144"/>
      <c r="BXO144"/>
      <c r="BXP144"/>
      <c r="BXQ144"/>
      <c r="BXR144"/>
      <c r="BXS144"/>
      <c r="BXT144"/>
      <c r="BXU144"/>
      <c r="BXV144"/>
      <c r="BXW144"/>
      <c r="BXX144"/>
      <c r="BXY144"/>
      <c r="BXZ144"/>
      <c r="BYA144"/>
      <c r="BYB144"/>
      <c r="BYC144"/>
      <c r="BYD144"/>
      <c r="BYE144"/>
      <c r="BYF144"/>
      <c r="BYG144"/>
      <c r="BYH144"/>
      <c r="BYI144"/>
      <c r="BYJ144"/>
      <c r="BYK144"/>
      <c r="BYL144"/>
      <c r="BYM144"/>
      <c r="BYN144"/>
      <c r="BYO144"/>
      <c r="BYP144"/>
      <c r="BYQ144"/>
      <c r="BYR144"/>
      <c r="BYS144"/>
      <c r="BYT144"/>
      <c r="BYU144"/>
      <c r="BYV144"/>
      <c r="BYW144"/>
      <c r="BYX144"/>
      <c r="BYY144"/>
      <c r="BYZ144"/>
      <c r="BZA144"/>
      <c r="BZB144"/>
      <c r="BZC144"/>
      <c r="BZD144"/>
      <c r="BZE144"/>
      <c r="BZF144"/>
      <c r="BZG144"/>
      <c r="BZH144"/>
      <c r="BZI144"/>
      <c r="BZJ144"/>
      <c r="BZK144"/>
      <c r="BZL144"/>
      <c r="BZM144"/>
      <c r="BZN144"/>
      <c r="BZO144"/>
      <c r="BZP144"/>
      <c r="BZQ144"/>
      <c r="BZR144"/>
      <c r="BZS144"/>
      <c r="BZT144"/>
      <c r="BZU144"/>
      <c r="BZV144"/>
      <c r="BZW144"/>
      <c r="BZX144"/>
      <c r="BZY144"/>
      <c r="BZZ144"/>
      <c r="CAA144"/>
      <c r="CAB144"/>
      <c r="CAC144"/>
      <c r="CAD144"/>
      <c r="CAE144"/>
      <c r="CAF144"/>
      <c r="CAG144"/>
      <c r="CAH144"/>
      <c r="CAI144"/>
      <c r="CAJ144"/>
      <c r="CAK144"/>
      <c r="CAL144"/>
      <c r="CAM144"/>
      <c r="CAN144"/>
      <c r="CAO144"/>
      <c r="CAP144"/>
      <c r="CAQ144"/>
      <c r="CAR144"/>
      <c r="CAS144"/>
      <c r="CAT144"/>
      <c r="CAU144"/>
      <c r="CAV144"/>
      <c r="CAW144"/>
      <c r="CAX144"/>
      <c r="CAY144"/>
      <c r="CAZ144"/>
      <c r="CBA144"/>
      <c r="CBB144"/>
      <c r="CBC144"/>
      <c r="CBD144"/>
      <c r="CBE144"/>
      <c r="CBF144"/>
      <c r="CBG144"/>
      <c r="CBH144"/>
      <c r="CBI144"/>
      <c r="CBJ144"/>
      <c r="CBK144"/>
      <c r="CBL144"/>
      <c r="CBM144"/>
      <c r="CBN144"/>
      <c r="CBO144"/>
      <c r="CBP144"/>
      <c r="CBQ144"/>
      <c r="CBR144"/>
      <c r="CBS144"/>
      <c r="CBT144"/>
      <c r="CBU144"/>
      <c r="CBV144"/>
      <c r="CBW144"/>
      <c r="CBX144"/>
      <c r="CBY144"/>
      <c r="CBZ144"/>
      <c r="CCA144"/>
      <c r="CCB144"/>
      <c r="CCC144"/>
      <c r="CCD144"/>
      <c r="CCE144"/>
      <c r="CCF144"/>
      <c r="CCG144"/>
      <c r="CCH144"/>
      <c r="CCI144"/>
      <c r="CCJ144"/>
      <c r="CCK144"/>
      <c r="CCL144"/>
      <c r="CCM144"/>
      <c r="CCN144"/>
      <c r="CCO144"/>
      <c r="CCP144"/>
      <c r="CCQ144"/>
      <c r="CCR144"/>
      <c r="CCS144"/>
      <c r="CCT144"/>
      <c r="CCU144"/>
      <c r="CCV144"/>
      <c r="CCW144"/>
      <c r="CCX144"/>
      <c r="CCY144"/>
      <c r="CCZ144"/>
      <c r="CDA144"/>
      <c r="CDB144"/>
      <c r="CDC144"/>
      <c r="CDD144"/>
      <c r="CDE144"/>
      <c r="CDF144"/>
      <c r="CDG144"/>
      <c r="CDH144"/>
      <c r="CDI144"/>
      <c r="CDJ144"/>
      <c r="CDK144"/>
      <c r="CDL144"/>
      <c r="CDM144"/>
      <c r="CDN144"/>
      <c r="CDO144"/>
      <c r="CDP144"/>
      <c r="CDQ144"/>
      <c r="CDR144"/>
      <c r="CDS144"/>
      <c r="CDT144"/>
      <c r="CDU144"/>
      <c r="CDV144"/>
      <c r="CDW144"/>
      <c r="CDX144"/>
      <c r="CDY144"/>
      <c r="CDZ144"/>
      <c r="CEA144"/>
      <c r="CEB144"/>
      <c r="CEC144"/>
      <c r="CED144"/>
      <c r="CEE144"/>
      <c r="CEF144"/>
      <c r="CEG144"/>
      <c r="CEH144"/>
      <c r="CEI144"/>
      <c r="CEJ144"/>
      <c r="CEK144"/>
      <c r="CEL144"/>
      <c r="CEM144"/>
      <c r="CEN144"/>
      <c r="CEO144"/>
      <c r="CEP144"/>
      <c r="CEQ144"/>
      <c r="CER144"/>
      <c r="CES144"/>
      <c r="CET144"/>
      <c r="CEU144"/>
      <c r="CEV144"/>
      <c r="CEW144"/>
      <c r="CEX144"/>
      <c r="CEY144"/>
      <c r="CEZ144"/>
      <c r="CFA144"/>
      <c r="CFB144"/>
      <c r="CFC144"/>
      <c r="CFD144"/>
      <c r="CFE144"/>
      <c r="CFF144"/>
      <c r="CFG144"/>
      <c r="CFH144"/>
      <c r="CFI144"/>
      <c r="CFJ144"/>
      <c r="CFK144"/>
      <c r="CFL144"/>
      <c r="CFM144"/>
      <c r="CFN144"/>
      <c r="CFO144"/>
      <c r="CFP144"/>
      <c r="CFQ144"/>
      <c r="CFR144"/>
      <c r="CFS144"/>
      <c r="CFT144"/>
      <c r="CFU144"/>
      <c r="CFV144"/>
      <c r="CFW144"/>
      <c r="CFX144"/>
      <c r="CFY144"/>
      <c r="CFZ144"/>
      <c r="CGA144"/>
      <c r="CGB144"/>
      <c r="CGC144"/>
      <c r="CGD144"/>
      <c r="CGE144"/>
      <c r="CGF144"/>
      <c r="CGG144"/>
      <c r="CGH144"/>
      <c r="CGI144"/>
      <c r="CGJ144"/>
      <c r="CGK144"/>
      <c r="CGL144"/>
      <c r="CGM144"/>
      <c r="CGN144"/>
      <c r="CGO144"/>
      <c r="CGP144"/>
      <c r="CGQ144"/>
      <c r="CGR144"/>
      <c r="CGS144"/>
      <c r="CGT144"/>
      <c r="CGU144"/>
      <c r="CGV144"/>
      <c r="CGW144"/>
      <c r="CGX144"/>
      <c r="CGY144"/>
      <c r="CGZ144"/>
      <c r="CHA144"/>
      <c r="CHB144"/>
      <c r="CHC144"/>
      <c r="CHD144"/>
      <c r="CHE144"/>
      <c r="CHF144"/>
      <c r="CHG144"/>
      <c r="CHH144"/>
      <c r="CHI144"/>
      <c r="CHJ144"/>
      <c r="CHK144"/>
      <c r="CHL144"/>
      <c r="CHM144"/>
      <c r="CHN144"/>
      <c r="CHO144"/>
      <c r="CHP144"/>
      <c r="CHQ144"/>
      <c r="CHR144"/>
      <c r="CHS144"/>
      <c r="CHT144"/>
      <c r="CHU144"/>
      <c r="CHV144"/>
      <c r="CHW144"/>
      <c r="CHX144"/>
      <c r="CHY144"/>
      <c r="CHZ144"/>
      <c r="CIA144"/>
      <c r="CIB144"/>
      <c r="CIC144"/>
      <c r="CID144"/>
      <c r="CIE144"/>
      <c r="CIF144"/>
      <c r="CIG144"/>
      <c r="CIH144"/>
      <c r="CII144"/>
      <c r="CIJ144"/>
      <c r="CIK144"/>
      <c r="CIL144"/>
      <c r="CIM144"/>
      <c r="CIN144"/>
      <c r="CIO144"/>
      <c r="CIP144"/>
      <c r="CIQ144"/>
      <c r="CIR144"/>
      <c r="CIS144"/>
      <c r="CIT144"/>
      <c r="CIU144"/>
      <c r="CIV144"/>
      <c r="CIW144"/>
      <c r="CIX144"/>
      <c r="CIY144"/>
      <c r="CIZ144"/>
      <c r="CJA144"/>
      <c r="CJB144"/>
      <c r="CJC144"/>
      <c r="CJD144"/>
      <c r="CJE144"/>
      <c r="CJF144"/>
      <c r="CJG144"/>
      <c r="CJH144"/>
      <c r="CJI144"/>
      <c r="CJJ144"/>
      <c r="CJK144"/>
      <c r="CJL144"/>
      <c r="CJM144"/>
      <c r="CJN144"/>
      <c r="CJO144"/>
      <c r="CJP144"/>
      <c r="CJQ144"/>
      <c r="CJR144"/>
      <c r="CJS144"/>
      <c r="CJT144"/>
      <c r="CJU144"/>
    </row>
    <row r="145" spans="1:2309" s="2" customFormat="1" ht="15.75">
      <c r="A145" s="171"/>
      <c r="B145" s="173"/>
      <c r="C145" s="150"/>
      <c r="D145" s="82">
        <v>1</v>
      </c>
      <c r="E145" s="42" t="s">
        <v>195</v>
      </c>
      <c r="F145" s="83"/>
      <c r="G145" s="83"/>
      <c r="H145" s="83"/>
      <c r="I145" s="83"/>
      <c r="J145" s="36"/>
      <c r="K145" s="22"/>
      <c r="L145" s="23"/>
      <c r="M145" s="23"/>
      <c r="N145" s="23"/>
      <c r="O145" s="23"/>
      <c r="P145" s="23"/>
      <c r="Q145" s="23"/>
      <c r="R145" s="23"/>
      <c r="S145" s="23"/>
      <c r="T145" s="23"/>
      <c r="U145" s="23"/>
      <c r="V145" s="24"/>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c r="IT145"/>
      <c r="IU145"/>
      <c r="IV145"/>
      <c r="IW145"/>
      <c r="IX145"/>
      <c r="IY145"/>
      <c r="IZ145"/>
      <c r="JA145"/>
      <c r="JB145"/>
      <c r="JC145"/>
      <c r="JD145"/>
      <c r="JE145"/>
      <c r="JF145"/>
      <c r="JG145"/>
      <c r="JH145"/>
      <c r="JI145"/>
      <c r="JJ145"/>
      <c r="JK145"/>
      <c r="JL145"/>
      <c r="JM145"/>
      <c r="JN145"/>
      <c r="JO145"/>
      <c r="JP145"/>
      <c r="JQ145"/>
      <c r="JR145"/>
      <c r="JS145"/>
      <c r="JT145"/>
      <c r="JU145"/>
      <c r="JV145"/>
      <c r="JW145"/>
      <c r="JX145"/>
      <c r="JY145"/>
      <c r="JZ145"/>
      <c r="KA145"/>
      <c r="KB145"/>
      <c r="KC145"/>
      <c r="KD145"/>
      <c r="KE145"/>
      <c r="KF145"/>
      <c r="KG145"/>
      <c r="KH145"/>
      <c r="KI145"/>
      <c r="KJ145"/>
      <c r="KK145"/>
      <c r="KL145"/>
      <c r="KM145"/>
      <c r="KN145"/>
      <c r="KO145"/>
      <c r="KP145"/>
      <c r="KQ145"/>
      <c r="KR145"/>
      <c r="KS145"/>
      <c r="KT145"/>
      <c r="KU145"/>
      <c r="KV145"/>
      <c r="KW145"/>
      <c r="KX145"/>
      <c r="KY145"/>
      <c r="KZ145"/>
      <c r="LA145"/>
      <c r="LB145"/>
      <c r="LC145"/>
      <c r="LD145"/>
      <c r="LE145"/>
      <c r="LF145"/>
      <c r="LG145"/>
      <c r="LH145"/>
      <c r="LI145"/>
      <c r="LJ145"/>
      <c r="LK145"/>
      <c r="LL145"/>
      <c r="LM145"/>
      <c r="LN145"/>
      <c r="LO145"/>
      <c r="LP145"/>
      <c r="LQ145"/>
      <c r="LR145"/>
      <c r="LS145"/>
      <c r="LT145"/>
      <c r="LU145"/>
      <c r="LV145"/>
      <c r="LW145"/>
      <c r="LX145"/>
      <c r="LY145"/>
      <c r="LZ145"/>
      <c r="MA145"/>
      <c r="MB145"/>
      <c r="MC145"/>
      <c r="MD145"/>
      <c r="ME145"/>
      <c r="MF145"/>
      <c r="MG145"/>
      <c r="MH145"/>
      <c r="MI145"/>
      <c r="MJ145"/>
      <c r="MK145"/>
      <c r="ML145"/>
      <c r="MM145"/>
      <c r="MN145"/>
      <c r="MO145"/>
      <c r="MP145"/>
      <c r="MQ145"/>
      <c r="MR145"/>
      <c r="MS145"/>
      <c r="MT145"/>
      <c r="MU145"/>
      <c r="MV145"/>
      <c r="MW145"/>
      <c r="MX145"/>
      <c r="MY145"/>
      <c r="MZ145"/>
      <c r="NA145"/>
      <c r="NB145"/>
      <c r="NC145"/>
      <c r="ND145"/>
      <c r="NE145"/>
      <c r="NF145"/>
      <c r="NG145"/>
      <c r="NH145"/>
      <c r="NI145"/>
      <c r="NJ145"/>
      <c r="NK145"/>
      <c r="NL145"/>
      <c r="NM145"/>
      <c r="NN145"/>
      <c r="NO145"/>
      <c r="NP145"/>
      <c r="NQ145"/>
      <c r="NR145"/>
      <c r="NS145"/>
      <c r="NT145"/>
      <c r="NU145"/>
      <c r="NV145"/>
      <c r="NW145"/>
      <c r="NX145"/>
      <c r="NY145"/>
      <c r="NZ145"/>
      <c r="OA145"/>
      <c r="OB145"/>
      <c r="OC145"/>
      <c r="OD145"/>
      <c r="OE145"/>
      <c r="OF145"/>
      <c r="OG145"/>
      <c r="OH145"/>
      <c r="OI145"/>
      <c r="OJ145"/>
      <c r="OK145"/>
      <c r="OL145"/>
      <c r="OM145"/>
      <c r="ON145"/>
      <c r="OO145"/>
      <c r="OP145"/>
      <c r="OQ145"/>
      <c r="OR145"/>
      <c r="OS145"/>
      <c r="OT145"/>
      <c r="OU145"/>
      <c r="OV145"/>
      <c r="OW145"/>
      <c r="OX145"/>
      <c r="OY145"/>
      <c r="OZ145"/>
      <c r="PA145"/>
      <c r="PB145"/>
      <c r="PC145"/>
      <c r="PD145"/>
      <c r="PE145"/>
      <c r="PF145"/>
      <c r="PG145"/>
      <c r="PH145"/>
      <c r="PI145"/>
      <c r="PJ145"/>
      <c r="PK145"/>
      <c r="PL145"/>
      <c r="PM145"/>
      <c r="PN145"/>
      <c r="PO145"/>
      <c r="PP145"/>
      <c r="PQ145"/>
      <c r="PR145"/>
      <c r="PS145"/>
      <c r="PT145"/>
      <c r="PU145"/>
      <c r="PV145"/>
      <c r="PW145"/>
      <c r="PX145"/>
      <c r="PY145"/>
      <c r="PZ145"/>
      <c r="QA145"/>
      <c r="QB145"/>
      <c r="QC145"/>
      <c r="QD145"/>
      <c r="QE145"/>
      <c r="QF145"/>
      <c r="QG145"/>
      <c r="QH145"/>
      <c r="QI145"/>
      <c r="QJ145"/>
      <c r="QK145"/>
      <c r="QL145"/>
      <c r="QM145"/>
      <c r="QN145"/>
      <c r="QO145"/>
      <c r="QP145"/>
      <c r="QQ145"/>
      <c r="QR145"/>
      <c r="QS145"/>
      <c r="QT145"/>
      <c r="QU145"/>
      <c r="QV145"/>
      <c r="QW145"/>
      <c r="QX145"/>
      <c r="QY145"/>
      <c r="QZ145"/>
      <c r="RA145"/>
      <c r="RB145"/>
      <c r="RC145"/>
      <c r="RD145"/>
      <c r="RE145"/>
      <c r="RF145"/>
      <c r="RG145"/>
      <c r="RH145"/>
      <c r="RI145"/>
      <c r="RJ145"/>
      <c r="RK145"/>
      <c r="RL145"/>
      <c r="RM145"/>
      <c r="RN145"/>
      <c r="RO145"/>
      <c r="RP145"/>
      <c r="RQ145"/>
      <c r="RR145"/>
      <c r="RS145"/>
      <c r="RT145"/>
      <c r="RU145"/>
      <c r="RV145"/>
      <c r="RW145"/>
      <c r="RX145"/>
      <c r="RY145"/>
      <c r="RZ145"/>
      <c r="SA145"/>
      <c r="SB145"/>
      <c r="SC145"/>
      <c r="SD145"/>
      <c r="SE145"/>
      <c r="SF145"/>
      <c r="SG145"/>
      <c r="SH145"/>
      <c r="SI145"/>
      <c r="SJ145"/>
      <c r="SK145"/>
      <c r="SL145"/>
      <c r="SM145"/>
      <c r="SN145"/>
      <c r="SO145"/>
      <c r="SP145"/>
      <c r="SQ145"/>
      <c r="SR145"/>
      <c r="SS145"/>
      <c r="ST145"/>
      <c r="SU145"/>
      <c r="SV145"/>
      <c r="SW145"/>
      <c r="SX145"/>
      <c r="SY145"/>
      <c r="SZ145"/>
      <c r="TA145"/>
      <c r="TB145"/>
      <c r="TC145"/>
      <c r="TD145"/>
      <c r="TE145"/>
      <c r="TF145"/>
      <c r="TG145"/>
      <c r="TH145"/>
      <c r="TI145"/>
      <c r="TJ145"/>
      <c r="TK145"/>
      <c r="TL145"/>
      <c r="TM145"/>
      <c r="TN145"/>
      <c r="TO145"/>
      <c r="TP145"/>
      <c r="TQ145"/>
      <c r="TR145"/>
      <c r="TS145"/>
      <c r="TT145"/>
      <c r="TU145"/>
      <c r="TV145"/>
      <c r="TW145"/>
      <c r="TX145"/>
      <c r="TY145"/>
      <c r="TZ145"/>
      <c r="UA145"/>
      <c r="UB145"/>
      <c r="UC145"/>
      <c r="UD145"/>
      <c r="UE145"/>
      <c r="UF145"/>
      <c r="UG145"/>
      <c r="UH145"/>
      <c r="UI145"/>
      <c r="UJ145"/>
      <c r="UK145"/>
      <c r="UL145"/>
      <c r="UM145"/>
      <c r="UN145"/>
      <c r="UO145"/>
      <c r="UP145"/>
      <c r="UQ145"/>
      <c r="UR145"/>
      <c r="US145"/>
      <c r="UT145"/>
      <c r="UU145"/>
      <c r="UV145"/>
      <c r="UW145"/>
      <c r="UX145"/>
      <c r="UY145"/>
      <c r="UZ145"/>
      <c r="VA145"/>
      <c r="VB145"/>
      <c r="VC145"/>
      <c r="VD145"/>
      <c r="VE145"/>
      <c r="VF145"/>
      <c r="VG145"/>
      <c r="VH145"/>
      <c r="VI145"/>
      <c r="VJ145"/>
      <c r="VK145"/>
      <c r="VL145"/>
      <c r="VM145"/>
      <c r="VN145"/>
      <c r="VO145"/>
      <c r="VP145"/>
      <c r="VQ145"/>
      <c r="VR145"/>
      <c r="VS145"/>
      <c r="VT145"/>
      <c r="VU145"/>
      <c r="VV145"/>
      <c r="VW145"/>
      <c r="VX145"/>
      <c r="VY145"/>
      <c r="VZ145"/>
      <c r="WA145"/>
      <c r="WB145"/>
      <c r="WC145"/>
      <c r="WD145"/>
      <c r="WE145"/>
      <c r="WF145"/>
      <c r="WG145"/>
      <c r="WH145"/>
      <c r="WI145"/>
      <c r="WJ145"/>
      <c r="WK145"/>
      <c r="WL145"/>
      <c r="WM145"/>
      <c r="WN145"/>
      <c r="WO145"/>
      <c r="WP145"/>
      <c r="WQ145"/>
      <c r="WR145"/>
      <c r="WS145"/>
      <c r="WT145"/>
      <c r="WU145"/>
      <c r="WV145"/>
      <c r="WW145"/>
      <c r="WX145"/>
      <c r="WY145"/>
      <c r="WZ145"/>
      <c r="XA145"/>
      <c r="XB145"/>
      <c r="XC145"/>
      <c r="XD145"/>
      <c r="XE145"/>
      <c r="XF145"/>
      <c r="XG145"/>
      <c r="XH145"/>
      <c r="XI145"/>
      <c r="XJ145"/>
      <c r="XK145"/>
      <c r="XL145"/>
      <c r="XM145"/>
      <c r="XN145"/>
      <c r="XO145"/>
      <c r="XP145"/>
      <c r="XQ145"/>
      <c r="XR145"/>
      <c r="XS145"/>
      <c r="XT145"/>
      <c r="XU145"/>
      <c r="XV145"/>
      <c r="XW145"/>
      <c r="XX145"/>
      <c r="XY145"/>
      <c r="XZ145"/>
      <c r="YA145"/>
      <c r="YB145"/>
      <c r="YC145"/>
      <c r="YD145"/>
      <c r="YE145"/>
      <c r="YF145"/>
      <c r="YG145"/>
      <c r="YH145"/>
      <c r="YI145"/>
      <c r="YJ145"/>
      <c r="YK145"/>
      <c r="YL145"/>
      <c r="YM145"/>
      <c r="YN145"/>
      <c r="YO145"/>
      <c r="YP145"/>
      <c r="YQ145"/>
      <c r="YR145"/>
      <c r="YS145"/>
      <c r="YT145"/>
      <c r="YU145"/>
      <c r="YV145"/>
      <c r="YW145"/>
      <c r="YX145"/>
      <c r="YY145"/>
      <c r="YZ145"/>
      <c r="ZA145"/>
      <c r="ZB145"/>
      <c r="ZC145"/>
      <c r="ZD145"/>
      <c r="ZE145"/>
      <c r="ZF145"/>
      <c r="ZG145"/>
      <c r="ZH145"/>
      <c r="ZI145"/>
      <c r="ZJ145"/>
      <c r="ZK145"/>
      <c r="ZL145"/>
      <c r="ZM145"/>
      <c r="ZN145"/>
      <c r="ZO145"/>
      <c r="ZP145"/>
      <c r="ZQ145"/>
      <c r="ZR145"/>
      <c r="ZS145"/>
      <c r="ZT145"/>
      <c r="ZU145"/>
      <c r="ZV145"/>
      <c r="ZW145"/>
      <c r="ZX145"/>
      <c r="ZY145"/>
      <c r="ZZ145"/>
      <c r="AAA145"/>
      <c r="AAB145"/>
      <c r="AAC145"/>
      <c r="AAD145"/>
      <c r="AAE145"/>
      <c r="AAF145"/>
      <c r="AAG145"/>
      <c r="AAH145"/>
      <c r="AAI145"/>
      <c r="AAJ145"/>
      <c r="AAK145"/>
      <c r="AAL145"/>
      <c r="AAM145"/>
      <c r="AAN145"/>
      <c r="AAO145"/>
      <c r="AAP145"/>
      <c r="AAQ145"/>
      <c r="AAR145"/>
      <c r="AAS145"/>
      <c r="AAT145"/>
      <c r="AAU145"/>
      <c r="AAV145"/>
      <c r="AAW145"/>
      <c r="AAX145"/>
      <c r="AAY145"/>
      <c r="AAZ145"/>
      <c r="ABA145"/>
      <c r="ABB145"/>
      <c r="ABC145"/>
      <c r="ABD145"/>
      <c r="ABE145"/>
      <c r="ABF145"/>
      <c r="ABG145"/>
      <c r="ABH145"/>
      <c r="ABI145"/>
      <c r="ABJ145"/>
      <c r="ABK145"/>
      <c r="ABL145"/>
      <c r="ABM145"/>
      <c r="ABN145"/>
      <c r="ABO145"/>
      <c r="ABP145"/>
      <c r="ABQ145"/>
      <c r="ABR145"/>
      <c r="ABS145"/>
      <c r="ABT145"/>
      <c r="ABU145"/>
      <c r="ABV145"/>
      <c r="ABW145"/>
      <c r="ABX145"/>
      <c r="ABY145"/>
      <c r="ABZ145"/>
      <c r="ACA145"/>
      <c r="ACB145"/>
      <c r="ACC145"/>
      <c r="ACD145"/>
      <c r="ACE145"/>
      <c r="ACF145"/>
      <c r="ACG145"/>
      <c r="ACH145"/>
      <c r="ACI145"/>
      <c r="ACJ145"/>
      <c r="ACK145"/>
      <c r="ACL145"/>
      <c r="ACM145"/>
      <c r="ACN145"/>
      <c r="ACO145"/>
      <c r="ACP145"/>
      <c r="ACQ145"/>
      <c r="ACR145"/>
      <c r="ACS145"/>
      <c r="ACT145"/>
      <c r="ACU145"/>
      <c r="ACV145"/>
      <c r="ACW145"/>
      <c r="ACX145"/>
      <c r="ACY145"/>
      <c r="ACZ145"/>
      <c r="ADA145"/>
      <c r="ADB145"/>
      <c r="ADC145"/>
      <c r="ADD145"/>
      <c r="ADE145"/>
      <c r="ADF145"/>
      <c r="ADG145"/>
      <c r="ADH145"/>
      <c r="ADI145"/>
      <c r="ADJ145"/>
      <c r="ADK145"/>
      <c r="ADL145"/>
      <c r="ADM145"/>
      <c r="ADN145"/>
      <c r="ADO145"/>
      <c r="ADP145"/>
      <c r="ADQ145"/>
      <c r="ADR145"/>
      <c r="ADS145"/>
      <c r="ADT145"/>
      <c r="ADU145"/>
      <c r="ADV145"/>
      <c r="ADW145"/>
      <c r="ADX145"/>
      <c r="ADY145"/>
      <c r="ADZ145"/>
      <c r="AEA145"/>
      <c r="AEB145"/>
      <c r="AEC145"/>
      <c r="AED145"/>
      <c r="AEE145"/>
      <c r="AEF145"/>
      <c r="AEG145"/>
      <c r="AEH145"/>
      <c r="AEI145"/>
      <c r="AEJ145"/>
      <c r="AEK145"/>
      <c r="AEL145"/>
      <c r="AEM145"/>
      <c r="AEN145"/>
      <c r="AEO145"/>
      <c r="AEP145"/>
      <c r="AEQ145"/>
      <c r="AER145"/>
      <c r="AES145"/>
      <c r="AET145"/>
      <c r="AEU145"/>
      <c r="AEV145"/>
      <c r="AEW145"/>
      <c r="AEX145"/>
      <c r="AEY145"/>
      <c r="AEZ145"/>
      <c r="AFA145"/>
      <c r="AFB145"/>
      <c r="AFC145"/>
      <c r="AFD145"/>
      <c r="AFE145"/>
      <c r="AFF145"/>
      <c r="AFG145"/>
      <c r="AFH145"/>
      <c r="AFI145"/>
      <c r="AFJ145"/>
      <c r="AFK145"/>
      <c r="AFL145"/>
      <c r="AFM145"/>
      <c r="AFN145"/>
      <c r="AFO145"/>
      <c r="AFP145"/>
      <c r="AFQ145"/>
      <c r="AFR145"/>
      <c r="AFS145"/>
      <c r="AFT145"/>
      <c r="AFU145"/>
      <c r="AFV145"/>
      <c r="AFW145"/>
      <c r="AFX145"/>
      <c r="AFY145"/>
      <c r="AFZ145"/>
      <c r="AGA145"/>
      <c r="AGB145"/>
      <c r="AGC145"/>
      <c r="AGD145"/>
      <c r="AGE145"/>
      <c r="AGF145"/>
      <c r="AGG145"/>
      <c r="AGH145"/>
      <c r="AGI145"/>
      <c r="AGJ145"/>
      <c r="AGK145"/>
      <c r="AGL145"/>
      <c r="AGM145"/>
      <c r="AGN145"/>
      <c r="AGO145"/>
      <c r="AGP145"/>
      <c r="AGQ145"/>
      <c r="AGR145"/>
      <c r="AGS145"/>
      <c r="AGT145"/>
      <c r="AGU145"/>
      <c r="AGV145"/>
      <c r="AGW145"/>
      <c r="AGX145"/>
      <c r="AGY145"/>
      <c r="AGZ145"/>
      <c r="AHA145"/>
      <c r="AHB145"/>
      <c r="AHC145"/>
      <c r="AHD145"/>
      <c r="AHE145"/>
      <c r="AHF145"/>
      <c r="AHG145"/>
      <c r="AHH145"/>
      <c r="AHI145"/>
      <c r="AHJ145"/>
      <c r="AHK145"/>
      <c r="AHL145"/>
      <c r="AHM145"/>
      <c r="AHN145"/>
      <c r="AHO145"/>
      <c r="AHP145"/>
      <c r="AHQ145"/>
      <c r="AHR145"/>
      <c r="AHS145"/>
      <c r="AHT145"/>
      <c r="AHU145"/>
      <c r="AHV145"/>
      <c r="AHW145"/>
      <c r="AHX145"/>
      <c r="AHY145"/>
      <c r="AHZ145"/>
      <c r="AIA145"/>
      <c r="AIB145"/>
      <c r="AIC145"/>
      <c r="AID145"/>
      <c r="AIE145"/>
      <c r="AIF145"/>
      <c r="AIG145"/>
      <c r="AIH145"/>
      <c r="AII145"/>
      <c r="AIJ145"/>
      <c r="AIK145"/>
      <c r="AIL145"/>
      <c r="AIM145"/>
      <c r="AIN145"/>
      <c r="AIO145"/>
      <c r="AIP145"/>
      <c r="AIQ145"/>
      <c r="AIR145"/>
      <c r="AIS145"/>
      <c r="AIT145"/>
      <c r="AIU145"/>
      <c r="AIV145"/>
      <c r="AIW145"/>
      <c r="AIX145"/>
      <c r="AIY145"/>
      <c r="AIZ145"/>
      <c r="AJA145"/>
      <c r="AJB145"/>
      <c r="AJC145"/>
      <c r="AJD145"/>
      <c r="AJE145"/>
      <c r="AJF145"/>
      <c r="AJG145"/>
      <c r="AJH145"/>
      <c r="AJI145"/>
      <c r="AJJ145"/>
      <c r="AJK145"/>
      <c r="AJL145"/>
      <c r="AJM145"/>
      <c r="AJN145"/>
      <c r="AJO145"/>
      <c r="AJP145"/>
      <c r="AJQ145"/>
      <c r="AJR145"/>
      <c r="AJS145"/>
      <c r="AJT145"/>
      <c r="AJU145"/>
      <c r="AJV145"/>
      <c r="AJW145"/>
      <c r="AJX145"/>
      <c r="AJY145"/>
      <c r="AJZ145"/>
      <c r="AKA145"/>
      <c r="AKB145"/>
      <c r="AKC145"/>
      <c r="AKD145"/>
      <c r="AKE145"/>
      <c r="AKF145"/>
      <c r="AKG145"/>
      <c r="AKH145"/>
      <c r="AKI145"/>
      <c r="AKJ145"/>
      <c r="AKK145"/>
      <c r="AKL145"/>
      <c r="AKM145"/>
      <c r="AKN145"/>
      <c r="AKO145"/>
      <c r="AKP145"/>
      <c r="AKQ145"/>
      <c r="AKR145"/>
      <c r="AKS145"/>
      <c r="AKT145"/>
      <c r="AKU145"/>
      <c r="AKV145"/>
      <c r="AKW145"/>
      <c r="AKX145"/>
      <c r="AKY145"/>
      <c r="AKZ145"/>
      <c r="ALA145"/>
      <c r="ALB145"/>
      <c r="ALC145"/>
      <c r="ALD145"/>
      <c r="ALE145"/>
      <c r="ALF145"/>
      <c r="ALG145"/>
      <c r="ALH145"/>
      <c r="ALI145"/>
      <c r="ALJ145"/>
      <c r="ALK145"/>
      <c r="ALL145"/>
      <c r="ALM145"/>
      <c r="ALN145"/>
      <c r="ALO145"/>
      <c r="ALP145"/>
      <c r="ALQ145"/>
      <c r="ALR145"/>
      <c r="ALS145"/>
      <c r="ALT145"/>
      <c r="ALU145"/>
      <c r="ALV145"/>
      <c r="ALW145"/>
      <c r="ALX145"/>
      <c r="ALY145"/>
      <c r="ALZ145"/>
      <c r="AMA145"/>
      <c r="AMB145"/>
      <c r="AMC145"/>
      <c r="AMD145"/>
      <c r="AME145"/>
      <c r="AMF145"/>
      <c r="AMG145"/>
      <c r="AMH145"/>
      <c r="AMI145"/>
      <c r="AMJ145"/>
      <c r="AMK145"/>
      <c r="AML145"/>
      <c r="AMM145"/>
      <c r="AMN145"/>
      <c r="AMO145"/>
      <c r="AMP145"/>
      <c r="AMQ145"/>
      <c r="AMR145"/>
      <c r="AMS145"/>
      <c r="AMT145"/>
      <c r="AMU145"/>
      <c r="AMV145"/>
      <c r="AMW145"/>
      <c r="AMX145"/>
      <c r="AMY145"/>
      <c r="AMZ145"/>
      <c r="ANA145"/>
      <c r="ANB145"/>
      <c r="ANC145"/>
      <c r="AND145"/>
      <c r="ANE145"/>
      <c r="ANF145"/>
      <c r="ANG145"/>
      <c r="ANH145"/>
      <c r="ANI145"/>
      <c r="ANJ145"/>
      <c r="ANK145"/>
      <c r="ANL145"/>
      <c r="ANM145"/>
      <c r="ANN145"/>
      <c r="ANO145"/>
      <c r="ANP145"/>
      <c r="ANQ145"/>
      <c r="ANR145"/>
      <c r="ANS145"/>
      <c r="ANT145"/>
      <c r="ANU145"/>
      <c r="ANV145"/>
      <c r="ANW145"/>
      <c r="ANX145"/>
      <c r="ANY145"/>
      <c r="ANZ145"/>
      <c r="AOA145"/>
      <c r="AOB145"/>
      <c r="AOC145"/>
      <c r="AOD145"/>
      <c r="AOE145"/>
      <c r="AOF145"/>
      <c r="AOG145"/>
      <c r="AOH145"/>
      <c r="AOI145"/>
      <c r="AOJ145"/>
      <c r="AOK145"/>
      <c r="AOL145"/>
      <c r="AOM145"/>
      <c r="AON145"/>
      <c r="AOO145"/>
      <c r="AOP145"/>
      <c r="AOQ145"/>
      <c r="AOR145"/>
      <c r="AOS145"/>
      <c r="AOT145"/>
      <c r="AOU145"/>
      <c r="AOV145"/>
      <c r="AOW145"/>
      <c r="AOX145"/>
      <c r="AOY145"/>
      <c r="AOZ145"/>
      <c r="APA145"/>
      <c r="APB145"/>
      <c r="APC145"/>
      <c r="APD145"/>
      <c r="APE145"/>
      <c r="APF145"/>
      <c r="APG145"/>
      <c r="APH145"/>
      <c r="API145"/>
      <c r="APJ145"/>
      <c r="APK145"/>
      <c r="APL145"/>
      <c r="APM145"/>
      <c r="APN145"/>
      <c r="APO145"/>
      <c r="APP145"/>
      <c r="APQ145"/>
      <c r="APR145"/>
      <c r="APS145"/>
      <c r="APT145"/>
      <c r="APU145"/>
      <c r="APV145"/>
      <c r="APW145"/>
      <c r="APX145"/>
      <c r="APY145"/>
      <c r="APZ145"/>
      <c r="AQA145"/>
      <c r="AQB145"/>
      <c r="AQC145"/>
      <c r="AQD145"/>
      <c r="AQE145"/>
      <c r="AQF145"/>
      <c r="AQG145"/>
      <c r="AQH145"/>
      <c r="AQI145"/>
      <c r="AQJ145"/>
      <c r="AQK145"/>
      <c r="AQL145"/>
      <c r="AQM145"/>
      <c r="AQN145"/>
      <c r="AQO145"/>
      <c r="AQP145"/>
      <c r="AQQ145"/>
      <c r="AQR145"/>
      <c r="AQS145"/>
      <c r="AQT145"/>
      <c r="AQU145"/>
      <c r="AQV145"/>
      <c r="AQW145"/>
      <c r="AQX145"/>
      <c r="AQY145"/>
      <c r="AQZ145"/>
      <c r="ARA145"/>
      <c r="ARB145"/>
      <c r="ARC145"/>
      <c r="ARD145"/>
      <c r="ARE145"/>
      <c r="ARF145"/>
      <c r="ARG145"/>
      <c r="ARH145"/>
      <c r="ARI145"/>
      <c r="ARJ145"/>
      <c r="ARK145"/>
      <c r="ARL145"/>
      <c r="ARM145"/>
      <c r="ARN145"/>
      <c r="ARO145"/>
      <c r="ARP145"/>
      <c r="ARQ145"/>
      <c r="ARR145"/>
      <c r="ARS145"/>
      <c r="ART145"/>
      <c r="ARU145"/>
      <c r="ARV145"/>
      <c r="ARW145"/>
      <c r="ARX145"/>
      <c r="ARY145"/>
      <c r="ARZ145"/>
      <c r="ASA145"/>
      <c r="ASB145"/>
      <c r="ASC145"/>
      <c r="ASD145"/>
      <c r="ASE145"/>
      <c r="ASF145"/>
      <c r="ASG145"/>
      <c r="ASH145"/>
      <c r="ASI145"/>
      <c r="ASJ145"/>
      <c r="ASK145"/>
      <c r="ASL145"/>
      <c r="ASM145"/>
      <c r="ASN145"/>
      <c r="ASO145"/>
      <c r="ASP145"/>
      <c r="ASQ145"/>
      <c r="ASR145"/>
      <c r="ASS145"/>
      <c r="AST145"/>
      <c r="ASU145"/>
      <c r="ASV145"/>
      <c r="ASW145"/>
      <c r="ASX145"/>
      <c r="ASY145"/>
      <c r="ASZ145"/>
      <c r="ATA145"/>
      <c r="ATB145"/>
      <c r="ATC145"/>
      <c r="ATD145"/>
      <c r="ATE145"/>
      <c r="ATF145"/>
      <c r="ATG145"/>
      <c r="ATH145"/>
      <c r="ATI145"/>
      <c r="ATJ145"/>
      <c r="ATK145"/>
      <c r="ATL145"/>
      <c r="ATM145"/>
      <c r="ATN145"/>
      <c r="ATO145"/>
      <c r="ATP145"/>
      <c r="ATQ145"/>
      <c r="ATR145"/>
      <c r="ATS145"/>
      <c r="ATT145"/>
      <c r="ATU145"/>
      <c r="ATV145"/>
      <c r="ATW145"/>
      <c r="ATX145"/>
      <c r="ATY145"/>
      <c r="ATZ145"/>
      <c r="AUA145"/>
      <c r="AUB145"/>
      <c r="AUC145"/>
      <c r="AUD145"/>
      <c r="AUE145"/>
      <c r="AUF145"/>
      <c r="AUG145"/>
      <c r="AUH145"/>
      <c r="AUI145"/>
      <c r="AUJ145"/>
      <c r="AUK145"/>
      <c r="AUL145"/>
      <c r="AUM145"/>
      <c r="AUN145"/>
      <c r="AUO145"/>
      <c r="AUP145"/>
      <c r="AUQ145"/>
      <c r="AUR145"/>
      <c r="AUS145"/>
      <c r="AUT145"/>
      <c r="AUU145"/>
      <c r="AUV145"/>
      <c r="AUW145"/>
      <c r="AUX145"/>
      <c r="AUY145"/>
      <c r="AUZ145"/>
      <c r="AVA145"/>
      <c r="AVB145"/>
      <c r="AVC145"/>
      <c r="AVD145"/>
      <c r="AVE145"/>
      <c r="AVF145"/>
      <c r="AVG145"/>
      <c r="AVH145"/>
      <c r="AVI145"/>
      <c r="AVJ145"/>
      <c r="AVK145"/>
      <c r="AVL145"/>
      <c r="AVM145"/>
      <c r="AVN145"/>
      <c r="AVO145"/>
      <c r="AVP145"/>
      <c r="AVQ145"/>
      <c r="AVR145"/>
      <c r="AVS145"/>
      <c r="AVT145"/>
      <c r="AVU145"/>
      <c r="AVV145"/>
      <c r="AVW145"/>
      <c r="AVX145"/>
      <c r="AVY145"/>
      <c r="AVZ145"/>
      <c r="AWA145"/>
      <c r="AWB145"/>
      <c r="AWC145"/>
      <c r="AWD145"/>
      <c r="AWE145"/>
      <c r="AWF145"/>
      <c r="AWG145"/>
      <c r="AWH145"/>
      <c r="AWI145"/>
      <c r="AWJ145"/>
      <c r="AWK145"/>
      <c r="AWL145"/>
      <c r="AWM145"/>
      <c r="AWN145"/>
      <c r="AWO145"/>
      <c r="AWP145"/>
      <c r="AWQ145"/>
      <c r="AWR145"/>
      <c r="AWS145"/>
      <c r="AWT145"/>
      <c r="AWU145"/>
      <c r="AWV145"/>
      <c r="AWW145"/>
      <c r="AWX145"/>
      <c r="AWY145"/>
      <c r="AWZ145"/>
      <c r="AXA145"/>
      <c r="AXB145"/>
      <c r="AXC145"/>
      <c r="AXD145"/>
      <c r="AXE145"/>
      <c r="AXF145"/>
      <c r="AXG145"/>
      <c r="AXH145"/>
      <c r="AXI145"/>
      <c r="AXJ145"/>
      <c r="AXK145"/>
      <c r="AXL145"/>
      <c r="AXM145"/>
      <c r="AXN145"/>
      <c r="AXO145"/>
      <c r="AXP145"/>
      <c r="AXQ145"/>
      <c r="AXR145"/>
      <c r="AXS145"/>
      <c r="AXT145"/>
      <c r="AXU145"/>
      <c r="AXV145"/>
      <c r="AXW145"/>
      <c r="AXX145"/>
      <c r="AXY145"/>
      <c r="AXZ145"/>
      <c r="AYA145"/>
      <c r="AYB145"/>
      <c r="AYC145"/>
      <c r="AYD145"/>
      <c r="AYE145"/>
      <c r="AYF145"/>
      <c r="AYG145"/>
      <c r="AYH145"/>
      <c r="AYI145"/>
      <c r="AYJ145"/>
      <c r="AYK145"/>
      <c r="AYL145"/>
      <c r="AYM145"/>
      <c r="AYN145"/>
      <c r="AYO145"/>
      <c r="AYP145"/>
      <c r="AYQ145"/>
      <c r="AYR145"/>
      <c r="AYS145"/>
      <c r="AYT145"/>
      <c r="AYU145"/>
      <c r="AYV145"/>
      <c r="AYW145"/>
      <c r="AYX145"/>
      <c r="AYY145"/>
      <c r="AYZ145"/>
      <c r="AZA145"/>
      <c r="AZB145"/>
      <c r="AZC145"/>
      <c r="AZD145"/>
      <c r="AZE145"/>
      <c r="AZF145"/>
      <c r="AZG145"/>
      <c r="AZH145"/>
      <c r="AZI145"/>
      <c r="AZJ145"/>
      <c r="AZK145"/>
      <c r="AZL145"/>
      <c r="AZM145"/>
      <c r="AZN145"/>
      <c r="AZO145"/>
      <c r="AZP145"/>
      <c r="AZQ145"/>
      <c r="AZR145"/>
      <c r="AZS145"/>
      <c r="AZT145"/>
      <c r="AZU145"/>
      <c r="AZV145"/>
      <c r="AZW145"/>
      <c r="AZX145"/>
      <c r="AZY145"/>
      <c r="AZZ145"/>
      <c r="BAA145"/>
      <c r="BAB145"/>
      <c r="BAC145"/>
      <c r="BAD145"/>
      <c r="BAE145"/>
      <c r="BAF145"/>
      <c r="BAG145"/>
      <c r="BAH145"/>
      <c r="BAI145"/>
      <c r="BAJ145"/>
      <c r="BAK145"/>
      <c r="BAL145"/>
      <c r="BAM145"/>
      <c r="BAN145"/>
      <c r="BAO145"/>
      <c r="BAP145"/>
      <c r="BAQ145"/>
      <c r="BAR145"/>
      <c r="BAS145"/>
      <c r="BAT145"/>
      <c r="BAU145"/>
      <c r="BAV145"/>
      <c r="BAW145"/>
      <c r="BAX145"/>
      <c r="BAY145"/>
      <c r="BAZ145"/>
      <c r="BBA145"/>
      <c r="BBB145"/>
      <c r="BBC145"/>
      <c r="BBD145"/>
      <c r="BBE145"/>
      <c r="BBF145"/>
      <c r="BBG145"/>
      <c r="BBH145"/>
      <c r="BBI145"/>
      <c r="BBJ145"/>
      <c r="BBK145"/>
      <c r="BBL145"/>
      <c r="BBM145"/>
      <c r="BBN145"/>
      <c r="BBO145"/>
      <c r="BBP145"/>
      <c r="BBQ145"/>
      <c r="BBR145"/>
      <c r="BBS145"/>
      <c r="BBT145"/>
      <c r="BBU145"/>
      <c r="BBV145"/>
      <c r="BBW145"/>
      <c r="BBX145"/>
      <c r="BBY145"/>
      <c r="BBZ145"/>
      <c r="BCA145"/>
      <c r="BCB145"/>
      <c r="BCC145"/>
      <c r="BCD145"/>
      <c r="BCE145"/>
      <c r="BCF145"/>
      <c r="BCG145"/>
      <c r="BCH145"/>
      <c r="BCI145"/>
      <c r="BCJ145"/>
      <c r="BCK145"/>
      <c r="BCL145"/>
      <c r="BCM145"/>
      <c r="BCN145"/>
      <c r="BCO145"/>
      <c r="BCP145"/>
      <c r="BCQ145"/>
      <c r="BCR145"/>
      <c r="BCS145"/>
      <c r="BCT145"/>
      <c r="BCU145"/>
      <c r="BCV145"/>
      <c r="BCW145"/>
      <c r="BCX145"/>
      <c r="BCY145"/>
      <c r="BCZ145"/>
      <c r="BDA145"/>
      <c r="BDB145"/>
      <c r="BDC145"/>
      <c r="BDD145"/>
      <c r="BDE145"/>
      <c r="BDF145"/>
      <c r="BDG145"/>
      <c r="BDH145"/>
      <c r="BDI145"/>
      <c r="BDJ145"/>
      <c r="BDK145"/>
      <c r="BDL145"/>
      <c r="BDM145"/>
      <c r="BDN145"/>
      <c r="BDO145"/>
      <c r="BDP145"/>
      <c r="BDQ145"/>
      <c r="BDR145"/>
      <c r="BDS145"/>
      <c r="BDT145"/>
      <c r="BDU145"/>
      <c r="BDV145"/>
      <c r="BDW145"/>
      <c r="BDX145"/>
      <c r="BDY145"/>
      <c r="BDZ145"/>
      <c r="BEA145"/>
      <c r="BEB145"/>
      <c r="BEC145"/>
      <c r="BED145"/>
      <c r="BEE145"/>
      <c r="BEF145"/>
      <c r="BEG145"/>
      <c r="BEH145"/>
      <c r="BEI145"/>
      <c r="BEJ145"/>
      <c r="BEK145"/>
      <c r="BEL145"/>
      <c r="BEM145"/>
      <c r="BEN145"/>
      <c r="BEO145"/>
      <c r="BEP145"/>
      <c r="BEQ145"/>
      <c r="BER145"/>
      <c r="BES145"/>
      <c r="BET145"/>
      <c r="BEU145"/>
      <c r="BEV145"/>
      <c r="BEW145"/>
      <c r="BEX145"/>
      <c r="BEY145"/>
      <c r="BEZ145"/>
      <c r="BFA145"/>
      <c r="BFB145"/>
      <c r="BFC145"/>
      <c r="BFD145"/>
      <c r="BFE145"/>
      <c r="BFF145"/>
      <c r="BFG145"/>
      <c r="BFH145"/>
      <c r="BFI145"/>
      <c r="BFJ145"/>
      <c r="BFK145"/>
      <c r="BFL145"/>
      <c r="BFM145"/>
      <c r="BFN145"/>
      <c r="BFO145"/>
      <c r="BFP145"/>
      <c r="BFQ145"/>
      <c r="BFR145"/>
      <c r="BFS145"/>
      <c r="BFT145"/>
      <c r="BFU145"/>
      <c r="BFV145"/>
      <c r="BFW145"/>
      <c r="BFX145"/>
      <c r="BFY145"/>
      <c r="BFZ145"/>
      <c r="BGA145"/>
      <c r="BGB145"/>
      <c r="BGC145"/>
      <c r="BGD145"/>
      <c r="BGE145"/>
      <c r="BGF145"/>
      <c r="BGG145"/>
      <c r="BGH145"/>
      <c r="BGI145"/>
      <c r="BGJ145"/>
      <c r="BGK145"/>
      <c r="BGL145"/>
      <c r="BGM145"/>
      <c r="BGN145"/>
      <c r="BGO145"/>
      <c r="BGP145"/>
      <c r="BGQ145"/>
      <c r="BGR145"/>
      <c r="BGS145"/>
      <c r="BGT145"/>
      <c r="BGU145"/>
      <c r="BGV145"/>
      <c r="BGW145"/>
      <c r="BGX145"/>
      <c r="BGY145"/>
      <c r="BGZ145"/>
      <c r="BHA145"/>
      <c r="BHB145"/>
      <c r="BHC145"/>
      <c r="BHD145"/>
      <c r="BHE145"/>
      <c r="BHF145"/>
      <c r="BHG145"/>
      <c r="BHH145"/>
      <c r="BHI145"/>
      <c r="BHJ145"/>
      <c r="BHK145"/>
      <c r="BHL145"/>
      <c r="BHM145"/>
      <c r="BHN145"/>
      <c r="BHO145"/>
      <c r="BHP145"/>
      <c r="BHQ145"/>
      <c r="BHR145"/>
      <c r="BHS145"/>
      <c r="BHT145"/>
      <c r="BHU145"/>
      <c r="BHV145"/>
      <c r="BHW145"/>
      <c r="BHX145"/>
      <c r="BHY145"/>
      <c r="BHZ145"/>
      <c r="BIA145"/>
      <c r="BIB145"/>
      <c r="BIC145"/>
      <c r="BID145"/>
      <c r="BIE145"/>
      <c r="BIF145"/>
      <c r="BIG145"/>
      <c r="BIH145"/>
      <c r="BII145"/>
      <c r="BIJ145"/>
      <c r="BIK145"/>
      <c r="BIL145"/>
      <c r="BIM145"/>
      <c r="BIN145"/>
      <c r="BIO145"/>
      <c r="BIP145"/>
      <c r="BIQ145"/>
      <c r="BIR145"/>
      <c r="BIS145"/>
      <c r="BIT145"/>
      <c r="BIU145"/>
      <c r="BIV145"/>
      <c r="BIW145"/>
      <c r="BIX145"/>
      <c r="BIY145"/>
      <c r="BIZ145"/>
      <c r="BJA145"/>
      <c r="BJB145"/>
      <c r="BJC145"/>
      <c r="BJD145"/>
      <c r="BJE145"/>
      <c r="BJF145"/>
      <c r="BJG145"/>
      <c r="BJH145"/>
      <c r="BJI145"/>
      <c r="BJJ145"/>
      <c r="BJK145"/>
      <c r="BJL145"/>
      <c r="BJM145"/>
      <c r="BJN145"/>
      <c r="BJO145"/>
      <c r="BJP145"/>
      <c r="BJQ145"/>
      <c r="BJR145"/>
      <c r="BJS145"/>
      <c r="BJT145"/>
      <c r="BJU145"/>
      <c r="BJV145"/>
      <c r="BJW145"/>
      <c r="BJX145"/>
      <c r="BJY145"/>
      <c r="BJZ145"/>
      <c r="BKA145"/>
      <c r="BKB145"/>
      <c r="BKC145"/>
      <c r="BKD145"/>
      <c r="BKE145"/>
      <c r="BKF145"/>
      <c r="BKG145"/>
      <c r="BKH145"/>
      <c r="BKI145"/>
      <c r="BKJ145"/>
      <c r="BKK145"/>
      <c r="BKL145"/>
      <c r="BKM145"/>
      <c r="BKN145"/>
      <c r="BKO145"/>
      <c r="BKP145"/>
      <c r="BKQ145"/>
      <c r="BKR145"/>
      <c r="BKS145"/>
      <c r="BKT145"/>
      <c r="BKU145"/>
      <c r="BKV145"/>
      <c r="BKW145"/>
      <c r="BKX145"/>
      <c r="BKY145"/>
      <c r="BKZ145"/>
      <c r="BLA145"/>
      <c r="BLB145"/>
      <c r="BLC145"/>
      <c r="BLD145"/>
      <c r="BLE145"/>
      <c r="BLF145"/>
      <c r="BLG145"/>
      <c r="BLH145"/>
      <c r="BLI145"/>
      <c r="BLJ145"/>
      <c r="BLK145"/>
      <c r="BLL145"/>
      <c r="BLM145"/>
      <c r="BLN145"/>
      <c r="BLO145"/>
      <c r="BLP145"/>
      <c r="BLQ145"/>
      <c r="BLR145"/>
      <c r="BLS145"/>
      <c r="BLT145"/>
      <c r="BLU145"/>
      <c r="BLV145"/>
      <c r="BLW145"/>
      <c r="BLX145"/>
      <c r="BLY145"/>
      <c r="BLZ145"/>
      <c r="BMA145"/>
      <c r="BMB145"/>
      <c r="BMC145"/>
      <c r="BMD145"/>
      <c r="BME145"/>
      <c r="BMF145"/>
      <c r="BMG145"/>
      <c r="BMH145"/>
      <c r="BMI145"/>
      <c r="BMJ145"/>
      <c r="BMK145"/>
      <c r="BML145"/>
      <c r="BMM145"/>
      <c r="BMN145"/>
      <c r="BMO145"/>
      <c r="BMP145"/>
      <c r="BMQ145"/>
      <c r="BMR145"/>
      <c r="BMS145"/>
      <c r="BMT145"/>
      <c r="BMU145"/>
      <c r="BMV145"/>
      <c r="BMW145"/>
      <c r="BMX145"/>
      <c r="BMY145"/>
      <c r="BMZ145"/>
      <c r="BNA145"/>
      <c r="BNB145"/>
      <c r="BNC145"/>
      <c r="BND145"/>
      <c r="BNE145"/>
      <c r="BNF145"/>
      <c r="BNG145"/>
      <c r="BNH145"/>
      <c r="BNI145"/>
      <c r="BNJ145"/>
      <c r="BNK145"/>
      <c r="BNL145"/>
      <c r="BNM145"/>
      <c r="BNN145"/>
      <c r="BNO145"/>
      <c r="BNP145"/>
      <c r="BNQ145"/>
      <c r="BNR145"/>
      <c r="BNS145"/>
      <c r="BNT145"/>
      <c r="BNU145"/>
      <c r="BNV145"/>
      <c r="BNW145"/>
      <c r="BNX145"/>
      <c r="BNY145"/>
      <c r="BNZ145"/>
      <c r="BOA145"/>
      <c r="BOB145"/>
      <c r="BOC145"/>
      <c r="BOD145"/>
      <c r="BOE145"/>
      <c r="BOF145"/>
      <c r="BOG145"/>
      <c r="BOH145"/>
      <c r="BOI145"/>
      <c r="BOJ145"/>
      <c r="BOK145"/>
      <c r="BOL145"/>
      <c r="BOM145"/>
      <c r="BON145"/>
      <c r="BOO145"/>
      <c r="BOP145"/>
      <c r="BOQ145"/>
      <c r="BOR145"/>
      <c r="BOS145"/>
      <c r="BOT145"/>
      <c r="BOU145"/>
      <c r="BOV145"/>
      <c r="BOW145"/>
      <c r="BOX145"/>
      <c r="BOY145"/>
      <c r="BOZ145"/>
      <c r="BPA145"/>
      <c r="BPB145"/>
      <c r="BPC145"/>
      <c r="BPD145"/>
      <c r="BPE145"/>
      <c r="BPF145"/>
      <c r="BPG145"/>
      <c r="BPH145"/>
      <c r="BPI145"/>
      <c r="BPJ145"/>
      <c r="BPK145"/>
      <c r="BPL145"/>
      <c r="BPM145"/>
      <c r="BPN145"/>
      <c r="BPO145"/>
      <c r="BPP145"/>
      <c r="BPQ145"/>
      <c r="BPR145"/>
      <c r="BPS145"/>
      <c r="BPT145"/>
      <c r="BPU145"/>
      <c r="BPV145"/>
      <c r="BPW145"/>
      <c r="BPX145"/>
      <c r="BPY145"/>
      <c r="BPZ145"/>
      <c r="BQA145"/>
      <c r="BQB145"/>
      <c r="BQC145"/>
      <c r="BQD145"/>
      <c r="BQE145"/>
      <c r="BQF145"/>
      <c r="BQG145"/>
      <c r="BQH145"/>
      <c r="BQI145"/>
      <c r="BQJ145"/>
      <c r="BQK145"/>
      <c r="BQL145"/>
      <c r="BQM145"/>
      <c r="BQN145"/>
      <c r="BQO145"/>
      <c r="BQP145"/>
      <c r="BQQ145"/>
      <c r="BQR145"/>
      <c r="BQS145"/>
      <c r="BQT145"/>
      <c r="BQU145"/>
      <c r="BQV145"/>
      <c r="BQW145"/>
      <c r="BQX145"/>
      <c r="BQY145"/>
      <c r="BQZ145"/>
      <c r="BRA145"/>
      <c r="BRB145"/>
      <c r="BRC145"/>
      <c r="BRD145"/>
      <c r="BRE145"/>
      <c r="BRF145"/>
      <c r="BRG145"/>
      <c r="BRH145"/>
      <c r="BRI145"/>
      <c r="BRJ145"/>
      <c r="BRK145"/>
      <c r="BRL145"/>
      <c r="BRM145"/>
      <c r="BRN145"/>
      <c r="BRO145"/>
      <c r="BRP145"/>
      <c r="BRQ145"/>
      <c r="BRR145"/>
      <c r="BRS145"/>
      <c r="BRT145"/>
      <c r="BRU145"/>
      <c r="BRV145"/>
      <c r="BRW145"/>
      <c r="BRX145"/>
      <c r="BRY145"/>
      <c r="BRZ145"/>
      <c r="BSA145"/>
      <c r="BSB145"/>
      <c r="BSC145"/>
      <c r="BSD145"/>
      <c r="BSE145"/>
      <c r="BSF145"/>
      <c r="BSG145"/>
      <c r="BSH145"/>
      <c r="BSI145"/>
      <c r="BSJ145"/>
      <c r="BSK145"/>
      <c r="BSL145"/>
      <c r="BSM145"/>
      <c r="BSN145"/>
      <c r="BSO145"/>
      <c r="BSP145"/>
      <c r="BSQ145"/>
      <c r="BSR145"/>
      <c r="BSS145"/>
      <c r="BST145"/>
      <c r="BSU145"/>
      <c r="BSV145"/>
      <c r="BSW145"/>
      <c r="BSX145"/>
      <c r="BSY145"/>
      <c r="BSZ145"/>
      <c r="BTA145"/>
      <c r="BTB145"/>
      <c r="BTC145"/>
      <c r="BTD145"/>
      <c r="BTE145"/>
      <c r="BTF145"/>
      <c r="BTG145"/>
      <c r="BTH145"/>
      <c r="BTI145"/>
      <c r="BTJ145"/>
      <c r="BTK145"/>
      <c r="BTL145"/>
      <c r="BTM145"/>
      <c r="BTN145"/>
      <c r="BTO145"/>
      <c r="BTP145"/>
      <c r="BTQ145"/>
      <c r="BTR145"/>
      <c r="BTS145"/>
      <c r="BTT145"/>
      <c r="BTU145"/>
      <c r="BTV145"/>
      <c r="BTW145"/>
      <c r="BTX145"/>
      <c r="BTY145"/>
      <c r="BTZ145"/>
      <c r="BUA145"/>
      <c r="BUB145"/>
      <c r="BUC145"/>
      <c r="BUD145"/>
      <c r="BUE145"/>
      <c r="BUF145"/>
      <c r="BUG145"/>
      <c r="BUH145"/>
      <c r="BUI145"/>
      <c r="BUJ145"/>
      <c r="BUK145"/>
      <c r="BUL145"/>
      <c r="BUM145"/>
      <c r="BUN145"/>
      <c r="BUO145"/>
      <c r="BUP145"/>
      <c r="BUQ145"/>
      <c r="BUR145"/>
      <c r="BUS145"/>
      <c r="BUT145"/>
      <c r="BUU145"/>
      <c r="BUV145"/>
      <c r="BUW145"/>
      <c r="BUX145"/>
      <c r="BUY145"/>
      <c r="BUZ145"/>
      <c r="BVA145"/>
      <c r="BVB145"/>
      <c r="BVC145"/>
      <c r="BVD145"/>
      <c r="BVE145"/>
      <c r="BVF145"/>
      <c r="BVG145"/>
      <c r="BVH145"/>
      <c r="BVI145"/>
      <c r="BVJ145"/>
      <c r="BVK145"/>
      <c r="BVL145"/>
      <c r="BVM145"/>
      <c r="BVN145"/>
      <c r="BVO145"/>
      <c r="BVP145"/>
      <c r="BVQ145"/>
      <c r="BVR145"/>
      <c r="BVS145"/>
      <c r="BVT145"/>
      <c r="BVU145"/>
      <c r="BVV145"/>
      <c r="BVW145"/>
      <c r="BVX145"/>
      <c r="BVY145"/>
      <c r="BVZ145"/>
      <c r="BWA145"/>
      <c r="BWB145"/>
      <c r="BWC145"/>
      <c r="BWD145"/>
      <c r="BWE145"/>
      <c r="BWF145"/>
      <c r="BWG145"/>
      <c r="BWH145"/>
      <c r="BWI145"/>
      <c r="BWJ145"/>
      <c r="BWK145"/>
      <c r="BWL145"/>
      <c r="BWM145"/>
      <c r="BWN145"/>
      <c r="BWO145"/>
      <c r="BWP145"/>
      <c r="BWQ145"/>
      <c r="BWR145"/>
      <c r="BWS145"/>
      <c r="BWT145"/>
      <c r="BWU145"/>
      <c r="BWV145"/>
      <c r="BWW145"/>
      <c r="BWX145"/>
      <c r="BWY145"/>
      <c r="BWZ145"/>
      <c r="BXA145"/>
      <c r="BXB145"/>
      <c r="BXC145"/>
      <c r="BXD145"/>
      <c r="BXE145"/>
      <c r="BXF145"/>
      <c r="BXG145"/>
      <c r="BXH145"/>
      <c r="BXI145"/>
      <c r="BXJ145"/>
      <c r="BXK145"/>
      <c r="BXL145"/>
      <c r="BXM145"/>
      <c r="BXN145"/>
      <c r="BXO145"/>
      <c r="BXP145"/>
      <c r="BXQ145"/>
      <c r="BXR145"/>
      <c r="BXS145"/>
      <c r="BXT145"/>
      <c r="BXU145"/>
      <c r="BXV145"/>
      <c r="BXW145"/>
      <c r="BXX145"/>
      <c r="BXY145"/>
      <c r="BXZ145"/>
      <c r="BYA145"/>
      <c r="BYB145"/>
      <c r="BYC145"/>
      <c r="BYD145"/>
      <c r="BYE145"/>
      <c r="BYF145"/>
      <c r="BYG145"/>
      <c r="BYH145"/>
      <c r="BYI145"/>
      <c r="BYJ145"/>
      <c r="BYK145"/>
      <c r="BYL145"/>
      <c r="BYM145"/>
      <c r="BYN145"/>
      <c r="BYO145"/>
      <c r="BYP145"/>
      <c r="BYQ145"/>
      <c r="BYR145"/>
      <c r="BYS145"/>
      <c r="BYT145"/>
      <c r="BYU145"/>
      <c r="BYV145"/>
      <c r="BYW145"/>
      <c r="BYX145"/>
      <c r="BYY145"/>
      <c r="BYZ145"/>
      <c r="BZA145"/>
      <c r="BZB145"/>
      <c r="BZC145"/>
      <c r="BZD145"/>
      <c r="BZE145"/>
      <c r="BZF145"/>
      <c r="BZG145"/>
      <c r="BZH145"/>
      <c r="BZI145"/>
      <c r="BZJ145"/>
      <c r="BZK145"/>
      <c r="BZL145"/>
      <c r="BZM145"/>
      <c r="BZN145"/>
      <c r="BZO145"/>
      <c r="BZP145"/>
      <c r="BZQ145"/>
      <c r="BZR145"/>
      <c r="BZS145"/>
      <c r="BZT145"/>
      <c r="BZU145"/>
      <c r="BZV145"/>
      <c r="BZW145"/>
      <c r="BZX145"/>
      <c r="BZY145"/>
      <c r="BZZ145"/>
      <c r="CAA145"/>
      <c r="CAB145"/>
      <c r="CAC145"/>
      <c r="CAD145"/>
      <c r="CAE145"/>
      <c r="CAF145"/>
      <c r="CAG145"/>
      <c r="CAH145"/>
      <c r="CAI145"/>
      <c r="CAJ145"/>
      <c r="CAK145"/>
      <c r="CAL145"/>
      <c r="CAM145"/>
      <c r="CAN145"/>
      <c r="CAO145"/>
      <c r="CAP145"/>
      <c r="CAQ145"/>
      <c r="CAR145"/>
      <c r="CAS145"/>
      <c r="CAT145"/>
      <c r="CAU145"/>
      <c r="CAV145"/>
      <c r="CAW145"/>
      <c r="CAX145"/>
      <c r="CAY145"/>
      <c r="CAZ145"/>
      <c r="CBA145"/>
      <c r="CBB145"/>
      <c r="CBC145"/>
      <c r="CBD145"/>
      <c r="CBE145"/>
      <c r="CBF145"/>
      <c r="CBG145"/>
      <c r="CBH145"/>
      <c r="CBI145"/>
      <c r="CBJ145"/>
      <c r="CBK145"/>
      <c r="CBL145"/>
      <c r="CBM145"/>
      <c r="CBN145"/>
      <c r="CBO145"/>
      <c r="CBP145"/>
      <c r="CBQ145"/>
      <c r="CBR145"/>
      <c r="CBS145"/>
      <c r="CBT145"/>
      <c r="CBU145"/>
      <c r="CBV145"/>
      <c r="CBW145"/>
      <c r="CBX145"/>
      <c r="CBY145"/>
      <c r="CBZ145"/>
      <c r="CCA145"/>
      <c r="CCB145"/>
      <c r="CCC145"/>
      <c r="CCD145"/>
      <c r="CCE145"/>
      <c r="CCF145"/>
      <c r="CCG145"/>
      <c r="CCH145"/>
      <c r="CCI145"/>
      <c r="CCJ145"/>
      <c r="CCK145"/>
      <c r="CCL145"/>
      <c r="CCM145"/>
      <c r="CCN145"/>
      <c r="CCO145"/>
      <c r="CCP145"/>
      <c r="CCQ145"/>
      <c r="CCR145"/>
      <c r="CCS145"/>
      <c r="CCT145"/>
      <c r="CCU145"/>
      <c r="CCV145"/>
      <c r="CCW145"/>
      <c r="CCX145"/>
      <c r="CCY145"/>
      <c r="CCZ145"/>
      <c r="CDA145"/>
      <c r="CDB145"/>
      <c r="CDC145"/>
      <c r="CDD145"/>
      <c r="CDE145"/>
      <c r="CDF145"/>
      <c r="CDG145"/>
      <c r="CDH145"/>
      <c r="CDI145"/>
      <c r="CDJ145"/>
      <c r="CDK145"/>
      <c r="CDL145"/>
      <c r="CDM145"/>
      <c r="CDN145"/>
      <c r="CDO145"/>
      <c r="CDP145"/>
      <c r="CDQ145"/>
      <c r="CDR145"/>
      <c r="CDS145"/>
      <c r="CDT145"/>
      <c r="CDU145"/>
      <c r="CDV145"/>
      <c r="CDW145"/>
      <c r="CDX145"/>
      <c r="CDY145"/>
      <c r="CDZ145"/>
      <c r="CEA145"/>
      <c r="CEB145"/>
      <c r="CEC145"/>
      <c r="CED145"/>
      <c r="CEE145"/>
      <c r="CEF145"/>
      <c r="CEG145"/>
      <c r="CEH145"/>
      <c r="CEI145"/>
      <c r="CEJ145"/>
      <c r="CEK145"/>
      <c r="CEL145"/>
      <c r="CEM145"/>
      <c r="CEN145"/>
      <c r="CEO145"/>
      <c r="CEP145"/>
      <c r="CEQ145"/>
      <c r="CER145"/>
      <c r="CES145"/>
      <c r="CET145"/>
      <c r="CEU145"/>
      <c r="CEV145"/>
      <c r="CEW145"/>
      <c r="CEX145"/>
      <c r="CEY145"/>
      <c r="CEZ145"/>
      <c r="CFA145"/>
      <c r="CFB145"/>
      <c r="CFC145"/>
      <c r="CFD145"/>
      <c r="CFE145"/>
      <c r="CFF145"/>
      <c r="CFG145"/>
      <c r="CFH145"/>
      <c r="CFI145"/>
      <c r="CFJ145"/>
      <c r="CFK145"/>
      <c r="CFL145"/>
      <c r="CFM145"/>
      <c r="CFN145"/>
      <c r="CFO145"/>
      <c r="CFP145"/>
      <c r="CFQ145"/>
      <c r="CFR145"/>
      <c r="CFS145"/>
      <c r="CFT145"/>
      <c r="CFU145"/>
      <c r="CFV145"/>
      <c r="CFW145"/>
      <c r="CFX145"/>
      <c r="CFY145"/>
      <c r="CFZ145"/>
      <c r="CGA145"/>
      <c r="CGB145"/>
      <c r="CGC145"/>
      <c r="CGD145"/>
      <c r="CGE145"/>
      <c r="CGF145"/>
      <c r="CGG145"/>
      <c r="CGH145"/>
      <c r="CGI145"/>
      <c r="CGJ145"/>
      <c r="CGK145"/>
      <c r="CGL145"/>
      <c r="CGM145"/>
      <c r="CGN145"/>
      <c r="CGO145"/>
      <c r="CGP145"/>
      <c r="CGQ145"/>
      <c r="CGR145"/>
      <c r="CGS145"/>
      <c r="CGT145"/>
      <c r="CGU145"/>
      <c r="CGV145"/>
      <c r="CGW145"/>
      <c r="CGX145"/>
      <c r="CGY145"/>
      <c r="CGZ145"/>
      <c r="CHA145"/>
      <c r="CHB145"/>
      <c r="CHC145"/>
      <c r="CHD145"/>
      <c r="CHE145"/>
      <c r="CHF145"/>
      <c r="CHG145"/>
      <c r="CHH145"/>
      <c r="CHI145"/>
      <c r="CHJ145"/>
      <c r="CHK145"/>
      <c r="CHL145"/>
      <c r="CHM145"/>
      <c r="CHN145"/>
      <c r="CHO145"/>
      <c r="CHP145"/>
      <c r="CHQ145"/>
      <c r="CHR145"/>
      <c r="CHS145"/>
      <c r="CHT145"/>
      <c r="CHU145"/>
      <c r="CHV145"/>
      <c r="CHW145"/>
      <c r="CHX145"/>
      <c r="CHY145"/>
      <c r="CHZ145"/>
      <c r="CIA145"/>
      <c r="CIB145"/>
      <c r="CIC145"/>
      <c r="CID145"/>
      <c r="CIE145"/>
      <c r="CIF145"/>
      <c r="CIG145"/>
      <c r="CIH145"/>
      <c r="CII145"/>
      <c r="CIJ145"/>
      <c r="CIK145"/>
      <c r="CIL145"/>
      <c r="CIM145"/>
      <c r="CIN145"/>
      <c r="CIO145"/>
      <c r="CIP145"/>
      <c r="CIQ145"/>
      <c r="CIR145"/>
      <c r="CIS145"/>
      <c r="CIT145"/>
      <c r="CIU145"/>
      <c r="CIV145"/>
      <c r="CIW145"/>
      <c r="CIX145"/>
      <c r="CIY145"/>
      <c r="CIZ145"/>
      <c r="CJA145"/>
      <c r="CJB145"/>
      <c r="CJC145"/>
      <c r="CJD145"/>
      <c r="CJE145"/>
      <c r="CJF145"/>
      <c r="CJG145"/>
      <c r="CJH145"/>
      <c r="CJI145"/>
      <c r="CJJ145"/>
      <c r="CJK145"/>
      <c r="CJL145"/>
      <c r="CJM145"/>
      <c r="CJN145"/>
      <c r="CJO145"/>
      <c r="CJP145"/>
      <c r="CJQ145"/>
      <c r="CJR145"/>
      <c r="CJS145"/>
      <c r="CJT145"/>
      <c r="CJU145"/>
    </row>
    <row r="146" spans="1:2309" s="2" customFormat="1" ht="25.5">
      <c r="A146" s="171"/>
      <c r="B146" s="173"/>
      <c r="C146" s="150"/>
      <c r="D146" s="82">
        <v>1</v>
      </c>
      <c r="E146" s="42" t="s">
        <v>196</v>
      </c>
      <c r="F146" s="83"/>
      <c r="G146" s="83"/>
      <c r="H146" s="83"/>
      <c r="I146" s="83"/>
      <c r="J146" s="36"/>
      <c r="K146" s="22"/>
      <c r="L146" s="23"/>
      <c r="M146" s="23"/>
      <c r="N146" s="23"/>
      <c r="O146" s="23"/>
      <c r="P146" s="23"/>
      <c r="Q146" s="23"/>
      <c r="R146" s="23"/>
      <c r="S146" s="23"/>
      <c r="T146" s="23"/>
      <c r="U146" s="23"/>
      <c r="V146" s="24"/>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c r="IT146"/>
      <c r="IU146"/>
      <c r="IV146"/>
      <c r="IW146"/>
      <c r="IX146"/>
      <c r="IY146"/>
      <c r="IZ146"/>
      <c r="JA146"/>
      <c r="JB146"/>
      <c r="JC146"/>
      <c r="JD146"/>
      <c r="JE146"/>
      <c r="JF146"/>
      <c r="JG146"/>
      <c r="JH146"/>
      <c r="JI146"/>
      <c r="JJ146"/>
      <c r="JK146"/>
      <c r="JL146"/>
      <c r="JM146"/>
      <c r="JN146"/>
      <c r="JO146"/>
      <c r="JP146"/>
      <c r="JQ146"/>
      <c r="JR146"/>
      <c r="JS146"/>
      <c r="JT146"/>
      <c r="JU146"/>
      <c r="JV146"/>
      <c r="JW146"/>
      <c r="JX146"/>
      <c r="JY146"/>
      <c r="JZ146"/>
      <c r="KA146"/>
      <c r="KB146"/>
      <c r="KC146"/>
      <c r="KD146"/>
      <c r="KE146"/>
      <c r="KF146"/>
      <c r="KG146"/>
      <c r="KH146"/>
      <c r="KI146"/>
      <c r="KJ146"/>
      <c r="KK146"/>
      <c r="KL146"/>
      <c r="KM146"/>
      <c r="KN146"/>
      <c r="KO146"/>
      <c r="KP146"/>
      <c r="KQ146"/>
      <c r="KR146"/>
      <c r="KS146"/>
      <c r="KT146"/>
      <c r="KU146"/>
      <c r="KV146"/>
      <c r="KW146"/>
      <c r="KX146"/>
      <c r="KY146"/>
      <c r="KZ146"/>
      <c r="LA146"/>
      <c r="LB146"/>
      <c r="LC146"/>
      <c r="LD146"/>
      <c r="LE146"/>
      <c r="LF146"/>
      <c r="LG146"/>
      <c r="LH146"/>
      <c r="LI146"/>
      <c r="LJ146"/>
      <c r="LK146"/>
      <c r="LL146"/>
      <c r="LM146"/>
      <c r="LN146"/>
      <c r="LO146"/>
      <c r="LP146"/>
      <c r="LQ146"/>
      <c r="LR146"/>
      <c r="LS146"/>
      <c r="LT146"/>
      <c r="LU146"/>
      <c r="LV146"/>
      <c r="LW146"/>
      <c r="LX146"/>
      <c r="LY146"/>
      <c r="LZ146"/>
      <c r="MA146"/>
      <c r="MB146"/>
      <c r="MC146"/>
      <c r="MD146"/>
      <c r="ME146"/>
      <c r="MF146"/>
      <c r="MG146"/>
      <c r="MH146"/>
      <c r="MI146"/>
      <c r="MJ146"/>
      <c r="MK146"/>
      <c r="ML146"/>
      <c r="MM146"/>
      <c r="MN146"/>
      <c r="MO146"/>
      <c r="MP146"/>
      <c r="MQ146"/>
      <c r="MR146"/>
      <c r="MS146"/>
      <c r="MT146"/>
      <c r="MU146"/>
      <c r="MV146"/>
      <c r="MW146"/>
      <c r="MX146"/>
      <c r="MY146"/>
      <c r="MZ146"/>
      <c r="NA146"/>
      <c r="NB146"/>
      <c r="NC146"/>
      <c r="ND146"/>
      <c r="NE146"/>
      <c r="NF146"/>
      <c r="NG146"/>
      <c r="NH146"/>
      <c r="NI146"/>
      <c r="NJ146"/>
      <c r="NK146"/>
      <c r="NL146"/>
      <c r="NM146"/>
      <c r="NN146"/>
      <c r="NO146"/>
      <c r="NP146"/>
      <c r="NQ146"/>
      <c r="NR146"/>
      <c r="NS146"/>
      <c r="NT146"/>
      <c r="NU146"/>
      <c r="NV146"/>
      <c r="NW146"/>
      <c r="NX146"/>
      <c r="NY146"/>
      <c r="NZ146"/>
      <c r="OA146"/>
      <c r="OB146"/>
      <c r="OC146"/>
      <c r="OD146"/>
      <c r="OE146"/>
      <c r="OF146"/>
      <c r="OG146"/>
      <c r="OH146"/>
      <c r="OI146"/>
      <c r="OJ146"/>
      <c r="OK146"/>
      <c r="OL146"/>
      <c r="OM146"/>
      <c r="ON146"/>
      <c r="OO146"/>
      <c r="OP146"/>
      <c r="OQ146"/>
      <c r="OR146"/>
      <c r="OS146"/>
      <c r="OT146"/>
      <c r="OU146"/>
      <c r="OV146"/>
      <c r="OW146"/>
      <c r="OX146"/>
      <c r="OY146"/>
      <c r="OZ146"/>
      <c r="PA146"/>
      <c r="PB146"/>
      <c r="PC146"/>
      <c r="PD146"/>
      <c r="PE146"/>
      <c r="PF146"/>
      <c r="PG146"/>
      <c r="PH146"/>
      <c r="PI146"/>
      <c r="PJ146"/>
      <c r="PK146"/>
      <c r="PL146"/>
      <c r="PM146"/>
      <c r="PN146"/>
      <c r="PO146"/>
      <c r="PP146"/>
      <c r="PQ146"/>
      <c r="PR146"/>
      <c r="PS146"/>
      <c r="PT146"/>
      <c r="PU146"/>
      <c r="PV146"/>
      <c r="PW146"/>
      <c r="PX146"/>
      <c r="PY146"/>
      <c r="PZ146"/>
      <c r="QA146"/>
      <c r="QB146"/>
      <c r="QC146"/>
      <c r="QD146"/>
      <c r="QE146"/>
      <c r="QF146"/>
      <c r="QG146"/>
      <c r="QH146"/>
      <c r="QI146"/>
      <c r="QJ146"/>
      <c r="QK146"/>
      <c r="QL146"/>
      <c r="QM146"/>
      <c r="QN146"/>
      <c r="QO146"/>
      <c r="QP146"/>
      <c r="QQ146"/>
      <c r="QR146"/>
      <c r="QS146"/>
      <c r="QT146"/>
      <c r="QU146"/>
      <c r="QV146"/>
      <c r="QW146"/>
      <c r="QX146"/>
      <c r="QY146"/>
      <c r="QZ146"/>
      <c r="RA146"/>
      <c r="RB146"/>
      <c r="RC146"/>
      <c r="RD146"/>
      <c r="RE146"/>
      <c r="RF146"/>
      <c r="RG146"/>
      <c r="RH146"/>
      <c r="RI146"/>
      <c r="RJ146"/>
      <c r="RK146"/>
      <c r="RL146"/>
      <c r="RM146"/>
      <c r="RN146"/>
      <c r="RO146"/>
      <c r="RP146"/>
      <c r="RQ146"/>
      <c r="RR146"/>
      <c r="RS146"/>
      <c r="RT146"/>
      <c r="RU146"/>
      <c r="RV146"/>
      <c r="RW146"/>
      <c r="RX146"/>
      <c r="RY146"/>
      <c r="RZ146"/>
      <c r="SA146"/>
      <c r="SB146"/>
      <c r="SC146"/>
      <c r="SD146"/>
      <c r="SE146"/>
      <c r="SF146"/>
      <c r="SG146"/>
      <c r="SH146"/>
      <c r="SI146"/>
      <c r="SJ146"/>
      <c r="SK146"/>
      <c r="SL146"/>
      <c r="SM146"/>
      <c r="SN146"/>
      <c r="SO146"/>
      <c r="SP146"/>
      <c r="SQ146"/>
      <c r="SR146"/>
      <c r="SS146"/>
      <c r="ST146"/>
      <c r="SU146"/>
      <c r="SV146"/>
      <c r="SW146"/>
      <c r="SX146"/>
      <c r="SY146"/>
      <c r="SZ146"/>
      <c r="TA146"/>
      <c r="TB146"/>
      <c r="TC146"/>
      <c r="TD146"/>
      <c r="TE146"/>
      <c r="TF146"/>
      <c r="TG146"/>
      <c r="TH146"/>
      <c r="TI146"/>
      <c r="TJ146"/>
      <c r="TK146"/>
      <c r="TL146"/>
      <c r="TM146"/>
      <c r="TN146"/>
      <c r="TO146"/>
      <c r="TP146"/>
      <c r="TQ146"/>
      <c r="TR146"/>
      <c r="TS146"/>
      <c r="TT146"/>
      <c r="TU146"/>
      <c r="TV146"/>
      <c r="TW146"/>
      <c r="TX146"/>
      <c r="TY146"/>
      <c r="TZ146"/>
      <c r="UA146"/>
      <c r="UB146"/>
      <c r="UC146"/>
      <c r="UD146"/>
      <c r="UE146"/>
      <c r="UF146"/>
      <c r="UG146"/>
      <c r="UH146"/>
      <c r="UI146"/>
      <c r="UJ146"/>
      <c r="UK146"/>
      <c r="UL146"/>
      <c r="UM146"/>
      <c r="UN146"/>
      <c r="UO146"/>
      <c r="UP146"/>
      <c r="UQ146"/>
      <c r="UR146"/>
      <c r="US146"/>
      <c r="UT146"/>
      <c r="UU146"/>
      <c r="UV146"/>
      <c r="UW146"/>
      <c r="UX146"/>
      <c r="UY146"/>
      <c r="UZ146"/>
      <c r="VA146"/>
      <c r="VB146"/>
      <c r="VC146"/>
      <c r="VD146"/>
      <c r="VE146"/>
      <c r="VF146"/>
      <c r="VG146"/>
      <c r="VH146"/>
      <c r="VI146"/>
      <c r="VJ146"/>
      <c r="VK146"/>
      <c r="VL146"/>
      <c r="VM146"/>
      <c r="VN146"/>
      <c r="VO146"/>
      <c r="VP146"/>
      <c r="VQ146"/>
      <c r="VR146"/>
      <c r="VS146"/>
      <c r="VT146"/>
      <c r="VU146"/>
      <c r="VV146"/>
      <c r="VW146"/>
      <c r="VX146"/>
      <c r="VY146"/>
      <c r="VZ146"/>
      <c r="WA146"/>
      <c r="WB146"/>
      <c r="WC146"/>
      <c r="WD146"/>
      <c r="WE146"/>
      <c r="WF146"/>
      <c r="WG146"/>
      <c r="WH146"/>
      <c r="WI146"/>
      <c r="WJ146"/>
      <c r="WK146"/>
      <c r="WL146"/>
      <c r="WM146"/>
      <c r="WN146"/>
      <c r="WO146"/>
      <c r="WP146"/>
      <c r="WQ146"/>
      <c r="WR146"/>
      <c r="WS146"/>
      <c r="WT146"/>
      <c r="WU146"/>
      <c r="WV146"/>
      <c r="WW146"/>
      <c r="WX146"/>
      <c r="WY146"/>
      <c r="WZ146"/>
      <c r="XA146"/>
      <c r="XB146"/>
      <c r="XC146"/>
      <c r="XD146"/>
      <c r="XE146"/>
      <c r="XF146"/>
      <c r="XG146"/>
      <c r="XH146"/>
      <c r="XI146"/>
      <c r="XJ146"/>
      <c r="XK146"/>
      <c r="XL146"/>
      <c r="XM146"/>
      <c r="XN146"/>
      <c r="XO146"/>
      <c r="XP146"/>
      <c r="XQ146"/>
      <c r="XR146"/>
      <c r="XS146"/>
      <c r="XT146"/>
      <c r="XU146"/>
      <c r="XV146"/>
      <c r="XW146"/>
      <c r="XX146"/>
      <c r="XY146"/>
      <c r="XZ146"/>
      <c r="YA146"/>
      <c r="YB146"/>
      <c r="YC146"/>
      <c r="YD146"/>
      <c r="YE146"/>
      <c r="YF146"/>
      <c r="YG146"/>
      <c r="YH146"/>
      <c r="YI146"/>
      <c r="YJ146"/>
      <c r="YK146"/>
      <c r="YL146"/>
      <c r="YM146"/>
      <c r="YN146"/>
      <c r="YO146"/>
      <c r="YP146"/>
      <c r="YQ146"/>
      <c r="YR146"/>
      <c r="YS146"/>
      <c r="YT146"/>
      <c r="YU146"/>
      <c r="YV146"/>
      <c r="YW146"/>
      <c r="YX146"/>
      <c r="YY146"/>
      <c r="YZ146"/>
      <c r="ZA146"/>
      <c r="ZB146"/>
      <c r="ZC146"/>
      <c r="ZD146"/>
      <c r="ZE146"/>
      <c r="ZF146"/>
      <c r="ZG146"/>
      <c r="ZH146"/>
      <c r="ZI146"/>
      <c r="ZJ146"/>
      <c r="ZK146"/>
      <c r="ZL146"/>
      <c r="ZM146"/>
      <c r="ZN146"/>
      <c r="ZO146"/>
      <c r="ZP146"/>
      <c r="ZQ146"/>
      <c r="ZR146"/>
      <c r="ZS146"/>
      <c r="ZT146"/>
      <c r="ZU146"/>
      <c r="ZV146"/>
      <c r="ZW146"/>
      <c r="ZX146"/>
      <c r="ZY146"/>
      <c r="ZZ146"/>
      <c r="AAA146"/>
      <c r="AAB146"/>
      <c r="AAC146"/>
      <c r="AAD146"/>
      <c r="AAE146"/>
      <c r="AAF146"/>
      <c r="AAG146"/>
      <c r="AAH146"/>
      <c r="AAI146"/>
      <c r="AAJ146"/>
      <c r="AAK146"/>
      <c r="AAL146"/>
      <c r="AAM146"/>
      <c r="AAN146"/>
      <c r="AAO146"/>
      <c r="AAP146"/>
      <c r="AAQ146"/>
      <c r="AAR146"/>
      <c r="AAS146"/>
      <c r="AAT146"/>
      <c r="AAU146"/>
      <c r="AAV146"/>
      <c r="AAW146"/>
      <c r="AAX146"/>
      <c r="AAY146"/>
      <c r="AAZ146"/>
      <c r="ABA146"/>
      <c r="ABB146"/>
      <c r="ABC146"/>
      <c r="ABD146"/>
      <c r="ABE146"/>
      <c r="ABF146"/>
      <c r="ABG146"/>
      <c r="ABH146"/>
      <c r="ABI146"/>
      <c r="ABJ146"/>
      <c r="ABK146"/>
      <c r="ABL146"/>
      <c r="ABM146"/>
      <c r="ABN146"/>
      <c r="ABO146"/>
      <c r="ABP146"/>
      <c r="ABQ146"/>
      <c r="ABR146"/>
      <c r="ABS146"/>
      <c r="ABT146"/>
      <c r="ABU146"/>
      <c r="ABV146"/>
      <c r="ABW146"/>
      <c r="ABX146"/>
      <c r="ABY146"/>
      <c r="ABZ146"/>
      <c r="ACA146"/>
      <c r="ACB146"/>
      <c r="ACC146"/>
      <c r="ACD146"/>
      <c r="ACE146"/>
      <c r="ACF146"/>
      <c r="ACG146"/>
      <c r="ACH146"/>
      <c r="ACI146"/>
      <c r="ACJ146"/>
      <c r="ACK146"/>
      <c r="ACL146"/>
      <c r="ACM146"/>
      <c r="ACN146"/>
      <c r="ACO146"/>
      <c r="ACP146"/>
      <c r="ACQ146"/>
      <c r="ACR146"/>
      <c r="ACS146"/>
      <c r="ACT146"/>
      <c r="ACU146"/>
      <c r="ACV146"/>
      <c r="ACW146"/>
      <c r="ACX146"/>
      <c r="ACY146"/>
      <c r="ACZ146"/>
      <c r="ADA146"/>
      <c r="ADB146"/>
      <c r="ADC146"/>
      <c r="ADD146"/>
      <c r="ADE146"/>
      <c r="ADF146"/>
      <c r="ADG146"/>
      <c r="ADH146"/>
      <c r="ADI146"/>
      <c r="ADJ146"/>
      <c r="ADK146"/>
      <c r="ADL146"/>
      <c r="ADM146"/>
      <c r="ADN146"/>
      <c r="ADO146"/>
      <c r="ADP146"/>
      <c r="ADQ146"/>
      <c r="ADR146"/>
      <c r="ADS146"/>
      <c r="ADT146"/>
      <c r="ADU146"/>
      <c r="ADV146"/>
      <c r="ADW146"/>
      <c r="ADX146"/>
      <c r="ADY146"/>
      <c r="ADZ146"/>
      <c r="AEA146"/>
      <c r="AEB146"/>
      <c r="AEC146"/>
      <c r="AED146"/>
      <c r="AEE146"/>
      <c r="AEF146"/>
      <c r="AEG146"/>
      <c r="AEH146"/>
      <c r="AEI146"/>
      <c r="AEJ146"/>
      <c r="AEK146"/>
      <c r="AEL146"/>
      <c r="AEM146"/>
      <c r="AEN146"/>
      <c r="AEO146"/>
      <c r="AEP146"/>
      <c r="AEQ146"/>
      <c r="AER146"/>
      <c r="AES146"/>
      <c r="AET146"/>
      <c r="AEU146"/>
      <c r="AEV146"/>
      <c r="AEW146"/>
      <c r="AEX146"/>
      <c r="AEY146"/>
      <c r="AEZ146"/>
      <c r="AFA146"/>
      <c r="AFB146"/>
      <c r="AFC146"/>
      <c r="AFD146"/>
      <c r="AFE146"/>
      <c r="AFF146"/>
      <c r="AFG146"/>
      <c r="AFH146"/>
      <c r="AFI146"/>
      <c r="AFJ146"/>
      <c r="AFK146"/>
      <c r="AFL146"/>
      <c r="AFM146"/>
      <c r="AFN146"/>
      <c r="AFO146"/>
      <c r="AFP146"/>
      <c r="AFQ146"/>
      <c r="AFR146"/>
      <c r="AFS146"/>
      <c r="AFT146"/>
      <c r="AFU146"/>
      <c r="AFV146"/>
      <c r="AFW146"/>
      <c r="AFX146"/>
      <c r="AFY146"/>
      <c r="AFZ146"/>
      <c r="AGA146"/>
      <c r="AGB146"/>
      <c r="AGC146"/>
      <c r="AGD146"/>
      <c r="AGE146"/>
      <c r="AGF146"/>
      <c r="AGG146"/>
      <c r="AGH146"/>
      <c r="AGI146"/>
      <c r="AGJ146"/>
      <c r="AGK146"/>
      <c r="AGL146"/>
      <c r="AGM146"/>
      <c r="AGN146"/>
      <c r="AGO146"/>
      <c r="AGP146"/>
      <c r="AGQ146"/>
      <c r="AGR146"/>
      <c r="AGS146"/>
      <c r="AGT146"/>
      <c r="AGU146"/>
      <c r="AGV146"/>
      <c r="AGW146"/>
      <c r="AGX146"/>
      <c r="AGY146"/>
      <c r="AGZ146"/>
      <c r="AHA146"/>
      <c r="AHB146"/>
      <c r="AHC146"/>
      <c r="AHD146"/>
      <c r="AHE146"/>
      <c r="AHF146"/>
      <c r="AHG146"/>
      <c r="AHH146"/>
      <c r="AHI146"/>
      <c r="AHJ146"/>
      <c r="AHK146"/>
      <c r="AHL146"/>
      <c r="AHM146"/>
      <c r="AHN146"/>
      <c r="AHO146"/>
      <c r="AHP146"/>
      <c r="AHQ146"/>
      <c r="AHR146"/>
      <c r="AHS146"/>
      <c r="AHT146"/>
      <c r="AHU146"/>
      <c r="AHV146"/>
      <c r="AHW146"/>
      <c r="AHX146"/>
      <c r="AHY146"/>
      <c r="AHZ146"/>
      <c r="AIA146"/>
      <c r="AIB146"/>
      <c r="AIC146"/>
      <c r="AID146"/>
      <c r="AIE146"/>
      <c r="AIF146"/>
      <c r="AIG146"/>
      <c r="AIH146"/>
      <c r="AII146"/>
      <c r="AIJ146"/>
      <c r="AIK146"/>
      <c r="AIL146"/>
      <c r="AIM146"/>
      <c r="AIN146"/>
      <c r="AIO146"/>
      <c r="AIP146"/>
      <c r="AIQ146"/>
      <c r="AIR146"/>
      <c r="AIS146"/>
      <c r="AIT146"/>
      <c r="AIU146"/>
      <c r="AIV146"/>
      <c r="AIW146"/>
      <c r="AIX146"/>
      <c r="AIY146"/>
      <c r="AIZ146"/>
      <c r="AJA146"/>
      <c r="AJB146"/>
      <c r="AJC146"/>
      <c r="AJD146"/>
      <c r="AJE146"/>
      <c r="AJF146"/>
      <c r="AJG146"/>
      <c r="AJH146"/>
      <c r="AJI146"/>
      <c r="AJJ146"/>
      <c r="AJK146"/>
      <c r="AJL146"/>
      <c r="AJM146"/>
      <c r="AJN146"/>
      <c r="AJO146"/>
      <c r="AJP146"/>
      <c r="AJQ146"/>
      <c r="AJR146"/>
      <c r="AJS146"/>
      <c r="AJT146"/>
      <c r="AJU146"/>
      <c r="AJV146"/>
      <c r="AJW146"/>
      <c r="AJX146"/>
      <c r="AJY146"/>
      <c r="AJZ146"/>
      <c r="AKA146"/>
      <c r="AKB146"/>
      <c r="AKC146"/>
      <c r="AKD146"/>
      <c r="AKE146"/>
      <c r="AKF146"/>
      <c r="AKG146"/>
      <c r="AKH146"/>
      <c r="AKI146"/>
      <c r="AKJ146"/>
      <c r="AKK146"/>
      <c r="AKL146"/>
      <c r="AKM146"/>
      <c r="AKN146"/>
      <c r="AKO146"/>
      <c r="AKP146"/>
      <c r="AKQ146"/>
      <c r="AKR146"/>
      <c r="AKS146"/>
      <c r="AKT146"/>
      <c r="AKU146"/>
      <c r="AKV146"/>
      <c r="AKW146"/>
      <c r="AKX146"/>
      <c r="AKY146"/>
      <c r="AKZ146"/>
      <c r="ALA146"/>
      <c r="ALB146"/>
      <c r="ALC146"/>
      <c r="ALD146"/>
      <c r="ALE146"/>
      <c r="ALF146"/>
      <c r="ALG146"/>
      <c r="ALH146"/>
      <c r="ALI146"/>
      <c r="ALJ146"/>
      <c r="ALK146"/>
      <c r="ALL146"/>
      <c r="ALM146"/>
      <c r="ALN146"/>
      <c r="ALO146"/>
      <c r="ALP146"/>
      <c r="ALQ146"/>
      <c r="ALR146"/>
      <c r="ALS146"/>
      <c r="ALT146"/>
      <c r="ALU146"/>
      <c r="ALV146"/>
      <c r="ALW146"/>
      <c r="ALX146"/>
      <c r="ALY146"/>
      <c r="ALZ146"/>
      <c r="AMA146"/>
      <c r="AMB146"/>
      <c r="AMC146"/>
      <c r="AMD146"/>
      <c r="AME146"/>
      <c r="AMF146"/>
      <c r="AMG146"/>
      <c r="AMH146"/>
      <c r="AMI146"/>
      <c r="AMJ146"/>
      <c r="AMK146"/>
      <c r="AML146"/>
      <c r="AMM146"/>
      <c r="AMN146"/>
      <c r="AMO146"/>
      <c r="AMP146"/>
      <c r="AMQ146"/>
      <c r="AMR146"/>
      <c r="AMS146"/>
      <c r="AMT146"/>
      <c r="AMU146"/>
      <c r="AMV146"/>
      <c r="AMW146"/>
      <c r="AMX146"/>
      <c r="AMY146"/>
      <c r="AMZ146"/>
      <c r="ANA146"/>
      <c r="ANB146"/>
      <c r="ANC146"/>
      <c r="AND146"/>
      <c r="ANE146"/>
      <c r="ANF146"/>
      <c r="ANG146"/>
      <c r="ANH146"/>
      <c r="ANI146"/>
      <c r="ANJ146"/>
      <c r="ANK146"/>
      <c r="ANL146"/>
      <c r="ANM146"/>
      <c r="ANN146"/>
      <c r="ANO146"/>
      <c r="ANP146"/>
      <c r="ANQ146"/>
      <c r="ANR146"/>
      <c r="ANS146"/>
      <c r="ANT146"/>
      <c r="ANU146"/>
      <c r="ANV146"/>
      <c r="ANW146"/>
      <c r="ANX146"/>
      <c r="ANY146"/>
      <c r="ANZ146"/>
      <c r="AOA146"/>
      <c r="AOB146"/>
      <c r="AOC146"/>
      <c r="AOD146"/>
      <c r="AOE146"/>
      <c r="AOF146"/>
      <c r="AOG146"/>
      <c r="AOH146"/>
      <c r="AOI146"/>
      <c r="AOJ146"/>
      <c r="AOK146"/>
      <c r="AOL146"/>
      <c r="AOM146"/>
      <c r="AON146"/>
      <c r="AOO146"/>
      <c r="AOP146"/>
      <c r="AOQ146"/>
      <c r="AOR146"/>
      <c r="AOS146"/>
      <c r="AOT146"/>
      <c r="AOU146"/>
      <c r="AOV146"/>
      <c r="AOW146"/>
      <c r="AOX146"/>
      <c r="AOY146"/>
      <c r="AOZ146"/>
      <c r="APA146"/>
      <c r="APB146"/>
      <c r="APC146"/>
      <c r="APD146"/>
      <c r="APE146"/>
      <c r="APF146"/>
      <c r="APG146"/>
      <c r="APH146"/>
      <c r="API146"/>
      <c r="APJ146"/>
      <c r="APK146"/>
      <c r="APL146"/>
      <c r="APM146"/>
      <c r="APN146"/>
      <c r="APO146"/>
      <c r="APP146"/>
      <c r="APQ146"/>
      <c r="APR146"/>
      <c r="APS146"/>
      <c r="APT146"/>
      <c r="APU146"/>
      <c r="APV146"/>
      <c r="APW146"/>
      <c r="APX146"/>
      <c r="APY146"/>
      <c r="APZ146"/>
      <c r="AQA146"/>
      <c r="AQB146"/>
      <c r="AQC146"/>
      <c r="AQD146"/>
      <c r="AQE146"/>
      <c r="AQF146"/>
      <c r="AQG146"/>
      <c r="AQH146"/>
      <c r="AQI146"/>
      <c r="AQJ146"/>
      <c r="AQK146"/>
      <c r="AQL146"/>
      <c r="AQM146"/>
      <c r="AQN146"/>
      <c r="AQO146"/>
      <c r="AQP146"/>
      <c r="AQQ146"/>
      <c r="AQR146"/>
      <c r="AQS146"/>
      <c r="AQT146"/>
      <c r="AQU146"/>
      <c r="AQV146"/>
      <c r="AQW146"/>
      <c r="AQX146"/>
      <c r="AQY146"/>
      <c r="AQZ146"/>
      <c r="ARA146"/>
      <c r="ARB146"/>
      <c r="ARC146"/>
      <c r="ARD146"/>
      <c r="ARE146"/>
      <c r="ARF146"/>
      <c r="ARG146"/>
      <c r="ARH146"/>
      <c r="ARI146"/>
      <c r="ARJ146"/>
      <c r="ARK146"/>
      <c r="ARL146"/>
      <c r="ARM146"/>
      <c r="ARN146"/>
      <c r="ARO146"/>
      <c r="ARP146"/>
      <c r="ARQ146"/>
      <c r="ARR146"/>
      <c r="ARS146"/>
      <c r="ART146"/>
      <c r="ARU146"/>
      <c r="ARV146"/>
      <c r="ARW146"/>
      <c r="ARX146"/>
      <c r="ARY146"/>
      <c r="ARZ146"/>
      <c r="ASA146"/>
      <c r="ASB146"/>
      <c r="ASC146"/>
      <c r="ASD146"/>
      <c r="ASE146"/>
      <c r="ASF146"/>
      <c r="ASG146"/>
      <c r="ASH146"/>
      <c r="ASI146"/>
      <c r="ASJ146"/>
      <c r="ASK146"/>
      <c r="ASL146"/>
      <c r="ASM146"/>
      <c r="ASN146"/>
      <c r="ASO146"/>
      <c r="ASP146"/>
      <c r="ASQ146"/>
      <c r="ASR146"/>
      <c r="ASS146"/>
      <c r="AST146"/>
      <c r="ASU146"/>
      <c r="ASV146"/>
      <c r="ASW146"/>
      <c r="ASX146"/>
      <c r="ASY146"/>
      <c r="ASZ146"/>
      <c r="ATA146"/>
      <c r="ATB146"/>
      <c r="ATC146"/>
      <c r="ATD146"/>
      <c r="ATE146"/>
      <c r="ATF146"/>
      <c r="ATG146"/>
      <c r="ATH146"/>
      <c r="ATI146"/>
      <c r="ATJ146"/>
      <c r="ATK146"/>
      <c r="ATL146"/>
      <c r="ATM146"/>
      <c r="ATN146"/>
      <c r="ATO146"/>
      <c r="ATP146"/>
      <c r="ATQ146"/>
      <c r="ATR146"/>
      <c r="ATS146"/>
      <c r="ATT146"/>
      <c r="ATU146"/>
      <c r="ATV146"/>
      <c r="ATW146"/>
      <c r="ATX146"/>
      <c r="ATY146"/>
      <c r="ATZ146"/>
      <c r="AUA146"/>
      <c r="AUB146"/>
      <c r="AUC146"/>
      <c r="AUD146"/>
      <c r="AUE146"/>
      <c r="AUF146"/>
      <c r="AUG146"/>
      <c r="AUH146"/>
      <c r="AUI146"/>
      <c r="AUJ146"/>
      <c r="AUK146"/>
      <c r="AUL146"/>
      <c r="AUM146"/>
      <c r="AUN146"/>
      <c r="AUO146"/>
      <c r="AUP146"/>
      <c r="AUQ146"/>
      <c r="AUR146"/>
      <c r="AUS146"/>
      <c r="AUT146"/>
      <c r="AUU146"/>
      <c r="AUV146"/>
      <c r="AUW146"/>
      <c r="AUX146"/>
      <c r="AUY146"/>
      <c r="AUZ146"/>
      <c r="AVA146"/>
      <c r="AVB146"/>
      <c r="AVC146"/>
      <c r="AVD146"/>
      <c r="AVE146"/>
      <c r="AVF146"/>
      <c r="AVG146"/>
      <c r="AVH146"/>
      <c r="AVI146"/>
      <c r="AVJ146"/>
      <c r="AVK146"/>
      <c r="AVL146"/>
      <c r="AVM146"/>
      <c r="AVN146"/>
      <c r="AVO146"/>
      <c r="AVP146"/>
      <c r="AVQ146"/>
      <c r="AVR146"/>
      <c r="AVS146"/>
      <c r="AVT146"/>
      <c r="AVU146"/>
      <c r="AVV146"/>
      <c r="AVW146"/>
      <c r="AVX146"/>
      <c r="AVY146"/>
      <c r="AVZ146"/>
      <c r="AWA146"/>
      <c r="AWB146"/>
      <c r="AWC146"/>
      <c r="AWD146"/>
      <c r="AWE146"/>
      <c r="AWF146"/>
      <c r="AWG146"/>
      <c r="AWH146"/>
      <c r="AWI146"/>
      <c r="AWJ146"/>
      <c r="AWK146"/>
      <c r="AWL146"/>
      <c r="AWM146"/>
      <c r="AWN146"/>
      <c r="AWO146"/>
      <c r="AWP146"/>
      <c r="AWQ146"/>
      <c r="AWR146"/>
      <c r="AWS146"/>
      <c r="AWT146"/>
      <c r="AWU146"/>
      <c r="AWV146"/>
      <c r="AWW146"/>
      <c r="AWX146"/>
      <c r="AWY146"/>
      <c r="AWZ146"/>
      <c r="AXA146"/>
      <c r="AXB146"/>
      <c r="AXC146"/>
      <c r="AXD146"/>
      <c r="AXE146"/>
      <c r="AXF146"/>
      <c r="AXG146"/>
      <c r="AXH146"/>
      <c r="AXI146"/>
      <c r="AXJ146"/>
      <c r="AXK146"/>
      <c r="AXL146"/>
      <c r="AXM146"/>
      <c r="AXN146"/>
      <c r="AXO146"/>
      <c r="AXP146"/>
      <c r="AXQ146"/>
      <c r="AXR146"/>
      <c r="AXS146"/>
      <c r="AXT146"/>
      <c r="AXU146"/>
      <c r="AXV146"/>
      <c r="AXW146"/>
      <c r="AXX146"/>
      <c r="AXY146"/>
      <c r="AXZ146"/>
      <c r="AYA146"/>
      <c r="AYB146"/>
      <c r="AYC146"/>
      <c r="AYD146"/>
      <c r="AYE146"/>
      <c r="AYF146"/>
      <c r="AYG146"/>
      <c r="AYH146"/>
      <c r="AYI146"/>
      <c r="AYJ146"/>
      <c r="AYK146"/>
      <c r="AYL146"/>
      <c r="AYM146"/>
      <c r="AYN146"/>
      <c r="AYO146"/>
      <c r="AYP146"/>
      <c r="AYQ146"/>
      <c r="AYR146"/>
      <c r="AYS146"/>
      <c r="AYT146"/>
      <c r="AYU146"/>
      <c r="AYV146"/>
      <c r="AYW146"/>
      <c r="AYX146"/>
      <c r="AYY146"/>
      <c r="AYZ146"/>
      <c r="AZA146"/>
      <c r="AZB146"/>
      <c r="AZC146"/>
      <c r="AZD146"/>
      <c r="AZE146"/>
      <c r="AZF146"/>
      <c r="AZG146"/>
      <c r="AZH146"/>
      <c r="AZI146"/>
      <c r="AZJ146"/>
      <c r="AZK146"/>
      <c r="AZL146"/>
      <c r="AZM146"/>
      <c r="AZN146"/>
      <c r="AZO146"/>
      <c r="AZP146"/>
      <c r="AZQ146"/>
      <c r="AZR146"/>
      <c r="AZS146"/>
      <c r="AZT146"/>
      <c r="AZU146"/>
      <c r="AZV146"/>
      <c r="AZW146"/>
      <c r="AZX146"/>
      <c r="AZY146"/>
      <c r="AZZ146"/>
      <c r="BAA146"/>
      <c r="BAB146"/>
      <c r="BAC146"/>
      <c r="BAD146"/>
      <c r="BAE146"/>
      <c r="BAF146"/>
      <c r="BAG146"/>
      <c r="BAH146"/>
      <c r="BAI146"/>
      <c r="BAJ146"/>
      <c r="BAK146"/>
      <c r="BAL146"/>
      <c r="BAM146"/>
      <c r="BAN146"/>
      <c r="BAO146"/>
      <c r="BAP146"/>
      <c r="BAQ146"/>
      <c r="BAR146"/>
      <c r="BAS146"/>
      <c r="BAT146"/>
      <c r="BAU146"/>
      <c r="BAV146"/>
      <c r="BAW146"/>
      <c r="BAX146"/>
      <c r="BAY146"/>
      <c r="BAZ146"/>
      <c r="BBA146"/>
      <c r="BBB146"/>
      <c r="BBC146"/>
      <c r="BBD146"/>
      <c r="BBE146"/>
      <c r="BBF146"/>
      <c r="BBG146"/>
      <c r="BBH146"/>
      <c r="BBI146"/>
      <c r="BBJ146"/>
      <c r="BBK146"/>
      <c r="BBL146"/>
      <c r="BBM146"/>
      <c r="BBN146"/>
      <c r="BBO146"/>
      <c r="BBP146"/>
      <c r="BBQ146"/>
      <c r="BBR146"/>
      <c r="BBS146"/>
      <c r="BBT146"/>
      <c r="BBU146"/>
      <c r="BBV146"/>
      <c r="BBW146"/>
      <c r="BBX146"/>
      <c r="BBY146"/>
      <c r="BBZ146"/>
      <c r="BCA146"/>
      <c r="BCB146"/>
      <c r="BCC146"/>
      <c r="BCD146"/>
      <c r="BCE146"/>
      <c r="BCF146"/>
      <c r="BCG146"/>
      <c r="BCH146"/>
      <c r="BCI146"/>
      <c r="BCJ146"/>
      <c r="BCK146"/>
      <c r="BCL146"/>
      <c r="BCM146"/>
      <c r="BCN146"/>
      <c r="BCO146"/>
      <c r="BCP146"/>
      <c r="BCQ146"/>
      <c r="BCR146"/>
      <c r="BCS146"/>
      <c r="BCT146"/>
      <c r="BCU146"/>
      <c r="BCV146"/>
      <c r="BCW146"/>
      <c r="BCX146"/>
      <c r="BCY146"/>
      <c r="BCZ146"/>
      <c r="BDA146"/>
      <c r="BDB146"/>
      <c r="BDC146"/>
      <c r="BDD146"/>
      <c r="BDE146"/>
      <c r="BDF146"/>
      <c r="BDG146"/>
      <c r="BDH146"/>
      <c r="BDI146"/>
      <c r="BDJ146"/>
      <c r="BDK146"/>
      <c r="BDL146"/>
      <c r="BDM146"/>
      <c r="BDN146"/>
      <c r="BDO146"/>
      <c r="BDP146"/>
      <c r="BDQ146"/>
      <c r="BDR146"/>
      <c r="BDS146"/>
      <c r="BDT146"/>
      <c r="BDU146"/>
      <c r="BDV146"/>
      <c r="BDW146"/>
      <c r="BDX146"/>
      <c r="BDY146"/>
      <c r="BDZ146"/>
      <c r="BEA146"/>
      <c r="BEB146"/>
      <c r="BEC146"/>
      <c r="BED146"/>
      <c r="BEE146"/>
      <c r="BEF146"/>
      <c r="BEG146"/>
      <c r="BEH146"/>
      <c r="BEI146"/>
      <c r="BEJ146"/>
      <c r="BEK146"/>
      <c r="BEL146"/>
      <c r="BEM146"/>
      <c r="BEN146"/>
      <c r="BEO146"/>
      <c r="BEP146"/>
      <c r="BEQ146"/>
      <c r="BER146"/>
      <c r="BES146"/>
      <c r="BET146"/>
      <c r="BEU146"/>
      <c r="BEV146"/>
      <c r="BEW146"/>
      <c r="BEX146"/>
      <c r="BEY146"/>
      <c r="BEZ146"/>
      <c r="BFA146"/>
      <c r="BFB146"/>
      <c r="BFC146"/>
      <c r="BFD146"/>
      <c r="BFE146"/>
      <c r="BFF146"/>
      <c r="BFG146"/>
      <c r="BFH146"/>
      <c r="BFI146"/>
      <c r="BFJ146"/>
      <c r="BFK146"/>
      <c r="BFL146"/>
      <c r="BFM146"/>
      <c r="BFN146"/>
      <c r="BFO146"/>
      <c r="BFP146"/>
      <c r="BFQ146"/>
      <c r="BFR146"/>
      <c r="BFS146"/>
      <c r="BFT146"/>
      <c r="BFU146"/>
      <c r="BFV146"/>
      <c r="BFW146"/>
      <c r="BFX146"/>
      <c r="BFY146"/>
      <c r="BFZ146"/>
      <c r="BGA146"/>
      <c r="BGB146"/>
      <c r="BGC146"/>
      <c r="BGD146"/>
      <c r="BGE146"/>
      <c r="BGF146"/>
      <c r="BGG146"/>
      <c r="BGH146"/>
      <c r="BGI146"/>
      <c r="BGJ146"/>
      <c r="BGK146"/>
      <c r="BGL146"/>
      <c r="BGM146"/>
      <c r="BGN146"/>
      <c r="BGO146"/>
      <c r="BGP146"/>
      <c r="BGQ146"/>
      <c r="BGR146"/>
      <c r="BGS146"/>
      <c r="BGT146"/>
      <c r="BGU146"/>
      <c r="BGV146"/>
      <c r="BGW146"/>
      <c r="BGX146"/>
      <c r="BGY146"/>
      <c r="BGZ146"/>
      <c r="BHA146"/>
      <c r="BHB146"/>
      <c r="BHC146"/>
      <c r="BHD146"/>
      <c r="BHE146"/>
      <c r="BHF146"/>
      <c r="BHG146"/>
      <c r="BHH146"/>
      <c r="BHI146"/>
      <c r="BHJ146"/>
      <c r="BHK146"/>
      <c r="BHL146"/>
      <c r="BHM146"/>
      <c r="BHN146"/>
      <c r="BHO146"/>
      <c r="BHP146"/>
      <c r="BHQ146"/>
      <c r="BHR146"/>
      <c r="BHS146"/>
      <c r="BHT146"/>
      <c r="BHU146"/>
      <c r="BHV146"/>
      <c r="BHW146"/>
      <c r="BHX146"/>
      <c r="BHY146"/>
      <c r="BHZ146"/>
      <c r="BIA146"/>
      <c r="BIB146"/>
      <c r="BIC146"/>
      <c r="BID146"/>
      <c r="BIE146"/>
      <c r="BIF146"/>
      <c r="BIG146"/>
      <c r="BIH146"/>
      <c r="BII146"/>
      <c r="BIJ146"/>
      <c r="BIK146"/>
      <c r="BIL146"/>
      <c r="BIM146"/>
      <c r="BIN146"/>
      <c r="BIO146"/>
      <c r="BIP146"/>
      <c r="BIQ146"/>
      <c r="BIR146"/>
      <c r="BIS146"/>
      <c r="BIT146"/>
      <c r="BIU146"/>
      <c r="BIV146"/>
      <c r="BIW146"/>
      <c r="BIX146"/>
      <c r="BIY146"/>
      <c r="BIZ146"/>
      <c r="BJA146"/>
      <c r="BJB146"/>
      <c r="BJC146"/>
      <c r="BJD146"/>
      <c r="BJE146"/>
      <c r="BJF146"/>
      <c r="BJG146"/>
      <c r="BJH146"/>
      <c r="BJI146"/>
      <c r="BJJ146"/>
      <c r="BJK146"/>
      <c r="BJL146"/>
      <c r="BJM146"/>
      <c r="BJN146"/>
      <c r="BJO146"/>
      <c r="BJP146"/>
      <c r="BJQ146"/>
      <c r="BJR146"/>
      <c r="BJS146"/>
      <c r="BJT146"/>
      <c r="BJU146"/>
      <c r="BJV146"/>
      <c r="BJW146"/>
      <c r="BJX146"/>
      <c r="BJY146"/>
      <c r="BJZ146"/>
      <c r="BKA146"/>
      <c r="BKB146"/>
      <c r="BKC146"/>
      <c r="BKD146"/>
      <c r="BKE146"/>
      <c r="BKF146"/>
      <c r="BKG146"/>
      <c r="BKH146"/>
      <c r="BKI146"/>
      <c r="BKJ146"/>
      <c r="BKK146"/>
      <c r="BKL146"/>
      <c r="BKM146"/>
      <c r="BKN146"/>
      <c r="BKO146"/>
      <c r="BKP146"/>
      <c r="BKQ146"/>
      <c r="BKR146"/>
      <c r="BKS146"/>
      <c r="BKT146"/>
      <c r="BKU146"/>
      <c r="BKV146"/>
      <c r="BKW146"/>
      <c r="BKX146"/>
      <c r="BKY146"/>
      <c r="BKZ146"/>
      <c r="BLA146"/>
      <c r="BLB146"/>
      <c r="BLC146"/>
      <c r="BLD146"/>
      <c r="BLE146"/>
      <c r="BLF146"/>
      <c r="BLG146"/>
      <c r="BLH146"/>
      <c r="BLI146"/>
      <c r="BLJ146"/>
      <c r="BLK146"/>
      <c r="BLL146"/>
      <c r="BLM146"/>
      <c r="BLN146"/>
      <c r="BLO146"/>
      <c r="BLP146"/>
      <c r="BLQ146"/>
      <c r="BLR146"/>
      <c r="BLS146"/>
      <c r="BLT146"/>
      <c r="BLU146"/>
      <c r="BLV146"/>
      <c r="BLW146"/>
      <c r="BLX146"/>
      <c r="BLY146"/>
      <c r="BLZ146"/>
      <c r="BMA146"/>
      <c r="BMB146"/>
      <c r="BMC146"/>
      <c r="BMD146"/>
      <c r="BME146"/>
      <c r="BMF146"/>
      <c r="BMG146"/>
      <c r="BMH146"/>
      <c r="BMI146"/>
      <c r="BMJ146"/>
      <c r="BMK146"/>
      <c r="BML146"/>
      <c r="BMM146"/>
      <c r="BMN146"/>
      <c r="BMO146"/>
      <c r="BMP146"/>
      <c r="BMQ146"/>
      <c r="BMR146"/>
      <c r="BMS146"/>
      <c r="BMT146"/>
      <c r="BMU146"/>
      <c r="BMV146"/>
      <c r="BMW146"/>
      <c r="BMX146"/>
      <c r="BMY146"/>
      <c r="BMZ146"/>
      <c r="BNA146"/>
      <c r="BNB146"/>
      <c r="BNC146"/>
      <c r="BND146"/>
      <c r="BNE146"/>
      <c r="BNF146"/>
      <c r="BNG146"/>
      <c r="BNH146"/>
      <c r="BNI146"/>
      <c r="BNJ146"/>
      <c r="BNK146"/>
      <c r="BNL146"/>
      <c r="BNM146"/>
      <c r="BNN146"/>
      <c r="BNO146"/>
      <c r="BNP146"/>
      <c r="BNQ146"/>
      <c r="BNR146"/>
      <c r="BNS146"/>
      <c r="BNT146"/>
      <c r="BNU146"/>
      <c r="BNV146"/>
      <c r="BNW146"/>
      <c r="BNX146"/>
      <c r="BNY146"/>
      <c r="BNZ146"/>
      <c r="BOA146"/>
      <c r="BOB146"/>
      <c r="BOC146"/>
      <c r="BOD146"/>
      <c r="BOE146"/>
      <c r="BOF146"/>
      <c r="BOG146"/>
      <c r="BOH146"/>
      <c r="BOI146"/>
      <c r="BOJ146"/>
      <c r="BOK146"/>
      <c r="BOL146"/>
      <c r="BOM146"/>
      <c r="BON146"/>
      <c r="BOO146"/>
      <c r="BOP146"/>
      <c r="BOQ146"/>
      <c r="BOR146"/>
      <c r="BOS146"/>
      <c r="BOT146"/>
      <c r="BOU146"/>
      <c r="BOV146"/>
      <c r="BOW146"/>
      <c r="BOX146"/>
      <c r="BOY146"/>
      <c r="BOZ146"/>
      <c r="BPA146"/>
      <c r="BPB146"/>
      <c r="BPC146"/>
      <c r="BPD146"/>
      <c r="BPE146"/>
      <c r="BPF146"/>
      <c r="BPG146"/>
      <c r="BPH146"/>
      <c r="BPI146"/>
      <c r="BPJ146"/>
      <c r="BPK146"/>
      <c r="BPL146"/>
      <c r="BPM146"/>
      <c r="BPN146"/>
      <c r="BPO146"/>
      <c r="BPP146"/>
      <c r="BPQ146"/>
      <c r="BPR146"/>
      <c r="BPS146"/>
      <c r="BPT146"/>
      <c r="BPU146"/>
      <c r="BPV146"/>
      <c r="BPW146"/>
      <c r="BPX146"/>
      <c r="BPY146"/>
      <c r="BPZ146"/>
      <c r="BQA146"/>
      <c r="BQB146"/>
      <c r="BQC146"/>
      <c r="BQD146"/>
      <c r="BQE146"/>
      <c r="BQF146"/>
      <c r="BQG146"/>
      <c r="BQH146"/>
      <c r="BQI146"/>
      <c r="BQJ146"/>
      <c r="BQK146"/>
      <c r="BQL146"/>
      <c r="BQM146"/>
      <c r="BQN146"/>
      <c r="BQO146"/>
      <c r="BQP146"/>
      <c r="BQQ146"/>
      <c r="BQR146"/>
      <c r="BQS146"/>
      <c r="BQT146"/>
      <c r="BQU146"/>
      <c r="BQV146"/>
      <c r="BQW146"/>
      <c r="BQX146"/>
      <c r="BQY146"/>
      <c r="BQZ146"/>
      <c r="BRA146"/>
      <c r="BRB146"/>
      <c r="BRC146"/>
      <c r="BRD146"/>
      <c r="BRE146"/>
      <c r="BRF146"/>
      <c r="BRG146"/>
      <c r="BRH146"/>
      <c r="BRI146"/>
      <c r="BRJ146"/>
      <c r="BRK146"/>
      <c r="BRL146"/>
      <c r="BRM146"/>
      <c r="BRN146"/>
      <c r="BRO146"/>
      <c r="BRP146"/>
      <c r="BRQ146"/>
      <c r="BRR146"/>
      <c r="BRS146"/>
      <c r="BRT146"/>
      <c r="BRU146"/>
      <c r="BRV146"/>
      <c r="BRW146"/>
      <c r="BRX146"/>
      <c r="BRY146"/>
      <c r="BRZ146"/>
      <c r="BSA146"/>
      <c r="BSB146"/>
      <c r="BSC146"/>
      <c r="BSD146"/>
      <c r="BSE146"/>
      <c r="BSF146"/>
      <c r="BSG146"/>
      <c r="BSH146"/>
      <c r="BSI146"/>
      <c r="BSJ146"/>
      <c r="BSK146"/>
      <c r="BSL146"/>
      <c r="BSM146"/>
      <c r="BSN146"/>
      <c r="BSO146"/>
      <c r="BSP146"/>
      <c r="BSQ146"/>
      <c r="BSR146"/>
      <c r="BSS146"/>
      <c r="BST146"/>
      <c r="BSU146"/>
      <c r="BSV146"/>
      <c r="BSW146"/>
      <c r="BSX146"/>
      <c r="BSY146"/>
      <c r="BSZ146"/>
      <c r="BTA146"/>
      <c r="BTB146"/>
      <c r="BTC146"/>
      <c r="BTD146"/>
      <c r="BTE146"/>
      <c r="BTF146"/>
      <c r="BTG146"/>
      <c r="BTH146"/>
      <c r="BTI146"/>
      <c r="BTJ146"/>
      <c r="BTK146"/>
      <c r="BTL146"/>
      <c r="BTM146"/>
      <c r="BTN146"/>
      <c r="BTO146"/>
      <c r="BTP146"/>
      <c r="BTQ146"/>
      <c r="BTR146"/>
      <c r="BTS146"/>
      <c r="BTT146"/>
      <c r="BTU146"/>
      <c r="BTV146"/>
      <c r="BTW146"/>
      <c r="BTX146"/>
      <c r="BTY146"/>
      <c r="BTZ146"/>
      <c r="BUA146"/>
      <c r="BUB146"/>
      <c r="BUC146"/>
      <c r="BUD146"/>
      <c r="BUE146"/>
      <c r="BUF146"/>
      <c r="BUG146"/>
      <c r="BUH146"/>
      <c r="BUI146"/>
      <c r="BUJ146"/>
      <c r="BUK146"/>
      <c r="BUL146"/>
      <c r="BUM146"/>
      <c r="BUN146"/>
      <c r="BUO146"/>
      <c r="BUP146"/>
      <c r="BUQ146"/>
      <c r="BUR146"/>
      <c r="BUS146"/>
      <c r="BUT146"/>
      <c r="BUU146"/>
      <c r="BUV146"/>
      <c r="BUW146"/>
      <c r="BUX146"/>
      <c r="BUY146"/>
      <c r="BUZ146"/>
      <c r="BVA146"/>
      <c r="BVB146"/>
      <c r="BVC146"/>
      <c r="BVD146"/>
      <c r="BVE146"/>
      <c r="BVF146"/>
      <c r="BVG146"/>
      <c r="BVH146"/>
      <c r="BVI146"/>
      <c r="BVJ146"/>
      <c r="BVK146"/>
      <c r="BVL146"/>
      <c r="BVM146"/>
      <c r="BVN146"/>
      <c r="BVO146"/>
      <c r="BVP146"/>
      <c r="BVQ146"/>
      <c r="BVR146"/>
      <c r="BVS146"/>
      <c r="BVT146"/>
      <c r="BVU146"/>
      <c r="BVV146"/>
      <c r="BVW146"/>
      <c r="BVX146"/>
      <c r="BVY146"/>
      <c r="BVZ146"/>
      <c r="BWA146"/>
      <c r="BWB146"/>
      <c r="BWC146"/>
      <c r="BWD146"/>
      <c r="BWE146"/>
      <c r="BWF146"/>
      <c r="BWG146"/>
      <c r="BWH146"/>
      <c r="BWI146"/>
      <c r="BWJ146"/>
      <c r="BWK146"/>
      <c r="BWL146"/>
      <c r="BWM146"/>
      <c r="BWN146"/>
      <c r="BWO146"/>
      <c r="BWP146"/>
      <c r="BWQ146"/>
      <c r="BWR146"/>
      <c r="BWS146"/>
      <c r="BWT146"/>
      <c r="BWU146"/>
      <c r="BWV146"/>
      <c r="BWW146"/>
      <c r="BWX146"/>
      <c r="BWY146"/>
      <c r="BWZ146"/>
      <c r="BXA146"/>
      <c r="BXB146"/>
      <c r="BXC146"/>
      <c r="BXD146"/>
      <c r="BXE146"/>
      <c r="BXF146"/>
      <c r="BXG146"/>
      <c r="BXH146"/>
      <c r="BXI146"/>
      <c r="BXJ146"/>
      <c r="BXK146"/>
      <c r="BXL146"/>
      <c r="BXM146"/>
      <c r="BXN146"/>
      <c r="BXO146"/>
      <c r="BXP146"/>
      <c r="BXQ146"/>
      <c r="BXR146"/>
      <c r="BXS146"/>
      <c r="BXT146"/>
      <c r="BXU146"/>
      <c r="BXV146"/>
      <c r="BXW146"/>
      <c r="BXX146"/>
      <c r="BXY146"/>
      <c r="BXZ146"/>
      <c r="BYA146"/>
      <c r="BYB146"/>
      <c r="BYC146"/>
      <c r="BYD146"/>
      <c r="BYE146"/>
      <c r="BYF146"/>
      <c r="BYG146"/>
      <c r="BYH146"/>
      <c r="BYI146"/>
      <c r="BYJ146"/>
      <c r="BYK146"/>
      <c r="BYL146"/>
      <c r="BYM146"/>
      <c r="BYN146"/>
      <c r="BYO146"/>
      <c r="BYP146"/>
      <c r="BYQ146"/>
      <c r="BYR146"/>
      <c r="BYS146"/>
      <c r="BYT146"/>
      <c r="BYU146"/>
      <c r="BYV146"/>
      <c r="BYW146"/>
      <c r="BYX146"/>
      <c r="BYY146"/>
      <c r="BYZ146"/>
      <c r="BZA146"/>
      <c r="BZB146"/>
      <c r="BZC146"/>
      <c r="BZD146"/>
      <c r="BZE146"/>
      <c r="BZF146"/>
      <c r="BZG146"/>
      <c r="BZH146"/>
      <c r="BZI146"/>
      <c r="BZJ146"/>
      <c r="BZK146"/>
      <c r="BZL146"/>
      <c r="BZM146"/>
      <c r="BZN146"/>
      <c r="BZO146"/>
      <c r="BZP146"/>
      <c r="BZQ146"/>
      <c r="BZR146"/>
      <c r="BZS146"/>
      <c r="BZT146"/>
      <c r="BZU146"/>
      <c r="BZV146"/>
      <c r="BZW146"/>
      <c r="BZX146"/>
      <c r="BZY146"/>
      <c r="BZZ146"/>
      <c r="CAA146"/>
      <c r="CAB146"/>
      <c r="CAC146"/>
      <c r="CAD146"/>
      <c r="CAE146"/>
      <c r="CAF146"/>
      <c r="CAG146"/>
      <c r="CAH146"/>
      <c r="CAI146"/>
      <c r="CAJ146"/>
      <c r="CAK146"/>
      <c r="CAL146"/>
      <c r="CAM146"/>
      <c r="CAN146"/>
      <c r="CAO146"/>
      <c r="CAP146"/>
      <c r="CAQ146"/>
      <c r="CAR146"/>
      <c r="CAS146"/>
      <c r="CAT146"/>
      <c r="CAU146"/>
      <c r="CAV146"/>
      <c r="CAW146"/>
      <c r="CAX146"/>
      <c r="CAY146"/>
      <c r="CAZ146"/>
      <c r="CBA146"/>
      <c r="CBB146"/>
      <c r="CBC146"/>
      <c r="CBD146"/>
      <c r="CBE146"/>
      <c r="CBF146"/>
      <c r="CBG146"/>
      <c r="CBH146"/>
      <c r="CBI146"/>
      <c r="CBJ146"/>
      <c r="CBK146"/>
      <c r="CBL146"/>
      <c r="CBM146"/>
      <c r="CBN146"/>
      <c r="CBO146"/>
      <c r="CBP146"/>
      <c r="CBQ146"/>
      <c r="CBR146"/>
      <c r="CBS146"/>
      <c r="CBT146"/>
      <c r="CBU146"/>
      <c r="CBV146"/>
      <c r="CBW146"/>
      <c r="CBX146"/>
      <c r="CBY146"/>
      <c r="CBZ146"/>
      <c r="CCA146"/>
      <c r="CCB146"/>
      <c r="CCC146"/>
      <c r="CCD146"/>
      <c r="CCE146"/>
      <c r="CCF146"/>
      <c r="CCG146"/>
      <c r="CCH146"/>
      <c r="CCI146"/>
      <c r="CCJ146"/>
      <c r="CCK146"/>
      <c r="CCL146"/>
      <c r="CCM146"/>
      <c r="CCN146"/>
      <c r="CCO146"/>
      <c r="CCP146"/>
      <c r="CCQ146"/>
      <c r="CCR146"/>
      <c r="CCS146"/>
      <c r="CCT146"/>
      <c r="CCU146"/>
      <c r="CCV146"/>
      <c r="CCW146"/>
      <c r="CCX146"/>
      <c r="CCY146"/>
      <c r="CCZ146"/>
      <c r="CDA146"/>
      <c r="CDB146"/>
      <c r="CDC146"/>
      <c r="CDD146"/>
      <c r="CDE146"/>
      <c r="CDF146"/>
      <c r="CDG146"/>
      <c r="CDH146"/>
      <c r="CDI146"/>
      <c r="CDJ146"/>
      <c r="CDK146"/>
      <c r="CDL146"/>
      <c r="CDM146"/>
      <c r="CDN146"/>
      <c r="CDO146"/>
      <c r="CDP146"/>
      <c r="CDQ146"/>
      <c r="CDR146"/>
      <c r="CDS146"/>
      <c r="CDT146"/>
      <c r="CDU146"/>
      <c r="CDV146"/>
      <c r="CDW146"/>
      <c r="CDX146"/>
      <c r="CDY146"/>
      <c r="CDZ146"/>
      <c r="CEA146"/>
      <c r="CEB146"/>
      <c r="CEC146"/>
      <c r="CED146"/>
      <c r="CEE146"/>
      <c r="CEF146"/>
      <c r="CEG146"/>
      <c r="CEH146"/>
      <c r="CEI146"/>
      <c r="CEJ146"/>
      <c r="CEK146"/>
      <c r="CEL146"/>
      <c r="CEM146"/>
      <c r="CEN146"/>
      <c r="CEO146"/>
      <c r="CEP146"/>
      <c r="CEQ146"/>
      <c r="CER146"/>
      <c r="CES146"/>
      <c r="CET146"/>
      <c r="CEU146"/>
      <c r="CEV146"/>
      <c r="CEW146"/>
      <c r="CEX146"/>
      <c r="CEY146"/>
      <c r="CEZ146"/>
      <c r="CFA146"/>
      <c r="CFB146"/>
      <c r="CFC146"/>
      <c r="CFD146"/>
      <c r="CFE146"/>
      <c r="CFF146"/>
      <c r="CFG146"/>
      <c r="CFH146"/>
      <c r="CFI146"/>
      <c r="CFJ146"/>
      <c r="CFK146"/>
      <c r="CFL146"/>
      <c r="CFM146"/>
      <c r="CFN146"/>
      <c r="CFO146"/>
      <c r="CFP146"/>
      <c r="CFQ146"/>
      <c r="CFR146"/>
      <c r="CFS146"/>
      <c r="CFT146"/>
      <c r="CFU146"/>
      <c r="CFV146"/>
      <c r="CFW146"/>
      <c r="CFX146"/>
      <c r="CFY146"/>
      <c r="CFZ146"/>
      <c r="CGA146"/>
      <c r="CGB146"/>
      <c r="CGC146"/>
      <c r="CGD146"/>
      <c r="CGE146"/>
      <c r="CGF146"/>
      <c r="CGG146"/>
      <c r="CGH146"/>
      <c r="CGI146"/>
      <c r="CGJ146"/>
      <c r="CGK146"/>
      <c r="CGL146"/>
      <c r="CGM146"/>
      <c r="CGN146"/>
      <c r="CGO146"/>
      <c r="CGP146"/>
      <c r="CGQ146"/>
      <c r="CGR146"/>
      <c r="CGS146"/>
      <c r="CGT146"/>
      <c r="CGU146"/>
      <c r="CGV146"/>
      <c r="CGW146"/>
      <c r="CGX146"/>
      <c r="CGY146"/>
      <c r="CGZ146"/>
      <c r="CHA146"/>
      <c r="CHB146"/>
      <c r="CHC146"/>
      <c r="CHD146"/>
      <c r="CHE146"/>
      <c r="CHF146"/>
      <c r="CHG146"/>
      <c r="CHH146"/>
      <c r="CHI146"/>
      <c r="CHJ146"/>
      <c r="CHK146"/>
      <c r="CHL146"/>
      <c r="CHM146"/>
      <c r="CHN146"/>
      <c r="CHO146"/>
      <c r="CHP146"/>
      <c r="CHQ146"/>
      <c r="CHR146"/>
      <c r="CHS146"/>
      <c r="CHT146"/>
      <c r="CHU146"/>
      <c r="CHV146"/>
      <c r="CHW146"/>
      <c r="CHX146"/>
      <c r="CHY146"/>
      <c r="CHZ146"/>
      <c r="CIA146"/>
      <c r="CIB146"/>
      <c r="CIC146"/>
      <c r="CID146"/>
      <c r="CIE146"/>
      <c r="CIF146"/>
      <c r="CIG146"/>
      <c r="CIH146"/>
      <c r="CII146"/>
      <c r="CIJ146"/>
      <c r="CIK146"/>
      <c r="CIL146"/>
      <c r="CIM146"/>
      <c r="CIN146"/>
      <c r="CIO146"/>
      <c r="CIP146"/>
      <c r="CIQ146"/>
      <c r="CIR146"/>
      <c r="CIS146"/>
      <c r="CIT146"/>
      <c r="CIU146"/>
      <c r="CIV146"/>
      <c r="CIW146"/>
      <c r="CIX146"/>
      <c r="CIY146"/>
      <c r="CIZ146"/>
      <c r="CJA146"/>
      <c r="CJB146"/>
      <c r="CJC146"/>
      <c r="CJD146"/>
      <c r="CJE146"/>
      <c r="CJF146"/>
      <c r="CJG146"/>
      <c r="CJH146"/>
      <c r="CJI146"/>
      <c r="CJJ146"/>
      <c r="CJK146"/>
      <c r="CJL146"/>
      <c r="CJM146"/>
      <c r="CJN146"/>
      <c r="CJO146"/>
      <c r="CJP146"/>
      <c r="CJQ146"/>
      <c r="CJR146"/>
      <c r="CJS146"/>
      <c r="CJT146"/>
      <c r="CJU146"/>
    </row>
    <row r="147" spans="1:2309" s="2" customFormat="1" ht="16.5" thickBot="1">
      <c r="A147" s="171"/>
      <c r="B147" s="173"/>
      <c r="C147" s="151"/>
      <c r="D147" s="86">
        <v>1</v>
      </c>
      <c r="E147" s="42" t="s">
        <v>197</v>
      </c>
      <c r="F147" s="87"/>
      <c r="G147" s="87"/>
      <c r="H147" s="87"/>
      <c r="I147" s="87"/>
      <c r="J147" s="37"/>
      <c r="K147" s="28"/>
      <c r="L147" s="29"/>
      <c r="M147" s="29"/>
      <c r="N147" s="29"/>
      <c r="O147" s="29"/>
      <c r="P147" s="29"/>
      <c r="Q147" s="29"/>
      <c r="R147" s="29"/>
      <c r="S147" s="29"/>
      <c r="T147" s="29"/>
      <c r="U147" s="29"/>
      <c r="V147" s="30"/>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c r="IU147"/>
      <c r="IV147"/>
      <c r="IW147"/>
      <c r="IX147"/>
      <c r="IY147"/>
      <c r="IZ147"/>
      <c r="JA147"/>
      <c r="JB147"/>
      <c r="JC147"/>
      <c r="JD147"/>
      <c r="JE147"/>
      <c r="JF147"/>
      <c r="JG147"/>
      <c r="JH147"/>
      <c r="JI147"/>
      <c r="JJ147"/>
      <c r="JK147"/>
      <c r="JL147"/>
      <c r="JM147"/>
      <c r="JN147"/>
      <c r="JO147"/>
      <c r="JP147"/>
      <c r="JQ147"/>
      <c r="JR147"/>
      <c r="JS147"/>
      <c r="JT147"/>
      <c r="JU147"/>
      <c r="JV147"/>
      <c r="JW147"/>
      <c r="JX147"/>
      <c r="JY147"/>
      <c r="JZ147"/>
      <c r="KA147"/>
      <c r="KB147"/>
      <c r="KC147"/>
      <c r="KD147"/>
      <c r="KE147"/>
      <c r="KF147"/>
      <c r="KG147"/>
      <c r="KH147"/>
      <c r="KI147"/>
      <c r="KJ147"/>
      <c r="KK147"/>
      <c r="KL147"/>
      <c r="KM147"/>
      <c r="KN147"/>
      <c r="KO147"/>
      <c r="KP147"/>
      <c r="KQ147"/>
      <c r="KR147"/>
      <c r="KS147"/>
      <c r="KT147"/>
      <c r="KU147"/>
      <c r="KV147"/>
      <c r="KW147"/>
      <c r="KX147"/>
      <c r="KY147"/>
      <c r="KZ147"/>
      <c r="LA147"/>
      <c r="LB147"/>
      <c r="LC147"/>
      <c r="LD147"/>
      <c r="LE147"/>
      <c r="LF147"/>
      <c r="LG147"/>
      <c r="LH147"/>
      <c r="LI147"/>
      <c r="LJ147"/>
      <c r="LK147"/>
      <c r="LL147"/>
      <c r="LM147"/>
      <c r="LN147"/>
      <c r="LO147"/>
      <c r="LP147"/>
      <c r="LQ147"/>
      <c r="LR147"/>
      <c r="LS147"/>
      <c r="LT147"/>
      <c r="LU147"/>
      <c r="LV147"/>
      <c r="LW147"/>
      <c r="LX147"/>
      <c r="LY147"/>
      <c r="LZ147"/>
      <c r="MA147"/>
      <c r="MB147"/>
      <c r="MC147"/>
      <c r="MD147"/>
      <c r="ME147"/>
      <c r="MF147"/>
      <c r="MG147"/>
      <c r="MH147"/>
      <c r="MI147"/>
      <c r="MJ147"/>
      <c r="MK147"/>
      <c r="ML147"/>
      <c r="MM147"/>
      <c r="MN147"/>
      <c r="MO147"/>
      <c r="MP147"/>
      <c r="MQ147"/>
      <c r="MR147"/>
      <c r="MS147"/>
      <c r="MT147"/>
      <c r="MU147"/>
      <c r="MV147"/>
      <c r="MW147"/>
      <c r="MX147"/>
      <c r="MY147"/>
      <c r="MZ147"/>
      <c r="NA147"/>
      <c r="NB147"/>
      <c r="NC147"/>
      <c r="ND147"/>
      <c r="NE147"/>
      <c r="NF147"/>
      <c r="NG147"/>
      <c r="NH147"/>
      <c r="NI147"/>
      <c r="NJ147"/>
      <c r="NK147"/>
      <c r="NL147"/>
      <c r="NM147"/>
      <c r="NN147"/>
      <c r="NO147"/>
      <c r="NP147"/>
      <c r="NQ147"/>
      <c r="NR147"/>
      <c r="NS147"/>
      <c r="NT147"/>
      <c r="NU147"/>
      <c r="NV147"/>
      <c r="NW147"/>
      <c r="NX147"/>
      <c r="NY147"/>
      <c r="NZ147"/>
      <c r="OA147"/>
      <c r="OB147"/>
      <c r="OC147"/>
      <c r="OD147"/>
      <c r="OE147"/>
      <c r="OF147"/>
      <c r="OG147"/>
      <c r="OH147"/>
      <c r="OI147"/>
      <c r="OJ147"/>
      <c r="OK147"/>
      <c r="OL147"/>
      <c r="OM147"/>
      <c r="ON147"/>
      <c r="OO147"/>
      <c r="OP147"/>
      <c r="OQ147"/>
      <c r="OR147"/>
      <c r="OS147"/>
      <c r="OT147"/>
      <c r="OU147"/>
      <c r="OV147"/>
      <c r="OW147"/>
      <c r="OX147"/>
      <c r="OY147"/>
      <c r="OZ147"/>
      <c r="PA147"/>
      <c r="PB147"/>
      <c r="PC147"/>
      <c r="PD147"/>
      <c r="PE147"/>
      <c r="PF147"/>
      <c r="PG147"/>
      <c r="PH147"/>
      <c r="PI147"/>
      <c r="PJ147"/>
      <c r="PK147"/>
      <c r="PL147"/>
      <c r="PM147"/>
      <c r="PN147"/>
      <c r="PO147"/>
      <c r="PP147"/>
      <c r="PQ147"/>
      <c r="PR147"/>
      <c r="PS147"/>
      <c r="PT147"/>
      <c r="PU147"/>
      <c r="PV147"/>
      <c r="PW147"/>
      <c r="PX147"/>
      <c r="PY147"/>
      <c r="PZ147"/>
      <c r="QA147"/>
      <c r="QB147"/>
      <c r="QC147"/>
      <c r="QD147"/>
      <c r="QE147"/>
      <c r="QF147"/>
      <c r="QG147"/>
      <c r="QH147"/>
      <c r="QI147"/>
      <c r="QJ147"/>
      <c r="QK147"/>
      <c r="QL147"/>
      <c r="QM147"/>
      <c r="QN147"/>
      <c r="QO147"/>
      <c r="QP147"/>
      <c r="QQ147"/>
      <c r="QR147"/>
      <c r="QS147"/>
      <c r="QT147"/>
      <c r="QU147"/>
      <c r="QV147"/>
      <c r="QW147"/>
      <c r="QX147"/>
      <c r="QY147"/>
      <c r="QZ147"/>
      <c r="RA147"/>
      <c r="RB147"/>
      <c r="RC147"/>
      <c r="RD147"/>
      <c r="RE147"/>
      <c r="RF147"/>
      <c r="RG147"/>
      <c r="RH147"/>
      <c r="RI147"/>
      <c r="RJ147"/>
      <c r="RK147"/>
      <c r="RL147"/>
      <c r="RM147"/>
      <c r="RN147"/>
      <c r="RO147"/>
      <c r="RP147"/>
      <c r="RQ147"/>
      <c r="RR147"/>
      <c r="RS147"/>
      <c r="RT147"/>
      <c r="RU147"/>
      <c r="RV147"/>
      <c r="RW147"/>
      <c r="RX147"/>
      <c r="RY147"/>
      <c r="RZ147"/>
      <c r="SA147"/>
      <c r="SB147"/>
      <c r="SC147"/>
      <c r="SD147"/>
      <c r="SE147"/>
      <c r="SF147"/>
      <c r="SG147"/>
      <c r="SH147"/>
      <c r="SI147"/>
      <c r="SJ147"/>
      <c r="SK147"/>
      <c r="SL147"/>
      <c r="SM147"/>
      <c r="SN147"/>
      <c r="SO147"/>
      <c r="SP147"/>
      <c r="SQ147"/>
      <c r="SR147"/>
      <c r="SS147"/>
      <c r="ST147"/>
      <c r="SU147"/>
      <c r="SV147"/>
      <c r="SW147"/>
      <c r="SX147"/>
      <c r="SY147"/>
      <c r="SZ147"/>
      <c r="TA147"/>
      <c r="TB147"/>
      <c r="TC147"/>
      <c r="TD147"/>
      <c r="TE147"/>
      <c r="TF147"/>
      <c r="TG147"/>
      <c r="TH147"/>
      <c r="TI147"/>
      <c r="TJ147"/>
      <c r="TK147"/>
      <c r="TL147"/>
      <c r="TM147"/>
      <c r="TN147"/>
      <c r="TO147"/>
      <c r="TP147"/>
      <c r="TQ147"/>
      <c r="TR147"/>
      <c r="TS147"/>
      <c r="TT147"/>
      <c r="TU147"/>
      <c r="TV147"/>
      <c r="TW147"/>
      <c r="TX147"/>
      <c r="TY147"/>
      <c r="TZ147"/>
      <c r="UA147"/>
      <c r="UB147"/>
      <c r="UC147"/>
      <c r="UD147"/>
      <c r="UE147"/>
      <c r="UF147"/>
      <c r="UG147"/>
      <c r="UH147"/>
      <c r="UI147"/>
      <c r="UJ147"/>
      <c r="UK147"/>
      <c r="UL147"/>
      <c r="UM147"/>
      <c r="UN147"/>
      <c r="UO147"/>
      <c r="UP147"/>
      <c r="UQ147"/>
      <c r="UR147"/>
      <c r="US147"/>
      <c r="UT147"/>
      <c r="UU147"/>
      <c r="UV147"/>
      <c r="UW147"/>
      <c r="UX147"/>
      <c r="UY147"/>
      <c r="UZ147"/>
      <c r="VA147"/>
      <c r="VB147"/>
      <c r="VC147"/>
      <c r="VD147"/>
      <c r="VE147"/>
      <c r="VF147"/>
      <c r="VG147"/>
      <c r="VH147"/>
      <c r="VI147"/>
      <c r="VJ147"/>
      <c r="VK147"/>
      <c r="VL147"/>
      <c r="VM147"/>
      <c r="VN147"/>
      <c r="VO147"/>
      <c r="VP147"/>
      <c r="VQ147"/>
      <c r="VR147"/>
      <c r="VS147"/>
      <c r="VT147"/>
      <c r="VU147"/>
      <c r="VV147"/>
      <c r="VW147"/>
      <c r="VX147"/>
      <c r="VY147"/>
      <c r="VZ147"/>
      <c r="WA147"/>
      <c r="WB147"/>
      <c r="WC147"/>
      <c r="WD147"/>
      <c r="WE147"/>
      <c r="WF147"/>
      <c r="WG147"/>
      <c r="WH147"/>
      <c r="WI147"/>
      <c r="WJ147"/>
      <c r="WK147"/>
      <c r="WL147"/>
      <c r="WM147"/>
      <c r="WN147"/>
      <c r="WO147"/>
      <c r="WP147"/>
      <c r="WQ147"/>
      <c r="WR147"/>
      <c r="WS147"/>
      <c r="WT147"/>
      <c r="WU147"/>
      <c r="WV147"/>
      <c r="WW147"/>
      <c r="WX147"/>
      <c r="WY147"/>
      <c r="WZ147"/>
      <c r="XA147"/>
      <c r="XB147"/>
      <c r="XC147"/>
      <c r="XD147"/>
      <c r="XE147"/>
      <c r="XF147"/>
      <c r="XG147"/>
      <c r="XH147"/>
      <c r="XI147"/>
      <c r="XJ147"/>
      <c r="XK147"/>
      <c r="XL147"/>
      <c r="XM147"/>
      <c r="XN147"/>
      <c r="XO147"/>
      <c r="XP147"/>
      <c r="XQ147"/>
      <c r="XR147"/>
      <c r="XS147"/>
      <c r="XT147"/>
      <c r="XU147"/>
      <c r="XV147"/>
      <c r="XW147"/>
      <c r="XX147"/>
      <c r="XY147"/>
      <c r="XZ147"/>
      <c r="YA147"/>
      <c r="YB147"/>
      <c r="YC147"/>
      <c r="YD147"/>
      <c r="YE147"/>
      <c r="YF147"/>
      <c r="YG147"/>
      <c r="YH147"/>
      <c r="YI147"/>
      <c r="YJ147"/>
      <c r="YK147"/>
      <c r="YL147"/>
      <c r="YM147"/>
      <c r="YN147"/>
      <c r="YO147"/>
      <c r="YP147"/>
      <c r="YQ147"/>
      <c r="YR147"/>
      <c r="YS147"/>
      <c r="YT147"/>
      <c r="YU147"/>
      <c r="YV147"/>
      <c r="YW147"/>
      <c r="YX147"/>
      <c r="YY147"/>
      <c r="YZ147"/>
      <c r="ZA147"/>
      <c r="ZB147"/>
      <c r="ZC147"/>
      <c r="ZD147"/>
      <c r="ZE147"/>
      <c r="ZF147"/>
      <c r="ZG147"/>
      <c r="ZH147"/>
      <c r="ZI147"/>
      <c r="ZJ147"/>
      <c r="ZK147"/>
      <c r="ZL147"/>
      <c r="ZM147"/>
      <c r="ZN147"/>
      <c r="ZO147"/>
      <c r="ZP147"/>
      <c r="ZQ147"/>
      <c r="ZR147"/>
      <c r="ZS147"/>
      <c r="ZT147"/>
      <c r="ZU147"/>
      <c r="ZV147"/>
      <c r="ZW147"/>
      <c r="ZX147"/>
      <c r="ZY147"/>
      <c r="ZZ147"/>
      <c r="AAA147"/>
      <c r="AAB147"/>
      <c r="AAC147"/>
      <c r="AAD147"/>
      <c r="AAE147"/>
      <c r="AAF147"/>
      <c r="AAG147"/>
      <c r="AAH147"/>
      <c r="AAI147"/>
      <c r="AAJ147"/>
      <c r="AAK147"/>
      <c r="AAL147"/>
      <c r="AAM147"/>
      <c r="AAN147"/>
      <c r="AAO147"/>
      <c r="AAP147"/>
      <c r="AAQ147"/>
      <c r="AAR147"/>
      <c r="AAS147"/>
      <c r="AAT147"/>
      <c r="AAU147"/>
      <c r="AAV147"/>
      <c r="AAW147"/>
      <c r="AAX147"/>
      <c r="AAY147"/>
      <c r="AAZ147"/>
      <c r="ABA147"/>
      <c r="ABB147"/>
      <c r="ABC147"/>
      <c r="ABD147"/>
      <c r="ABE147"/>
      <c r="ABF147"/>
      <c r="ABG147"/>
      <c r="ABH147"/>
      <c r="ABI147"/>
      <c r="ABJ147"/>
      <c r="ABK147"/>
      <c r="ABL147"/>
      <c r="ABM147"/>
      <c r="ABN147"/>
      <c r="ABO147"/>
      <c r="ABP147"/>
      <c r="ABQ147"/>
      <c r="ABR147"/>
      <c r="ABS147"/>
      <c r="ABT147"/>
      <c r="ABU147"/>
      <c r="ABV147"/>
      <c r="ABW147"/>
      <c r="ABX147"/>
      <c r="ABY147"/>
      <c r="ABZ147"/>
      <c r="ACA147"/>
      <c r="ACB147"/>
      <c r="ACC147"/>
      <c r="ACD147"/>
      <c r="ACE147"/>
      <c r="ACF147"/>
      <c r="ACG147"/>
      <c r="ACH147"/>
      <c r="ACI147"/>
      <c r="ACJ147"/>
      <c r="ACK147"/>
      <c r="ACL147"/>
      <c r="ACM147"/>
      <c r="ACN147"/>
      <c r="ACO147"/>
      <c r="ACP147"/>
      <c r="ACQ147"/>
      <c r="ACR147"/>
      <c r="ACS147"/>
      <c r="ACT147"/>
      <c r="ACU147"/>
      <c r="ACV147"/>
      <c r="ACW147"/>
      <c r="ACX147"/>
      <c r="ACY147"/>
      <c r="ACZ147"/>
      <c r="ADA147"/>
      <c r="ADB147"/>
      <c r="ADC147"/>
      <c r="ADD147"/>
      <c r="ADE147"/>
      <c r="ADF147"/>
      <c r="ADG147"/>
      <c r="ADH147"/>
      <c r="ADI147"/>
      <c r="ADJ147"/>
      <c r="ADK147"/>
      <c r="ADL147"/>
      <c r="ADM147"/>
      <c r="ADN147"/>
      <c r="ADO147"/>
      <c r="ADP147"/>
      <c r="ADQ147"/>
      <c r="ADR147"/>
      <c r="ADS147"/>
      <c r="ADT147"/>
      <c r="ADU147"/>
      <c r="ADV147"/>
      <c r="ADW147"/>
      <c r="ADX147"/>
      <c r="ADY147"/>
      <c r="ADZ147"/>
      <c r="AEA147"/>
      <c r="AEB147"/>
      <c r="AEC147"/>
      <c r="AED147"/>
      <c r="AEE147"/>
      <c r="AEF147"/>
      <c r="AEG147"/>
      <c r="AEH147"/>
      <c r="AEI147"/>
      <c r="AEJ147"/>
      <c r="AEK147"/>
      <c r="AEL147"/>
      <c r="AEM147"/>
      <c r="AEN147"/>
      <c r="AEO147"/>
      <c r="AEP147"/>
      <c r="AEQ147"/>
      <c r="AER147"/>
      <c r="AES147"/>
      <c r="AET147"/>
      <c r="AEU147"/>
      <c r="AEV147"/>
      <c r="AEW147"/>
      <c r="AEX147"/>
      <c r="AEY147"/>
      <c r="AEZ147"/>
      <c r="AFA147"/>
      <c r="AFB147"/>
      <c r="AFC147"/>
      <c r="AFD147"/>
      <c r="AFE147"/>
      <c r="AFF147"/>
      <c r="AFG147"/>
      <c r="AFH147"/>
      <c r="AFI147"/>
      <c r="AFJ147"/>
      <c r="AFK147"/>
      <c r="AFL147"/>
      <c r="AFM147"/>
      <c r="AFN147"/>
      <c r="AFO147"/>
      <c r="AFP147"/>
      <c r="AFQ147"/>
      <c r="AFR147"/>
      <c r="AFS147"/>
      <c r="AFT147"/>
      <c r="AFU147"/>
      <c r="AFV147"/>
      <c r="AFW147"/>
      <c r="AFX147"/>
      <c r="AFY147"/>
      <c r="AFZ147"/>
      <c r="AGA147"/>
      <c r="AGB147"/>
      <c r="AGC147"/>
      <c r="AGD147"/>
      <c r="AGE147"/>
      <c r="AGF147"/>
      <c r="AGG147"/>
      <c r="AGH147"/>
      <c r="AGI147"/>
      <c r="AGJ147"/>
      <c r="AGK147"/>
      <c r="AGL147"/>
      <c r="AGM147"/>
      <c r="AGN147"/>
      <c r="AGO147"/>
      <c r="AGP147"/>
      <c r="AGQ147"/>
      <c r="AGR147"/>
      <c r="AGS147"/>
      <c r="AGT147"/>
      <c r="AGU147"/>
      <c r="AGV147"/>
      <c r="AGW147"/>
      <c r="AGX147"/>
      <c r="AGY147"/>
      <c r="AGZ147"/>
      <c r="AHA147"/>
      <c r="AHB147"/>
      <c r="AHC147"/>
      <c r="AHD147"/>
      <c r="AHE147"/>
      <c r="AHF147"/>
      <c r="AHG147"/>
      <c r="AHH147"/>
      <c r="AHI147"/>
      <c r="AHJ147"/>
      <c r="AHK147"/>
      <c r="AHL147"/>
      <c r="AHM147"/>
      <c r="AHN147"/>
      <c r="AHO147"/>
      <c r="AHP147"/>
      <c r="AHQ147"/>
      <c r="AHR147"/>
      <c r="AHS147"/>
      <c r="AHT147"/>
      <c r="AHU147"/>
      <c r="AHV147"/>
      <c r="AHW147"/>
      <c r="AHX147"/>
      <c r="AHY147"/>
      <c r="AHZ147"/>
      <c r="AIA147"/>
      <c r="AIB147"/>
      <c r="AIC147"/>
      <c r="AID147"/>
      <c r="AIE147"/>
      <c r="AIF147"/>
      <c r="AIG147"/>
      <c r="AIH147"/>
      <c r="AII147"/>
      <c r="AIJ147"/>
      <c r="AIK147"/>
      <c r="AIL147"/>
      <c r="AIM147"/>
      <c r="AIN147"/>
      <c r="AIO147"/>
      <c r="AIP147"/>
      <c r="AIQ147"/>
      <c r="AIR147"/>
      <c r="AIS147"/>
      <c r="AIT147"/>
      <c r="AIU147"/>
      <c r="AIV147"/>
      <c r="AIW147"/>
      <c r="AIX147"/>
      <c r="AIY147"/>
      <c r="AIZ147"/>
      <c r="AJA147"/>
      <c r="AJB147"/>
      <c r="AJC147"/>
      <c r="AJD147"/>
      <c r="AJE147"/>
      <c r="AJF147"/>
      <c r="AJG147"/>
      <c r="AJH147"/>
      <c r="AJI147"/>
      <c r="AJJ147"/>
      <c r="AJK147"/>
      <c r="AJL147"/>
      <c r="AJM147"/>
      <c r="AJN147"/>
      <c r="AJO147"/>
      <c r="AJP147"/>
      <c r="AJQ147"/>
      <c r="AJR147"/>
      <c r="AJS147"/>
      <c r="AJT147"/>
      <c r="AJU147"/>
      <c r="AJV147"/>
      <c r="AJW147"/>
      <c r="AJX147"/>
      <c r="AJY147"/>
      <c r="AJZ147"/>
      <c r="AKA147"/>
      <c r="AKB147"/>
      <c r="AKC147"/>
      <c r="AKD147"/>
      <c r="AKE147"/>
      <c r="AKF147"/>
      <c r="AKG147"/>
      <c r="AKH147"/>
      <c r="AKI147"/>
      <c r="AKJ147"/>
      <c r="AKK147"/>
      <c r="AKL147"/>
      <c r="AKM147"/>
      <c r="AKN147"/>
      <c r="AKO147"/>
      <c r="AKP147"/>
      <c r="AKQ147"/>
      <c r="AKR147"/>
      <c r="AKS147"/>
      <c r="AKT147"/>
      <c r="AKU147"/>
      <c r="AKV147"/>
      <c r="AKW147"/>
      <c r="AKX147"/>
      <c r="AKY147"/>
      <c r="AKZ147"/>
      <c r="ALA147"/>
      <c r="ALB147"/>
      <c r="ALC147"/>
      <c r="ALD147"/>
      <c r="ALE147"/>
      <c r="ALF147"/>
      <c r="ALG147"/>
      <c r="ALH147"/>
      <c r="ALI147"/>
      <c r="ALJ147"/>
      <c r="ALK147"/>
      <c r="ALL147"/>
      <c r="ALM147"/>
      <c r="ALN147"/>
      <c r="ALO147"/>
      <c r="ALP147"/>
      <c r="ALQ147"/>
      <c r="ALR147"/>
      <c r="ALS147"/>
      <c r="ALT147"/>
      <c r="ALU147"/>
      <c r="ALV147"/>
      <c r="ALW147"/>
      <c r="ALX147"/>
      <c r="ALY147"/>
      <c r="ALZ147"/>
      <c r="AMA147"/>
      <c r="AMB147"/>
      <c r="AMC147"/>
      <c r="AMD147"/>
      <c r="AME147"/>
      <c r="AMF147"/>
      <c r="AMG147"/>
      <c r="AMH147"/>
      <c r="AMI147"/>
      <c r="AMJ147"/>
      <c r="AMK147"/>
      <c r="AML147"/>
      <c r="AMM147"/>
      <c r="AMN147"/>
      <c r="AMO147"/>
      <c r="AMP147"/>
      <c r="AMQ147"/>
      <c r="AMR147"/>
      <c r="AMS147"/>
      <c r="AMT147"/>
      <c r="AMU147"/>
      <c r="AMV147"/>
      <c r="AMW147"/>
      <c r="AMX147"/>
      <c r="AMY147"/>
      <c r="AMZ147"/>
      <c r="ANA147"/>
      <c r="ANB147"/>
      <c r="ANC147"/>
      <c r="AND147"/>
      <c r="ANE147"/>
      <c r="ANF147"/>
      <c r="ANG147"/>
      <c r="ANH147"/>
      <c r="ANI147"/>
      <c r="ANJ147"/>
      <c r="ANK147"/>
      <c r="ANL147"/>
      <c r="ANM147"/>
      <c r="ANN147"/>
      <c r="ANO147"/>
      <c r="ANP147"/>
      <c r="ANQ147"/>
      <c r="ANR147"/>
      <c r="ANS147"/>
      <c r="ANT147"/>
      <c r="ANU147"/>
      <c r="ANV147"/>
      <c r="ANW147"/>
      <c r="ANX147"/>
      <c r="ANY147"/>
      <c r="ANZ147"/>
      <c r="AOA147"/>
      <c r="AOB147"/>
      <c r="AOC147"/>
      <c r="AOD147"/>
      <c r="AOE147"/>
      <c r="AOF147"/>
      <c r="AOG147"/>
      <c r="AOH147"/>
      <c r="AOI147"/>
      <c r="AOJ147"/>
      <c r="AOK147"/>
      <c r="AOL147"/>
      <c r="AOM147"/>
      <c r="AON147"/>
      <c r="AOO147"/>
      <c r="AOP147"/>
      <c r="AOQ147"/>
      <c r="AOR147"/>
      <c r="AOS147"/>
      <c r="AOT147"/>
      <c r="AOU147"/>
      <c r="AOV147"/>
      <c r="AOW147"/>
      <c r="AOX147"/>
      <c r="AOY147"/>
      <c r="AOZ147"/>
      <c r="APA147"/>
      <c r="APB147"/>
      <c r="APC147"/>
      <c r="APD147"/>
      <c r="APE147"/>
      <c r="APF147"/>
      <c r="APG147"/>
      <c r="APH147"/>
      <c r="API147"/>
      <c r="APJ147"/>
      <c r="APK147"/>
      <c r="APL147"/>
      <c r="APM147"/>
      <c r="APN147"/>
      <c r="APO147"/>
      <c r="APP147"/>
      <c r="APQ147"/>
      <c r="APR147"/>
      <c r="APS147"/>
      <c r="APT147"/>
      <c r="APU147"/>
      <c r="APV147"/>
      <c r="APW147"/>
      <c r="APX147"/>
      <c r="APY147"/>
      <c r="APZ147"/>
      <c r="AQA147"/>
      <c r="AQB147"/>
      <c r="AQC147"/>
      <c r="AQD147"/>
      <c r="AQE147"/>
      <c r="AQF147"/>
      <c r="AQG147"/>
      <c r="AQH147"/>
      <c r="AQI147"/>
      <c r="AQJ147"/>
      <c r="AQK147"/>
      <c r="AQL147"/>
      <c r="AQM147"/>
      <c r="AQN147"/>
      <c r="AQO147"/>
      <c r="AQP147"/>
      <c r="AQQ147"/>
      <c r="AQR147"/>
      <c r="AQS147"/>
      <c r="AQT147"/>
      <c r="AQU147"/>
      <c r="AQV147"/>
      <c r="AQW147"/>
      <c r="AQX147"/>
      <c r="AQY147"/>
      <c r="AQZ147"/>
      <c r="ARA147"/>
      <c r="ARB147"/>
      <c r="ARC147"/>
      <c r="ARD147"/>
      <c r="ARE147"/>
      <c r="ARF147"/>
      <c r="ARG147"/>
      <c r="ARH147"/>
      <c r="ARI147"/>
      <c r="ARJ147"/>
      <c r="ARK147"/>
      <c r="ARL147"/>
      <c r="ARM147"/>
      <c r="ARN147"/>
      <c r="ARO147"/>
      <c r="ARP147"/>
      <c r="ARQ147"/>
      <c r="ARR147"/>
      <c r="ARS147"/>
      <c r="ART147"/>
      <c r="ARU147"/>
      <c r="ARV147"/>
      <c r="ARW147"/>
      <c r="ARX147"/>
      <c r="ARY147"/>
      <c r="ARZ147"/>
      <c r="ASA147"/>
      <c r="ASB147"/>
      <c r="ASC147"/>
      <c r="ASD147"/>
      <c r="ASE147"/>
      <c r="ASF147"/>
      <c r="ASG147"/>
      <c r="ASH147"/>
      <c r="ASI147"/>
      <c r="ASJ147"/>
      <c r="ASK147"/>
      <c r="ASL147"/>
      <c r="ASM147"/>
      <c r="ASN147"/>
      <c r="ASO147"/>
      <c r="ASP147"/>
      <c r="ASQ147"/>
      <c r="ASR147"/>
      <c r="ASS147"/>
      <c r="AST147"/>
      <c r="ASU147"/>
      <c r="ASV147"/>
      <c r="ASW147"/>
      <c r="ASX147"/>
      <c r="ASY147"/>
      <c r="ASZ147"/>
      <c r="ATA147"/>
      <c r="ATB147"/>
      <c r="ATC147"/>
      <c r="ATD147"/>
      <c r="ATE147"/>
      <c r="ATF147"/>
      <c r="ATG147"/>
      <c r="ATH147"/>
      <c r="ATI147"/>
      <c r="ATJ147"/>
      <c r="ATK147"/>
      <c r="ATL147"/>
      <c r="ATM147"/>
      <c r="ATN147"/>
      <c r="ATO147"/>
      <c r="ATP147"/>
      <c r="ATQ147"/>
      <c r="ATR147"/>
      <c r="ATS147"/>
      <c r="ATT147"/>
      <c r="ATU147"/>
      <c r="ATV147"/>
      <c r="ATW147"/>
      <c r="ATX147"/>
      <c r="ATY147"/>
      <c r="ATZ147"/>
      <c r="AUA147"/>
      <c r="AUB147"/>
      <c r="AUC147"/>
      <c r="AUD147"/>
      <c r="AUE147"/>
      <c r="AUF147"/>
      <c r="AUG147"/>
      <c r="AUH147"/>
      <c r="AUI147"/>
      <c r="AUJ147"/>
      <c r="AUK147"/>
      <c r="AUL147"/>
      <c r="AUM147"/>
      <c r="AUN147"/>
      <c r="AUO147"/>
      <c r="AUP147"/>
      <c r="AUQ147"/>
      <c r="AUR147"/>
      <c r="AUS147"/>
      <c r="AUT147"/>
      <c r="AUU147"/>
      <c r="AUV147"/>
      <c r="AUW147"/>
      <c r="AUX147"/>
      <c r="AUY147"/>
      <c r="AUZ147"/>
      <c r="AVA147"/>
      <c r="AVB147"/>
      <c r="AVC147"/>
      <c r="AVD147"/>
      <c r="AVE147"/>
      <c r="AVF147"/>
      <c r="AVG147"/>
      <c r="AVH147"/>
      <c r="AVI147"/>
      <c r="AVJ147"/>
      <c r="AVK147"/>
      <c r="AVL147"/>
      <c r="AVM147"/>
      <c r="AVN147"/>
      <c r="AVO147"/>
      <c r="AVP147"/>
      <c r="AVQ147"/>
      <c r="AVR147"/>
      <c r="AVS147"/>
      <c r="AVT147"/>
      <c r="AVU147"/>
      <c r="AVV147"/>
      <c r="AVW147"/>
      <c r="AVX147"/>
      <c r="AVY147"/>
      <c r="AVZ147"/>
      <c r="AWA147"/>
      <c r="AWB147"/>
      <c r="AWC147"/>
      <c r="AWD147"/>
      <c r="AWE147"/>
      <c r="AWF147"/>
      <c r="AWG147"/>
      <c r="AWH147"/>
      <c r="AWI147"/>
      <c r="AWJ147"/>
      <c r="AWK147"/>
      <c r="AWL147"/>
      <c r="AWM147"/>
      <c r="AWN147"/>
      <c r="AWO147"/>
      <c r="AWP147"/>
      <c r="AWQ147"/>
      <c r="AWR147"/>
      <c r="AWS147"/>
      <c r="AWT147"/>
      <c r="AWU147"/>
      <c r="AWV147"/>
      <c r="AWW147"/>
      <c r="AWX147"/>
      <c r="AWY147"/>
      <c r="AWZ147"/>
      <c r="AXA147"/>
      <c r="AXB147"/>
      <c r="AXC147"/>
      <c r="AXD147"/>
      <c r="AXE147"/>
      <c r="AXF147"/>
      <c r="AXG147"/>
      <c r="AXH147"/>
      <c r="AXI147"/>
      <c r="AXJ147"/>
      <c r="AXK147"/>
      <c r="AXL147"/>
      <c r="AXM147"/>
      <c r="AXN147"/>
      <c r="AXO147"/>
      <c r="AXP147"/>
      <c r="AXQ147"/>
      <c r="AXR147"/>
      <c r="AXS147"/>
      <c r="AXT147"/>
      <c r="AXU147"/>
      <c r="AXV147"/>
      <c r="AXW147"/>
      <c r="AXX147"/>
      <c r="AXY147"/>
      <c r="AXZ147"/>
      <c r="AYA147"/>
      <c r="AYB147"/>
      <c r="AYC147"/>
      <c r="AYD147"/>
      <c r="AYE147"/>
      <c r="AYF147"/>
      <c r="AYG147"/>
      <c r="AYH147"/>
      <c r="AYI147"/>
      <c r="AYJ147"/>
      <c r="AYK147"/>
      <c r="AYL147"/>
      <c r="AYM147"/>
      <c r="AYN147"/>
      <c r="AYO147"/>
      <c r="AYP147"/>
      <c r="AYQ147"/>
      <c r="AYR147"/>
      <c r="AYS147"/>
      <c r="AYT147"/>
      <c r="AYU147"/>
      <c r="AYV147"/>
      <c r="AYW147"/>
      <c r="AYX147"/>
      <c r="AYY147"/>
      <c r="AYZ147"/>
      <c r="AZA147"/>
      <c r="AZB147"/>
      <c r="AZC147"/>
      <c r="AZD147"/>
      <c r="AZE147"/>
      <c r="AZF147"/>
      <c r="AZG147"/>
      <c r="AZH147"/>
      <c r="AZI147"/>
      <c r="AZJ147"/>
      <c r="AZK147"/>
      <c r="AZL147"/>
      <c r="AZM147"/>
      <c r="AZN147"/>
      <c r="AZO147"/>
      <c r="AZP147"/>
      <c r="AZQ147"/>
      <c r="AZR147"/>
      <c r="AZS147"/>
      <c r="AZT147"/>
      <c r="AZU147"/>
      <c r="AZV147"/>
      <c r="AZW147"/>
      <c r="AZX147"/>
      <c r="AZY147"/>
      <c r="AZZ147"/>
      <c r="BAA147"/>
      <c r="BAB147"/>
      <c r="BAC147"/>
      <c r="BAD147"/>
      <c r="BAE147"/>
      <c r="BAF147"/>
      <c r="BAG147"/>
      <c r="BAH147"/>
      <c r="BAI147"/>
      <c r="BAJ147"/>
      <c r="BAK147"/>
      <c r="BAL147"/>
      <c r="BAM147"/>
      <c r="BAN147"/>
      <c r="BAO147"/>
      <c r="BAP147"/>
      <c r="BAQ147"/>
      <c r="BAR147"/>
      <c r="BAS147"/>
      <c r="BAT147"/>
      <c r="BAU147"/>
      <c r="BAV147"/>
      <c r="BAW147"/>
      <c r="BAX147"/>
      <c r="BAY147"/>
      <c r="BAZ147"/>
      <c r="BBA147"/>
      <c r="BBB147"/>
      <c r="BBC147"/>
      <c r="BBD147"/>
      <c r="BBE147"/>
      <c r="BBF147"/>
      <c r="BBG147"/>
      <c r="BBH147"/>
      <c r="BBI147"/>
      <c r="BBJ147"/>
      <c r="BBK147"/>
      <c r="BBL147"/>
      <c r="BBM147"/>
      <c r="BBN147"/>
      <c r="BBO147"/>
      <c r="BBP147"/>
      <c r="BBQ147"/>
      <c r="BBR147"/>
      <c r="BBS147"/>
      <c r="BBT147"/>
      <c r="BBU147"/>
      <c r="BBV147"/>
      <c r="BBW147"/>
      <c r="BBX147"/>
      <c r="BBY147"/>
      <c r="BBZ147"/>
      <c r="BCA147"/>
      <c r="BCB147"/>
      <c r="BCC147"/>
      <c r="BCD147"/>
      <c r="BCE147"/>
      <c r="BCF147"/>
      <c r="BCG147"/>
      <c r="BCH147"/>
      <c r="BCI147"/>
      <c r="BCJ147"/>
      <c r="BCK147"/>
      <c r="BCL147"/>
      <c r="BCM147"/>
      <c r="BCN147"/>
      <c r="BCO147"/>
      <c r="BCP147"/>
      <c r="BCQ147"/>
      <c r="BCR147"/>
      <c r="BCS147"/>
      <c r="BCT147"/>
      <c r="BCU147"/>
      <c r="BCV147"/>
      <c r="BCW147"/>
      <c r="BCX147"/>
      <c r="BCY147"/>
      <c r="BCZ147"/>
      <c r="BDA147"/>
      <c r="BDB147"/>
      <c r="BDC147"/>
      <c r="BDD147"/>
      <c r="BDE147"/>
      <c r="BDF147"/>
      <c r="BDG147"/>
      <c r="BDH147"/>
      <c r="BDI147"/>
      <c r="BDJ147"/>
      <c r="BDK147"/>
      <c r="BDL147"/>
      <c r="BDM147"/>
      <c r="BDN147"/>
      <c r="BDO147"/>
      <c r="BDP147"/>
      <c r="BDQ147"/>
      <c r="BDR147"/>
      <c r="BDS147"/>
      <c r="BDT147"/>
      <c r="BDU147"/>
      <c r="BDV147"/>
      <c r="BDW147"/>
      <c r="BDX147"/>
      <c r="BDY147"/>
      <c r="BDZ147"/>
      <c r="BEA147"/>
      <c r="BEB147"/>
      <c r="BEC147"/>
      <c r="BED147"/>
      <c r="BEE147"/>
      <c r="BEF147"/>
      <c r="BEG147"/>
      <c r="BEH147"/>
      <c r="BEI147"/>
      <c r="BEJ147"/>
      <c r="BEK147"/>
      <c r="BEL147"/>
      <c r="BEM147"/>
      <c r="BEN147"/>
      <c r="BEO147"/>
      <c r="BEP147"/>
      <c r="BEQ147"/>
      <c r="BER147"/>
      <c r="BES147"/>
      <c r="BET147"/>
      <c r="BEU147"/>
      <c r="BEV147"/>
      <c r="BEW147"/>
      <c r="BEX147"/>
      <c r="BEY147"/>
      <c r="BEZ147"/>
      <c r="BFA147"/>
      <c r="BFB147"/>
      <c r="BFC147"/>
      <c r="BFD147"/>
      <c r="BFE147"/>
      <c r="BFF147"/>
      <c r="BFG147"/>
      <c r="BFH147"/>
      <c r="BFI147"/>
      <c r="BFJ147"/>
      <c r="BFK147"/>
      <c r="BFL147"/>
      <c r="BFM147"/>
      <c r="BFN147"/>
      <c r="BFO147"/>
      <c r="BFP147"/>
      <c r="BFQ147"/>
      <c r="BFR147"/>
      <c r="BFS147"/>
      <c r="BFT147"/>
      <c r="BFU147"/>
      <c r="BFV147"/>
      <c r="BFW147"/>
      <c r="BFX147"/>
      <c r="BFY147"/>
      <c r="BFZ147"/>
      <c r="BGA147"/>
      <c r="BGB147"/>
      <c r="BGC147"/>
      <c r="BGD147"/>
      <c r="BGE147"/>
      <c r="BGF147"/>
      <c r="BGG147"/>
      <c r="BGH147"/>
      <c r="BGI147"/>
      <c r="BGJ147"/>
      <c r="BGK147"/>
      <c r="BGL147"/>
      <c r="BGM147"/>
      <c r="BGN147"/>
      <c r="BGO147"/>
      <c r="BGP147"/>
      <c r="BGQ147"/>
      <c r="BGR147"/>
      <c r="BGS147"/>
      <c r="BGT147"/>
      <c r="BGU147"/>
      <c r="BGV147"/>
      <c r="BGW147"/>
      <c r="BGX147"/>
      <c r="BGY147"/>
      <c r="BGZ147"/>
      <c r="BHA147"/>
      <c r="BHB147"/>
      <c r="BHC147"/>
      <c r="BHD147"/>
      <c r="BHE147"/>
      <c r="BHF147"/>
      <c r="BHG147"/>
      <c r="BHH147"/>
      <c r="BHI147"/>
      <c r="BHJ147"/>
      <c r="BHK147"/>
      <c r="BHL147"/>
      <c r="BHM147"/>
      <c r="BHN147"/>
      <c r="BHO147"/>
      <c r="BHP147"/>
      <c r="BHQ147"/>
      <c r="BHR147"/>
      <c r="BHS147"/>
      <c r="BHT147"/>
      <c r="BHU147"/>
      <c r="BHV147"/>
      <c r="BHW147"/>
      <c r="BHX147"/>
      <c r="BHY147"/>
      <c r="BHZ147"/>
      <c r="BIA147"/>
      <c r="BIB147"/>
      <c r="BIC147"/>
      <c r="BID147"/>
      <c r="BIE147"/>
      <c r="BIF147"/>
      <c r="BIG147"/>
      <c r="BIH147"/>
      <c r="BII147"/>
      <c r="BIJ147"/>
      <c r="BIK147"/>
      <c r="BIL147"/>
      <c r="BIM147"/>
      <c r="BIN147"/>
      <c r="BIO147"/>
      <c r="BIP147"/>
      <c r="BIQ147"/>
      <c r="BIR147"/>
      <c r="BIS147"/>
      <c r="BIT147"/>
      <c r="BIU147"/>
      <c r="BIV147"/>
      <c r="BIW147"/>
      <c r="BIX147"/>
      <c r="BIY147"/>
      <c r="BIZ147"/>
      <c r="BJA147"/>
      <c r="BJB147"/>
      <c r="BJC147"/>
      <c r="BJD147"/>
      <c r="BJE147"/>
      <c r="BJF147"/>
      <c r="BJG147"/>
      <c r="BJH147"/>
      <c r="BJI147"/>
      <c r="BJJ147"/>
      <c r="BJK147"/>
      <c r="BJL147"/>
      <c r="BJM147"/>
      <c r="BJN147"/>
      <c r="BJO147"/>
      <c r="BJP147"/>
      <c r="BJQ147"/>
      <c r="BJR147"/>
      <c r="BJS147"/>
      <c r="BJT147"/>
      <c r="BJU147"/>
      <c r="BJV147"/>
      <c r="BJW147"/>
      <c r="BJX147"/>
      <c r="BJY147"/>
      <c r="BJZ147"/>
      <c r="BKA147"/>
      <c r="BKB147"/>
      <c r="BKC147"/>
      <c r="BKD147"/>
      <c r="BKE147"/>
      <c r="BKF147"/>
      <c r="BKG147"/>
      <c r="BKH147"/>
      <c r="BKI147"/>
      <c r="BKJ147"/>
      <c r="BKK147"/>
      <c r="BKL147"/>
      <c r="BKM147"/>
      <c r="BKN147"/>
      <c r="BKO147"/>
      <c r="BKP147"/>
      <c r="BKQ147"/>
      <c r="BKR147"/>
      <c r="BKS147"/>
      <c r="BKT147"/>
      <c r="BKU147"/>
      <c r="BKV147"/>
      <c r="BKW147"/>
      <c r="BKX147"/>
      <c r="BKY147"/>
      <c r="BKZ147"/>
      <c r="BLA147"/>
      <c r="BLB147"/>
      <c r="BLC147"/>
      <c r="BLD147"/>
      <c r="BLE147"/>
      <c r="BLF147"/>
      <c r="BLG147"/>
      <c r="BLH147"/>
      <c r="BLI147"/>
      <c r="BLJ147"/>
      <c r="BLK147"/>
      <c r="BLL147"/>
      <c r="BLM147"/>
      <c r="BLN147"/>
      <c r="BLO147"/>
      <c r="BLP147"/>
      <c r="BLQ147"/>
      <c r="BLR147"/>
      <c r="BLS147"/>
      <c r="BLT147"/>
      <c r="BLU147"/>
      <c r="BLV147"/>
      <c r="BLW147"/>
      <c r="BLX147"/>
      <c r="BLY147"/>
      <c r="BLZ147"/>
      <c r="BMA147"/>
      <c r="BMB147"/>
      <c r="BMC147"/>
      <c r="BMD147"/>
      <c r="BME147"/>
      <c r="BMF147"/>
      <c r="BMG147"/>
      <c r="BMH147"/>
      <c r="BMI147"/>
      <c r="BMJ147"/>
      <c r="BMK147"/>
      <c r="BML147"/>
      <c r="BMM147"/>
      <c r="BMN147"/>
      <c r="BMO147"/>
      <c r="BMP147"/>
      <c r="BMQ147"/>
      <c r="BMR147"/>
      <c r="BMS147"/>
      <c r="BMT147"/>
      <c r="BMU147"/>
      <c r="BMV147"/>
      <c r="BMW147"/>
      <c r="BMX147"/>
      <c r="BMY147"/>
      <c r="BMZ147"/>
      <c r="BNA147"/>
      <c r="BNB147"/>
      <c r="BNC147"/>
      <c r="BND147"/>
      <c r="BNE147"/>
      <c r="BNF147"/>
      <c r="BNG147"/>
      <c r="BNH147"/>
      <c r="BNI147"/>
      <c r="BNJ147"/>
      <c r="BNK147"/>
      <c r="BNL147"/>
      <c r="BNM147"/>
      <c r="BNN147"/>
      <c r="BNO147"/>
      <c r="BNP147"/>
      <c r="BNQ147"/>
      <c r="BNR147"/>
      <c r="BNS147"/>
      <c r="BNT147"/>
      <c r="BNU147"/>
      <c r="BNV147"/>
      <c r="BNW147"/>
      <c r="BNX147"/>
      <c r="BNY147"/>
      <c r="BNZ147"/>
      <c r="BOA147"/>
      <c r="BOB147"/>
      <c r="BOC147"/>
      <c r="BOD147"/>
      <c r="BOE147"/>
      <c r="BOF147"/>
      <c r="BOG147"/>
      <c r="BOH147"/>
      <c r="BOI147"/>
      <c r="BOJ147"/>
      <c r="BOK147"/>
      <c r="BOL147"/>
      <c r="BOM147"/>
      <c r="BON147"/>
      <c r="BOO147"/>
      <c r="BOP147"/>
      <c r="BOQ147"/>
      <c r="BOR147"/>
      <c r="BOS147"/>
      <c r="BOT147"/>
      <c r="BOU147"/>
      <c r="BOV147"/>
      <c r="BOW147"/>
      <c r="BOX147"/>
      <c r="BOY147"/>
      <c r="BOZ147"/>
      <c r="BPA147"/>
      <c r="BPB147"/>
      <c r="BPC147"/>
      <c r="BPD147"/>
      <c r="BPE147"/>
      <c r="BPF147"/>
      <c r="BPG147"/>
      <c r="BPH147"/>
      <c r="BPI147"/>
      <c r="BPJ147"/>
      <c r="BPK147"/>
      <c r="BPL147"/>
      <c r="BPM147"/>
      <c r="BPN147"/>
      <c r="BPO147"/>
      <c r="BPP147"/>
      <c r="BPQ147"/>
      <c r="BPR147"/>
      <c r="BPS147"/>
      <c r="BPT147"/>
      <c r="BPU147"/>
      <c r="BPV147"/>
      <c r="BPW147"/>
      <c r="BPX147"/>
      <c r="BPY147"/>
      <c r="BPZ147"/>
      <c r="BQA147"/>
      <c r="BQB147"/>
      <c r="BQC147"/>
      <c r="BQD147"/>
      <c r="BQE147"/>
      <c r="BQF147"/>
      <c r="BQG147"/>
      <c r="BQH147"/>
      <c r="BQI147"/>
      <c r="BQJ147"/>
      <c r="BQK147"/>
      <c r="BQL147"/>
      <c r="BQM147"/>
      <c r="BQN147"/>
      <c r="BQO147"/>
      <c r="BQP147"/>
      <c r="BQQ147"/>
      <c r="BQR147"/>
      <c r="BQS147"/>
      <c r="BQT147"/>
      <c r="BQU147"/>
      <c r="BQV147"/>
      <c r="BQW147"/>
      <c r="BQX147"/>
      <c r="BQY147"/>
      <c r="BQZ147"/>
      <c r="BRA147"/>
      <c r="BRB147"/>
      <c r="BRC147"/>
      <c r="BRD147"/>
      <c r="BRE147"/>
      <c r="BRF147"/>
      <c r="BRG147"/>
      <c r="BRH147"/>
      <c r="BRI147"/>
      <c r="BRJ147"/>
      <c r="BRK147"/>
      <c r="BRL147"/>
      <c r="BRM147"/>
      <c r="BRN147"/>
      <c r="BRO147"/>
      <c r="BRP147"/>
      <c r="BRQ147"/>
      <c r="BRR147"/>
      <c r="BRS147"/>
      <c r="BRT147"/>
      <c r="BRU147"/>
      <c r="BRV147"/>
      <c r="BRW147"/>
      <c r="BRX147"/>
      <c r="BRY147"/>
      <c r="BRZ147"/>
      <c r="BSA147"/>
      <c r="BSB147"/>
      <c r="BSC147"/>
      <c r="BSD147"/>
      <c r="BSE147"/>
      <c r="BSF147"/>
      <c r="BSG147"/>
      <c r="BSH147"/>
      <c r="BSI147"/>
      <c r="BSJ147"/>
      <c r="BSK147"/>
      <c r="BSL147"/>
      <c r="BSM147"/>
      <c r="BSN147"/>
      <c r="BSO147"/>
      <c r="BSP147"/>
      <c r="BSQ147"/>
      <c r="BSR147"/>
      <c r="BSS147"/>
      <c r="BST147"/>
      <c r="BSU147"/>
      <c r="BSV147"/>
      <c r="BSW147"/>
      <c r="BSX147"/>
      <c r="BSY147"/>
      <c r="BSZ147"/>
      <c r="BTA147"/>
      <c r="BTB147"/>
      <c r="BTC147"/>
      <c r="BTD147"/>
      <c r="BTE147"/>
      <c r="BTF147"/>
      <c r="BTG147"/>
      <c r="BTH147"/>
      <c r="BTI147"/>
      <c r="BTJ147"/>
      <c r="BTK147"/>
      <c r="BTL147"/>
      <c r="BTM147"/>
      <c r="BTN147"/>
      <c r="BTO147"/>
      <c r="BTP147"/>
      <c r="BTQ147"/>
      <c r="BTR147"/>
      <c r="BTS147"/>
      <c r="BTT147"/>
      <c r="BTU147"/>
      <c r="BTV147"/>
      <c r="BTW147"/>
      <c r="BTX147"/>
      <c r="BTY147"/>
      <c r="BTZ147"/>
      <c r="BUA147"/>
      <c r="BUB147"/>
      <c r="BUC147"/>
      <c r="BUD147"/>
      <c r="BUE147"/>
      <c r="BUF147"/>
      <c r="BUG147"/>
      <c r="BUH147"/>
      <c r="BUI147"/>
      <c r="BUJ147"/>
      <c r="BUK147"/>
      <c r="BUL147"/>
      <c r="BUM147"/>
      <c r="BUN147"/>
      <c r="BUO147"/>
      <c r="BUP147"/>
      <c r="BUQ147"/>
      <c r="BUR147"/>
      <c r="BUS147"/>
      <c r="BUT147"/>
      <c r="BUU147"/>
      <c r="BUV147"/>
      <c r="BUW147"/>
      <c r="BUX147"/>
      <c r="BUY147"/>
      <c r="BUZ147"/>
      <c r="BVA147"/>
      <c r="BVB147"/>
      <c r="BVC147"/>
      <c r="BVD147"/>
      <c r="BVE147"/>
      <c r="BVF147"/>
      <c r="BVG147"/>
      <c r="BVH147"/>
      <c r="BVI147"/>
      <c r="BVJ147"/>
      <c r="BVK147"/>
      <c r="BVL147"/>
      <c r="BVM147"/>
      <c r="BVN147"/>
      <c r="BVO147"/>
      <c r="BVP147"/>
      <c r="BVQ147"/>
      <c r="BVR147"/>
      <c r="BVS147"/>
      <c r="BVT147"/>
      <c r="BVU147"/>
      <c r="BVV147"/>
      <c r="BVW147"/>
      <c r="BVX147"/>
      <c r="BVY147"/>
      <c r="BVZ147"/>
      <c r="BWA147"/>
      <c r="BWB147"/>
      <c r="BWC147"/>
      <c r="BWD147"/>
      <c r="BWE147"/>
      <c r="BWF147"/>
      <c r="BWG147"/>
      <c r="BWH147"/>
      <c r="BWI147"/>
      <c r="BWJ147"/>
      <c r="BWK147"/>
      <c r="BWL147"/>
      <c r="BWM147"/>
      <c r="BWN147"/>
      <c r="BWO147"/>
      <c r="BWP147"/>
      <c r="BWQ147"/>
      <c r="BWR147"/>
      <c r="BWS147"/>
      <c r="BWT147"/>
      <c r="BWU147"/>
      <c r="BWV147"/>
      <c r="BWW147"/>
      <c r="BWX147"/>
      <c r="BWY147"/>
      <c r="BWZ147"/>
      <c r="BXA147"/>
      <c r="BXB147"/>
      <c r="BXC147"/>
      <c r="BXD147"/>
      <c r="BXE147"/>
      <c r="BXF147"/>
      <c r="BXG147"/>
      <c r="BXH147"/>
      <c r="BXI147"/>
      <c r="BXJ147"/>
      <c r="BXK147"/>
      <c r="BXL147"/>
      <c r="BXM147"/>
      <c r="BXN147"/>
      <c r="BXO147"/>
      <c r="BXP147"/>
      <c r="BXQ147"/>
      <c r="BXR147"/>
      <c r="BXS147"/>
      <c r="BXT147"/>
      <c r="BXU147"/>
      <c r="BXV147"/>
      <c r="BXW147"/>
      <c r="BXX147"/>
      <c r="BXY147"/>
      <c r="BXZ147"/>
      <c r="BYA147"/>
      <c r="BYB147"/>
      <c r="BYC147"/>
      <c r="BYD147"/>
      <c r="BYE147"/>
      <c r="BYF147"/>
      <c r="BYG147"/>
      <c r="BYH147"/>
      <c r="BYI147"/>
      <c r="BYJ147"/>
      <c r="BYK147"/>
      <c r="BYL147"/>
      <c r="BYM147"/>
      <c r="BYN147"/>
      <c r="BYO147"/>
      <c r="BYP147"/>
      <c r="BYQ147"/>
      <c r="BYR147"/>
      <c r="BYS147"/>
      <c r="BYT147"/>
      <c r="BYU147"/>
      <c r="BYV147"/>
      <c r="BYW147"/>
      <c r="BYX147"/>
      <c r="BYY147"/>
      <c r="BYZ147"/>
      <c r="BZA147"/>
      <c r="BZB147"/>
      <c r="BZC147"/>
      <c r="BZD147"/>
      <c r="BZE147"/>
      <c r="BZF147"/>
      <c r="BZG147"/>
      <c r="BZH147"/>
      <c r="BZI147"/>
      <c r="BZJ147"/>
      <c r="BZK147"/>
      <c r="BZL147"/>
      <c r="BZM147"/>
      <c r="BZN147"/>
      <c r="BZO147"/>
      <c r="BZP147"/>
      <c r="BZQ147"/>
      <c r="BZR147"/>
      <c r="BZS147"/>
      <c r="BZT147"/>
      <c r="BZU147"/>
      <c r="BZV147"/>
      <c r="BZW147"/>
      <c r="BZX147"/>
      <c r="BZY147"/>
      <c r="BZZ147"/>
      <c r="CAA147"/>
      <c r="CAB147"/>
      <c r="CAC147"/>
      <c r="CAD147"/>
      <c r="CAE147"/>
      <c r="CAF147"/>
      <c r="CAG147"/>
      <c r="CAH147"/>
      <c r="CAI147"/>
      <c r="CAJ147"/>
      <c r="CAK147"/>
      <c r="CAL147"/>
      <c r="CAM147"/>
      <c r="CAN147"/>
      <c r="CAO147"/>
      <c r="CAP147"/>
      <c r="CAQ147"/>
      <c r="CAR147"/>
      <c r="CAS147"/>
      <c r="CAT147"/>
      <c r="CAU147"/>
      <c r="CAV147"/>
      <c r="CAW147"/>
      <c r="CAX147"/>
      <c r="CAY147"/>
      <c r="CAZ147"/>
      <c r="CBA147"/>
      <c r="CBB147"/>
      <c r="CBC147"/>
      <c r="CBD147"/>
      <c r="CBE147"/>
      <c r="CBF147"/>
      <c r="CBG147"/>
      <c r="CBH147"/>
      <c r="CBI147"/>
      <c r="CBJ147"/>
      <c r="CBK147"/>
      <c r="CBL147"/>
      <c r="CBM147"/>
      <c r="CBN147"/>
      <c r="CBO147"/>
      <c r="CBP147"/>
      <c r="CBQ147"/>
      <c r="CBR147"/>
      <c r="CBS147"/>
      <c r="CBT147"/>
      <c r="CBU147"/>
      <c r="CBV147"/>
      <c r="CBW147"/>
      <c r="CBX147"/>
      <c r="CBY147"/>
      <c r="CBZ147"/>
      <c r="CCA147"/>
      <c r="CCB147"/>
      <c r="CCC147"/>
      <c r="CCD147"/>
      <c r="CCE147"/>
      <c r="CCF147"/>
      <c r="CCG147"/>
      <c r="CCH147"/>
      <c r="CCI147"/>
      <c r="CCJ147"/>
      <c r="CCK147"/>
      <c r="CCL147"/>
      <c r="CCM147"/>
      <c r="CCN147"/>
      <c r="CCO147"/>
      <c r="CCP147"/>
      <c r="CCQ147"/>
      <c r="CCR147"/>
      <c r="CCS147"/>
      <c r="CCT147"/>
      <c r="CCU147"/>
      <c r="CCV147"/>
      <c r="CCW147"/>
      <c r="CCX147"/>
      <c r="CCY147"/>
      <c r="CCZ147"/>
      <c r="CDA147"/>
      <c r="CDB147"/>
      <c r="CDC147"/>
      <c r="CDD147"/>
      <c r="CDE147"/>
      <c r="CDF147"/>
      <c r="CDG147"/>
      <c r="CDH147"/>
      <c r="CDI147"/>
      <c r="CDJ147"/>
      <c r="CDK147"/>
      <c r="CDL147"/>
      <c r="CDM147"/>
      <c r="CDN147"/>
      <c r="CDO147"/>
      <c r="CDP147"/>
      <c r="CDQ147"/>
      <c r="CDR147"/>
      <c r="CDS147"/>
      <c r="CDT147"/>
      <c r="CDU147"/>
      <c r="CDV147"/>
      <c r="CDW147"/>
      <c r="CDX147"/>
      <c r="CDY147"/>
      <c r="CDZ147"/>
      <c r="CEA147"/>
      <c r="CEB147"/>
      <c r="CEC147"/>
      <c r="CED147"/>
      <c r="CEE147"/>
      <c r="CEF147"/>
      <c r="CEG147"/>
      <c r="CEH147"/>
      <c r="CEI147"/>
      <c r="CEJ147"/>
      <c r="CEK147"/>
      <c r="CEL147"/>
      <c r="CEM147"/>
      <c r="CEN147"/>
      <c r="CEO147"/>
      <c r="CEP147"/>
      <c r="CEQ147"/>
      <c r="CER147"/>
      <c r="CES147"/>
      <c r="CET147"/>
      <c r="CEU147"/>
      <c r="CEV147"/>
      <c r="CEW147"/>
      <c r="CEX147"/>
      <c r="CEY147"/>
      <c r="CEZ147"/>
      <c r="CFA147"/>
      <c r="CFB147"/>
      <c r="CFC147"/>
      <c r="CFD147"/>
      <c r="CFE147"/>
      <c r="CFF147"/>
      <c r="CFG147"/>
      <c r="CFH147"/>
      <c r="CFI147"/>
      <c r="CFJ147"/>
      <c r="CFK147"/>
      <c r="CFL147"/>
      <c r="CFM147"/>
      <c r="CFN147"/>
      <c r="CFO147"/>
      <c r="CFP147"/>
      <c r="CFQ147"/>
      <c r="CFR147"/>
      <c r="CFS147"/>
      <c r="CFT147"/>
      <c r="CFU147"/>
      <c r="CFV147"/>
      <c r="CFW147"/>
      <c r="CFX147"/>
      <c r="CFY147"/>
      <c r="CFZ147"/>
      <c r="CGA147"/>
      <c r="CGB147"/>
      <c r="CGC147"/>
      <c r="CGD147"/>
      <c r="CGE147"/>
      <c r="CGF147"/>
      <c r="CGG147"/>
      <c r="CGH147"/>
      <c r="CGI147"/>
      <c r="CGJ147"/>
      <c r="CGK147"/>
      <c r="CGL147"/>
      <c r="CGM147"/>
      <c r="CGN147"/>
      <c r="CGO147"/>
      <c r="CGP147"/>
      <c r="CGQ147"/>
      <c r="CGR147"/>
      <c r="CGS147"/>
      <c r="CGT147"/>
      <c r="CGU147"/>
      <c r="CGV147"/>
      <c r="CGW147"/>
      <c r="CGX147"/>
      <c r="CGY147"/>
      <c r="CGZ147"/>
      <c r="CHA147"/>
      <c r="CHB147"/>
      <c r="CHC147"/>
      <c r="CHD147"/>
      <c r="CHE147"/>
      <c r="CHF147"/>
      <c r="CHG147"/>
      <c r="CHH147"/>
      <c r="CHI147"/>
      <c r="CHJ147"/>
      <c r="CHK147"/>
      <c r="CHL147"/>
      <c r="CHM147"/>
      <c r="CHN147"/>
      <c r="CHO147"/>
      <c r="CHP147"/>
      <c r="CHQ147"/>
      <c r="CHR147"/>
      <c r="CHS147"/>
      <c r="CHT147"/>
      <c r="CHU147"/>
      <c r="CHV147"/>
      <c r="CHW147"/>
      <c r="CHX147"/>
      <c r="CHY147"/>
      <c r="CHZ147"/>
      <c r="CIA147"/>
      <c r="CIB147"/>
      <c r="CIC147"/>
      <c r="CID147"/>
      <c r="CIE147"/>
      <c r="CIF147"/>
      <c r="CIG147"/>
      <c r="CIH147"/>
      <c r="CII147"/>
      <c r="CIJ147"/>
      <c r="CIK147"/>
      <c r="CIL147"/>
      <c r="CIM147"/>
      <c r="CIN147"/>
      <c r="CIO147"/>
      <c r="CIP147"/>
      <c r="CIQ147"/>
      <c r="CIR147"/>
      <c r="CIS147"/>
      <c r="CIT147"/>
      <c r="CIU147"/>
      <c r="CIV147"/>
      <c r="CIW147"/>
      <c r="CIX147"/>
      <c r="CIY147"/>
      <c r="CIZ147"/>
      <c r="CJA147"/>
      <c r="CJB147"/>
      <c r="CJC147"/>
      <c r="CJD147"/>
      <c r="CJE147"/>
      <c r="CJF147"/>
      <c r="CJG147"/>
      <c r="CJH147"/>
      <c r="CJI147"/>
      <c r="CJJ147"/>
      <c r="CJK147"/>
      <c r="CJL147"/>
      <c r="CJM147"/>
      <c r="CJN147"/>
      <c r="CJO147"/>
      <c r="CJP147"/>
      <c r="CJQ147"/>
      <c r="CJR147"/>
      <c r="CJS147"/>
      <c r="CJT147"/>
      <c r="CJU147"/>
    </row>
    <row r="148" spans="1:2309" s="2" customFormat="1" ht="16.5" thickBot="1">
      <c r="A148" s="171"/>
      <c r="B148" s="174"/>
      <c r="C148" s="49"/>
      <c r="D148" s="50">
        <f>SUM(D136:D147)</f>
        <v>12</v>
      </c>
      <c r="E148" s="51"/>
      <c r="F148" s="51"/>
      <c r="G148" s="51"/>
      <c r="H148" s="51"/>
      <c r="I148" s="51"/>
      <c r="J148" s="52">
        <f>SUM(J136:J147)/12</f>
        <v>0</v>
      </c>
      <c r="K148" s="58">
        <f>SUM(K136:K147)/12</f>
        <v>0</v>
      </c>
      <c r="L148" s="58">
        <f t="shared" ref="L148:V148" si="6">SUM(L136:L147)/12</f>
        <v>0</v>
      </c>
      <c r="M148" s="58">
        <f t="shared" si="6"/>
        <v>0</v>
      </c>
      <c r="N148" s="58">
        <f t="shared" si="6"/>
        <v>0</v>
      </c>
      <c r="O148" s="58">
        <f t="shared" si="6"/>
        <v>0</v>
      </c>
      <c r="P148" s="58"/>
      <c r="Q148" s="58"/>
      <c r="R148" s="58"/>
      <c r="S148" s="58"/>
      <c r="T148" s="58">
        <f t="shared" si="6"/>
        <v>0</v>
      </c>
      <c r="U148" s="58">
        <f t="shared" si="6"/>
        <v>0</v>
      </c>
      <c r="V148" s="58">
        <f t="shared" si="6"/>
        <v>0</v>
      </c>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c r="IU148"/>
      <c r="IV148"/>
      <c r="IW148"/>
      <c r="IX148"/>
      <c r="IY148"/>
      <c r="IZ148"/>
      <c r="JA148"/>
      <c r="JB148"/>
      <c r="JC148"/>
      <c r="JD148"/>
      <c r="JE148"/>
      <c r="JF148"/>
      <c r="JG148"/>
      <c r="JH148"/>
      <c r="JI148"/>
      <c r="JJ148"/>
      <c r="JK148"/>
      <c r="JL148"/>
      <c r="JM148"/>
      <c r="JN148"/>
      <c r="JO148"/>
      <c r="JP148"/>
      <c r="JQ148"/>
      <c r="JR148"/>
      <c r="JS148"/>
      <c r="JT148"/>
      <c r="JU148"/>
      <c r="JV148"/>
      <c r="JW148"/>
      <c r="JX148"/>
      <c r="JY148"/>
      <c r="JZ148"/>
      <c r="KA148"/>
      <c r="KB148"/>
      <c r="KC148"/>
      <c r="KD148"/>
      <c r="KE148"/>
      <c r="KF148"/>
      <c r="KG148"/>
      <c r="KH148"/>
      <c r="KI148"/>
      <c r="KJ148"/>
      <c r="KK148"/>
      <c r="KL148"/>
      <c r="KM148"/>
      <c r="KN148"/>
      <c r="KO148"/>
      <c r="KP148"/>
      <c r="KQ148"/>
      <c r="KR148"/>
      <c r="KS148"/>
      <c r="KT148"/>
      <c r="KU148"/>
      <c r="KV148"/>
      <c r="KW148"/>
      <c r="KX148"/>
      <c r="KY148"/>
      <c r="KZ148"/>
      <c r="LA148"/>
      <c r="LB148"/>
      <c r="LC148"/>
      <c r="LD148"/>
      <c r="LE148"/>
      <c r="LF148"/>
      <c r="LG148"/>
      <c r="LH148"/>
      <c r="LI148"/>
      <c r="LJ148"/>
      <c r="LK148"/>
      <c r="LL148"/>
      <c r="LM148"/>
      <c r="LN148"/>
      <c r="LO148"/>
      <c r="LP148"/>
      <c r="LQ148"/>
      <c r="LR148"/>
      <c r="LS148"/>
      <c r="LT148"/>
      <c r="LU148"/>
      <c r="LV148"/>
      <c r="LW148"/>
      <c r="LX148"/>
      <c r="LY148"/>
      <c r="LZ148"/>
      <c r="MA148"/>
      <c r="MB148"/>
      <c r="MC148"/>
      <c r="MD148"/>
      <c r="ME148"/>
      <c r="MF148"/>
      <c r="MG148"/>
      <c r="MH148"/>
      <c r="MI148"/>
      <c r="MJ148"/>
      <c r="MK148"/>
      <c r="ML148"/>
      <c r="MM148"/>
      <c r="MN148"/>
      <c r="MO148"/>
      <c r="MP148"/>
      <c r="MQ148"/>
      <c r="MR148"/>
      <c r="MS148"/>
      <c r="MT148"/>
      <c r="MU148"/>
      <c r="MV148"/>
      <c r="MW148"/>
      <c r="MX148"/>
      <c r="MY148"/>
      <c r="MZ148"/>
      <c r="NA148"/>
      <c r="NB148"/>
      <c r="NC148"/>
      <c r="ND148"/>
      <c r="NE148"/>
      <c r="NF148"/>
      <c r="NG148"/>
      <c r="NH148"/>
      <c r="NI148"/>
      <c r="NJ148"/>
      <c r="NK148"/>
      <c r="NL148"/>
      <c r="NM148"/>
      <c r="NN148"/>
      <c r="NO148"/>
      <c r="NP148"/>
      <c r="NQ148"/>
      <c r="NR148"/>
      <c r="NS148"/>
      <c r="NT148"/>
      <c r="NU148"/>
      <c r="NV148"/>
      <c r="NW148"/>
      <c r="NX148"/>
      <c r="NY148"/>
      <c r="NZ148"/>
      <c r="OA148"/>
      <c r="OB148"/>
      <c r="OC148"/>
      <c r="OD148"/>
      <c r="OE148"/>
      <c r="OF148"/>
      <c r="OG148"/>
      <c r="OH148"/>
      <c r="OI148"/>
      <c r="OJ148"/>
      <c r="OK148"/>
      <c r="OL148"/>
      <c r="OM148"/>
      <c r="ON148"/>
      <c r="OO148"/>
      <c r="OP148"/>
      <c r="OQ148"/>
      <c r="OR148"/>
      <c r="OS148"/>
      <c r="OT148"/>
      <c r="OU148"/>
      <c r="OV148"/>
      <c r="OW148"/>
      <c r="OX148"/>
      <c r="OY148"/>
      <c r="OZ148"/>
      <c r="PA148"/>
      <c r="PB148"/>
      <c r="PC148"/>
      <c r="PD148"/>
      <c r="PE148"/>
      <c r="PF148"/>
      <c r="PG148"/>
      <c r="PH148"/>
      <c r="PI148"/>
      <c r="PJ148"/>
      <c r="PK148"/>
      <c r="PL148"/>
      <c r="PM148"/>
      <c r="PN148"/>
      <c r="PO148"/>
      <c r="PP148"/>
      <c r="PQ148"/>
      <c r="PR148"/>
      <c r="PS148"/>
      <c r="PT148"/>
      <c r="PU148"/>
      <c r="PV148"/>
      <c r="PW148"/>
      <c r="PX148"/>
      <c r="PY148"/>
      <c r="PZ148"/>
      <c r="QA148"/>
      <c r="QB148"/>
      <c r="QC148"/>
      <c r="QD148"/>
      <c r="QE148"/>
      <c r="QF148"/>
      <c r="QG148"/>
      <c r="QH148"/>
      <c r="QI148"/>
      <c r="QJ148"/>
      <c r="QK148"/>
      <c r="QL148"/>
      <c r="QM148"/>
      <c r="QN148"/>
      <c r="QO148"/>
      <c r="QP148"/>
      <c r="QQ148"/>
      <c r="QR148"/>
      <c r="QS148"/>
      <c r="QT148"/>
      <c r="QU148"/>
      <c r="QV148"/>
      <c r="QW148"/>
      <c r="QX148"/>
      <c r="QY148"/>
      <c r="QZ148"/>
      <c r="RA148"/>
      <c r="RB148"/>
      <c r="RC148"/>
      <c r="RD148"/>
      <c r="RE148"/>
      <c r="RF148"/>
      <c r="RG148"/>
      <c r="RH148"/>
      <c r="RI148"/>
      <c r="RJ148"/>
      <c r="RK148"/>
      <c r="RL148"/>
      <c r="RM148"/>
      <c r="RN148"/>
      <c r="RO148"/>
      <c r="RP148"/>
      <c r="RQ148"/>
      <c r="RR148"/>
      <c r="RS148"/>
      <c r="RT148"/>
      <c r="RU148"/>
      <c r="RV148"/>
      <c r="RW148"/>
      <c r="RX148"/>
      <c r="RY148"/>
      <c r="RZ148"/>
      <c r="SA148"/>
      <c r="SB148"/>
      <c r="SC148"/>
      <c r="SD148"/>
      <c r="SE148"/>
      <c r="SF148"/>
      <c r="SG148"/>
      <c r="SH148"/>
      <c r="SI148"/>
      <c r="SJ148"/>
      <c r="SK148"/>
      <c r="SL148"/>
      <c r="SM148"/>
      <c r="SN148"/>
      <c r="SO148"/>
      <c r="SP148"/>
      <c r="SQ148"/>
      <c r="SR148"/>
      <c r="SS148"/>
      <c r="ST148"/>
      <c r="SU148"/>
      <c r="SV148"/>
      <c r="SW148"/>
      <c r="SX148"/>
      <c r="SY148"/>
      <c r="SZ148"/>
      <c r="TA148"/>
      <c r="TB148"/>
      <c r="TC148"/>
      <c r="TD148"/>
      <c r="TE148"/>
      <c r="TF148"/>
      <c r="TG148"/>
      <c r="TH148"/>
      <c r="TI148"/>
      <c r="TJ148"/>
      <c r="TK148"/>
      <c r="TL148"/>
      <c r="TM148"/>
      <c r="TN148"/>
      <c r="TO148"/>
      <c r="TP148"/>
      <c r="TQ148"/>
      <c r="TR148"/>
      <c r="TS148"/>
      <c r="TT148"/>
      <c r="TU148"/>
      <c r="TV148"/>
      <c r="TW148"/>
      <c r="TX148"/>
      <c r="TY148"/>
      <c r="TZ148"/>
      <c r="UA148"/>
      <c r="UB148"/>
      <c r="UC148"/>
      <c r="UD148"/>
      <c r="UE148"/>
      <c r="UF148"/>
      <c r="UG148"/>
      <c r="UH148"/>
      <c r="UI148"/>
      <c r="UJ148"/>
      <c r="UK148"/>
      <c r="UL148"/>
      <c r="UM148"/>
      <c r="UN148"/>
      <c r="UO148"/>
      <c r="UP148"/>
      <c r="UQ148"/>
      <c r="UR148"/>
      <c r="US148"/>
      <c r="UT148"/>
      <c r="UU148"/>
      <c r="UV148"/>
      <c r="UW148"/>
      <c r="UX148"/>
      <c r="UY148"/>
      <c r="UZ148"/>
      <c r="VA148"/>
      <c r="VB148"/>
      <c r="VC148"/>
      <c r="VD148"/>
      <c r="VE148"/>
      <c r="VF148"/>
      <c r="VG148"/>
      <c r="VH148"/>
      <c r="VI148"/>
      <c r="VJ148"/>
      <c r="VK148"/>
      <c r="VL148"/>
      <c r="VM148"/>
      <c r="VN148"/>
      <c r="VO148"/>
      <c r="VP148"/>
      <c r="VQ148"/>
      <c r="VR148"/>
      <c r="VS148"/>
      <c r="VT148"/>
      <c r="VU148"/>
      <c r="VV148"/>
      <c r="VW148"/>
      <c r="VX148"/>
      <c r="VY148"/>
      <c r="VZ148"/>
      <c r="WA148"/>
      <c r="WB148"/>
      <c r="WC148"/>
      <c r="WD148"/>
      <c r="WE148"/>
      <c r="WF148"/>
      <c r="WG148"/>
      <c r="WH148"/>
      <c r="WI148"/>
      <c r="WJ148"/>
      <c r="WK148"/>
      <c r="WL148"/>
      <c r="WM148"/>
      <c r="WN148"/>
      <c r="WO148"/>
      <c r="WP148"/>
      <c r="WQ148"/>
      <c r="WR148"/>
      <c r="WS148"/>
      <c r="WT148"/>
      <c r="WU148"/>
      <c r="WV148"/>
      <c r="WW148"/>
      <c r="WX148"/>
      <c r="WY148"/>
      <c r="WZ148"/>
      <c r="XA148"/>
      <c r="XB148"/>
      <c r="XC148"/>
      <c r="XD148"/>
      <c r="XE148"/>
      <c r="XF148"/>
      <c r="XG148"/>
      <c r="XH148"/>
      <c r="XI148"/>
      <c r="XJ148"/>
      <c r="XK148"/>
      <c r="XL148"/>
      <c r="XM148"/>
      <c r="XN148"/>
      <c r="XO148"/>
      <c r="XP148"/>
      <c r="XQ148"/>
      <c r="XR148"/>
      <c r="XS148"/>
      <c r="XT148"/>
      <c r="XU148"/>
      <c r="XV148"/>
      <c r="XW148"/>
      <c r="XX148"/>
      <c r="XY148"/>
      <c r="XZ148"/>
      <c r="YA148"/>
      <c r="YB148"/>
      <c r="YC148"/>
      <c r="YD148"/>
      <c r="YE148"/>
      <c r="YF148"/>
      <c r="YG148"/>
      <c r="YH148"/>
      <c r="YI148"/>
      <c r="YJ148"/>
      <c r="YK148"/>
      <c r="YL148"/>
      <c r="YM148"/>
      <c r="YN148"/>
      <c r="YO148"/>
      <c r="YP148"/>
      <c r="YQ148"/>
      <c r="YR148"/>
      <c r="YS148"/>
      <c r="YT148"/>
      <c r="YU148"/>
      <c r="YV148"/>
      <c r="YW148"/>
      <c r="YX148"/>
      <c r="YY148"/>
      <c r="YZ148"/>
      <c r="ZA148"/>
      <c r="ZB148"/>
      <c r="ZC148"/>
      <c r="ZD148"/>
      <c r="ZE148"/>
      <c r="ZF148"/>
      <c r="ZG148"/>
      <c r="ZH148"/>
      <c r="ZI148"/>
      <c r="ZJ148"/>
      <c r="ZK148"/>
      <c r="ZL148"/>
      <c r="ZM148"/>
      <c r="ZN148"/>
      <c r="ZO148"/>
      <c r="ZP148"/>
      <c r="ZQ148"/>
      <c r="ZR148"/>
      <c r="ZS148"/>
      <c r="ZT148"/>
      <c r="ZU148"/>
      <c r="ZV148"/>
      <c r="ZW148"/>
      <c r="ZX148"/>
      <c r="ZY148"/>
      <c r="ZZ148"/>
      <c r="AAA148"/>
      <c r="AAB148"/>
      <c r="AAC148"/>
      <c r="AAD148"/>
      <c r="AAE148"/>
      <c r="AAF148"/>
      <c r="AAG148"/>
      <c r="AAH148"/>
      <c r="AAI148"/>
      <c r="AAJ148"/>
      <c r="AAK148"/>
      <c r="AAL148"/>
      <c r="AAM148"/>
      <c r="AAN148"/>
      <c r="AAO148"/>
      <c r="AAP148"/>
      <c r="AAQ148"/>
      <c r="AAR148"/>
      <c r="AAS148"/>
      <c r="AAT148"/>
      <c r="AAU148"/>
      <c r="AAV148"/>
      <c r="AAW148"/>
      <c r="AAX148"/>
      <c r="AAY148"/>
      <c r="AAZ148"/>
      <c r="ABA148"/>
      <c r="ABB148"/>
      <c r="ABC148"/>
      <c r="ABD148"/>
      <c r="ABE148"/>
      <c r="ABF148"/>
      <c r="ABG148"/>
      <c r="ABH148"/>
      <c r="ABI148"/>
      <c r="ABJ148"/>
      <c r="ABK148"/>
      <c r="ABL148"/>
      <c r="ABM148"/>
      <c r="ABN148"/>
      <c r="ABO148"/>
      <c r="ABP148"/>
      <c r="ABQ148"/>
      <c r="ABR148"/>
      <c r="ABS148"/>
      <c r="ABT148"/>
      <c r="ABU148"/>
      <c r="ABV148"/>
      <c r="ABW148"/>
      <c r="ABX148"/>
      <c r="ABY148"/>
      <c r="ABZ148"/>
      <c r="ACA148"/>
      <c r="ACB148"/>
      <c r="ACC148"/>
      <c r="ACD148"/>
      <c r="ACE148"/>
      <c r="ACF148"/>
      <c r="ACG148"/>
      <c r="ACH148"/>
      <c r="ACI148"/>
      <c r="ACJ148"/>
      <c r="ACK148"/>
      <c r="ACL148"/>
      <c r="ACM148"/>
      <c r="ACN148"/>
      <c r="ACO148"/>
      <c r="ACP148"/>
      <c r="ACQ148"/>
      <c r="ACR148"/>
      <c r="ACS148"/>
      <c r="ACT148"/>
      <c r="ACU148"/>
      <c r="ACV148"/>
      <c r="ACW148"/>
      <c r="ACX148"/>
      <c r="ACY148"/>
      <c r="ACZ148"/>
      <c r="ADA148"/>
      <c r="ADB148"/>
      <c r="ADC148"/>
      <c r="ADD148"/>
      <c r="ADE148"/>
      <c r="ADF148"/>
      <c r="ADG148"/>
      <c r="ADH148"/>
      <c r="ADI148"/>
      <c r="ADJ148"/>
      <c r="ADK148"/>
      <c r="ADL148"/>
      <c r="ADM148"/>
      <c r="ADN148"/>
      <c r="ADO148"/>
      <c r="ADP148"/>
      <c r="ADQ148"/>
      <c r="ADR148"/>
      <c r="ADS148"/>
      <c r="ADT148"/>
      <c r="ADU148"/>
      <c r="ADV148"/>
      <c r="ADW148"/>
      <c r="ADX148"/>
      <c r="ADY148"/>
      <c r="ADZ148"/>
      <c r="AEA148"/>
      <c r="AEB148"/>
      <c r="AEC148"/>
      <c r="AED148"/>
      <c r="AEE148"/>
      <c r="AEF148"/>
      <c r="AEG148"/>
      <c r="AEH148"/>
      <c r="AEI148"/>
      <c r="AEJ148"/>
      <c r="AEK148"/>
      <c r="AEL148"/>
      <c r="AEM148"/>
      <c r="AEN148"/>
      <c r="AEO148"/>
      <c r="AEP148"/>
      <c r="AEQ148"/>
      <c r="AER148"/>
      <c r="AES148"/>
      <c r="AET148"/>
      <c r="AEU148"/>
      <c r="AEV148"/>
      <c r="AEW148"/>
      <c r="AEX148"/>
      <c r="AEY148"/>
      <c r="AEZ148"/>
      <c r="AFA148"/>
      <c r="AFB148"/>
      <c r="AFC148"/>
      <c r="AFD148"/>
      <c r="AFE148"/>
      <c r="AFF148"/>
      <c r="AFG148"/>
      <c r="AFH148"/>
      <c r="AFI148"/>
      <c r="AFJ148"/>
      <c r="AFK148"/>
      <c r="AFL148"/>
      <c r="AFM148"/>
      <c r="AFN148"/>
      <c r="AFO148"/>
      <c r="AFP148"/>
      <c r="AFQ148"/>
      <c r="AFR148"/>
      <c r="AFS148"/>
      <c r="AFT148"/>
      <c r="AFU148"/>
      <c r="AFV148"/>
      <c r="AFW148"/>
      <c r="AFX148"/>
      <c r="AFY148"/>
      <c r="AFZ148"/>
      <c r="AGA148"/>
      <c r="AGB148"/>
      <c r="AGC148"/>
      <c r="AGD148"/>
      <c r="AGE148"/>
      <c r="AGF148"/>
      <c r="AGG148"/>
      <c r="AGH148"/>
      <c r="AGI148"/>
      <c r="AGJ148"/>
      <c r="AGK148"/>
      <c r="AGL148"/>
      <c r="AGM148"/>
      <c r="AGN148"/>
      <c r="AGO148"/>
      <c r="AGP148"/>
      <c r="AGQ148"/>
      <c r="AGR148"/>
      <c r="AGS148"/>
      <c r="AGT148"/>
      <c r="AGU148"/>
      <c r="AGV148"/>
      <c r="AGW148"/>
      <c r="AGX148"/>
      <c r="AGY148"/>
      <c r="AGZ148"/>
      <c r="AHA148"/>
      <c r="AHB148"/>
      <c r="AHC148"/>
      <c r="AHD148"/>
      <c r="AHE148"/>
      <c r="AHF148"/>
      <c r="AHG148"/>
      <c r="AHH148"/>
      <c r="AHI148"/>
      <c r="AHJ148"/>
      <c r="AHK148"/>
      <c r="AHL148"/>
      <c r="AHM148"/>
      <c r="AHN148"/>
      <c r="AHO148"/>
      <c r="AHP148"/>
      <c r="AHQ148"/>
      <c r="AHR148"/>
      <c r="AHS148"/>
      <c r="AHT148"/>
      <c r="AHU148"/>
      <c r="AHV148"/>
      <c r="AHW148"/>
      <c r="AHX148"/>
      <c r="AHY148"/>
      <c r="AHZ148"/>
      <c r="AIA148"/>
      <c r="AIB148"/>
      <c r="AIC148"/>
      <c r="AID148"/>
      <c r="AIE148"/>
      <c r="AIF148"/>
      <c r="AIG148"/>
      <c r="AIH148"/>
      <c r="AII148"/>
      <c r="AIJ148"/>
      <c r="AIK148"/>
      <c r="AIL148"/>
      <c r="AIM148"/>
      <c r="AIN148"/>
      <c r="AIO148"/>
      <c r="AIP148"/>
      <c r="AIQ148"/>
      <c r="AIR148"/>
      <c r="AIS148"/>
      <c r="AIT148"/>
      <c r="AIU148"/>
      <c r="AIV148"/>
      <c r="AIW148"/>
      <c r="AIX148"/>
      <c r="AIY148"/>
      <c r="AIZ148"/>
      <c r="AJA148"/>
      <c r="AJB148"/>
      <c r="AJC148"/>
      <c r="AJD148"/>
      <c r="AJE148"/>
      <c r="AJF148"/>
      <c r="AJG148"/>
      <c r="AJH148"/>
      <c r="AJI148"/>
      <c r="AJJ148"/>
      <c r="AJK148"/>
      <c r="AJL148"/>
      <c r="AJM148"/>
      <c r="AJN148"/>
      <c r="AJO148"/>
      <c r="AJP148"/>
      <c r="AJQ148"/>
      <c r="AJR148"/>
      <c r="AJS148"/>
      <c r="AJT148"/>
      <c r="AJU148"/>
      <c r="AJV148"/>
      <c r="AJW148"/>
      <c r="AJX148"/>
      <c r="AJY148"/>
      <c r="AJZ148"/>
      <c r="AKA148"/>
      <c r="AKB148"/>
      <c r="AKC148"/>
      <c r="AKD148"/>
      <c r="AKE148"/>
      <c r="AKF148"/>
      <c r="AKG148"/>
      <c r="AKH148"/>
      <c r="AKI148"/>
      <c r="AKJ148"/>
      <c r="AKK148"/>
      <c r="AKL148"/>
      <c r="AKM148"/>
      <c r="AKN148"/>
      <c r="AKO148"/>
      <c r="AKP148"/>
      <c r="AKQ148"/>
      <c r="AKR148"/>
      <c r="AKS148"/>
      <c r="AKT148"/>
      <c r="AKU148"/>
      <c r="AKV148"/>
      <c r="AKW148"/>
      <c r="AKX148"/>
      <c r="AKY148"/>
      <c r="AKZ148"/>
      <c r="ALA148"/>
      <c r="ALB148"/>
      <c r="ALC148"/>
      <c r="ALD148"/>
      <c r="ALE148"/>
      <c r="ALF148"/>
      <c r="ALG148"/>
      <c r="ALH148"/>
      <c r="ALI148"/>
      <c r="ALJ148"/>
      <c r="ALK148"/>
      <c r="ALL148"/>
      <c r="ALM148"/>
      <c r="ALN148"/>
      <c r="ALO148"/>
      <c r="ALP148"/>
      <c r="ALQ148"/>
      <c r="ALR148"/>
      <c r="ALS148"/>
      <c r="ALT148"/>
      <c r="ALU148"/>
      <c r="ALV148"/>
      <c r="ALW148"/>
      <c r="ALX148"/>
      <c r="ALY148"/>
      <c r="ALZ148"/>
      <c r="AMA148"/>
      <c r="AMB148"/>
      <c r="AMC148"/>
      <c r="AMD148"/>
      <c r="AME148"/>
      <c r="AMF148"/>
      <c r="AMG148"/>
      <c r="AMH148"/>
      <c r="AMI148"/>
      <c r="AMJ148"/>
      <c r="AMK148"/>
      <c r="AML148"/>
      <c r="AMM148"/>
      <c r="AMN148"/>
      <c r="AMO148"/>
      <c r="AMP148"/>
      <c r="AMQ148"/>
      <c r="AMR148"/>
      <c r="AMS148"/>
      <c r="AMT148"/>
      <c r="AMU148"/>
      <c r="AMV148"/>
      <c r="AMW148"/>
      <c r="AMX148"/>
      <c r="AMY148"/>
      <c r="AMZ148"/>
      <c r="ANA148"/>
      <c r="ANB148"/>
      <c r="ANC148"/>
      <c r="AND148"/>
      <c r="ANE148"/>
      <c r="ANF148"/>
      <c r="ANG148"/>
      <c r="ANH148"/>
      <c r="ANI148"/>
      <c r="ANJ148"/>
      <c r="ANK148"/>
      <c r="ANL148"/>
      <c r="ANM148"/>
      <c r="ANN148"/>
      <c r="ANO148"/>
      <c r="ANP148"/>
      <c r="ANQ148"/>
      <c r="ANR148"/>
      <c r="ANS148"/>
      <c r="ANT148"/>
      <c r="ANU148"/>
      <c r="ANV148"/>
      <c r="ANW148"/>
      <c r="ANX148"/>
      <c r="ANY148"/>
      <c r="ANZ148"/>
      <c r="AOA148"/>
      <c r="AOB148"/>
      <c r="AOC148"/>
      <c r="AOD148"/>
      <c r="AOE148"/>
      <c r="AOF148"/>
      <c r="AOG148"/>
      <c r="AOH148"/>
      <c r="AOI148"/>
      <c r="AOJ148"/>
      <c r="AOK148"/>
      <c r="AOL148"/>
      <c r="AOM148"/>
      <c r="AON148"/>
      <c r="AOO148"/>
      <c r="AOP148"/>
      <c r="AOQ148"/>
      <c r="AOR148"/>
      <c r="AOS148"/>
      <c r="AOT148"/>
      <c r="AOU148"/>
      <c r="AOV148"/>
      <c r="AOW148"/>
      <c r="AOX148"/>
      <c r="AOY148"/>
      <c r="AOZ148"/>
      <c r="APA148"/>
      <c r="APB148"/>
      <c r="APC148"/>
      <c r="APD148"/>
      <c r="APE148"/>
      <c r="APF148"/>
      <c r="APG148"/>
      <c r="APH148"/>
      <c r="API148"/>
      <c r="APJ148"/>
      <c r="APK148"/>
      <c r="APL148"/>
      <c r="APM148"/>
      <c r="APN148"/>
      <c r="APO148"/>
      <c r="APP148"/>
      <c r="APQ148"/>
      <c r="APR148"/>
      <c r="APS148"/>
      <c r="APT148"/>
      <c r="APU148"/>
      <c r="APV148"/>
      <c r="APW148"/>
      <c r="APX148"/>
      <c r="APY148"/>
      <c r="APZ148"/>
      <c r="AQA148"/>
      <c r="AQB148"/>
      <c r="AQC148"/>
      <c r="AQD148"/>
      <c r="AQE148"/>
      <c r="AQF148"/>
      <c r="AQG148"/>
      <c r="AQH148"/>
      <c r="AQI148"/>
      <c r="AQJ148"/>
      <c r="AQK148"/>
      <c r="AQL148"/>
      <c r="AQM148"/>
      <c r="AQN148"/>
      <c r="AQO148"/>
      <c r="AQP148"/>
      <c r="AQQ148"/>
      <c r="AQR148"/>
      <c r="AQS148"/>
      <c r="AQT148"/>
      <c r="AQU148"/>
      <c r="AQV148"/>
      <c r="AQW148"/>
      <c r="AQX148"/>
      <c r="AQY148"/>
      <c r="AQZ148"/>
      <c r="ARA148"/>
      <c r="ARB148"/>
      <c r="ARC148"/>
      <c r="ARD148"/>
      <c r="ARE148"/>
      <c r="ARF148"/>
      <c r="ARG148"/>
      <c r="ARH148"/>
      <c r="ARI148"/>
      <c r="ARJ148"/>
      <c r="ARK148"/>
      <c r="ARL148"/>
      <c r="ARM148"/>
      <c r="ARN148"/>
      <c r="ARO148"/>
      <c r="ARP148"/>
      <c r="ARQ148"/>
      <c r="ARR148"/>
      <c r="ARS148"/>
      <c r="ART148"/>
      <c r="ARU148"/>
      <c r="ARV148"/>
      <c r="ARW148"/>
      <c r="ARX148"/>
      <c r="ARY148"/>
      <c r="ARZ148"/>
      <c r="ASA148"/>
      <c r="ASB148"/>
      <c r="ASC148"/>
      <c r="ASD148"/>
      <c r="ASE148"/>
      <c r="ASF148"/>
      <c r="ASG148"/>
      <c r="ASH148"/>
      <c r="ASI148"/>
      <c r="ASJ148"/>
      <c r="ASK148"/>
      <c r="ASL148"/>
      <c r="ASM148"/>
      <c r="ASN148"/>
      <c r="ASO148"/>
      <c r="ASP148"/>
      <c r="ASQ148"/>
      <c r="ASR148"/>
      <c r="ASS148"/>
      <c r="AST148"/>
      <c r="ASU148"/>
      <c r="ASV148"/>
      <c r="ASW148"/>
      <c r="ASX148"/>
      <c r="ASY148"/>
      <c r="ASZ148"/>
      <c r="ATA148"/>
      <c r="ATB148"/>
      <c r="ATC148"/>
      <c r="ATD148"/>
      <c r="ATE148"/>
      <c r="ATF148"/>
      <c r="ATG148"/>
      <c r="ATH148"/>
      <c r="ATI148"/>
      <c r="ATJ148"/>
      <c r="ATK148"/>
      <c r="ATL148"/>
      <c r="ATM148"/>
      <c r="ATN148"/>
      <c r="ATO148"/>
      <c r="ATP148"/>
      <c r="ATQ148"/>
      <c r="ATR148"/>
      <c r="ATS148"/>
      <c r="ATT148"/>
      <c r="ATU148"/>
      <c r="ATV148"/>
      <c r="ATW148"/>
      <c r="ATX148"/>
      <c r="ATY148"/>
      <c r="ATZ148"/>
      <c r="AUA148"/>
      <c r="AUB148"/>
      <c r="AUC148"/>
      <c r="AUD148"/>
      <c r="AUE148"/>
      <c r="AUF148"/>
      <c r="AUG148"/>
      <c r="AUH148"/>
      <c r="AUI148"/>
      <c r="AUJ148"/>
      <c r="AUK148"/>
      <c r="AUL148"/>
      <c r="AUM148"/>
      <c r="AUN148"/>
      <c r="AUO148"/>
      <c r="AUP148"/>
      <c r="AUQ148"/>
      <c r="AUR148"/>
      <c r="AUS148"/>
      <c r="AUT148"/>
      <c r="AUU148"/>
      <c r="AUV148"/>
      <c r="AUW148"/>
      <c r="AUX148"/>
      <c r="AUY148"/>
      <c r="AUZ148"/>
      <c r="AVA148"/>
      <c r="AVB148"/>
      <c r="AVC148"/>
      <c r="AVD148"/>
      <c r="AVE148"/>
      <c r="AVF148"/>
      <c r="AVG148"/>
      <c r="AVH148"/>
      <c r="AVI148"/>
      <c r="AVJ148"/>
      <c r="AVK148"/>
      <c r="AVL148"/>
      <c r="AVM148"/>
      <c r="AVN148"/>
      <c r="AVO148"/>
      <c r="AVP148"/>
      <c r="AVQ148"/>
      <c r="AVR148"/>
      <c r="AVS148"/>
      <c r="AVT148"/>
      <c r="AVU148"/>
      <c r="AVV148"/>
      <c r="AVW148"/>
      <c r="AVX148"/>
      <c r="AVY148"/>
      <c r="AVZ148"/>
      <c r="AWA148"/>
      <c r="AWB148"/>
      <c r="AWC148"/>
      <c r="AWD148"/>
      <c r="AWE148"/>
      <c r="AWF148"/>
      <c r="AWG148"/>
      <c r="AWH148"/>
      <c r="AWI148"/>
      <c r="AWJ148"/>
      <c r="AWK148"/>
      <c r="AWL148"/>
      <c r="AWM148"/>
      <c r="AWN148"/>
      <c r="AWO148"/>
      <c r="AWP148"/>
      <c r="AWQ148"/>
      <c r="AWR148"/>
      <c r="AWS148"/>
      <c r="AWT148"/>
      <c r="AWU148"/>
      <c r="AWV148"/>
      <c r="AWW148"/>
      <c r="AWX148"/>
      <c r="AWY148"/>
      <c r="AWZ148"/>
      <c r="AXA148"/>
      <c r="AXB148"/>
      <c r="AXC148"/>
      <c r="AXD148"/>
      <c r="AXE148"/>
      <c r="AXF148"/>
      <c r="AXG148"/>
      <c r="AXH148"/>
      <c r="AXI148"/>
      <c r="AXJ148"/>
      <c r="AXK148"/>
      <c r="AXL148"/>
      <c r="AXM148"/>
      <c r="AXN148"/>
      <c r="AXO148"/>
      <c r="AXP148"/>
      <c r="AXQ148"/>
      <c r="AXR148"/>
      <c r="AXS148"/>
      <c r="AXT148"/>
      <c r="AXU148"/>
      <c r="AXV148"/>
      <c r="AXW148"/>
      <c r="AXX148"/>
      <c r="AXY148"/>
      <c r="AXZ148"/>
      <c r="AYA148"/>
      <c r="AYB148"/>
      <c r="AYC148"/>
      <c r="AYD148"/>
      <c r="AYE148"/>
      <c r="AYF148"/>
      <c r="AYG148"/>
      <c r="AYH148"/>
      <c r="AYI148"/>
      <c r="AYJ148"/>
      <c r="AYK148"/>
      <c r="AYL148"/>
      <c r="AYM148"/>
      <c r="AYN148"/>
      <c r="AYO148"/>
      <c r="AYP148"/>
      <c r="AYQ148"/>
      <c r="AYR148"/>
      <c r="AYS148"/>
      <c r="AYT148"/>
      <c r="AYU148"/>
      <c r="AYV148"/>
      <c r="AYW148"/>
      <c r="AYX148"/>
      <c r="AYY148"/>
      <c r="AYZ148"/>
      <c r="AZA148"/>
      <c r="AZB148"/>
      <c r="AZC148"/>
      <c r="AZD148"/>
      <c r="AZE148"/>
      <c r="AZF148"/>
      <c r="AZG148"/>
      <c r="AZH148"/>
      <c r="AZI148"/>
      <c r="AZJ148"/>
      <c r="AZK148"/>
      <c r="AZL148"/>
      <c r="AZM148"/>
      <c r="AZN148"/>
      <c r="AZO148"/>
      <c r="AZP148"/>
      <c r="AZQ148"/>
      <c r="AZR148"/>
      <c r="AZS148"/>
      <c r="AZT148"/>
      <c r="AZU148"/>
      <c r="AZV148"/>
      <c r="AZW148"/>
      <c r="AZX148"/>
      <c r="AZY148"/>
      <c r="AZZ148"/>
      <c r="BAA148"/>
      <c r="BAB148"/>
      <c r="BAC148"/>
      <c r="BAD148"/>
      <c r="BAE148"/>
      <c r="BAF148"/>
      <c r="BAG148"/>
      <c r="BAH148"/>
      <c r="BAI148"/>
      <c r="BAJ148"/>
      <c r="BAK148"/>
      <c r="BAL148"/>
      <c r="BAM148"/>
      <c r="BAN148"/>
      <c r="BAO148"/>
      <c r="BAP148"/>
      <c r="BAQ148"/>
      <c r="BAR148"/>
      <c r="BAS148"/>
      <c r="BAT148"/>
      <c r="BAU148"/>
      <c r="BAV148"/>
      <c r="BAW148"/>
      <c r="BAX148"/>
      <c r="BAY148"/>
      <c r="BAZ148"/>
      <c r="BBA148"/>
      <c r="BBB148"/>
      <c r="BBC148"/>
      <c r="BBD148"/>
      <c r="BBE148"/>
      <c r="BBF148"/>
      <c r="BBG148"/>
      <c r="BBH148"/>
      <c r="BBI148"/>
      <c r="BBJ148"/>
      <c r="BBK148"/>
      <c r="BBL148"/>
      <c r="BBM148"/>
      <c r="BBN148"/>
      <c r="BBO148"/>
      <c r="BBP148"/>
      <c r="BBQ148"/>
      <c r="BBR148"/>
      <c r="BBS148"/>
      <c r="BBT148"/>
      <c r="BBU148"/>
      <c r="BBV148"/>
      <c r="BBW148"/>
      <c r="BBX148"/>
      <c r="BBY148"/>
      <c r="BBZ148"/>
      <c r="BCA148"/>
      <c r="BCB148"/>
      <c r="BCC148"/>
      <c r="BCD148"/>
      <c r="BCE148"/>
      <c r="BCF148"/>
      <c r="BCG148"/>
      <c r="BCH148"/>
      <c r="BCI148"/>
      <c r="BCJ148"/>
      <c r="BCK148"/>
      <c r="BCL148"/>
      <c r="BCM148"/>
      <c r="BCN148"/>
      <c r="BCO148"/>
      <c r="BCP148"/>
      <c r="BCQ148"/>
      <c r="BCR148"/>
      <c r="BCS148"/>
      <c r="BCT148"/>
      <c r="BCU148"/>
      <c r="BCV148"/>
      <c r="BCW148"/>
      <c r="BCX148"/>
      <c r="BCY148"/>
      <c r="BCZ148"/>
      <c r="BDA148"/>
      <c r="BDB148"/>
      <c r="BDC148"/>
      <c r="BDD148"/>
      <c r="BDE148"/>
      <c r="BDF148"/>
      <c r="BDG148"/>
      <c r="BDH148"/>
      <c r="BDI148"/>
      <c r="BDJ148"/>
      <c r="BDK148"/>
      <c r="BDL148"/>
      <c r="BDM148"/>
      <c r="BDN148"/>
      <c r="BDO148"/>
      <c r="BDP148"/>
      <c r="BDQ148"/>
      <c r="BDR148"/>
      <c r="BDS148"/>
      <c r="BDT148"/>
      <c r="BDU148"/>
      <c r="BDV148"/>
      <c r="BDW148"/>
      <c r="BDX148"/>
      <c r="BDY148"/>
      <c r="BDZ148"/>
      <c r="BEA148"/>
      <c r="BEB148"/>
      <c r="BEC148"/>
      <c r="BED148"/>
      <c r="BEE148"/>
      <c r="BEF148"/>
      <c r="BEG148"/>
      <c r="BEH148"/>
      <c r="BEI148"/>
      <c r="BEJ148"/>
      <c r="BEK148"/>
      <c r="BEL148"/>
      <c r="BEM148"/>
      <c r="BEN148"/>
      <c r="BEO148"/>
      <c r="BEP148"/>
      <c r="BEQ148"/>
      <c r="BER148"/>
      <c r="BES148"/>
      <c r="BET148"/>
      <c r="BEU148"/>
      <c r="BEV148"/>
      <c r="BEW148"/>
      <c r="BEX148"/>
      <c r="BEY148"/>
      <c r="BEZ148"/>
      <c r="BFA148"/>
      <c r="BFB148"/>
      <c r="BFC148"/>
      <c r="BFD148"/>
      <c r="BFE148"/>
      <c r="BFF148"/>
      <c r="BFG148"/>
      <c r="BFH148"/>
      <c r="BFI148"/>
      <c r="BFJ148"/>
      <c r="BFK148"/>
      <c r="BFL148"/>
      <c r="BFM148"/>
      <c r="BFN148"/>
      <c r="BFO148"/>
      <c r="BFP148"/>
      <c r="BFQ148"/>
      <c r="BFR148"/>
      <c r="BFS148"/>
      <c r="BFT148"/>
      <c r="BFU148"/>
      <c r="BFV148"/>
      <c r="BFW148"/>
      <c r="BFX148"/>
      <c r="BFY148"/>
      <c r="BFZ148"/>
      <c r="BGA148"/>
      <c r="BGB148"/>
      <c r="BGC148"/>
      <c r="BGD148"/>
      <c r="BGE148"/>
      <c r="BGF148"/>
      <c r="BGG148"/>
      <c r="BGH148"/>
      <c r="BGI148"/>
      <c r="BGJ148"/>
      <c r="BGK148"/>
      <c r="BGL148"/>
      <c r="BGM148"/>
      <c r="BGN148"/>
      <c r="BGO148"/>
      <c r="BGP148"/>
      <c r="BGQ148"/>
      <c r="BGR148"/>
      <c r="BGS148"/>
      <c r="BGT148"/>
      <c r="BGU148"/>
      <c r="BGV148"/>
      <c r="BGW148"/>
      <c r="BGX148"/>
      <c r="BGY148"/>
      <c r="BGZ148"/>
      <c r="BHA148"/>
      <c r="BHB148"/>
      <c r="BHC148"/>
      <c r="BHD148"/>
      <c r="BHE148"/>
      <c r="BHF148"/>
      <c r="BHG148"/>
      <c r="BHH148"/>
      <c r="BHI148"/>
      <c r="BHJ148"/>
      <c r="BHK148"/>
      <c r="BHL148"/>
      <c r="BHM148"/>
      <c r="BHN148"/>
      <c r="BHO148"/>
      <c r="BHP148"/>
      <c r="BHQ148"/>
      <c r="BHR148"/>
      <c r="BHS148"/>
      <c r="BHT148"/>
      <c r="BHU148"/>
      <c r="BHV148"/>
      <c r="BHW148"/>
      <c r="BHX148"/>
      <c r="BHY148"/>
      <c r="BHZ148"/>
      <c r="BIA148"/>
      <c r="BIB148"/>
      <c r="BIC148"/>
      <c r="BID148"/>
      <c r="BIE148"/>
      <c r="BIF148"/>
      <c r="BIG148"/>
      <c r="BIH148"/>
      <c r="BII148"/>
      <c r="BIJ148"/>
      <c r="BIK148"/>
      <c r="BIL148"/>
      <c r="BIM148"/>
      <c r="BIN148"/>
      <c r="BIO148"/>
      <c r="BIP148"/>
      <c r="BIQ148"/>
      <c r="BIR148"/>
      <c r="BIS148"/>
      <c r="BIT148"/>
      <c r="BIU148"/>
      <c r="BIV148"/>
      <c r="BIW148"/>
      <c r="BIX148"/>
      <c r="BIY148"/>
      <c r="BIZ148"/>
      <c r="BJA148"/>
      <c r="BJB148"/>
      <c r="BJC148"/>
      <c r="BJD148"/>
      <c r="BJE148"/>
      <c r="BJF148"/>
      <c r="BJG148"/>
      <c r="BJH148"/>
      <c r="BJI148"/>
      <c r="BJJ148"/>
      <c r="BJK148"/>
      <c r="BJL148"/>
      <c r="BJM148"/>
      <c r="BJN148"/>
      <c r="BJO148"/>
      <c r="BJP148"/>
      <c r="BJQ148"/>
      <c r="BJR148"/>
      <c r="BJS148"/>
      <c r="BJT148"/>
      <c r="BJU148"/>
      <c r="BJV148"/>
      <c r="BJW148"/>
      <c r="BJX148"/>
      <c r="BJY148"/>
      <c r="BJZ148"/>
      <c r="BKA148"/>
      <c r="BKB148"/>
      <c r="BKC148"/>
      <c r="BKD148"/>
      <c r="BKE148"/>
      <c r="BKF148"/>
      <c r="BKG148"/>
      <c r="BKH148"/>
      <c r="BKI148"/>
      <c r="BKJ148"/>
      <c r="BKK148"/>
      <c r="BKL148"/>
      <c r="BKM148"/>
      <c r="BKN148"/>
      <c r="BKO148"/>
      <c r="BKP148"/>
      <c r="BKQ148"/>
      <c r="BKR148"/>
      <c r="BKS148"/>
      <c r="BKT148"/>
      <c r="BKU148"/>
      <c r="BKV148"/>
      <c r="BKW148"/>
      <c r="BKX148"/>
      <c r="BKY148"/>
      <c r="BKZ148"/>
      <c r="BLA148"/>
      <c r="BLB148"/>
      <c r="BLC148"/>
      <c r="BLD148"/>
      <c r="BLE148"/>
      <c r="BLF148"/>
      <c r="BLG148"/>
      <c r="BLH148"/>
      <c r="BLI148"/>
      <c r="BLJ148"/>
      <c r="BLK148"/>
      <c r="BLL148"/>
      <c r="BLM148"/>
      <c r="BLN148"/>
      <c r="BLO148"/>
      <c r="BLP148"/>
      <c r="BLQ148"/>
      <c r="BLR148"/>
      <c r="BLS148"/>
      <c r="BLT148"/>
      <c r="BLU148"/>
      <c r="BLV148"/>
      <c r="BLW148"/>
      <c r="BLX148"/>
      <c r="BLY148"/>
      <c r="BLZ148"/>
      <c r="BMA148"/>
      <c r="BMB148"/>
      <c r="BMC148"/>
      <c r="BMD148"/>
      <c r="BME148"/>
      <c r="BMF148"/>
      <c r="BMG148"/>
      <c r="BMH148"/>
      <c r="BMI148"/>
      <c r="BMJ148"/>
      <c r="BMK148"/>
      <c r="BML148"/>
      <c r="BMM148"/>
      <c r="BMN148"/>
      <c r="BMO148"/>
      <c r="BMP148"/>
      <c r="BMQ148"/>
      <c r="BMR148"/>
      <c r="BMS148"/>
      <c r="BMT148"/>
      <c r="BMU148"/>
      <c r="BMV148"/>
      <c r="BMW148"/>
      <c r="BMX148"/>
      <c r="BMY148"/>
      <c r="BMZ148"/>
      <c r="BNA148"/>
      <c r="BNB148"/>
      <c r="BNC148"/>
      <c r="BND148"/>
      <c r="BNE148"/>
      <c r="BNF148"/>
      <c r="BNG148"/>
      <c r="BNH148"/>
      <c r="BNI148"/>
      <c r="BNJ148"/>
      <c r="BNK148"/>
      <c r="BNL148"/>
      <c r="BNM148"/>
      <c r="BNN148"/>
      <c r="BNO148"/>
      <c r="BNP148"/>
      <c r="BNQ148"/>
      <c r="BNR148"/>
      <c r="BNS148"/>
      <c r="BNT148"/>
      <c r="BNU148"/>
      <c r="BNV148"/>
      <c r="BNW148"/>
      <c r="BNX148"/>
      <c r="BNY148"/>
      <c r="BNZ148"/>
      <c r="BOA148"/>
      <c r="BOB148"/>
      <c r="BOC148"/>
      <c r="BOD148"/>
      <c r="BOE148"/>
      <c r="BOF148"/>
      <c r="BOG148"/>
      <c r="BOH148"/>
      <c r="BOI148"/>
      <c r="BOJ148"/>
      <c r="BOK148"/>
      <c r="BOL148"/>
      <c r="BOM148"/>
      <c r="BON148"/>
      <c r="BOO148"/>
      <c r="BOP148"/>
      <c r="BOQ148"/>
      <c r="BOR148"/>
      <c r="BOS148"/>
      <c r="BOT148"/>
      <c r="BOU148"/>
      <c r="BOV148"/>
      <c r="BOW148"/>
      <c r="BOX148"/>
      <c r="BOY148"/>
      <c r="BOZ148"/>
      <c r="BPA148"/>
      <c r="BPB148"/>
      <c r="BPC148"/>
      <c r="BPD148"/>
      <c r="BPE148"/>
      <c r="BPF148"/>
      <c r="BPG148"/>
      <c r="BPH148"/>
      <c r="BPI148"/>
      <c r="BPJ148"/>
      <c r="BPK148"/>
      <c r="BPL148"/>
      <c r="BPM148"/>
      <c r="BPN148"/>
      <c r="BPO148"/>
      <c r="BPP148"/>
      <c r="BPQ148"/>
      <c r="BPR148"/>
      <c r="BPS148"/>
      <c r="BPT148"/>
      <c r="BPU148"/>
      <c r="BPV148"/>
      <c r="BPW148"/>
      <c r="BPX148"/>
      <c r="BPY148"/>
      <c r="BPZ148"/>
      <c r="BQA148"/>
      <c r="BQB148"/>
      <c r="BQC148"/>
      <c r="BQD148"/>
      <c r="BQE148"/>
      <c r="BQF148"/>
      <c r="BQG148"/>
      <c r="BQH148"/>
      <c r="BQI148"/>
      <c r="BQJ148"/>
      <c r="BQK148"/>
      <c r="BQL148"/>
      <c r="BQM148"/>
      <c r="BQN148"/>
      <c r="BQO148"/>
      <c r="BQP148"/>
      <c r="BQQ148"/>
      <c r="BQR148"/>
      <c r="BQS148"/>
      <c r="BQT148"/>
      <c r="BQU148"/>
      <c r="BQV148"/>
      <c r="BQW148"/>
      <c r="BQX148"/>
      <c r="BQY148"/>
      <c r="BQZ148"/>
      <c r="BRA148"/>
      <c r="BRB148"/>
      <c r="BRC148"/>
      <c r="BRD148"/>
      <c r="BRE148"/>
      <c r="BRF148"/>
      <c r="BRG148"/>
      <c r="BRH148"/>
      <c r="BRI148"/>
      <c r="BRJ148"/>
      <c r="BRK148"/>
      <c r="BRL148"/>
      <c r="BRM148"/>
      <c r="BRN148"/>
      <c r="BRO148"/>
      <c r="BRP148"/>
      <c r="BRQ148"/>
      <c r="BRR148"/>
      <c r="BRS148"/>
      <c r="BRT148"/>
      <c r="BRU148"/>
      <c r="BRV148"/>
      <c r="BRW148"/>
      <c r="BRX148"/>
      <c r="BRY148"/>
      <c r="BRZ148"/>
      <c r="BSA148"/>
      <c r="BSB148"/>
      <c r="BSC148"/>
      <c r="BSD148"/>
      <c r="BSE148"/>
      <c r="BSF148"/>
      <c r="BSG148"/>
      <c r="BSH148"/>
      <c r="BSI148"/>
      <c r="BSJ148"/>
      <c r="BSK148"/>
      <c r="BSL148"/>
      <c r="BSM148"/>
      <c r="BSN148"/>
      <c r="BSO148"/>
      <c r="BSP148"/>
      <c r="BSQ148"/>
      <c r="BSR148"/>
      <c r="BSS148"/>
      <c r="BST148"/>
      <c r="BSU148"/>
      <c r="BSV148"/>
      <c r="BSW148"/>
      <c r="BSX148"/>
      <c r="BSY148"/>
      <c r="BSZ148"/>
      <c r="BTA148"/>
      <c r="BTB148"/>
      <c r="BTC148"/>
      <c r="BTD148"/>
      <c r="BTE148"/>
      <c r="BTF148"/>
      <c r="BTG148"/>
      <c r="BTH148"/>
      <c r="BTI148"/>
      <c r="BTJ148"/>
      <c r="BTK148"/>
      <c r="BTL148"/>
      <c r="BTM148"/>
      <c r="BTN148"/>
      <c r="BTO148"/>
      <c r="BTP148"/>
      <c r="BTQ148"/>
      <c r="BTR148"/>
      <c r="BTS148"/>
      <c r="BTT148"/>
      <c r="BTU148"/>
      <c r="BTV148"/>
      <c r="BTW148"/>
      <c r="BTX148"/>
      <c r="BTY148"/>
      <c r="BTZ148"/>
      <c r="BUA148"/>
      <c r="BUB148"/>
      <c r="BUC148"/>
      <c r="BUD148"/>
      <c r="BUE148"/>
      <c r="BUF148"/>
      <c r="BUG148"/>
      <c r="BUH148"/>
      <c r="BUI148"/>
      <c r="BUJ148"/>
      <c r="BUK148"/>
      <c r="BUL148"/>
      <c r="BUM148"/>
      <c r="BUN148"/>
      <c r="BUO148"/>
      <c r="BUP148"/>
      <c r="BUQ148"/>
      <c r="BUR148"/>
      <c r="BUS148"/>
      <c r="BUT148"/>
      <c r="BUU148"/>
      <c r="BUV148"/>
      <c r="BUW148"/>
      <c r="BUX148"/>
      <c r="BUY148"/>
      <c r="BUZ148"/>
      <c r="BVA148"/>
      <c r="BVB148"/>
      <c r="BVC148"/>
      <c r="BVD148"/>
      <c r="BVE148"/>
      <c r="BVF148"/>
      <c r="BVG148"/>
      <c r="BVH148"/>
      <c r="BVI148"/>
      <c r="BVJ148"/>
      <c r="BVK148"/>
      <c r="BVL148"/>
      <c r="BVM148"/>
      <c r="BVN148"/>
      <c r="BVO148"/>
      <c r="BVP148"/>
      <c r="BVQ148"/>
      <c r="BVR148"/>
      <c r="BVS148"/>
      <c r="BVT148"/>
      <c r="BVU148"/>
      <c r="BVV148"/>
      <c r="BVW148"/>
      <c r="BVX148"/>
      <c r="BVY148"/>
      <c r="BVZ148"/>
      <c r="BWA148"/>
      <c r="BWB148"/>
      <c r="BWC148"/>
      <c r="BWD148"/>
      <c r="BWE148"/>
      <c r="BWF148"/>
      <c r="BWG148"/>
      <c r="BWH148"/>
      <c r="BWI148"/>
      <c r="BWJ148"/>
      <c r="BWK148"/>
      <c r="BWL148"/>
      <c r="BWM148"/>
      <c r="BWN148"/>
      <c r="BWO148"/>
      <c r="BWP148"/>
      <c r="BWQ148"/>
      <c r="BWR148"/>
      <c r="BWS148"/>
      <c r="BWT148"/>
      <c r="BWU148"/>
      <c r="BWV148"/>
      <c r="BWW148"/>
      <c r="BWX148"/>
      <c r="BWY148"/>
      <c r="BWZ148"/>
      <c r="BXA148"/>
      <c r="BXB148"/>
      <c r="BXC148"/>
      <c r="BXD148"/>
      <c r="BXE148"/>
      <c r="BXF148"/>
      <c r="BXG148"/>
      <c r="BXH148"/>
      <c r="BXI148"/>
      <c r="BXJ148"/>
      <c r="BXK148"/>
      <c r="BXL148"/>
      <c r="BXM148"/>
      <c r="BXN148"/>
      <c r="BXO148"/>
      <c r="BXP148"/>
      <c r="BXQ148"/>
      <c r="BXR148"/>
      <c r="BXS148"/>
      <c r="BXT148"/>
      <c r="BXU148"/>
      <c r="BXV148"/>
      <c r="BXW148"/>
      <c r="BXX148"/>
      <c r="BXY148"/>
      <c r="BXZ148"/>
      <c r="BYA148"/>
      <c r="BYB148"/>
      <c r="BYC148"/>
      <c r="BYD148"/>
      <c r="BYE148"/>
      <c r="BYF148"/>
      <c r="BYG148"/>
      <c r="BYH148"/>
      <c r="BYI148"/>
      <c r="BYJ148"/>
      <c r="BYK148"/>
      <c r="BYL148"/>
      <c r="BYM148"/>
      <c r="BYN148"/>
      <c r="BYO148"/>
      <c r="BYP148"/>
      <c r="BYQ148"/>
      <c r="BYR148"/>
      <c r="BYS148"/>
      <c r="BYT148"/>
      <c r="BYU148"/>
      <c r="BYV148"/>
      <c r="BYW148"/>
      <c r="BYX148"/>
      <c r="BYY148"/>
      <c r="BYZ148"/>
      <c r="BZA148"/>
      <c r="BZB148"/>
      <c r="BZC148"/>
      <c r="BZD148"/>
      <c r="BZE148"/>
      <c r="BZF148"/>
      <c r="BZG148"/>
      <c r="BZH148"/>
      <c r="BZI148"/>
      <c r="BZJ148"/>
      <c r="BZK148"/>
      <c r="BZL148"/>
      <c r="BZM148"/>
      <c r="BZN148"/>
      <c r="BZO148"/>
      <c r="BZP148"/>
      <c r="BZQ148"/>
      <c r="BZR148"/>
      <c r="BZS148"/>
      <c r="BZT148"/>
      <c r="BZU148"/>
      <c r="BZV148"/>
      <c r="BZW148"/>
      <c r="BZX148"/>
      <c r="BZY148"/>
      <c r="BZZ148"/>
      <c r="CAA148"/>
      <c r="CAB148"/>
      <c r="CAC148"/>
      <c r="CAD148"/>
      <c r="CAE148"/>
      <c r="CAF148"/>
      <c r="CAG148"/>
      <c r="CAH148"/>
      <c r="CAI148"/>
      <c r="CAJ148"/>
      <c r="CAK148"/>
      <c r="CAL148"/>
      <c r="CAM148"/>
      <c r="CAN148"/>
      <c r="CAO148"/>
      <c r="CAP148"/>
      <c r="CAQ148"/>
      <c r="CAR148"/>
      <c r="CAS148"/>
      <c r="CAT148"/>
      <c r="CAU148"/>
      <c r="CAV148"/>
      <c r="CAW148"/>
      <c r="CAX148"/>
      <c r="CAY148"/>
      <c r="CAZ148"/>
      <c r="CBA148"/>
      <c r="CBB148"/>
      <c r="CBC148"/>
      <c r="CBD148"/>
      <c r="CBE148"/>
      <c r="CBF148"/>
      <c r="CBG148"/>
      <c r="CBH148"/>
      <c r="CBI148"/>
      <c r="CBJ148"/>
      <c r="CBK148"/>
      <c r="CBL148"/>
      <c r="CBM148"/>
      <c r="CBN148"/>
      <c r="CBO148"/>
      <c r="CBP148"/>
      <c r="CBQ148"/>
      <c r="CBR148"/>
      <c r="CBS148"/>
      <c r="CBT148"/>
      <c r="CBU148"/>
      <c r="CBV148"/>
      <c r="CBW148"/>
      <c r="CBX148"/>
      <c r="CBY148"/>
      <c r="CBZ148"/>
      <c r="CCA148"/>
      <c r="CCB148"/>
      <c r="CCC148"/>
      <c r="CCD148"/>
      <c r="CCE148"/>
      <c r="CCF148"/>
      <c r="CCG148"/>
      <c r="CCH148"/>
      <c r="CCI148"/>
      <c r="CCJ148"/>
      <c r="CCK148"/>
      <c r="CCL148"/>
      <c r="CCM148"/>
      <c r="CCN148"/>
      <c r="CCO148"/>
      <c r="CCP148"/>
      <c r="CCQ148"/>
      <c r="CCR148"/>
      <c r="CCS148"/>
      <c r="CCT148"/>
      <c r="CCU148"/>
      <c r="CCV148"/>
      <c r="CCW148"/>
      <c r="CCX148"/>
      <c r="CCY148"/>
      <c r="CCZ148"/>
      <c r="CDA148"/>
      <c r="CDB148"/>
      <c r="CDC148"/>
      <c r="CDD148"/>
      <c r="CDE148"/>
      <c r="CDF148"/>
      <c r="CDG148"/>
      <c r="CDH148"/>
      <c r="CDI148"/>
      <c r="CDJ148"/>
      <c r="CDK148"/>
      <c r="CDL148"/>
      <c r="CDM148"/>
      <c r="CDN148"/>
      <c r="CDO148"/>
      <c r="CDP148"/>
      <c r="CDQ148"/>
      <c r="CDR148"/>
      <c r="CDS148"/>
      <c r="CDT148"/>
      <c r="CDU148"/>
      <c r="CDV148"/>
      <c r="CDW148"/>
      <c r="CDX148"/>
      <c r="CDY148"/>
      <c r="CDZ148"/>
      <c r="CEA148"/>
      <c r="CEB148"/>
      <c r="CEC148"/>
      <c r="CED148"/>
      <c r="CEE148"/>
      <c r="CEF148"/>
      <c r="CEG148"/>
      <c r="CEH148"/>
      <c r="CEI148"/>
      <c r="CEJ148"/>
      <c r="CEK148"/>
      <c r="CEL148"/>
      <c r="CEM148"/>
      <c r="CEN148"/>
      <c r="CEO148"/>
      <c r="CEP148"/>
      <c r="CEQ148"/>
      <c r="CER148"/>
      <c r="CES148"/>
      <c r="CET148"/>
      <c r="CEU148"/>
      <c r="CEV148"/>
      <c r="CEW148"/>
      <c r="CEX148"/>
      <c r="CEY148"/>
      <c r="CEZ148"/>
      <c r="CFA148"/>
      <c r="CFB148"/>
      <c r="CFC148"/>
      <c r="CFD148"/>
      <c r="CFE148"/>
      <c r="CFF148"/>
      <c r="CFG148"/>
      <c r="CFH148"/>
      <c r="CFI148"/>
      <c r="CFJ148"/>
      <c r="CFK148"/>
      <c r="CFL148"/>
      <c r="CFM148"/>
      <c r="CFN148"/>
      <c r="CFO148"/>
      <c r="CFP148"/>
      <c r="CFQ148"/>
      <c r="CFR148"/>
      <c r="CFS148"/>
      <c r="CFT148"/>
      <c r="CFU148"/>
      <c r="CFV148"/>
      <c r="CFW148"/>
      <c r="CFX148"/>
      <c r="CFY148"/>
      <c r="CFZ148"/>
      <c r="CGA148"/>
      <c r="CGB148"/>
      <c r="CGC148"/>
      <c r="CGD148"/>
      <c r="CGE148"/>
      <c r="CGF148"/>
      <c r="CGG148"/>
      <c r="CGH148"/>
      <c r="CGI148"/>
      <c r="CGJ148"/>
      <c r="CGK148"/>
      <c r="CGL148"/>
      <c r="CGM148"/>
      <c r="CGN148"/>
      <c r="CGO148"/>
      <c r="CGP148"/>
      <c r="CGQ148"/>
      <c r="CGR148"/>
      <c r="CGS148"/>
      <c r="CGT148"/>
      <c r="CGU148"/>
      <c r="CGV148"/>
      <c r="CGW148"/>
      <c r="CGX148"/>
      <c r="CGY148"/>
      <c r="CGZ148"/>
      <c r="CHA148"/>
      <c r="CHB148"/>
      <c r="CHC148"/>
      <c r="CHD148"/>
      <c r="CHE148"/>
      <c r="CHF148"/>
      <c r="CHG148"/>
      <c r="CHH148"/>
      <c r="CHI148"/>
      <c r="CHJ148"/>
      <c r="CHK148"/>
      <c r="CHL148"/>
      <c r="CHM148"/>
      <c r="CHN148"/>
      <c r="CHO148"/>
      <c r="CHP148"/>
      <c r="CHQ148"/>
      <c r="CHR148"/>
      <c r="CHS148"/>
      <c r="CHT148"/>
      <c r="CHU148"/>
      <c r="CHV148"/>
      <c r="CHW148"/>
      <c r="CHX148"/>
      <c r="CHY148"/>
      <c r="CHZ148"/>
      <c r="CIA148"/>
      <c r="CIB148"/>
      <c r="CIC148"/>
      <c r="CID148"/>
      <c r="CIE148"/>
      <c r="CIF148"/>
      <c r="CIG148"/>
      <c r="CIH148"/>
      <c r="CII148"/>
      <c r="CIJ148"/>
      <c r="CIK148"/>
      <c r="CIL148"/>
      <c r="CIM148"/>
      <c r="CIN148"/>
      <c r="CIO148"/>
      <c r="CIP148"/>
      <c r="CIQ148"/>
      <c r="CIR148"/>
      <c r="CIS148"/>
      <c r="CIT148"/>
      <c r="CIU148"/>
      <c r="CIV148"/>
      <c r="CIW148"/>
      <c r="CIX148"/>
      <c r="CIY148"/>
      <c r="CIZ148"/>
      <c r="CJA148"/>
      <c r="CJB148"/>
      <c r="CJC148"/>
      <c r="CJD148"/>
      <c r="CJE148"/>
      <c r="CJF148"/>
      <c r="CJG148"/>
      <c r="CJH148"/>
      <c r="CJI148"/>
      <c r="CJJ148"/>
      <c r="CJK148"/>
      <c r="CJL148"/>
      <c r="CJM148"/>
      <c r="CJN148"/>
      <c r="CJO148"/>
      <c r="CJP148"/>
      <c r="CJQ148"/>
      <c r="CJR148"/>
      <c r="CJS148"/>
      <c r="CJT148"/>
      <c r="CJU148"/>
    </row>
    <row r="149" spans="1:2309" s="2" customFormat="1" ht="24.75" customHeight="1">
      <c r="A149" s="171"/>
      <c r="B149" s="172" t="s">
        <v>198</v>
      </c>
      <c r="C149" s="149" t="s">
        <v>199</v>
      </c>
      <c r="D149" s="80">
        <v>1</v>
      </c>
      <c r="E149" s="42" t="s">
        <v>200</v>
      </c>
      <c r="F149" s="81"/>
      <c r="G149" s="81"/>
      <c r="H149" s="81"/>
      <c r="I149" s="81"/>
      <c r="J149" s="32"/>
      <c r="K149" s="33"/>
      <c r="L149" s="34"/>
      <c r="M149" s="34"/>
      <c r="N149" s="34"/>
      <c r="O149" s="34"/>
      <c r="P149" s="34"/>
      <c r="Q149" s="34"/>
      <c r="R149" s="34"/>
      <c r="S149" s="34"/>
      <c r="T149" s="34"/>
      <c r="U149" s="34"/>
      <c r="V149" s="35"/>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c r="IT149"/>
      <c r="IU149"/>
      <c r="IV149"/>
      <c r="IW149"/>
      <c r="IX149"/>
      <c r="IY149"/>
      <c r="IZ149"/>
      <c r="JA149"/>
      <c r="JB149"/>
      <c r="JC149"/>
      <c r="JD149"/>
      <c r="JE149"/>
      <c r="JF149"/>
      <c r="JG149"/>
      <c r="JH149"/>
      <c r="JI149"/>
      <c r="JJ149"/>
      <c r="JK149"/>
      <c r="JL149"/>
      <c r="JM149"/>
      <c r="JN149"/>
      <c r="JO149"/>
      <c r="JP149"/>
      <c r="JQ149"/>
      <c r="JR149"/>
      <c r="JS149"/>
      <c r="JT149"/>
      <c r="JU149"/>
      <c r="JV149"/>
      <c r="JW149"/>
      <c r="JX149"/>
      <c r="JY149"/>
      <c r="JZ149"/>
      <c r="KA149"/>
      <c r="KB149"/>
      <c r="KC149"/>
      <c r="KD149"/>
      <c r="KE149"/>
      <c r="KF149"/>
      <c r="KG149"/>
      <c r="KH149"/>
      <c r="KI149"/>
      <c r="KJ149"/>
      <c r="KK149"/>
      <c r="KL149"/>
      <c r="KM149"/>
      <c r="KN149"/>
      <c r="KO149"/>
      <c r="KP149"/>
      <c r="KQ149"/>
      <c r="KR149"/>
      <c r="KS149"/>
      <c r="KT149"/>
      <c r="KU149"/>
      <c r="KV149"/>
      <c r="KW149"/>
      <c r="KX149"/>
      <c r="KY149"/>
      <c r="KZ149"/>
      <c r="LA149"/>
      <c r="LB149"/>
      <c r="LC149"/>
      <c r="LD149"/>
      <c r="LE149"/>
      <c r="LF149"/>
      <c r="LG149"/>
      <c r="LH149"/>
      <c r="LI149"/>
      <c r="LJ149"/>
      <c r="LK149"/>
      <c r="LL149"/>
      <c r="LM149"/>
      <c r="LN149"/>
      <c r="LO149"/>
      <c r="LP149"/>
      <c r="LQ149"/>
      <c r="LR149"/>
      <c r="LS149"/>
      <c r="LT149"/>
      <c r="LU149"/>
      <c r="LV149"/>
      <c r="LW149"/>
      <c r="LX149"/>
      <c r="LY149"/>
      <c r="LZ149"/>
      <c r="MA149"/>
      <c r="MB149"/>
      <c r="MC149"/>
      <c r="MD149"/>
      <c r="ME149"/>
      <c r="MF149"/>
      <c r="MG149"/>
      <c r="MH149"/>
      <c r="MI149"/>
      <c r="MJ149"/>
      <c r="MK149"/>
      <c r="ML149"/>
      <c r="MM149"/>
      <c r="MN149"/>
      <c r="MO149"/>
      <c r="MP149"/>
      <c r="MQ149"/>
      <c r="MR149"/>
      <c r="MS149"/>
      <c r="MT149"/>
      <c r="MU149"/>
      <c r="MV149"/>
      <c r="MW149"/>
      <c r="MX149"/>
      <c r="MY149"/>
      <c r="MZ149"/>
      <c r="NA149"/>
      <c r="NB149"/>
      <c r="NC149"/>
      <c r="ND149"/>
      <c r="NE149"/>
      <c r="NF149"/>
      <c r="NG149"/>
      <c r="NH149"/>
      <c r="NI149"/>
      <c r="NJ149"/>
      <c r="NK149"/>
      <c r="NL149"/>
      <c r="NM149"/>
      <c r="NN149"/>
      <c r="NO149"/>
      <c r="NP149"/>
      <c r="NQ149"/>
      <c r="NR149"/>
      <c r="NS149"/>
      <c r="NT149"/>
      <c r="NU149"/>
      <c r="NV149"/>
      <c r="NW149"/>
      <c r="NX149"/>
      <c r="NY149"/>
      <c r="NZ149"/>
      <c r="OA149"/>
      <c r="OB149"/>
      <c r="OC149"/>
      <c r="OD149"/>
      <c r="OE149"/>
      <c r="OF149"/>
      <c r="OG149"/>
      <c r="OH149"/>
      <c r="OI149"/>
      <c r="OJ149"/>
      <c r="OK149"/>
      <c r="OL149"/>
      <c r="OM149"/>
      <c r="ON149"/>
      <c r="OO149"/>
      <c r="OP149"/>
      <c r="OQ149"/>
      <c r="OR149"/>
      <c r="OS149"/>
      <c r="OT149"/>
      <c r="OU149"/>
      <c r="OV149"/>
      <c r="OW149"/>
      <c r="OX149"/>
      <c r="OY149"/>
      <c r="OZ149"/>
      <c r="PA149"/>
      <c r="PB149"/>
      <c r="PC149"/>
      <c r="PD149"/>
      <c r="PE149"/>
      <c r="PF149"/>
      <c r="PG149"/>
      <c r="PH149"/>
      <c r="PI149"/>
      <c r="PJ149"/>
      <c r="PK149"/>
      <c r="PL149"/>
      <c r="PM149"/>
      <c r="PN149"/>
      <c r="PO149"/>
      <c r="PP149"/>
      <c r="PQ149"/>
      <c r="PR149"/>
      <c r="PS149"/>
      <c r="PT149"/>
      <c r="PU149"/>
      <c r="PV149"/>
      <c r="PW149"/>
      <c r="PX149"/>
      <c r="PY149"/>
      <c r="PZ149"/>
      <c r="QA149"/>
      <c r="QB149"/>
      <c r="QC149"/>
      <c r="QD149"/>
      <c r="QE149"/>
      <c r="QF149"/>
      <c r="QG149"/>
      <c r="QH149"/>
      <c r="QI149"/>
      <c r="QJ149"/>
      <c r="QK149"/>
      <c r="QL149"/>
      <c r="QM149"/>
      <c r="QN149"/>
      <c r="QO149"/>
      <c r="QP149"/>
      <c r="QQ149"/>
      <c r="QR149"/>
      <c r="QS149"/>
      <c r="QT149"/>
      <c r="QU149"/>
      <c r="QV149"/>
      <c r="QW149"/>
      <c r="QX149"/>
      <c r="QY149"/>
      <c r="QZ149"/>
      <c r="RA149"/>
      <c r="RB149"/>
      <c r="RC149"/>
      <c r="RD149"/>
      <c r="RE149"/>
      <c r="RF149"/>
      <c r="RG149"/>
      <c r="RH149"/>
      <c r="RI149"/>
      <c r="RJ149"/>
      <c r="RK149"/>
      <c r="RL149"/>
      <c r="RM149"/>
      <c r="RN149"/>
      <c r="RO149"/>
      <c r="RP149"/>
      <c r="RQ149"/>
      <c r="RR149"/>
      <c r="RS149"/>
      <c r="RT149"/>
      <c r="RU149"/>
      <c r="RV149"/>
      <c r="RW149"/>
      <c r="RX149"/>
      <c r="RY149"/>
      <c r="RZ149"/>
      <c r="SA149"/>
      <c r="SB149"/>
      <c r="SC149"/>
      <c r="SD149"/>
      <c r="SE149"/>
      <c r="SF149"/>
      <c r="SG149"/>
      <c r="SH149"/>
      <c r="SI149"/>
      <c r="SJ149"/>
      <c r="SK149"/>
      <c r="SL149"/>
      <c r="SM149"/>
      <c r="SN149"/>
      <c r="SO149"/>
      <c r="SP149"/>
      <c r="SQ149"/>
      <c r="SR149"/>
      <c r="SS149"/>
      <c r="ST149"/>
      <c r="SU149"/>
      <c r="SV149"/>
      <c r="SW149"/>
      <c r="SX149"/>
      <c r="SY149"/>
      <c r="SZ149"/>
      <c r="TA149"/>
      <c r="TB149"/>
      <c r="TC149"/>
      <c r="TD149"/>
      <c r="TE149"/>
      <c r="TF149"/>
      <c r="TG149"/>
      <c r="TH149"/>
      <c r="TI149"/>
      <c r="TJ149"/>
      <c r="TK149"/>
      <c r="TL149"/>
      <c r="TM149"/>
      <c r="TN149"/>
      <c r="TO149"/>
      <c r="TP149"/>
      <c r="TQ149"/>
      <c r="TR149"/>
      <c r="TS149"/>
      <c r="TT149"/>
      <c r="TU149"/>
      <c r="TV149"/>
      <c r="TW149"/>
      <c r="TX149"/>
      <c r="TY149"/>
      <c r="TZ149"/>
      <c r="UA149"/>
      <c r="UB149"/>
      <c r="UC149"/>
      <c r="UD149"/>
      <c r="UE149"/>
      <c r="UF149"/>
      <c r="UG149"/>
      <c r="UH149"/>
      <c r="UI149"/>
      <c r="UJ149"/>
      <c r="UK149"/>
      <c r="UL149"/>
      <c r="UM149"/>
      <c r="UN149"/>
      <c r="UO149"/>
      <c r="UP149"/>
      <c r="UQ149"/>
      <c r="UR149"/>
      <c r="US149"/>
      <c r="UT149"/>
      <c r="UU149"/>
      <c r="UV149"/>
      <c r="UW149"/>
      <c r="UX149"/>
      <c r="UY149"/>
      <c r="UZ149"/>
      <c r="VA149"/>
      <c r="VB149"/>
      <c r="VC149"/>
      <c r="VD149"/>
      <c r="VE149"/>
      <c r="VF149"/>
      <c r="VG149"/>
      <c r="VH149"/>
      <c r="VI149"/>
      <c r="VJ149"/>
      <c r="VK149"/>
      <c r="VL149"/>
      <c r="VM149"/>
      <c r="VN149"/>
      <c r="VO149"/>
      <c r="VP149"/>
      <c r="VQ149"/>
      <c r="VR149"/>
      <c r="VS149"/>
      <c r="VT149"/>
      <c r="VU149"/>
      <c r="VV149"/>
      <c r="VW149"/>
      <c r="VX149"/>
      <c r="VY149"/>
      <c r="VZ149"/>
      <c r="WA149"/>
      <c r="WB149"/>
      <c r="WC149"/>
      <c r="WD149"/>
      <c r="WE149"/>
      <c r="WF149"/>
      <c r="WG149"/>
      <c r="WH149"/>
      <c r="WI149"/>
      <c r="WJ149"/>
      <c r="WK149"/>
      <c r="WL149"/>
      <c r="WM149"/>
      <c r="WN149"/>
      <c r="WO149"/>
      <c r="WP149"/>
      <c r="WQ149"/>
      <c r="WR149"/>
      <c r="WS149"/>
      <c r="WT149"/>
      <c r="WU149"/>
      <c r="WV149"/>
      <c r="WW149"/>
      <c r="WX149"/>
      <c r="WY149"/>
      <c r="WZ149"/>
      <c r="XA149"/>
      <c r="XB149"/>
      <c r="XC149"/>
      <c r="XD149"/>
      <c r="XE149"/>
      <c r="XF149"/>
      <c r="XG149"/>
      <c r="XH149"/>
      <c r="XI149"/>
      <c r="XJ149"/>
      <c r="XK149"/>
      <c r="XL149"/>
      <c r="XM149"/>
      <c r="XN149"/>
      <c r="XO149"/>
      <c r="XP149"/>
      <c r="XQ149"/>
      <c r="XR149"/>
      <c r="XS149"/>
      <c r="XT149"/>
      <c r="XU149"/>
      <c r="XV149"/>
      <c r="XW149"/>
      <c r="XX149"/>
      <c r="XY149"/>
      <c r="XZ149"/>
      <c r="YA149"/>
      <c r="YB149"/>
      <c r="YC149"/>
      <c r="YD149"/>
      <c r="YE149"/>
      <c r="YF149"/>
      <c r="YG149"/>
      <c r="YH149"/>
      <c r="YI149"/>
      <c r="YJ149"/>
      <c r="YK149"/>
      <c r="YL149"/>
      <c r="YM149"/>
      <c r="YN149"/>
      <c r="YO149"/>
      <c r="YP149"/>
      <c r="YQ149"/>
      <c r="YR149"/>
      <c r="YS149"/>
      <c r="YT149"/>
      <c r="YU149"/>
      <c r="YV149"/>
      <c r="YW149"/>
      <c r="YX149"/>
      <c r="YY149"/>
      <c r="YZ149"/>
      <c r="ZA149"/>
      <c r="ZB149"/>
      <c r="ZC149"/>
      <c r="ZD149"/>
      <c r="ZE149"/>
      <c r="ZF149"/>
      <c r="ZG149"/>
      <c r="ZH149"/>
      <c r="ZI149"/>
      <c r="ZJ149"/>
      <c r="ZK149"/>
      <c r="ZL149"/>
      <c r="ZM149"/>
      <c r="ZN149"/>
      <c r="ZO149"/>
      <c r="ZP149"/>
      <c r="ZQ149"/>
      <c r="ZR149"/>
      <c r="ZS149"/>
      <c r="ZT149"/>
      <c r="ZU149"/>
      <c r="ZV149"/>
      <c r="ZW149"/>
      <c r="ZX149"/>
      <c r="ZY149"/>
      <c r="ZZ149"/>
      <c r="AAA149"/>
      <c r="AAB149"/>
      <c r="AAC149"/>
      <c r="AAD149"/>
      <c r="AAE149"/>
      <c r="AAF149"/>
      <c r="AAG149"/>
      <c r="AAH149"/>
      <c r="AAI149"/>
      <c r="AAJ149"/>
      <c r="AAK149"/>
      <c r="AAL149"/>
      <c r="AAM149"/>
      <c r="AAN149"/>
      <c r="AAO149"/>
      <c r="AAP149"/>
      <c r="AAQ149"/>
      <c r="AAR149"/>
      <c r="AAS149"/>
      <c r="AAT149"/>
      <c r="AAU149"/>
      <c r="AAV149"/>
      <c r="AAW149"/>
      <c r="AAX149"/>
      <c r="AAY149"/>
      <c r="AAZ149"/>
      <c r="ABA149"/>
      <c r="ABB149"/>
      <c r="ABC149"/>
      <c r="ABD149"/>
      <c r="ABE149"/>
      <c r="ABF149"/>
      <c r="ABG149"/>
      <c r="ABH149"/>
      <c r="ABI149"/>
      <c r="ABJ149"/>
      <c r="ABK149"/>
      <c r="ABL149"/>
      <c r="ABM149"/>
      <c r="ABN149"/>
      <c r="ABO149"/>
      <c r="ABP149"/>
      <c r="ABQ149"/>
      <c r="ABR149"/>
      <c r="ABS149"/>
      <c r="ABT149"/>
      <c r="ABU149"/>
      <c r="ABV149"/>
      <c r="ABW149"/>
      <c r="ABX149"/>
      <c r="ABY149"/>
      <c r="ABZ149"/>
      <c r="ACA149"/>
      <c r="ACB149"/>
      <c r="ACC149"/>
      <c r="ACD149"/>
      <c r="ACE149"/>
      <c r="ACF149"/>
      <c r="ACG149"/>
      <c r="ACH149"/>
      <c r="ACI149"/>
      <c r="ACJ149"/>
      <c r="ACK149"/>
      <c r="ACL149"/>
      <c r="ACM149"/>
      <c r="ACN149"/>
      <c r="ACO149"/>
      <c r="ACP149"/>
      <c r="ACQ149"/>
      <c r="ACR149"/>
      <c r="ACS149"/>
      <c r="ACT149"/>
      <c r="ACU149"/>
      <c r="ACV149"/>
      <c r="ACW149"/>
      <c r="ACX149"/>
      <c r="ACY149"/>
      <c r="ACZ149"/>
      <c r="ADA149"/>
      <c r="ADB149"/>
      <c r="ADC149"/>
      <c r="ADD149"/>
      <c r="ADE149"/>
      <c r="ADF149"/>
      <c r="ADG149"/>
      <c r="ADH149"/>
      <c r="ADI149"/>
      <c r="ADJ149"/>
      <c r="ADK149"/>
      <c r="ADL149"/>
      <c r="ADM149"/>
      <c r="ADN149"/>
      <c r="ADO149"/>
      <c r="ADP149"/>
      <c r="ADQ149"/>
      <c r="ADR149"/>
      <c r="ADS149"/>
      <c r="ADT149"/>
      <c r="ADU149"/>
      <c r="ADV149"/>
      <c r="ADW149"/>
      <c r="ADX149"/>
      <c r="ADY149"/>
      <c r="ADZ149"/>
      <c r="AEA149"/>
      <c r="AEB149"/>
      <c r="AEC149"/>
      <c r="AED149"/>
      <c r="AEE149"/>
      <c r="AEF149"/>
      <c r="AEG149"/>
      <c r="AEH149"/>
      <c r="AEI149"/>
      <c r="AEJ149"/>
      <c r="AEK149"/>
      <c r="AEL149"/>
      <c r="AEM149"/>
      <c r="AEN149"/>
      <c r="AEO149"/>
      <c r="AEP149"/>
      <c r="AEQ149"/>
      <c r="AER149"/>
      <c r="AES149"/>
      <c r="AET149"/>
      <c r="AEU149"/>
      <c r="AEV149"/>
      <c r="AEW149"/>
      <c r="AEX149"/>
      <c r="AEY149"/>
      <c r="AEZ149"/>
      <c r="AFA149"/>
      <c r="AFB149"/>
      <c r="AFC149"/>
      <c r="AFD149"/>
      <c r="AFE149"/>
      <c r="AFF149"/>
      <c r="AFG149"/>
      <c r="AFH149"/>
      <c r="AFI149"/>
      <c r="AFJ149"/>
      <c r="AFK149"/>
      <c r="AFL149"/>
      <c r="AFM149"/>
      <c r="AFN149"/>
      <c r="AFO149"/>
      <c r="AFP149"/>
      <c r="AFQ149"/>
      <c r="AFR149"/>
      <c r="AFS149"/>
      <c r="AFT149"/>
      <c r="AFU149"/>
      <c r="AFV149"/>
      <c r="AFW149"/>
      <c r="AFX149"/>
      <c r="AFY149"/>
      <c r="AFZ149"/>
      <c r="AGA149"/>
      <c r="AGB149"/>
      <c r="AGC149"/>
      <c r="AGD149"/>
      <c r="AGE149"/>
      <c r="AGF149"/>
      <c r="AGG149"/>
      <c r="AGH149"/>
      <c r="AGI149"/>
      <c r="AGJ149"/>
      <c r="AGK149"/>
      <c r="AGL149"/>
      <c r="AGM149"/>
      <c r="AGN149"/>
      <c r="AGO149"/>
      <c r="AGP149"/>
      <c r="AGQ149"/>
      <c r="AGR149"/>
      <c r="AGS149"/>
      <c r="AGT149"/>
      <c r="AGU149"/>
      <c r="AGV149"/>
      <c r="AGW149"/>
      <c r="AGX149"/>
      <c r="AGY149"/>
      <c r="AGZ149"/>
      <c r="AHA149"/>
      <c r="AHB149"/>
      <c r="AHC149"/>
      <c r="AHD149"/>
      <c r="AHE149"/>
      <c r="AHF149"/>
      <c r="AHG149"/>
      <c r="AHH149"/>
      <c r="AHI149"/>
      <c r="AHJ149"/>
      <c r="AHK149"/>
      <c r="AHL149"/>
      <c r="AHM149"/>
      <c r="AHN149"/>
      <c r="AHO149"/>
      <c r="AHP149"/>
      <c r="AHQ149"/>
      <c r="AHR149"/>
      <c r="AHS149"/>
      <c r="AHT149"/>
      <c r="AHU149"/>
      <c r="AHV149"/>
      <c r="AHW149"/>
      <c r="AHX149"/>
      <c r="AHY149"/>
      <c r="AHZ149"/>
      <c r="AIA149"/>
      <c r="AIB149"/>
      <c r="AIC149"/>
      <c r="AID149"/>
      <c r="AIE149"/>
      <c r="AIF149"/>
      <c r="AIG149"/>
      <c r="AIH149"/>
      <c r="AII149"/>
      <c r="AIJ149"/>
      <c r="AIK149"/>
      <c r="AIL149"/>
      <c r="AIM149"/>
      <c r="AIN149"/>
      <c r="AIO149"/>
      <c r="AIP149"/>
      <c r="AIQ149"/>
      <c r="AIR149"/>
      <c r="AIS149"/>
      <c r="AIT149"/>
      <c r="AIU149"/>
      <c r="AIV149"/>
      <c r="AIW149"/>
      <c r="AIX149"/>
      <c r="AIY149"/>
      <c r="AIZ149"/>
      <c r="AJA149"/>
      <c r="AJB149"/>
      <c r="AJC149"/>
      <c r="AJD149"/>
      <c r="AJE149"/>
      <c r="AJF149"/>
      <c r="AJG149"/>
      <c r="AJH149"/>
      <c r="AJI149"/>
      <c r="AJJ149"/>
      <c r="AJK149"/>
      <c r="AJL149"/>
      <c r="AJM149"/>
      <c r="AJN149"/>
      <c r="AJO149"/>
      <c r="AJP149"/>
      <c r="AJQ149"/>
      <c r="AJR149"/>
      <c r="AJS149"/>
      <c r="AJT149"/>
      <c r="AJU149"/>
      <c r="AJV149"/>
      <c r="AJW149"/>
      <c r="AJX149"/>
      <c r="AJY149"/>
      <c r="AJZ149"/>
      <c r="AKA149"/>
      <c r="AKB149"/>
      <c r="AKC149"/>
      <c r="AKD149"/>
      <c r="AKE149"/>
      <c r="AKF149"/>
      <c r="AKG149"/>
      <c r="AKH149"/>
      <c r="AKI149"/>
      <c r="AKJ149"/>
      <c r="AKK149"/>
      <c r="AKL149"/>
      <c r="AKM149"/>
      <c r="AKN149"/>
      <c r="AKO149"/>
      <c r="AKP149"/>
      <c r="AKQ149"/>
      <c r="AKR149"/>
      <c r="AKS149"/>
      <c r="AKT149"/>
      <c r="AKU149"/>
      <c r="AKV149"/>
      <c r="AKW149"/>
      <c r="AKX149"/>
      <c r="AKY149"/>
      <c r="AKZ149"/>
      <c r="ALA149"/>
      <c r="ALB149"/>
      <c r="ALC149"/>
      <c r="ALD149"/>
      <c r="ALE149"/>
      <c r="ALF149"/>
      <c r="ALG149"/>
      <c r="ALH149"/>
      <c r="ALI149"/>
      <c r="ALJ149"/>
      <c r="ALK149"/>
      <c r="ALL149"/>
      <c r="ALM149"/>
      <c r="ALN149"/>
      <c r="ALO149"/>
      <c r="ALP149"/>
      <c r="ALQ149"/>
      <c r="ALR149"/>
      <c r="ALS149"/>
      <c r="ALT149"/>
      <c r="ALU149"/>
      <c r="ALV149"/>
      <c r="ALW149"/>
      <c r="ALX149"/>
      <c r="ALY149"/>
      <c r="ALZ149"/>
      <c r="AMA149"/>
      <c r="AMB149"/>
      <c r="AMC149"/>
      <c r="AMD149"/>
      <c r="AME149"/>
      <c r="AMF149"/>
      <c r="AMG149"/>
      <c r="AMH149"/>
      <c r="AMI149"/>
      <c r="AMJ149"/>
      <c r="AMK149"/>
      <c r="AML149"/>
      <c r="AMM149"/>
      <c r="AMN149"/>
      <c r="AMO149"/>
      <c r="AMP149"/>
      <c r="AMQ149"/>
      <c r="AMR149"/>
      <c r="AMS149"/>
      <c r="AMT149"/>
      <c r="AMU149"/>
      <c r="AMV149"/>
      <c r="AMW149"/>
      <c r="AMX149"/>
      <c r="AMY149"/>
      <c r="AMZ149"/>
      <c r="ANA149"/>
      <c r="ANB149"/>
      <c r="ANC149"/>
      <c r="AND149"/>
      <c r="ANE149"/>
      <c r="ANF149"/>
      <c r="ANG149"/>
      <c r="ANH149"/>
      <c r="ANI149"/>
      <c r="ANJ149"/>
      <c r="ANK149"/>
      <c r="ANL149"/>
      <c r="ANM149"/>
      <c r="ANN149"/>
      <c r="ANO149"/>
      <c r="ANP149"/>
      <c r="ANQ149"/>
      <c r="ANR149"/>
      <c r="ANS149"/>
      <c r="ANT149"/>
      <c r="ANU149"/>
      <c r="ANV149"/>
      <c r="ANW149"/>
      <c r="ANX149"/>
      <c r="ANY149"/>
      <c r="ANZ149"/>
      <c r="AOA149"/>
      <c r="AOB149"/>
      <c r="AOC149"/>
      <c r="AOD149"/>
      <c r="AOE149"/>
      <c r="AOF149"/>
      <c r="AOG149"/>
      <c r="AOH149"/>
      <c r="AOI149"/>
      <c r="AOJ149"/>
      <c r="AOK149"/>
      <c r="AOL149"/>
      <c r="AOM149"/>
      <c r="AON149"/>
      <c r="AOO149"/>
      <c r="AOP149"/>
      <c r="AOQ149"/>
      <c r="AOR149"/>
      <c r="AOS149"/>
      <c r="AOT149"/>
      <c r="AOU149"/>
      <c r="AOV149"/>
      <c r="AOW149"/>
      <c r="AOX149"/>
      <c r="AOY149"/>
      <c r="AOZ149"/>
      <c r="APA149"/>
      <c r="APB149"/>
      <c r="APC149"/>
      <c r="APD149"/>
      <c r="APE149"/>
      <c r="APF149"/>
      <c r="APG149"/>
      <c r="APH149"/>
      <c r="API149"/>
      <c r="APJ149"/>
      <c r="APK149"/>
      <c r="APL149"/>
      <c r="APM149"/>
      <c r="APN149"/>
      <c r="APO149"/>
      <c r="APP149"/>
      <c r="APQ149"/>
      <c r="APR149"/>
      <c r="APS149"/>
      <c r="APT149"/>
      <c r="APU149"/>
      <c r="APV149"/>
      <c r="APW149"/>
      <c r="APX149"/>
      <c r="APY149"/>
      <c r="APZ149"/>
      <c r="AQA149"/>
      <c r="AQB149"/>
      <c r="AQC149"/>
      <c r="AQD149"/>
      <c r="AQE149"/>
      <c r="AQF149"/>
      <c r="AQG149"/>
      <c r="AQH149"/>
      <c r="AQI149"/>
      <c r="AQJ149"/>
      <c r="AQK149"/>
      <c r="AQL149"/>
      <c r="AQM149"/>
      <c r="AQN149"/>
      <c r="AQO149"/>
      <c r="AQP149"/>
      <c r="AQQ149"/>
      <c r="AQR149"/>
      <c r="AQS149"/>
      <c r="AQT149"/>
      <c r="AQU149"/>
      <c r="AQV149"/>
      <c r="AQW149"/>
      <c r="AQX149"/>
      <c r="AQY149"/>
      <c r="AQZ149"/>
      <c r="ARA149"/>
      <c r="ARB149"/>
      <c r="ARC149"/>
      <c r="ARD149"/>
      <c r="ARE149"/>
      <c r="ARF149"/>
      <c r="ARG149"/>
      <c r="ARH149"/>
      <c r="ARI149"/>
      <c r="ARJ149"/>
      <c r="ARK149"/>
      <c r="ARL149"/>
      <c r="ARM149"/>
      <c r="ARN149"/>
      <c r="ARO149"/>
      <c r="ARP149"/>
      <c r="ARQ149"/>
      <c r="ARR149"/>
      <c r="ARS149"/>
      <c r="ART149"/>
      <c r="ARU149"/>
      <c r="ARV149"/>
      <c r="ARW149"/>
      <c r="ARX149"/>
      <c r="ARY149"/>
      <c r="ARZ149"/>
      <c r="ASA149"/>
      <c r="ASB149"/>
      <c r="ASC149"/>
      <c r="ASD149"/>
      <c r="ASE149"/>
      <c r="ASF149"/>
      <c r="ASG149"/>
      <c r="ASH149"/>
      <c r="ASI149"/>
      <c r="ASJ149"/>
      <c r="ASK149"/>
      <c r="ASL149"/>
      <c r="ASM149"/>
      <c r="ASN149"/>
      <c r="ASO149"/>
      <c r="ASP149"/>
      <c r="ASQ149"/>
      <c r="ASR149"/>
      <c r="ASS149"/>
      <c r="AST149"/>
      <c r="ASU149"/>
      <c r="ASV149"/>
      <c r="ASW149"/>
      <c r="ASX149"/>
      <c r="ASY149"/>
      <c r="ASZ149"/>
      <c r="ATA149"/>
      <c r="ATB149"/>
      <c r="ATC149"/>
      <c r="ATD149"/>
      <c r="ATE149"/>
      <c r="ATF149"/>
      <c r="ATG149"/>
      <c r="ATH149"/>
      <c r="ATI149"/>
      <c r="ATJ149"/>
      <c r="ATK149"/>
      <c r="ATL149"/>
      <c r="ATM149"/>
      <c r="ATN149"/>
      <c r="ATO149"/>
      <c r="ATP149"/>
      <c r="ATQ149"/>
      <c r="ATR149"/>
      <c r="ATS149"/>
      <c r="ATT149"/>
      <c r="ATU149"/>
      <c r="ATV149"/>
      <c r="ATW149"/>
      <c r="ATX149"/>
      <c r="ATY149"/>
      <c r="ATZ149"/>
      <c r="AUA149"/>
      <c r="AUB149"/>
      <c r="AUC149"/>
      <c r="AUD149"/>
      <c r="AUE149"/>
      <c r="AUF149"/>
      <c r="AUG149"/>
      <c r="AUH149"/>
      <c r="AUI149"/>
      <c r="AUJ149"/>
      <c r="AUK149"/>
      <c r="AUL149"/>
      <c r="AUM149"/>
      <c r="AUN149"/>
      <c r="AUO149"/>
      <c r="AUP149"/>
      <c r="AUQ149"/>
      <c r="AUR149"/>
      <c r="AUS149"/>
      <c r="AUT149"/>
      <c r="AUU149"/>
      <c r="AUV149"/>
      <c r="AUW149"/>
      <c r="AUX149"/>
      <c r="AUY149"/>
      <c r="AUZ149"/>
      <c r="AVA149"/>
      <c r="AVB149"/>
      <c r="AVC149"/>
      <c r="AVD149"/>
      <c r="AVE149"/>
      <c r="AVF149"/>
      <c r="AVG149"/>
      <c r="AVH149"/>
      <c r="AVI149"/>
      <c r="AVJ149"/>
      <c r="AVK149"/>
      <c r="AVL149"/>
      <c r="AVM149"/>
      <c r="AVN149"/>
      <c r="AVO149"/>
      <c r="AVP149"/>
      <c r="AVQ149"/>
      <c r="AVR149"/>
      <c r="AVS149"/>
      <c r="AVT149"/>
      <c r="AVU149"/>
      <c r="AVV149"/>
      <c r="AVW149"/>
      <c r="AVX149"/>
      <c r="AVY149"/>
      <c r="AVZ149"/>
      <c r="AWA149"/>
      <c r="AWB149"/>
      <c r="AWC149"/>
      <c r="AWD149"/>
      <c r="AWE149"/>
      <c r="AWF149"/>
      <c r="AWG149"/>
      <c r="AWH149"/>
      <c r="AWI149"/>
      <c r="AWJ149"/>
      <c r="AWK149"/>
      <c r="AWL149"/>
      <c r="AWM149"/>
      <c r="AWN149"/>
      <c r="AWO149"/>
      <c r="AWP149"/>
      <c r="AWQ149"/>
      <c r="AWR149"/>
      <c r="AWS149"/>
      <c r="AWT149"/>
      <c r="AWU149"/>
      <c r="AWV149"/>
      <c r="AWW149"/>
      <c r="AWX149"/>
      <c r="AWY149"/>
      <c r="AWZ149"/>
      <c r="AXA149"/>
      <c r="AXB149"/>
      <c r="AXC149"/>
      <c r="AXD149"/>
      <c r="AXE149"/>
      <c r="AXF149"/>
      <c r="AXG149"/>
      <c r="AXH149"/>
      <c r="AXI149"/>
      <c r="AXJ149"/>
      <c r="AXK149"/>
      <c r="AXL149"/>
      <c r="AXM149"/>
      <c r="AXN149"/>
      <c r="AXO149"/>
      <c r="AXP149"/>
      <c r="AXQ149"/>
      <c r="AXR149"/>
      <c r="AXS149"/>
      <c r="AXT149"/>
      <c r="AXU149"/>
      <c r="AXV149"/>
      <c r="AXW149"/>
      <c r="AXX149"/>
      <c r="AXY149"/>
      <c r="AXZ149"/>
      <c r="AYA149"/>
      <c r="AYB149"/>
      <c r="AYC149"/>
      <c r="AYD149"/>
      <c r="AYE149"/>
      <c r="AYF149"/>
      <c r="AYG149"/>
      <c r="AYH149"/>
      <c r="AYI149"/>
      <c r="AYJ149"/>
      <c r="AYK149"/>
      <c r="AYL149"/>
      <c r="AYM149"/>
      <c r="AYN149"/>
      <c r="AYO149"/>
      <c r="AYP149"/>
      <c r="AYQ149"/>
      <c r="AYR149"/>
      <c r="AYS149"/>
      <c r="AYT149"/>
      <c r="AYU149"/>
      <c r="AYV149"/>
      <c r="AYW149"/>
      <c r="AYX149"/>
      <c r="AYY149"/>
      <c r="AYZ149"/>
      <c r="AZA149"/>
      <c r="AZB149"/>
      <c r="AZC149"/>
      <c r="AZD149"/>
      <c r="AZE149"/>
      <c r="AZF149"/>
      <c r="AZG149"/>
      <c r="AZH149"/>
      <c r="AZI149"/>
      <c r="AZJ149"/>
      <c r="AZK149"/>
      <c r="AZL149"/>
      <c r="AZM149"/>
      <c r="AZN149"/>
      <c r="AZO149"/>
      <c r="AZP149"/>
      <c r="AZQ149"/>
      <c r="AZR149"/>
      <c r="AZS149"/>
      <c r="AZT149"/>
      <c r="AZU149"/>
      <c r="AZV149"/>
      <c r="AZW149"/>
      <c r="AZX149"/>
      <c r="AZY149"/>
      <c r="AZZ149"/>
      <c r="BAA149"/>
      <c r="BAB149"/>
      <c r="BAC149"/>
      <c r="BAD149"/>
      <c r="BAE149"/>
      <c r="BAF149"/>
      <c r="BAG149"/>
      <c r="BAH149"/>
      <c r="BAI149"/>
      <c r="BAJ149"/>
      <c r="BAK149"/>
      <c r="BAL149"/>
      <c r="BAM149"/>
      <c r="BAN149"/>
      <c r="BAO149"/>
      <c r="BAP149"/>
      <c r="BAQ149"/>
      <c r="BAR149"/>
      <c r="BAS149"/>
      <c r="BAT149"/>
      <c r="BAU149"/>
      <c r="BAV149"/>
      <c r="BAW149"/>
      <c r="BAX149"/>
      <c r="BAY149"/>
      <c r="BAZ149"/>
      <c r="BBA149"/>
      <c r="BBB149"/>
      <c r="BBC149"/>
      <c r="BBD149"/>
      <c r="BBE149"/>
      <c r="BBF149"/>
      <c r="BBG149"/>
      <c r="BBH149"/>
      <c r="BBI149"/>
      <c r="BBJ149"/>
      <c r="BBK149"/>
      <c r="BBL149"/>
      <c r="BBM149"/>
      <c r="BBN149"/>
      <c r="BBO149"/>
      <c r="BBP149"/>
      <c r="BBQ149"/>
      <c r="BBR149"/>
      <c r="BBS149"/>
      <c r="BBT149"/>
      <c r="BBU149"/>
      <c r="BBV149"/>
      <c r="BBW149"/>
      <c r="BBX149"/>
      <c r="BBY149"/>
      <c r="BBZ149"/>
      <c r="BCA149"/>
      <c r="BCB149"/>
      <c r="BCC149"/>
      <c r="BCD149"/>
      <c r="BCE149"/>
      <c r="BCF149"/>
      <c r="BCG149"/>
      <c r="BCH149"/>
      <c r="BCI149"/>
      <c r="BCJ149"/>
      <c r="BCK149"/>
      <c r="BCL149"/>
      <c r="BCM149"/>
      <c r="BCN149"/>
      <c r="BCO149"/>
      <c r="BCP149"/>
      <c r="BCQ149"/>
      <c r="BCR149"/>
      <c r="BCS149"/>
      <c r="BCT149"/>
      <c r="BCU149"/>
      <c r="BCV149"/>
      <c r="BCW149"/>
      <c r="BCX149"/>
      <c r="BCY149"/>
      <c r="BCZ149"/>
      <c r="BDA149"/>
      <c r="BDB149"/>
      <c r="BDC149"/>
      <c r="BDD149"/>
      <c r="BDE149"/>
      <c r="BDF149"/>
      <c r="BDG149"/>
      <c r="BDH149"/>
      <c r="BDI149"/>
      <c r="BDJ149"/>
      <c r="BDK149"/>
      <c r="BDL149"/>
      <c r="BDM149"/>
      <c r="BDN149"/>
      <c r="BDO149"/>
      <c r="BDP149"/>
      <c r="BDQ149"/>
      <c r="BDR149"/>
      <c r="BDS149"/>
      <c r="BDT149"/>
      <c r="BDU149"/>
      <c r="BDV149"/>
      <c r="BDW149"/>
      <c r="BDX149"/>
      <c r="BDY149"/>
      <c r="BDZ149"/>
      <c r="BEA149"/>
      <c r="BEB149"/>
      <c r="BEC149"/>
      <c r="BED149"/>
      <c r="BEE149"/>
      <c r="BEF149"/>
      <c r="BEG149"/>
      <c r="BEH149"/>
      <c r="BEI149"/>
      <c r="BEJ149"/>
      <c r="BEK149"/>
      <c r="BEL149"/>
      <c r="BEM149"/>
      <c r="BEN149"/>
      <c r="BEO149"/>
      <c r="BEP149"/>
      <c r="BEQ149"/>
      <c r="BER149"/>
      <c r="BES149"/>
      <c r="BET149"/>
      <c r="BEU149"/>
      <c r="BEV149"/>
      <c r="BEW149"/>
      <c r="BEX149"/>
      <c r="BEY149"/>
      <c r="BEZ149"/>
      <c r="BFA149"/>
      <c r="BFB149"/>
      <c r="BFC149"/>
      <c r="BFD149"/>
      <c r="BFE149"/>
      <c r="BFF149"/>
      <c r="BFG149"/>
      <c r="BFH149"/>
      <c r="BFI149"/>
      <c r="BFJ149"/>
      <c r="BFK149"/>
      <c r="BFL149"/>
      <c r="BFM149"/>
      <c r="BFN149"/>
      <c r="BFO149"/>
      <c r="BFP149"/>
      <c r="BFQ149"/>
      <c r="BFR149"/>
      <c r="BFS149"/>
      <c r="BFT149"/>
      <c r="BFU149"/>
      <c r="BFV149"/>
      <c r="BFW149"/>
      <c r="BFX149"/>
      <c r="BFY149"/>
      <c r="BFZ149"/>
      <c r="BGA149"/>
      <c r="BGB149"/>
      <c r="BGC149"/>
      <c r="BGD149"/>
      <c r="BGE149"/>
      <c r="BGF149"/>
      <c r="BGG149"/>
      <c r="BGH149"/>
      <c r="BGI149"/>
      <c r="BGJ149"/>
      <c r="BGK149"/>
      <c r="BGL149"/>
      <c r="BGM149"/>
      <c r="BGN149"/>
      <c r="BGO149"/>
      <c r="BGP149"/>
      <c r="BGQ149"/>
      <c r="BGR149"/>
      <c r="BGS149"/>
      <c r="BGT149"/>
      <c r="BGU149"/>
      <c r="BGV149"/>
      <c r="BGW149"/>
      <c r="BGX149"/>
      <c r="BGY149"/>
      <c r="BGZ149"/>
      <c r="BHA149"/>
      <c r="BHB149"/>
      <c r="BHC149"/>
      <c r="BHD149"/>
      <c r="BHE149"/>
      <c r="BHF149"/>
      <c r="BHG149"/>
      <c r="BHH149"/>
      <c r="BHI149"/>
      <c r="BHJ149"/>
      <c r="BHK149"/>
      <c r="BHL149"/>
      <c r="BHM149"/>
      <c r="BHN149"/>
      <c r="BHO149"/>
      <c r="BHP149"/>
      <c r="BHQ149"/>
      <c r="BHR149"/>
      <c r="BHS149"/>
      <c r="BHT149"/>
      <c r="BHU149"/>
      <c r="BHV149"/>
      <c r="BHW149"/>
      <c r="BHX149"/>
      <c r="BHY149"/>
      <c r="BHZ149"/>
      <c r="BIA149"/>
      <c r="BIB149"/>
      <c r="BIC149"/>
      <c r="BID149"/>
      <c r="BIE149"/>
      <c r="BIF149"/>
      <c r="BIG149"/>
      <c r="BIH149"/>
      <c r="BII149"/>
      <c r="BIJ149"/>
      <c r="BIK149"/>
      <c r="BIL149"/>
      <c r="BIM149"/>
      <c r="BIN149"/>
      <c r="BIO149"/>
      <c r="BIP149"/>
      <c r="BIQ149"/>
      <c r="BIR149"/>
      <c r="BIS149"/>
      <c r="BIT149"/>
      <c r="BIU149"/>
      <c r="BIV149"/>
      <c r="BIW149"/>
      <c r="BIX149"/>
      <c r="BIY149"/>
      <c r="BIZ149"/>
      <c r="BJA149"/>
      <c r="BJB149"/>
      <c r="BJC149"/>
      <c r="BJD149"/>
      <c r="BJE149"/>
      <c r="BJF149"/>
      <c r="BJG149"/>
      <c r="BJH149"/>
      <c r="BJI149"/>
      <c r="BJJ149"/>
      <c r="BJK149"/>
      <c r="BJL149"/>
      <c r="BJM149"/>
      <c r="BJN149"/>
      <c r="BJO149"/>
      <c r="BJP149"/>
      <c r="BJQ149"/>
      <c r="BJR149"/>
      <c r="BJS149"/>
      <c r="BJT149"/>
      <c r="BJU149"/>
      <c r="BJV149"/>
      <c r="BJW149"/>
      <c r="BJX149"/>
      <c r="BJY149"/>
      <c r="BJZ149"/>
      <c r="BKA149"/>
      <c r="BKB149"/>
      <c r="BKC149"/>
      <c r="BKD149"/>
      <c r="BKE149"/>
      <c r="BKF149"/>
      <c r="BKG149"/>
      <c r="BKH149"/>
      <c r="BKI149"/>
      <c r="BKJ149"/>
      <c r="BKK149"/>
      <c r="BKL149"/>
      <c r="BKM149"/>
      <c r="BKN149"/>
      <c r="BKO149"/>
      <c r="BKP149"/>
      <c r="BKQ149"/>
      <c r="BKR149"/>
      <c r="BKS149"/>
      <c r="BKT149"/>
      <c r="BKU149"/>
      <c r="BKV149"/>
      <c r="BKW149"/>
      <c r="BKX149"/>
      <c r="BKY149"/>
      <c r="BKZ149"/>
      <c r="BLA149"/>
      <c r="BLB149"/>
      <c r="BLC149"/>
      <c r="BLD149"/>
      <c r="BLE149"/>
      <c r="BLF149"/>
      <c r="BLG149"/>
      <c r="BLH149"/>
      <c r="BLI149"/>
      <c r="BLJ149"/>
      <c r="BLK149"/>
      <c r="BLL149"/>
      <c r="BLM149"/>
      <c r="BLN149"/>
      <c r="BLO149"/>
      <c r="BLP149"/>
      <c r="BLQ149"/>
      <c r="BLR149"/>
      <c r="BLS149"/>
      <c r="BLT149"/>
      <c r="BLU149"/>
      <c r="BLV149"/>
      <c r="BLW149"/>
      <c r="BLX149"/>
      <c r="BLY149"/>
      <c r="BLZ149"/>
      <c r="BMA149"/>
      <c r="BMB149"/>
      <c r="BMC149"/>
      <c r="BMD149"/>
      <c r="BME149"/>
      <c r="BMF149"/>
      <c r="BMG149"/>
      <c r="BMH149"/>
      <c r="BMI149"/>
      <c r="BMJ149"/>
      <c r="BMK149"/>
      <c r="BML149"/>
      <c r="BMM149"/>
      <c r="BMN149"/>
      <c r="BMO149"/>
      <c r="BMP149"/>
      <c r="BMQ149"/>
      <c r="BMR149"/>
      <c r="BMS149"/>
      <c r="BMT149"/>
      <c r="BMU149"/>
      <c r="BMV149"/>
      <c r="BMW149"/>
      <c r="BMX149"/>
      <c r="BMY149"/>
      <c r="BMZ149"/>
      <c r="BNA149"/>
      <c r="BNB149"/>
      <c r="BNC149"/>
      <c r="BND149"/>
      <c r="BNE149"/>
      <c r="BNF149"/>
      <c r="BNG149"/>
      <c r="BNH149"/>
      <c r="BNI149"/>
      <c r="BNJ149"/>
      <c r="BNK149"/>
      <c r="BNL149"/>
      <c r="BNM149"/>
      <c r="BNN149"/>
      <c r="BNO149"/>
      <c r="BNP149"/>
      <c r="BNQ149"/>
      <c r="BNR149"/>
      <c r="BNS149"/>
      <c r="BNT149"/>
      <c r="BNU149"/>
      <c r="BNV149"/>
      <c r="BNW149"/>
      <c r="BNX149"/>
      <c r="BNY149"/>
      <c r="BNZ149"/>
      <c r="BOA149"/>
      <c r="BOB149"/>
      <c r="BOC149"/>
      <c r="BOD149"/>
      <c r="BOE149"/>
      <c r="BOF149"/>
      <c r="BOG149"/>
      <c r="BOH149"/>
      <c r="BOI149"/>
      <c r="BOJ149"/>
      <c r="BOK149"/>
      <c r="BOL149"/>
      <c r="BOM149"/>
      <c r="BON149"/>
      <c r="BOO149"/>
      <c r="BOP149"/>
      <c r="BOQ149"/>
      <c r="BOR149"/>
      <c r="BOS149"/>
      <c r="BOT149"/>
      <c r="BOU149"/>
      <c r="BOV149"/>
      <c r="BOW149"/>
      <c r="BOX149"/>
      <c r="BOY149"/>
      <c r="BOZ149"/>
      <c r="BPA149"/>
      <c r="BPB149"/>
      <c r="BPC149"/>
      <c r="BPD149"/>
      <c r="BPE149"/>
      <c r="BPF149"/>
      <c r="BPG149"/>
      <c r="BPH149"/>
      <c r="BPI149"/>
      <c r="BPJ149"/>
      <c r="BPK149"/>
      <c r="BPL149"/>
      <c r="BPM149"/>
      <c r="BPN149"/>
      <c r="BPO149"/>
      <c r="BPP149"/>
      <c r="BPQ149"/>
      <c r="BPR149"/>
      <c r="BPS149"/>
      <c r="BPT149"/>
      <c r="BPU149"/>
      <c r="BPV149"/>
      <c r="BPW149"/>
      <c r="BPX149"/>
      <c r="BPY149"/>
      <c r="BPZ149"/>
      <c r="BQA149"/>
      <c r="BQB149"/>
      <c r="BQC149"/>
      <c r="BQD149"/>
      <c r="BQE149"/>
      <c r="BQF149"/>
      <c r="BQG149"/>
      <c r="BQH149"/>
      <c r="BQI149"/>
      <c r="BQJ149"/>
      <c r="BQK149"/>
      <c r="BQL149"/>
      <c r="BQM149"/>
      <c r="BQN149"/>
      <c r="BQO149"/>
      <c r="BQP149"/>
      <c r="BQQ149"/>
      <c r="BQR149"/>
      <c r="BQS149"/>
      <c r="BQT149"/>
      <c r="BQU149"/>
      <c r="BQV149"/>
      <c r="BQW149"/>
      <c r="BQX149"/>
      <c r="BQY149"/>
      <c r="BQZ149"/>
      <c r="BRA149"/>
      <c r="BRB149"/>
      <c r="BRC149"/>
      <c r="BRD149"/>
      <c r="BRE149"/>
      <c r="BRF149"/>
      <c r="BRG149"/>
      <c r="BRH149"/>
      <c r="BRI149"/>
      <c r="BRJ149"/>
      <c r="BRK149"/>
      <c r="BRL149"/>
      <c r="BRM149"/>
      <c r="BRN149"/>
      <c r="BRO149"/>
      <c r="BRP149"/>
      <c r="BRQ149"/>
      <c r="BRR149"/>
      <c r="BRS149"/>
      <c r="BRT149"/>
      <c r="BRU149"/>
      <c r="BRV149"/>
      <c r="BRW149"/>
      <c r="BRX149"/>
      <c r="BRY149"/>
      <c r="BRZ149"/>
      <c r="BSA149"/>
      <c r="BSB149"/>
      <c r="BSC149"/>
      <c r="BSD149"/>
      <c r="BSE149"/>
      <c r="BSF149"/>
      <c r="BSG149"/>
      <c r="BSH149"/>
      <c r="BSI149"/>
      <c r="BSJ149"/>
      <c r="BSK149"/>
      <c r="BSL149"/>
      <c r="BSM149"/>
      <c r="BSN149"/>
      <c r="BSO149"/>
      <c r="BSP149"/>
      <c r="BSQ149"/>
      <c r="BSR149"/>
      <c r="BSS149"/>
      <c r="BST149"/>
      <c r="BSU149"/>
      <c r="BSV149"/>
      <c r="BSW149"/>
      <c r="BSX149"/>
      <c r="BSY149"/>
      <c r="BSZ149"/>
      <c r="BTA149"/>
      <c r="BTB149"/>
      <c r="BTC149"/>
      <c r="BTD149"/>
      <c r="BTE149"/>
      <c r="BTF149"/>
      <c r="BTG149"/>
      <c r="BTH149"/>
      <c r="BTI149"/>
      <c r="BTJ149"/>
      <c r="BTK149"/>
      <c r="BTL149"/>
      <c r="BTM149"/>
      <c r="BTN149"/>
      <c r="BTO149"/>
      <c r="BTP149"/>
      <c r="BTQ149"/>
      <c r="BTR149"/>
      <c r="BTS149"/>
      <c r="BTT149"/>
      <c r="BTU149"/>
      <c r="BTV149"/>
      <c r="BTW149"/>
      <c r="BTX149"/>
      <c r="BTY149"/>
      <c r="BTZ149"/>
      <c r="BUA149"/>
      <c r="BUB149"/>
      <c r="BUC149"/>
      <c r="BUD149"/>
      <c r="BUE149"/>
      <c r="BUF149"/>
      <c r="BUG149"/>
      <c r="BUH149"/>
      <c r="BUI149"/>
      <c r="BUJ149"/>
      <c r="BUK149"/>
      <c r="BUL149"/>
      <c r="BUM149"/>
      <c r="BUN149"/>
      <c r="BUO149"/>
      <c r="BUP149"/>
      <c r="BUQ149"/>
      <c r="BUR149"/>
      <c r="BUS149"/>
      <c r="BUT149"/>
      <c r="BUU149"/>
      <c r="BUV149"/>
      <c r="BUW149"/>
      <c r="BUX149"/>
      <c r="BUY149"/>
      <c r="BUZ149"/>
      <c r="BVA149"/>
      <c r="BVB149"/>
      <c r="BVC149"/>
      <c r="BVD149"/>
      <c r="BVE149"/>
      <c r="BVF149"/>
      <c r="BVG149"/>
      <c r="BVH149"/>
      <c r="BVI149"/>
      <c r="BVJ149"/>
      <c r="BVK149"/>
      <c r="BVL149"/>
      <c r="BVM149"/>
      <c r="BVN149"/>
      <c r="BVO149"/>
      <c r="BVP149"/>
      <c r="BVQ149"/>
      <c r="BVR149"/>
      <c r="BVS149"/>
      <c r="BVT149"/>
      <c r="BVU149"/>
      <c r="BVV149"/>
      <c r="BVW149"/>
      <c r="BVX149"/>
      <c r="BVY149"/>
      <c r="BVZ149"/>
      <c r="BWA149"/>
      <c r="BWB149"/>
      <c r="BWC149"/>
      <c r="BWD149"/>
      <c r="BWE149"/>
      <c r="BWF149"/>
      <c r="BWG149"/>
      <c r="BWH149"/>
      <c r="BWI149"/>
      <c r="BWJ149"/>
      <c r="BWK149"/>
      <c r="BWL149"/>
      <c r="BWM149"/>
      <c r="BWN149"/>
      <c r="BWO149"/>
      <c r="BWP149"/>
      <c r="BWQ149"/>
      <c r="BWR149"/>
      <c r="BWS149"/>
      <c r="BWT149"/>
      <c r="BWU149"/>
      <c r="BWV149"/>
      <c r="BWW149"/>
      <c r="BWX149"/>
      <c r="BWY149"/>
      <c r="BWZ149"/>
      <c r="BXA149"/>
      <c r="BXB149"/>
      <c r="BXC149"/>
      <c r="BXD149"/>
      <c r="BXE149"/>
      <c r="BXF149"/>
      <c r="BXG149"/>
      <c r="BXH149"/>
      <c r="BXI149"/>
      <c r="BXJ149"/>
      <c r="BXK149"/>
      <c r="BXL149"/>
      <c r="BXM149"/>
      <c r="BXN149"/>
      <c r="BXO149"/>
      <c r="BXP149"/>
      <c r="BXQ149"/>
      <c r="BXR149"/>
      <c r="BXS149"/>
      <c r="BXT149"/>
      <c r="BXU149"/>
      <c r="BXV149"/>
      <c r="BXW149"/>
      <c r="BXX149"/>
      <c r="BXY149"/>
      <c r="BXZ149"/>
      <c r="BYA149"/>
      <c r="BYB149"/>
      <c r="BYC149"/>
      <c r="BYD149"/>
      <c r="BYE149"/>
      <c r="BYF149"/>
      <c r="BYG149"/>
      <c r="BYH149"/>
      <c r="BYI149"/>
      <c r="BYJ149"/>
      <c r="BYK149"/>
      <c r="BYL149"/>
      <c r="BYM149"/>
      <c r="BYN149"/>
      <c r="BYO149"/>
      <c r="BYP149"/>
      <c r="BYQ149"/>
      <c r="BYR149"/>
      <c r="BYS149"/>
      <c r="BYT149"/>
      <c r="BYU149"/>
      <c r="BYV149"/>
      <c r="BYW149"/>
      <c r="BYX149"/>
      <c r="BYY149"/>
      <c r="BYZ149"/>
      <c r="BZA149"/>
      <c r="BZB149"/>
      <c r="BZC149"/>
      <c r="BZD149"/>
      <c r="BZE149"/>
      <c r="BZF149"/>
      <c r="BZG149"/>
      <c r="BZH149"/>
      <c r="BZI149"/>
      <c r="BZJ149"/>
      <c r="BZK149"/>
      <c r="BZL149"/>
      <c r="BZM149"/>
      <c r="BZN149"/>
      <c r="BZO149"/>
      <c r="BZP149"/>
      <c r="BZQ149"/>
      <c r="BZR149"/>
      <c r="BZS149"/>
      <c r="BZT149"/>
      <c r="BZU149"/>
      <c r="BZV149"/>
      <c r="BZW149"/>
      <c r="BZX149"/>
      <c r="BZY149"/>
      <c r="BZZ149"/>
      <c r="CAA149"/>
      <c r="CAB149"/>
      <c r="CAC149"/>
      <c r="CAD149"/>
      <c r="CAE149"/>
      <c r="CAF149"/>
      <c r="CAG149"/>
      <c r="CAH149"/>
      <c r="CAI149"/>
      <c r="CAJ149"/>
      <c r="CAK149"/>
      <c r="CAL149"/>
      <c r="CAM149"/>
      <c r="CAN149"/>
      <c r="CAO149"/>
      <c r="CAP149"/>
      <c r="CAQ149"/>
      <c r="CAR149"/>
      <c r="CAS149"/>
      <c r="CAT149"/>
      <c r="CAU149"/>
      <c r="CAV149"/>
      <c r="CAW149"/>
      <c r="CAX149"/>
      <c r="CAY149"/>
      <c r="CAZ149"/>
      <c r="CBA149"/>
      <c r="CBB149"/>
      <c r="CBC149"/>
      <c r="CBD149"/>
      <c r="CBE149"/>
      <c r="CBF149"/>
      <c r="CBG149"/>
      <c r="CBH149"/>
      <c r="CBI149"/>
      <c r="CBJ149"/>
      <c r="CBK149"/>
      <c r="CBL149"/>
      <c r="CBM149"/>
      <c r="CBN149"/>
      <c r="CBO149"/>
      <c r="CBP149"/>
      <c r="CBQ149"/>
      <c r="CBR149"/>
      <c r="CBS149"/>
      <c r="CBT149"/>
      <c r="CBU149"/>
      <c r="CBV149"/>
      <c r="CBW149"/>
      <c r="CBX149"/>
      <c r="CBY149"/>
      <c r="CBZ149"/>
      <c r="CCA149"/>
      <c r="CCB149"/>
      <c r="CCC149"/>
      <c r="CCD149"/>
      <c r="CCE149"/>
      <c r="CCF149"/>
      <c r="CCG149"/>
      <c r="CCH149"/>
      <c r="CCI149"/>
      <c r="CCJ149"/>
      <c r="CCK149"/>
      <c r="CCL149"/>
      <c r="CCM149"/>
      <c r="CCN149"/>
      <c r="CCO149"/>
      <c r="CCP149"/>
      <c r="CCQ149"/>
      <c r="CCR149"/>
      <c r="CCS149"/>
      <c r="CCT149"/>
      <c r="CCU149"/>
      <c r="CCV149"/>
      <c r="CCW149"/>
      <c r="CCX149"/>
      <c r="CCY149"/>
      <c r="CCZ149"/>
      <c r="CDA149"/>
      <c r="CDB149"/>
      <c r="CDC149"/>
      <c r="CDD149"/>
      <c r="CDE149"/>
      <c r="CDF149"/>
      <c r="CDG149"/>
      <c r="CDH149"/>
      <c r="CDI149"/>
      <c r="CDJ149"/>
      <c r="CDK149"/>
      <c r="CDL149"/>
      <c r="CDM149"/>
      <c r="CDN149"/>
      <c r="CDO149"/>
      <c r="CDP149"/>
      <c r="CDQ149"/>
      <c r="CDR149"/>
      <c r="CDS149"/>
      <c r="CDT149"/>
      <c r="CDU149"/>
      <c r="CDV149"/>
      <c r="CDW149"/>
      <c r="CDX149"/>
      <c r="CDY149"/>
      <c r="CDZ149"/>
      <c r="CEA149"/>
      <c r="CEB149"/>
      <c r="CEC149"/>
      <c r="CED149"/>
      <c r="CEE149"/>
      <c r="CEF149"/>
      <c r="CEG149"/>
      <c r="CEH149"/>
      <c r="CEI149"/>
      <c r="CEJ149"/>
      <c r="CEK149"/>
      <c r="CEL149"/>
      <c r="CEM149"/>
      <c r="CEN149"/>
      <c r="CEO149"/>
      <c r="CEP149"/>
      <c r="CEQ149"/>
      <c r="CER149"/>
      <c r="CES149"/>
      <c r="CET149"/>
      <c r="CEU149"/>
      <c r="CEV149"/>
      <c r="CEW149"/>
      <c r="CEX149"/>
      <c r="CEY149"/>
      <c r="CEZ149"/>
      <c r="CFA149"/>
      <c r="CFB149"/>
      <c r="CFC149"/>
      <c r="CFD149"/>
      <c r="CFE149"/>
      <c r="CFF149"/>
      <c r="CFG149"/>
      <c r="CFH149"/>
      <c r="CFI149"/>
      <c r="CFJ149"/>
      <c r="CFK149"/>
      <c r="CFL149"/>
      <c r="CFM149"/>
      <c r="CFN149"/>
      <c r="CFO149"/>
      <c r="CFP149"/>
      <c r="CFQ149"/>
      <c r="CFR149"/>
      <c r="CFS149"/>
      <c r="CFT149"/>
      <c r="CFU149"/>
      <c r="CFV149"/>
      <c r="CFW149"/>
      <c r="CFX149"/>
      <c r="CFY149"/>
      <c r="CFZ149"/>
      <c r="CGA149"/>
      <c r="CGB149"/>
      <c r="CGC149"/>
      <c r="CGD149"/>
      <c r="CGE149"/>
      <c r="CGF149"/>
      <c r="CGG149"/>
      <c r="CGH149"/>
      <c r="CGI149"/>
      <c r="CGJ149"/>
      <c r="CGK149"/>
      <c r="CGL149"/>
      <c r="CGM149"/>
      <c r="CGN149"/>
      <c r="CGO149"/>
      <c r="CGP149"/>
      <c r="CGQ149"/>
      <c r="CGR149"/>
      <c r="CGS149"/>
      <c r="CGT149"/>
      <c r="CGU149"/>
      <c r="CGV149"/>
      <c r="CGW149"/>
      <c r="CGX149"/>
      <c r="CGY149"/>
      <c r="CGZ149"/>
      <c r="CHA149"/>
      <c r="CHB149"/>
      <c r="CHC149"/>
      <c r="CHD149"/>
      <c r="CHE149"/>
      <c r="CHF149"/>
      <c r="CHG149"/>
      <c r="CHH149"/>
      <c r="CHI149"/>
      <c r="CHJ149"/>
      <c r="CHK149"/>
      <c r="CHL149"/>
      <c r="CHM149"/>
      <c r="CHN149"/>
      <c r="CHO149"/>
      <c r="CHP149"/>
      <c r="CHQ149"/>
      <c r="CHR149"/>
      <c r="CHS149"/>
      <c r="CHT149"/>
      <c r="CHU149"/>
      <c r="CHV149"/>
      <c r="CHW149"/>
      <c r="CHX149"/>
      <c r="CHY149"/>
      <c r="CHZ149"/>
      <c r="CIA149"/>
      <c r="CIB149"/>
      <c r="CIC149"/>
      <c r="CID149"/>
      <c r="CIE149"/>
      <c r="CIF149"/>
      <c r="CIG149"/>
      <c r="CIH149"/>
      <c r="CII149"/>
      <c r="CIJ149"/>
      <c r="CIK149"/>
      <c r="CIL149"/>
      <c r="CIM149"/>
      <c r="CIN149"/>
      <c r="CIO149"/>
      <c r="CIP149"/>
      <c r="CIQ149"/>
      <c r="CIR149"/>
      <c r="CIS149"/>
      <c r="CIT149"/>
      <c r="CIU149"/>
      <c r="CIV149"/>
      <c r="CIW149"/>
      <c r="CIX149"/>
      <c r="CIY149"/>
      <c r="CIZ149"/>
      <c r="CJA149"/>
      <c r="CJB149"/>
      <c r="CJC149"/>
      <c r="CJD149"/>
      <c r="CJE149"/>
      <c r="CJF149"/>
      <c r="CJG149"/>
      <c r="CJH149"/>
      <c r="CJI149"/>
      <c r="CJJ149"/>
      <c r="CJK149"/>
      <c r="CJL149"/>
      <c r="CJM149"/>
      <c r="CJN149"/>
      <c r="CJO149"/>
      <c r="CJP149"/>
      <c r="CJQ149"/>
      <c r="CJR149"/>
      <c r="CJS149"/>
      <c r="CJT149"/>
      <c r="CJU149"/>
    </row>
    <row r="150" spans="1:2309" s="2" customFormat="1" ht="24.75" customHeight="1">
      <c r="A150" s="171"/>
      <c r="B150" s="173"/>
      <c r="C150" s="150"/>
      <c r="D150" s="82">
        <v>1</v>
      </c>
      <c r="E150" s="42" t="s">
        <v>201</v>
      </c>
      <c r="F150" s="83"/>
      <c r="G150" s="83"/>
      <c r="H150" s="83"/>
      <c r="I150" s="83"/>
      <c r="J150" s="36"/>
      <c r="K150" s="22"/>
      <c r="L150" s="23"/>
      <c r="M150" s="23"/>
      <c r="N150" s="23"/>
      <c r="O150" s="23"/>
      <c r="P150" s="23"/>
      <c r="Q150" s="23"/>
      <c r="R150" s="23"/>
      <c r="S150" s="23"/>
      <c r="T150" s="23"/>
      <c r="U150" s="23"/>
      <c r="V150" s="24"/>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c r="IR150"/>
      <c r="IS150"/>
      <c r="IT150"/>
      <c r="IU150"/>
      <c r="IV150"/>
      <c r="IW150"/>
      <c r="IX150"/>
      <c r="IY150"/>
      <c r="IZ150"/>
      <c r="JA150"/>
      <c r="JB150"/>
      <c r="JC150"/>
      <c r="JD150"/>
      <c r="JE150"/>
      <c r="JF150"/>
      <c r="JG150"/>
      <c r="JH150"/>
      <c r="JI150"/>
      <c r="JJ150"/>
      <c r="JK150"/>
      <c r="JL150"/>
      <c r="JM150"/>
      <c r="JN150"/>
      <c r="JO150"/>
      <c r="JP150"/>
      <c r="JQ150"/>
      <c r="JR150"/>
      <c r="JS150"/>
      <c r="JT150"/>
      <c r="JU150"/>
      <c r="JV150"/>
      <c r="JW150"/>
      <c r="JX150"/>
      <c r="JY150"/>
      <c r="JZ150"/>
      <c r="KA150"/>
      <c r="KB150"/>
      <c r="KC150"/>
      <c r="KD150"/>
      <c r="KE150"/>
      <c r="KF150"/>
      <c r="KG150"/>
      <c r="KH150"/>
      <c r="KI150"/>
      <c r="KJ150"/>
      <c r="KK150"/>
      <c r="KL150"/>
      <c r="KM150"/>
      <c r="KN150"/>
      <c r="KO150"/>
      <c r="KP150"/>
      <c r="KQ150"/>
      <c r="KR150"/>
      <c r="KS150"/>
      <c r="KT150"/>
      <c r="KU150"/>
      <c r="KV150"/>
      <c r="KW150"/>
      <c r="KX150"/>
      <c r="KY150"/>
      <c r="KZ150"/>
      <c r="LA150"/>
      <c r="LB150"/>
      <c r="LC150"/>
      <c r="LD150"/>
      <c r="LE150"/>
      <c r="LF150"/>
      <c r="LG150"/>
      <c r="LH150"/>
      <c r="LI150"/>
      <c r="LJ150"/>
      <c r="LK150"/>
      <c r="LL150"/>
      <c r="LM150"/>
      <c r="LN150"/>
      <c r="LO150"/>
      <c r="LP150"/>
      <c r="LQ150"/>
      <c r="LR150"/>
      <c r="LS150"/>
      <c r="LT150"/>
      <c r="LU150"/>
      <c r="LV150"/>
      <c r="LW150"/>
      <c r="LX150"/>
      <c r="LY150"/>
      <c r="LZ150"/>
      <c r="MA150"/>
      <c r="MB150"/>
      <c r="MC150"/>
      <c r="MD150"/>
      <c r="ME150"/>
      <c r="MF150"/>
      <c r="MG150"/>
      <c r="MH150"/>
      <c r="MI150"/>
      <c r="MJ150"/>
      <c r="MK150"/>
      <c r="ML150"/>
      <c r="MM150"/>
      <c r="MN150"/>
      <c r="MO150"/>
      <c r="MP150"/>
      <c r="MQ150"/>
      <c r="MR150"/>
      <c r="MS150"/>
      <c r="MT150"/>
      <c r="MU150"/>
      <c r="MV150"/>
      <c r="MW150"/>
      <c r="MX150"/>
      <c r="MY150"/>
      <c r="MZ150"/>
      <c r="NA150"/>
      <c r="NB150"/>
      <c r="NC150"/>
      <c r="ND150"/>
      <c r="NE150"/>
      <c r="NF150"/>
      <c r="NG150"/>
      <c r="NH150"/>
      <c r="NI150"/>
      <c r="NJ150"/>
      <c r="NK150"/>
      <c r="NL150"/>
      <c r="NM150"/>
      <c r="NN150"/>
      <c r="NO150"/>
      <c r="NP150"/>
      <c r="NQ150"/>
      <c r="NR150"/>
      <c r="NS150"/>
      <c r="NT150"/>
      <c r="NU150"/>
      <c r="NV150"/>
      <c r="NW150"/>
      <c r="NX150"/>
      <c r="NY150"/>
      <c r="NZ150"/>
      <c r="OA150"/>
      <c r="OB150"/>
      <c r="OC150"/>
      <c r="OD150"/>
      <c r="OE150"/>
      <c r="OF150"/>
      <c r="OG150"/>
      <c r="OH150"/>
      <c r="OI150"/>
      <c r="OJ150"/>
      <c r="OK150"/>
      <c r="OL150"/>
      <c r="OM150"/>
      <c r="ON150"/>
      <c r="OO150"/>
      <c r="OP150"/>
      <c r="OQ150"/>
      <c r="OR150"/>
      <c r="OS150"/>
      <c r="OT150"/>
      <c r="OU150"/>
      <c r="OV150"/>
      <c r="OW150"/>
      <c r="OX150"/>
      <c r="OY150"/>
      <c r="OZ150"/>
      <c r="PA150"/>
      <c r="PB150"/>
      <c r="PC150"/>
      <c r="PD150"/>
      <c r="PE150"/>
      <c r="PF150"/>
      <c r="PG150"/>
      <c r="PH150"/>
      <c r="PI150"/>
      <c r="PJ150"/>
      <c r="PK150"/>
      <c r="PL150"/>
      <c r="PM150"/>
      <c r="PN150"/>
      <c r="PO150"/>
      <c r="PP150"/>
      <c r="PQ150"/>
      <c r="PR150"/>
      <c r="PS150"/>
      <c r="PT150"/>
      <c r="PU150"/>
      <c r="PV150"/>
      <c r="PW150"/>
      <c r="PX150"/>
      <c r="PY150"/>
      <c r="PZ150"/>
      <c r="QA150"/>
      <c r="QB150"/>
      <c r="QC150"/>
      <c r="QD150"/>
      <c r="QE150"/>
      <c r="QF150"/>
      <c r="QG150"/>
      <c r="QH150"/>
      <c r="QI150"/>
      <c r="QJ150"/>
      <c r="QK150"/>
      <c r="QL150"/>
      <c r="QM150"/>
      <c r="QN150"/>
      <c r="QO150"/>
      <c r="QP150"/>
      <c r="QQ150"/>
      <c r="QR150"/>
      <c r="QS150"/>
      <c r="QT150"/>
      <c r="QU150"/>
      <c r="QV150"/>
      <c r="QW150"/>
      <c r="QX150"/>
      <c r="QY150"/>
      <c r="QZ150"/>
      <c r="RA150"/>
      <c r="RB150"/>
      <c r="RC150"/>
      <c r="RD150"/>
      <c r="RE150"/>
      <c r="RF150"/>
      <c r="RG150"/>
      <c r="RH150"/>
      <c r="RI150"/>
      <c r="RJ150"/>
      <c r="RK150"/>
      <c r="RL150"/>
      <c r="RM150"/>
      <c r="RN150"/>
      <c r="RO150"/>
      <c r="RP150"/>
      <c r="RQ150"/>
      <c r="RR150"/>
      <c r="RS150"/>
      <c r="RT150"/>
      <c r="RU150"/>
      <c r="RV150"/>
      <c r="RW150"/>
      <c r="RX150"/>
      <c r="RY150"/>
      <c r="RZ150"/>
      <c r="SA150"/>
      <c r="SB150"/>
      <c r="SC150"/>
      <c r="SD150"/>
      <c r="SE150"/>
      <c r="SF150"/>
      <c r="SG150"/>
      <c r="SH150"/>
      <c r="SI150"/>
      <c r="SJ150"/>
      <c r="SK150"/>
      <c r="SL150"/>
      <c r="SM150"/>
      <c r="SN150"/>
      <c r="SO150"/>
      <c r="SP150"/>
      <c r="SQ150"/>
      <c r="SR150"/>
      <c r="SS150"/>
      <c r="ST150"/>
      <c r="SU150"/>
      <c r="SV150"/>
      <c r="SW150"/>
      <c r="SX150"/>
      <c r="SY150"/>
      <c r="SZ150"/>
      <c r="TA150"/>
      <c r="TB150"/>
      <c r="TC150"/>
      <c r="TD150"/>
      <c r="TE150"/>
      <c r="TF150"/>
      <c r="TG150"/>
      <c r="TH150"/>
      <c r="TI150"/>
      <c r="TJ150"/>
      <c r="TK150"/>
      <c r="TL150"/>
      <c r="TM150"/>
      <c r="TN150"/>
      <c r="TO150"/>
      <c r="TP150"/>
      <c r="TQ150"/>
      <c r="TR150"/>
      <c r="TS150"/>
      <c r="TT150"/>
      <c r="TU150"/>
      <c r="TV150"/>
      <c r="TW150"/>
      <c r="TX150"/>
      <c r="TY150"/>
      <c r="TZ150"/>
      <c r="UA150"/>
      <c r="UB150"/>
      <c r="UC150"/>
      <c r="UD150"/>
      <c r="UE150"/>
      <c r="UF150"/>
      <c r="UG150"/>
      <c r="UH150"/>
      <c r="UI150"/>
      <c r="UJ150"/>
      <c r="UK150"/>
      <c r="UL150"/>
      <c r="UM150"/>
      <c r="UN150"/>
      <c r="UO150"/>
      <c r="UP150"/>
      <c r="UQ150"/>
      <c r="UR150"/>
      <c r="US150"/>
      <c r="UT150"/>
      <c r="UU150"/>
      <c r="UV150"/>
      <c r="UW150"/>
      <c r="UX150"/>
      <c r="UY150"/>
      <c r="UZ150"/>
      <c r="VA150"/>
      <c r="VB150"/>
      <c r="VC150"/>
      <c r="VD150"/>
      <c r="VE150"/>
      <c r="VF150"/>
      <c r="VG150"/>
      <c r="VH150"/>
      <c r="VI150"/>
      <c r="VJ150"/>
      <c r="VK150"/>
      <c r="VL150"/>
      <c r="VM150"/>
      <c r="VN150"/>
      <c r="VO150"/>
      <c r="VP150"/>
      <c r="VQ150"/>
      <c r="VR150"/>
      <c r="VS150"/>
      <c r="VT150"/>
      <c r="VU150"/>
      <c r="VV150"/>
      <c r="VW150"/>
      <c r="VX150"/>
      <c r="VY150"/>
      <c r="VZ150"/>
      <c r="WA150"/>
      <c r="WB150"/>
      <c r="WC150"/>
      <c r="WD150"/>
      <c r="WE150"/>
      <c r="WF150"/>
      <c r="WG150"/>
      <c r="WH150"/>
      <c r="WI150"/>
      <c r="WJ150"/>
      <c r="WK150"/>
      <c r="WL150"/>
      <c r="WM150"/>
      <c r="WN150"/>
      <c r="WO150"/>
      <c r="WP150"/>
      <c r="WQ150"/>
      <c r="WR150"/>
      <c r="WS150"/>
      <c r="WT150"/>
      <c r="WU150"/>
      <c r="WV150"/>
      <c r="WW150"/>
      <c r="WX150"/>
      <c r="WY150"/>
      <c r="WZ150"/>
      <c r="XA150"/>
      <c r="XB150"/>
      <c r="XC150"/>
      <c r="XD150"/>
      <c r="XE150"/>
      <c r="XF150"/>
      <c r="XG150"/>
      <c r="XH150"/>
      <c r="XI150"/>
      <c r="XJ150"/>
      <c r="XK150"/>
      <c r="XL150"/>
      <c r="XM150"/>
      <c r="XN150"/>
      <c r="XO150"/>
      <c r="XP150"/>
      <c r="XQ150"/>
      <c r="XR150"/>
      <c r="XS150"/>
      <c r="XT150"/>
      <c r="XU150"/>
      <c r="XV150"/>
      <c r="XW150"/>
      <c r="XX150"/>
      <c r="XY150"/>
      <c r="XZ150"/>
      <c r="YA150"/>
      <c r="YB150"/>
      <c r="YC150"/>
      <c r="YD150"/>
      <c r="YE150"/>
      <c r="YF150"/>
      <c r="YG150"/>
      <c r="YH150"/>
      <c r="YI150"/>
      <c r="YJ150"/>
      <c r="YK150"/>
      <c r="YL150"/>
      <c r="YM150"/>
      <c r="YN150"/>
      <c r="YO150"/>
      <c r="YP150"/>
      <c r="YQ150"/>
      <c r="YR150"/>
      <c r="YS150"/>
      <c r="YT150"/>
      <c r="YU150"/>
      <c r="YV150"/>
      <c r="YW150"/>
      <c r="YX150"/>
      <c r="YY150"/>
      <c r="YZ150"/>
      <c r="ZA150"/>
      <c r="ZB150"/>
      <c r="ZC150"/>
      <c r="ZD150"/>
      <c r="ZE150"/>
      <c r="ZF150"/>
      <c r="ZG150"/>
      <c r="ZH150"/>
      <c r="ZI150"/>
      <c r="ZJ150"/>
      <c r="ZK150"/>
      <c r="ZL150"/>
      <c r="ZM150"/>
      <c r="ZN150"/>
      <c r="ZO150"/>
      <c r="ZP150"/>
      <c r="ZQ150"/>
      <c r="ZR150"/>
      <c r="ZS150"/>
      <c r="ZT150"/>
      <c r="ZU150"/>
      <c r="ZV150"/>
      <c r="ZW150"/>
      <c r="ZX150"/>
      <c r="ZY150"/>
      <c r="ZZ150"/>
      <c r="AAA150"/>
      <c r="AAB150"/>
      <c r="AAC150"/>
      <c r="AAD150"/>
      <c r="AAE150"/>
      <c r="AAF150"/>
      <c r="AAG150"/>
      <c r="AAH150"/>
      <c r="AAI150"/>
      <c r="AAJ150"/>
      <c r="AAK150"/>
      <c r="AAL150"/>
      <c r="AAM150"/>
      <c r="AAN150"/>
      <c r="AAO150"/>
      <c r="AAP150"/>
      <c r="AAQ150"/>
      <c r="AAR150"/>
      <c r="AAS150"/>
      <c r="AAT150"/>
      <c r="AAU150"/>
      <c r="AAV150"/>
      <c r="AAW150"/>
      <c r="AAX150"/>
      <c r="AAY150"/>
      <c r="AAZ150"/>
      <c r="ABA150"/>
      <c r="ABB150"/>
      <c r="ABC150"/>
      <c r="ABD150"/>
      <c r="ABE150"/>
      <c r="ABF150"/>
      <c r="ABG150"/>
      <c r="ABH150"/>
      <c r="ABI150"/>
      <c r="ABJ150"/>
      <c r="ABK150"/>
      <c r="ABL150"/>
      <c r="ABM150"/>
      <c r="ABN150"/>
      <c r="ABO150"/>
      <c r="ABP150"/>
      <c r="ABQ150"/>
      <c r="ABR150"/>
      <c r="ABS150"/>
      <c r="ABT150"/>
      <c r="ABU150"/>
      <c r="ABV150"/>
      <c r="ABW150"/>
      <c r="ABX150"/>
      <c r="ABY150"/>
      <c r="ABZ150"/>
      <c r="ACA150"/>
      <c r="ACB150"/>
      <c r="ACC150"/>
      <c r="ACD150"/>
      <c r="ACE150"/>
      <c r="ACF150"/>
      <c r="ACG150"/>
      <c r="ACH150"/>
      <c r="ACI150"/>
      <c r="ACJ150"/>
      <c r="ACK150"/>
      <c r="ACL150"/>
      <c r="ACM150"/>
      <c r="ACN150"/>
      <c r="ACO150"/>
      <c r="ACP150"/>
      <c r="ACQ150"/>
      <c r="ACR150"/>
      <c r="ACS150"/>
      <c r="ACT150"/>
      <c r="ACU150"/>
      <c r="ACV150"/>
      <c r="ACW150"/>
      <c r="ACX150"/>
      <c r="ACY150"/>
      <c r="ACZ150"/>
      <c r="ADA150"/>
      <c r="ADB150"/>
      <c r="ADC150"/>
      <c r="ADD150"/>
      <c r="ADE150"/>
      <c r="ADF150"/>
      <c r="ADG150"/>
      <c r="ADH150"/>
      <c r="ADI150"/>
      <c r="ADJ150"/>
      <c r="ADK150"/>
      <c r="ADL150"/>
      <c r="ADM150"/>
      <c r="ADN150"/>
      <c r="ADO150"/>
      <c r="ADP150"/>
      <c r="ADQ150"/>
      <c r="ADR150"/>
      <c r="ADS150"/>
      <c r="ADT150"/>
      <c r="ADU150"/>
      <c r="ADV150"/>
      <c r="ADW150"/>
      <c r="ADX150"/>
      <c r="ADY150"/>
      <c r="ADZ150"/>
      <c r="AEA150"/>
      <c r="AEB150"/>
      <c r="AEC150"/>
      <c r="AED150"/>
      <c r="AEE150"/>
      <c r="AEF150"/>
      <c r="AEG150"/>
      <c r="AEH150"/>
      <c r="AEI150"/>
      <c r="AEJ150"/>
      <c r="AEK150"/>
      <c r="AEL150"/>
      <c r="AEM150"/>
      <c r="AEN150"/>
      <c r="AEO150"/>
      <c r="AEP150"/>
      <c r="AEQ150"/>
      <c r="AER150"/>
      <c r="AES150"/>
      <c r="AET150"/>
      <c r="AEU150"/>
      <c r="AEV150"/>
      <c r="AEW150"/>
      <c r="AEX150"/>
      <c r="AEY150"/>
      <c r="AEZ150"/>
      <c r="AFA150"/>
      <c r="AFB150"/>
      <c r="AFC150"/>
      <c r="AFD150"/>
      <c r="AFE150"/>
      <c r="AFF150"/>
      <c r="AFG150"/>
      <c r="AFH150"/>
      <c r="AFI150"/>
      <c r="AFJ150"/>
      <c r="AFK150"/>
      <c r="AFL150"/>
      <c r="AFM150"/>
      <c r="AFN150"/>
      <c r="AFO150"/>
      <c r="AFP150"/>
      <c r="AFQ150"/>
      <c r="AFR150"/>
      <c r="AFS150"/>
      <c r="AFT150"/>
      <c r="AFU150"/>
      <c r="AFV150"/>
      <c r="AFW150"/>
      <c r="AFX150"/>
      <c r="AFY150"/>
      <c r="AFZ150"/>
      <c r="AGA150"/>
      <c r="AGB150"/>
      <c r="AGC150"/>
      <c r="AGD150"/>
      <c r="AGE150"/>
      <c r="AGF150"/>
      <c r="AGG150"/>
      <c r="AGH150"/>
      <c r="AGI150"/>
      <c r="AGJ150"/>
      <c r="AGK150"/>
      <c r="AGL150"/>
      <c r="AGM150"/>
      <c r="AGN150"/>
      <c r="AGO150"/>
      <c r="AGP150"/>
      <c r="AGQ150"/>
      <c r="AGR150"/>
      <c r="AGS150"/>
      <c r="AGT150"/>
      <c r="AGU150"/>
      <c r="AGV150"/>
      <c r="AGW150"/>
      <c r="AGX150"/>
      <c r="AGY150"/>
      <c r="AGZ150"/>
      <c r="AHA150"/>
      <c r="AHB150"/>
      <c r="AHC150"/>
      <c r="AHD150"/>
      <c r="AHE150"/>
      <c r="AHF150"/>
      <c r="AHG150"/>
      <c r="AHH150"/>
      <c r="AHI150"/>
      <c r="AHJ150"/>
      <c r="AHK150"/>
      <c r="AHL150"/>
      <c r="AHM150"/>
      <c r="AHN150"/>
      <c r="AHO150"/>
      <c r="AHP150"/>
      <c r="AHQ150"/>
      <c r="AHR150"/>
      <c r="AHS150"/>
      <c r="AHT150"/>
      <c r="AHU150"/>
      <c r="AHV150"/>
      <c r="AHW150"/>
      <c r="AHX150"/>
      <c r="AHY150"/>
      <c r="AHZ150"/>
      <c r="AIA150"/>
      <c r="AIB150"/>
      <c r="AIC150"/>
      <c r="AID150"/>
      <c r="AIE150"/>
      <c r="AIF150"/>
      <c r="AIG150"/>
      <c r="AIH150"/>
      <c r="AII150"/>
      <c r="AIJ150"/>
      <c r="AIK150"/>
      <c r="AIL150"/>
      <c r="AIM150"/>
      <c r="AIN150"/>
      <c r="AIO150"/>
      <c r="AIP150"/>
      <c r="AIQ150"/>
      <c r="AIR150"/>
      <c r="AIS150"/>
      <c r="AIT150"/>
      <c r="AIU150"/>
      <c r="AIV150"/>
      <c r="AIW150"/>
      <c r="AIX150"/>
      <c r="AIY150"/>
      <c r="AIZ150"/>
      <c r="AJA150"/>
      <c r="AJB150"/>
      <c r="AJC150"/>
      <c r="AJD150"/>
      <c r="AJE150"/>
      <c r="AJF150"/>
      <c r="AJG150"/>
      <c r="AJH150"/>
      <c r="AJI150"/>
      <c r="AJJ150"/>
      <c r="AJK150"/>
      <c r="AJL150"/>
      <c r="AJM150"/>
      <c r="AJN150"/>
      <c r="AJO150"/>
      <c r="AJP150"/>
      <c r="AJQ150"/>
      <c r="AJR150"/>
      <c r="AJS150"/>
      <c r="AJT150"/>
      <c r="AJU150"/>
      <c r="AJV150"/>
      <c r="AJW150"/>
      <c r="AJX150"/>
      <c r="AJY150"/>
      <c r="AJZ150"/>
      <c r="AKA150"/>
      <c r="AKB150"/>
      <c r="AKC150"/>
      <c r="AKD150"/>
      <c r="AKE150"/>
      <c r="AKF150"/>
      <c r="AKG150"/>
      <c r="AKH150"/>
      <c r="AKI150"/>
      <c r="AKJ150"/>
      <c r="AKK150"/>
      <c r="AKL150"/>
      <c r="AKM150"/>
      <c r="AKN150"/>
      <c r="AKO150"/>
      <c r="AKP150"/>
      <c r="AKQ150"/>
      <c r="AKR150"/>
      <c r="AKS150"/>
      <c r="AKT150"/>
      <c r="AKU150"/>
      <c r="AKV150"/>
      <c r="AKW150"/>
      <c r="AKX150"/>
      <c r="AKY150"/>
      <c r="AKZ150"/>
      <c r="ALA150"/>
      <c r="ALB150"/>
      <c r="ALC150"/>
      <c r="ALD150"/>
      <c r="ALE150"/>
      <c r="ALF150"/>
      <c r="ALG150"/>
      <c r="ALH150"/>
      <c r="ALI150"/>
      <c r="ALJ150"/>
      <c r="ALK150"/>
      <c r="ALL150"/>
      <c r="ALM150"/>
      <c r="ALN150"/>
      <c r="ALO150"/>
      <c r="ALP150"/>
      <c r="ALQ150"/>
      <c r="ALR150"/>
      <c r="ALS150"/>
      <c r="ALT150"/>
      <c r="ALU150"/>
      <c r="ALV150"/>
      <c r="ALW150"/>
      <c r="ALX150"/>
      <c r="ALY150"/>
      <c r="ALZ150"/>
      <c r="AMA150"/>
      <c r="AMB150"/>
      <c r="AMC150"/>
      <c r="AMD150"/>
      <c r="AME150"/>
      <c r="AMF150"/>
      <c r="AMG150"/>
      <c r="AMH150"/>
      <c r="AMI150"/>
      <c r="AMJ150"/>
      <c r="AMK150"/>
      <c r="AML150"/>
      <c r="AMM150"/>
      <c r="AMN150"/>
      <c r="AMO150"/>
      <c r="AMP150"/>
      <c r="AMQ150"/>
      <c r="AMR150"/>
      <c r="AMS150"/>
      <c r="AMT150"/>
      <c r="AMU150"/>
      <c r="AMV150"/>
      <c r="AMW150"/>
      <c r="AMX150"/>
      <c r="AMY150"/>
      <c r="AMZ150"/>
      <c r="ANA150"/>
      <c r="ANB150"/>
      <c r="ANC150"/>
      <c r="AND150"/>
      <c r="ANE150"/>
      <c r="ANF150"/>
      <c r="ANG150"/>
      <c r="ANH150"/>
      <c r="ANI150"/>
      <c r="ANJ150"/>
      <c r="ANK150"/>
      <c r="ANL150"/>
      <c r="ANM150"/>
      <c r="ANN150"/>
      <c r="ANO150"/>
      <c r="ANP150"/>
      <c r="ANQ150"/>
      <c r="ANR150"/>
      <c r="ANS150"/>
      <c r="ANT150"/>
      <c r="ANU150"/>
      <c r="ANV150"/>
      <c r="ANW150"/>
      <c r="ANX150"/>
      <c r="ANY150"/>
      <c r="ANZ150"/>
      <c r="AOA150"/>
      <c r="AOB150"/>
      <c r="AOC150"/>
      <c r="AOD150"/>
      <c r="AOE150"/>
      <c r="AOF150"/>
      <c r="AOG150"/>
      <c r="AOH150"/>
      <c r="AOI150"/>
      <c r="AOJ150"/>
      <c r="AOK150"/>
      <c r="AOL150"/>
      <c r="AOM150"/>
      <c r="AON150"/>
      <c r="AOO150"/>
      <c r="AOP150"/>
      <c r="AOQ150"/>
      <c r="AOR150"/>
      <c r="AOS150"/>
      <c r="AOT150"/>
      <c r="AOU150"/>
      <c r="AOV150"/>
      <c r="AOW150"/>
      <c r="AOX150"/>
      <c r="AOY150"/>
      <c r="AOZ150"/>
      <c r="APA150"/>
      <c r="APB150"/>
      <c r="APC150"/>
      <c r="APD150"/>
      <c r="APE150"/>
      <c r="APF150"/>
      <c r="APG150"/>
      <c r="APH150"/>
      <c r="API150"/>
      <c r="APJ150"/>
      <c r="APK150"/>
      <c r="APL150"/>
      <c r="APM150"/>
      <c r="APN150"/>
      <c r="APO150"/>
      <c r="APP150"/>
      <c r="APQ150"/>
      <c r="APR150"/>
      <c r="APS150"/>
      <c r="APT150"/>
      <c r="APU150"/>
      <c r="APV150"/>
      <c r="APW150"/>
      <c r="APX150"/>
      <c r="APY150"/>
      <c r="APZ150"/>
      <c r="AQA150"/>
      <c r="AQB150"/>
      <c r="AQC150"/>
      <c r="AQD150"/>
      <c r="AQE150"/>
      <c r="AQF150"/>
      <c r="AQG150"/>
      <c r="AQH150"/>
      <c r="AQI150"/>
      <c r="AQJ150"/>
      <c r="AQK150"/>
      <c r="AQL150"/>
      <c r="AQM150"/>
      <c r="AQN150"/>
      <c r="AQO150"/>
      <c r="AQP150"/>
      <c r="AQQ150"/>
      <c r="AQR150"/>
      <c r="AQS150"/>
      <c r="AQT150"/>
      <c r="AQU150"/>
      <c r="AQV150"/>
      <c r="AQW150"/>
      <c r="AQX150"/>
      <c r="AQY150"/>
      <c r="AQZ150"/>
      <c r="ARA150"/>
      <c r="ARB150"/>
      <c r="ARC150"/>
      <c r="ARD150"/>
      <c r="ARE150"/>
      <c r="ARF150"/>
      <c r="ARG150"/>
      <c r="ARH150"/>
      <c r="ARI150"/>
      <c r="ARJ150"/>
      <c r="ARK150"/>
      <c r="ARL150"/>
      <c r="ARM150"/>
      <c r="ARN150"/>
      <c r="ARO150"/>
      <c r="ARP150"/>
      <c r="ARQ150"/>
      <c r="ARR150"/>
      <c r="ARS150"/>
      <c r="ART150"/>
      <c r="ARU150"/>
      <c r="ARV150"/>
      <c r="ARW150"/>
      <c r="ARX150"/>
      <c r="ARY150"/>
      <c r="ARZ150"/>
      <c r="ASA150"/>
      <c r="ASB150"/>
      <c r="ASC150"/>
      <c r="ASD150"/>
      <c r="ASE150"/>
      <c r="ASF150"/>
      <c r="ASG150"/>
      <c r="ASH150"/>
      <c r="ASI150"/>
      <c r="ASJ150"/>
      <c r="ASK150"/>
      <c r="ASL150"/>
      <c r="ASM150"/>
      <c r="ASN150"/>
      <c r="ASO150"/>
      <c r="ASP150"/>
      <c r="ASQ150"/>
      <c r="ASR150"/>
      <c r="ASS150"/>
      <c r="AST150"/>
      <c r="ASU150"/>
      <c r="ASV150"/>
      <c r="ASW150"/>
      <c r="ASX150"/>
      <c r="ASY150"/>
      <c r="ASZ150"/>
      <c r="ATA150"/>
      <c r="ATB150"/>
      <c r="ATC150"/>
      <c r="ATD150"/>
      <c r="ATE150"/>
      <c r="ATF150"/>
      <c r="ATG150"/>
      <c r="ATH150"/>
      <c r="ATI150"/>
      <c r="ATJ150"/>
      <c r="ATK150"/>
      <c r="ATL150"/>
      <c r="ATM150"/>
      <c r="ATN150"/>
      <c r="ATO150"/>
      <c r="ATP150"/>
      <c r="ATQ150"/>
      <c r="ATR150"/>
      <c r="ATS150"/>
      <c r="ATT150"/>
      <c r="ATU150"/>
      <c r="ATV150"/>
      <c r="ATW150"/>
      <c r="ATX150"/>
      <c r="ATY150"/>
      <c r="ATZ150"/>
      <c r="AUA150"/>
      <c r="AUB150"/>
      <c r="AUC150"/>
      <c r="AUD150"/>
      <c r="AUE150"/>
      <c r="AUF150"/>
      <c r="AUG150"/>
      <c r="AUH150"/>
      <c r="AUI150"/>
      <c r="AUJ150"/>
      <c r="AUK150"/>
      <c r="AUL150"/>
      <c r="AUM150"/>
      <c r="AUN150"/>
      <c r="AUO150"/>
      <c r="AUP150"/>
      <c r="AUQ150"/>
      <c r="AUR150"/>
      <c r="AUS150"/>
      <c r="AUT150"/>
      <c r="AUU150"/>
      <c r="AUV150"/>
      <c r="AUW150"/>
      <c r="AUX150"/>
      <c r="AUY150"/>
      <c r="AUZ150"/>
      <c r="AVA150"/>
      <c r="AVB150"/>
      <c r="AVC150"/>
      <c r="AVD150"/>
      <c r="AVE150"/>
      <c r="AVF150"/>
      <c r="AVG150"/>
      <c r="AVH150"/>
      <c r="AVI150"/>
      <c r="AVJ150"/>
      <c r="AVK150"/>
      <c r="AVL150"/>
      <c r="AVM150"/>
      <c r="AVN150"/>
      <c r="AVO150"/>
      <c r="AVP150"/>
      <c r="AVQ150"/>
      <c r="AVR150"/>
      <c r="AVS150"/>
      <c r="AVT150"/>
      <c r="AVU150"/>
      <c r="AVV150"/>
      <c r="AVW150"/>
      <c r="AVX150"/>
      <c r="AVY150"/>
      <c r="AVZ150"/>
      <c r="AWA150"/>
      <c r="AWB150"/>
      <c r="AWC150"/>
      <c r="AWD150"/>
      <c r="AWE150"/>
      <c r="AWF150"/>
      <c r="AWG150"/>
      <c r="AWH150"/>
      <c r="AWI150"/>
      <c r="AWJ150"/>
      <c r="AWK150"/>
      <c r="AWL150"/>
      <c r="AWM150"/>
      <c r="AWN150"/>
      <c r="AWO150"/>
      <c r="AWP150"/>
      <c r="AWQ150"/>
      <c r="AWR150"/>
      <c r="AWS150"/>
      <c r="AWT150"/>
      <c r="AWU150"/>
      <c r="AWV150"/>
      <c r="AWW150"/>
      <c r="AWX150"/>
      <c r="AWY150"/>
      <c r="AWZ150"/>
      <c r="AXA150"/>
      <c r="AXB150"/>
      <c r="AXC150"/>
      <c r="AXD150"/>
      <c r="AXE150"/>
      <c r="AXF150"/>
      <c r="AXG150"/>
      <c r="AXH150"/>
      <c r="AXI150"/>
      <c r="AXJ150"/>
      <c r="AXK150"/>
      <c r="AXL150"/>
      <c r="AXM150"/>
      <c r="AXN150"/>
      <c r="AXO150"/>
      <c r="AXP150"/>
      <c r="AXQ150"/>
      <c r="AXR150"/>
      <c r="AXS150"/>
      <c r="AXT150"/>
      <c r="AXU150"/>
      <c r="AXV150"/>
      <c r="AXW150"/>
      <c r="AXX150"/>
      <c r="AXY150"/>
      <c r="AXZ150"/>
      <c r="AYA150"/>
      <c r="AYB150"/>
      <c r="AYC150"/>
      <c r="AYD150"/>
      <c r="AYE150"/>
      <c r="AYF150"/>
      <c r="AYG150"/>
      <c r="AYH150"/>
      <c r="AYI150"/>
      <c r="AYJ150"/>
      <c r="AYK150"/>
      <c r="AYL150"/>
      <c r="AYM150"/>
      <c r="AYN150"/>
      <c r="AYO150"/>
      <c r="AYP150"/>
      <c r="AYQ150"/>
      <c r="AYR150"/>
      <c r="AYS150"/>
      <c r="AYT150"/>
      <c r="AYU150"/>
      <c r="AYV150"/>
      <c r="AYW150"/>
      <c r="AYX150"/>
      <c r="AYY150"/>
      <c r="AYZ150"/>
      <c r="AZA150"/>
      <c r="AZB150"/>
      <c r="AZC150"/>
      <c r="AZD150"/>
      <c r="AZE150"/>
      <c r="AZF150"/>
      <c r="AZG150"/>
      <c r="AZH150"/>
      <c r="AZI150"/>
      <c r="AZJ150"/>
      <c r="AZK150"/>
      <c r="AZL150"/>
      <c r="AZM150"/>
      <c r="AZN150"/>
      <c r="AZO150"/>
      <c r="AZP150"/>
      <c r="AZQ150"/>
      <c r="AZR150"/>
      <c r="AZS150"/>
      <c r="AZT150"/>
      <c r="AZU150"/>
      <c r="AZV150"/>
      <c r="AZW150"/>
      <c r="AZX150"/>
      <c r="AZY150"/>
      <c r="AZZ150"/>
      <c r="BAA150"/>
      <c r="BAB150"/>
      <c r="BAC150"/>
      <c r="BAD150"/>
      <c r="BAE150"/>
      <c r="BAF150"/>
      <c r="BAG150"/>
      <c r="BAH150"/>
      <c r="BAI150"/>
      <c r="BAJ150"/>
      <c r="BAK150"/>
      <c r="BAL150"/>
      <c r="BAM150"/>
      <c r="BAN150"/>
      <c r="BAO150"/>
      <c r="BAP150"/>
      <c r="BAQ150"/>
      <c r="BAR150"/>
      <c r="BAS150"/>
      <c r="BAT150"/>
      <c r="BAU150"/>
      <c r="BAV150"/>
      <c r="BAW150"/>
      <c r="BAX150"/>
      <c r="BAY150"/>
      <c r="BAZ150"/>
      <c r="BBA150"/>
      <c r="BBB150"/>
      <c r="BBC150"/>
      <c r="BBD150"/>
      <c r="BBE150"/>
      <c r="BBF150"/>
      <c r="BBG150"/>
      <c r="BBH150"/>
      <c r="BBI150"/>
      <c r="BBJ150"/>
      <c r="BBK150"/>
      <c r="BBL150"/>
      <c r="BBM150"/>
      <c r="BBN150"/>
      <c r="BBO150"/>
      <c r="BBP150"/>
      <c r="BBQ150"/>
      <c r="BBR150"/>
      <c r="BBS150"/>
      <c r="BBT150"/>
      <c r="BBU150"/>
      <c r="BBV150"/>
      <c r="BBW150"/>
      <c r="BBX150"/>
      <c r="BBY150"/>
      <c r="BBZ150"/>
      <c r="BCA150"/>
      <c r="BCB150"/>
      <c r="BCC150"/>
      <c r="BCD150"/>
      <c r="BCE150"/>
      <c r="BCF150"/>
      <c r="BCG150"/>
      <c r="BCH150"/>
      <c r="BCI150"/>
      <c r="BCJ150"/>
      <c r="BCK150"/>
      <c r="BCL150"/>
      <c r="BCM150"/>
      <c r="BCN150"/>
      <c r="BCO150"/>
      <c r="BCP150"/>
      <c r="BCQ150"/>
      <c r="BCR150"/>
      <c r="BCS150"/>
      <c r="BCT150"/>
      <c r="BCU150"/>
      <c r="BCV150"/>
      <c r="BCW150"/>
      <c r="BCX150"/>
      <c r="BCY150"/>
      <c r="BCZ150"/>
      <c r="BDA150"/>
      <c r="BDB150"/>
      <c r="BDC150"/>
      <c r="BDD150"/>
      <c r="BDE150"/>
      <c r="BDF150"/>
      <c r="BDG150"/>
      <c r="BDH150"/>
      <c r="BDI150"/>
      <c r="BDJ150"/>
      <c r="BDK150"/>
      <c r="BDL150"/>
      <c r="BDM150"/>
      <c r="BDN150"/>
      <c r="BDO150"/>
      <c r="BDP150"/>
      <c r="BDQ150"/>
      <c r="BDR150"/>
      <c r="BDS150"/>
      <c r="BDT150"/>
      <c r="BDU150"/>
      <c r="BDV150"/>
      <c r="BDW150"/>
      <c r="BDX150"/>
      <c r="BDY150"/>
      <c r="BDZ150"/>
      <c r="BEA150"/>
      <c r="BEB150"/>
      <c r="BEC150"/>
      <c r="BED150"/>
      <c r="BEE150"/>
      <c r="BEF150"/>
      <c r="BEG150"/>
      <c r="BEH150"/>
      <c r="BEI150"/>
      <c r="BEJ150"/>
      <c r="BEK150"/>
      <c r="BEL150"/>
      <c r="BEM150"/>
      <c r="BEN150"/>
      <c r="BEO150"/>
      <c r="BEP150"/>
      <c r="BEQ150"/>
      <c r="BER150"/>
      <c r="BES150"/>
      <c r="BET150"/>
      <c r="BEU150"/>
      <c r="BEV150"/>
      <c r="BEW150"/>
      <c r="BEX150"/>
      <c r="BEY150"/>
      <c r="BEZ150"/>
      <c r="BFA150"/>
      <c r="BFB150"/>
      <c r="BFC150"/>
      <c r="BFD150"/>
      <c r="BFE150"/>
      <c r="BFF150"/>
      <c r="BFG150"/>
      <c r="BFH150"/>
      <c r="BFI150"/>
      <c r="BFJ150"/>
      <c r="BFK150"/>
      <c r="BFL150"/>
      <c r="BFM150"/>
      <c r="BFN150"/>
      <c r="BFO150"/>
      <c r="BFP150"/>
      <c r="BFQ150"/>
      <c r="BFR150"/>
      <c r="BFS150"/>
      <c r="BFT150"/>
      <c r="BFU150"/>
      <c r="BFV150"/>
      <c r="BFW150"/>
      <c r="BFX150"/>
      <c r="BFY150"/>
      <c r="BFZ150"/>
      <c r="BGA150"/>
      <c r="BGB150"/>
      <c r="BGC150"/>
      <c r="BGD150"/>
      <c r="BGE150"/>
      <c r="BGF150"/>
      <c r="BGG150"/>
      <c r="BGH150"/>
      <c r="BGI150"/>
      <c r="BGJ150"/>
      <c r="BGK150"/>
      <c r="BGL150"/>
      <c r="BGM150"/>
      <c r="BGN150"/>
      <c r="BGO150"/>
      <c r="BGP150"/>
      <c r="BGQ150"/>
      <c r="BGR150"/>
      <c r="BGS150"/>
      <c r="BGT150"/>
      <c r="BGU150"/>
      <c r="BGV150"/>
      <c r="BGW150"/>
      <c r="BGX150"/>
      <c r="BGY150"/>
      <c r="BGZ150"/>
      <c r="BHA150"/>
      <c r="BHB150"/>
      <c r="BHC150"/>
      <c r="BHD150"/>
      <c r="BHE150"/>
      <c r="BHF150"/>
      <c r="BHG150"/>
      <c r="BHH150"/>
      <c r="BHI150"/>
      <c r="BHJ150"/>
      <c r="BHK150"/>
      <c r="BHL150"/>
      <c r="BHM150"/>
      <c r="BHN150"/>
      <c r="BHO150"/>
      <c r="BHP150"/>
      <c r="BHQ150"/>
      <c r="BHR150"/>
      <c r="BHS150"/>
      <c r="BHT150"/>
      <c r="BHU150"/>
      <c r="BHV150"/>
      <c r="BHW150"/>
      <c r="BHX150"/>
      <c r="BHY150"/>
      <c r="BHZ150"/>
      <c r="BIA150"/>
      <c r="BIB150"/>
      <c r="BIC150"/>
      <c r="BID150"/>
      <c r="BIE150"/>
      <c r="BIF150"/>
      <c r="BIG150"/>
      <c r="BIH150"/>
      <c r="BII150"/>
      <c r="BIJ150"/>
      <c r="BIK150"/>
      <c r="BIL150"/>
      <c r="BIM150"/>
      <c r="BIN150"/>
      <c r="BIO150"/>
      <c r="BIP150"/>
      <c r="BIQ150"/>
      <c r="BIR150"/>
      <c r="BIS150"/>
      <c r="BIT150"/>
      <c r="BIU150"/>
      <c r="BIV150"/>
      <c r="BIW150"/>
      <c r="BIX150"/>
      <c r="BIY150"/>
      <c r="BIZ150"/>
      <c r="BJA150"/>
      <c r="BJB150"/>
      <c r="BJC150"/>
      <c r="BJD150"/>
      <c r="BJE150"/>
      <c r="BJF150"/>
      <c r="BJG150"/>
      <c r="BJH150"/>
      <c r="BJI150"/>
      <c r="BJJ150"/>
      <c r="BJK150"/>
      <c r="BJL150"/>
      <c r="BJM150"/>
      <c r="BJN150"/>
      <c r="BJO150"/>
      <c r="BJP150"/>
      <c r="BJQ150"/>
      <c r="BJR150"/>
      <c r="BJS150"/>
      <c r="BJT150"/>
      <c r="BJU150"/>
      <c r="BJV150"/>
      <c r="BJW150"/>
      <c r="BJX150"/>
      <c r="BJY150"/>
      <c r="BJZ150"/>
      <c r="BKA150"/>
      <c r="BKB150"/>
      <c r="BKC150"/>
      <c r="BKD150"/>
      <c r="BKE150"/>
      <c r="BKF150"/>
      <c r="BKG150"/>
      <c r="BKH150"/>
      <c r="BKI150"/>
      <c r="BKJ150"/>
      <c r="BKK150"/>
      <c r="BKL150"/>
      <c r="BKM150"/>
      <c r="BKN150"/>
      <c r="BKO150"/>
      <c r="BKP150"/>
      <c r="BKQ150"/>
      <c r="BKR150"/>
      <c r="BKS150"/>
      <c r="BKT150"/>
      <c r="BKU150"/>
      <c r="BKV150"/>
      <c r="BKW150"/>
      <c r="BKX150"/>
      <c r="BKY150"/>
      <c r="BKZ150"/>
      <c r="BLA150"/>
      <c r="BLB150"/>
      <c r="BLC150"/>
      <c r="BLD150"/>
      <c r="BLE150"/>
      <c r="BLF150"/>
      <c r="BLG150"/>
      <c r="BLH150"/>
      <c r="BLI150"/>
      <c r="BLJ150"/>
      <c r="BLK150"/>
      <c r="BLL150"/>
      <c r="BLM150"/>
      <c r="BLN150"/>
      <c r="BLO150"/>
      <c r="BLP150"/>
      <c r="BLQ150"/>
      <c r="BLR150"/>
      <c r="BLS150"/>
      <c r="BLT150"/>
      <c r="BLU150"/>
      <c r="BLV150"/>
      <c r="BLW150"/>
      <c r="BLX150"/>
      <c r="BLY150"/>
      <c r="BLZ150"/>
      <c r="BMA150"/>
      <c r="BMB150"/>
      <c r="BMC150"/>
      <c r="BMD150"/>
      <c r="BME150"/>
      <c r="BMF150"/>
      <c r="BMG150"/>
      <c r="BMH150"/>
      <c r="BMI150"/>
      <c r="BMJ150"/>
      <c r="BMK150"/>
      <c r="BML150"/>
      <c r="BMM150"/>
      <c r="BMN150"/>
      <c r="BMO150"/>
      <c r="BMP150"/>
      <c r="BMQ150"/>
      <c r="BMR150"/>
      <c r="BMS150"/>
      <c r="BMT150"/>
      <c r="BMU150"/>
      <c r="BMV150"/>
      <c r="BMW150"/>
      <c r="BMX150"/>
      <c r="BMY150"/>
      <c r="BMZ150"/>
      <c r="BNA150"/>
      <c r="BNB150"/>
      <c r="BNC150"/>
      <c r="BND150"/>
      <c r="BNE150"/>
      <c r="BNF150"/>
      <c r="BNG150"/>
      <c r="BNH150"/>
      <c r="BNI150"/>
      <c r="BNJ150"/>
      <c r="BNK150"/>
      <c r="BNL150"/>
      <c r="BNM150"/>
      <c r="BNN150"/>
      <c r="BNO150"/>
      <c r="BNP150"/>
      <c r="BNQ150"/>
      <c r="BNR150"/>
      <c r="BNS150"/>
      <c r="BNT150"/>
      <c r="BNU150"/>
      <c r="BNV150"/>
      <c r="BNW150"/>
      <c r="BNX150"/>
      <c r="BNY150"/>
      <c r="BNZ150"/>
      <c r="BOA150"/>
      <c r="BOB150"/>
      <c r="BOC150"/>
      <c r="BOD150"/>
      <c r="BOE150"/>
      <c r="BOF150"/>
      <c r="BOG150"/>
      <c r="BOH150"/>
      <c r="BOI150"/>
      <c r="BOJ150"/>
      <c r="BOK150"/>
      <c r="BOL150"/>
      <c r="BOM150"/>
      <c r="BON150"/>
      <c r="BOO150"/>
      <c r="BOP150"/>
      <c r="BOQ150"/>
      <c r="BOR150"/>
      <c r="BOS150"/>
      <c r="BOT150"/>
      <c r="BOU150"/>
      <c r="BOV150"/>
      <c r="BOW150"/>
      <c r="BOX150"/>
      <c r="BOY150"/>
      <c r="BOZ150"/>
      <c r="BPA150"/>
      <c r="BPB150"/>
      <c r="BPC150"/>
      <c r="BPD150"/>
      <c r="BPE150"/>
      <c r="BPF150"/>
      <c r="BPG150"/>
      <c r="BPH150"/>
      <c r="BPI150"/>
      <c r="BPJ150"/>
      <c r="BPK150"/>
      <c r="BPL150"/>
      <c r="BPM150"/>
      <c r="BPN150"/>
      <c r="BPO150"/>
      <c r="BPP150"/>
      <c r="BPQ150"/>
      <c r="BPR150"/>
      <c r="BPS150"/>
      <c r="BPT150"/>
      <c r="BPU150"/>
      <c r="BPV150"/>
      <c r="BPW150"/>
      <c r="BPX150"/>
      <c r="BPY150"/>
      <c r="BPZ150"/>
      <c r="BQA150"/>
      <c r="BQB150"/>
      <c r="BQC150"/>
      <c r="BQD150"/>
      <c r="BQE150"/>
      <c r="BQF150"/>
      <c r="BQG150"/>
      <c r="BQH150"/>
      <c r="BQI150"/>
      <c r="BQJ150"/>
      <c r="BQK150"/>
      <c r="BQL150"/>
      <c r="BQM150"/>
      <c r="BQN150"/>
      <c r="BQO150"/>
      <c r="BQP150"/>
      <c r="BQQ150"/>
      <c r="BQR150"/>
      <c r="BQS150"/>
      <c r="BQT150"/>
      <c r="BQU150"/>
      <c r="BQV150"/>
      <c r="BQW150"/>
      <c r="BQX150"/>
      <c r="BQY150"/>
      <c r="BQZ150"/>
      <c r="BRA150"/>
      <c r="BRB150"/>
      <c r="BRC150"/>
      <c r="BRD150"/>
      <c r="BRE150"/>
      <c r="BRF150"/>
      <c r="BRG150"/>
      <c r="BRH150"/>
      <c r="BRI150"/>
      <c r="BRJ150"/>
      <c r="BRK150"/>
      <c r="BRL150"/>
      <c r="BRM150"/>
      <c r="BRN150"/>
      <c r="BRO150"/>
      <c r="BRP150"/>
      <c r="BRQ150"/>
      <c r="BRR150"/>
      <c r="BRS150"/>
      <c r="BRT150"/>
      <c r="BRU150"/>
      <c r="BRV150"/>
      <c r="BRW150"/>
      <c r="BRX150"/>
      <c r="BRY150"/>
      <c r="BRZ150"/>
      <c r="BSA150"/>
      <c r="BSB150"/>
      <c r="BSC150"/>
      <c r="BSD150"/>
      <c r="BSE150"/>
      <c r="BSF150"/>
      <c r="BSG150"/>
      <c r="BSH150"/>
      <c r="BSI150"/>
      <c r="BSJ150"/>
      <c r="BSK150"/>
      <c r="BSL150"/>
      <c r="BSM150"/>
      <c r="BSN150"/>
      <c r="BSO150"/>
      <c r="BSP150"/>
      <c r="BSQ150"/>
      <c r="BSR150"/>
      <c r="BSS150"/>
      <c r="BST150"/>
      <c r="BSU150"/>
      <c r="BSV150"/>
      <c r="BSW150"/>
      <c r="BSX150"/>
      <c r="BSY150"/>
      <c r="BSZ150"/>
      <c r="BTA150"/>
      <c r="BTB150"/>
      <c r="BTC150"/>
      <c r="BTD150"/>
      <c r="BTE150"/>
      <c r="BTF150"/>
      <c r="BTG150"/>
      <c r="BTH150"/>
      <c r="BTI150"/>
      <c r="BTJ150"/>
      <c r="BTK150"/>
      <c r="BTL150"/>
      <c r="BTM150"/>
      <c r="BTN150"/>
      <c r="BTO150"/>
      <c r="BTP150"/>
      <c r="BTQ150"/>
      <c r="BTR150"/>
      <c r="BTS150"/>
      <c r="BTT150"/>
      <c r="BTU150"/>
      <c r="BTV150"/>
      <c r="BTW150"/>
      <c r="BTX150"/>
      <c r="BTY150"/>
      <c r="BTZ150"/>
      <c r="BUA150"/>
      <c r="BUB150"/>
      <c r="BUC150"/>
      <c r="BUD150"/>
      <c r="BUE150"/>
      <c r="BUF150"/>
      <c r="BUG150"/>
      <c r="BUH150"/>
      <c r="BUI150"/>
      <c r="BUJ150"/>
      <c r="BUK150"/>
      <c r="BUL150"/>
      <c r="BUM150"/>
      <c r="BUN150"/>
      <c r="BUO150"/>
      <c r="BUP150"/>
      <c r="BUQ150"/>
      <c r="BUR150"/>
      <c r="BUS150"/>
      <c r="BUT150"/>
      <c r="BUU150"/>
      <c r="BUV150"/>
      <c r="BUW150"/>
      <c r="BUX150"/>
      <c r="BUY150"/>
      <c r="BUZ150"/>
      <c r="BVA150"/>
      <c r="BVB150"/>
      <c r="BVC150"/>
      <c r="BVD150"/>
      <c r="BVE150"/>
      <c r="BVF150"/>
      <c r="BVG150"/>
      <c r="BVH150"/>
      <c r="BVI150"/>
      <c r="BVJ150"/>
      <c r="BVK150"/>
      <c r="BVL150"/>
      <c r="BVM150"/>
      <c r="BVN150"/>
      <c r="BVO150"/>
      <c r="BVP150"/>
      <c r="BVQ150"/>
      <c r="BVR150"/>
      <c r="BVS150"/>
      <c r="BVT150"/>
      <c r="BVU150"/>
      <c r="BVV150"/>
      <c r="BVW150"/>
      <c r="BVX150"/>
      <c r="BVY150"/>
      <c r="BVZ150"/>
      <c r="BWA150"/>
      <c r="BWB150"/>
      <c r="BWC150"/>
      <c r="BWD150"/>
      <c r="BWE150"/>
      <c r="BWF150"/>
      <c r="BWG150"/>
      <c r="BWH150"/>
      <c r="BWI150"/>
      <c r="BWJ150"/>
      <c r="BWK150"/>
      <c r="BWL150"/>
      <c r="BWM150"/>
      <c r="BWN150"/>
      <c r="BWO150"/>
      <c r="BWP150"/>
      <c r="BWQ150"/>
      <c r="BWR150"/>
      <c r="BWS150"/>
      <c r="BWT150"/>
      <c r="BWU150"/>
      <c r="BWV150"/>
      <c r="BWW150"/>
      <c r="BWX150"/>
      <c r="BWY150"/>
      <c r="BWZ150"/>
      <c r="BXA150"/>
      <c r="BXB150"/>
      <c r="BXC150"/>
      <c r="BXD150"/>
      <c r="BXE150"/>
      <c r="BXF150"/>
      <c r="BXG150"/>
      <c r="BXH150"/>
      <c r="BXI150"/>
      <c r="BXJ150"/>
      <c r="BXK150"/>
      <c r="BXL150"/>
      <c r="BXM150"/>
      <c r="BXN150"/>
      <c r="BXO150"/>
      <c r="BXP150"/>
      <c r="BXQ150"/>
      <c r="BXR150"/>
      <c r="BXS150"/>
      <c r="BXT150"/>
      <c r="BXU150"/>
      <c r="BXV150"/>
      <c r="BXW150"/>
      <c r="BXX150"/>
      <c r="BXY150"/>
      <c r="BXZ150"/>
      <c r="BYA150"/>
      <c r="BYB150"/>
      <c r="BYC150"/>
      <c r="BYD150"/>
      <c r="BYE150"/>
      <c r="BYF150"/>
      <c r="BYG150"/>
      <c r="BYH150"/>
      <c r="BYI150"/>
      <c r="BYJ150"/>
      <c r="BYK150"/>
      <c r="BYL150"/>
      <c r="BYM150"/>
      <c r="BYN150"/>
      <c r="BYO150"/>
      <c r="BYP150"/>
      <c r="BYQ150"/>
      <c r="BYR150"/>
      <c r="BYS150"/>
      <c r="BYT150"/>
      <c r="BYU150"/>
      <c r="BYV150"/>
      <c r="BYW150"/>
      <c r="BYX150"/>
      <c r="BYY150"/>
      <c r="BYZ150"/>
      <c r="BZA150"/>
      <c r="BZB150"/>
      <c r="BZC150"/>
      <c r="BZD150"/>
      <c r="BZE150"/>
      <c r="BZF150"/>
      <c r="BZG150"/>
      <c r="BZH150"/>
      <c r="BZI150"/>
      <c r="BZJ150"/>
      <c r="BZK150"/>
      <c r="BZL150"/>
      <c r="BZM150"/>
      <c r="BZN150"/>
      <c r="BZO150"/>
      <c r="BZP150"/>
      <c r="BZQ150"/>
      <c r="BZR150"/>
      <c r="BZS150"/>
      <c r="BZT150"/>
      <c r="BZU150"/>
      <c r="BZV150"/>
      <c r="BZW150"/>
      <c r="BZX150"/>
      <c r="BZY150"/>
      <c r="BZZ150"/>
      <c r="CAA150"/>
      <c r="CAB150"/>
      <c r="CAC150"/>
      <c r="CAD150"/>
      <c r="CAE150"/>
      <c r="CAF150"/>
      <c r="CAG150"/>
      <c r="CAH150"/>
      <c r="CAI150"/>
      <c r="CAJ150"/>
      <c r="CAK150"/>
      <c r="CAL150"/>
      <c r="CAM150"/>
      <c r="CAN150"/>
      <c r="CAO150"/>
      <c r="CAP150"/>
      <c r="CAQ150"/>
      <c r="CAR150"/>
      <c r="CAS150"/>
      <c r="CAT150"/>
      <c r="CAU150"/>
      <c r="CAV150"/>
      <c r="CAW150"/>
      <c r="CAX150"/>
      <c r="CAY150"/>
      <c r="CAZ150"/>
      <c r="CBA150"/>
      <c r="CBB150"/>
      <c r="CBC150"/>
      <c r="CBD150"/>
      <c r="CBE150"/>
      <c r="CBF150"/>
      <c r="CBG150"/>
      <c r="CBH150"/>
      <c r="CBI150"/>
      <c r="CBJ150"/>
      <c r="CBK150"/>
      <c r="CBL150"/>
      <c r="CBM150"/>
      <c r="CBN150"/>
      <c r="CBO150"/>
      <c r="CBP150"/>
      <c r="CBQ150"/>
      <c r="CBR150"/>
      <c r="CBS150"/>
      <c r="CBT150"/>
      <c r="CBU150"/>
      <c r="CBV150"/>
      <c r="CBW150"/>
      <c r="CBX150"/>
      <c r="CBY150"/>
      <c r="CBZ150"/>
      <c r="CCA150"/>
      <c r="CCB150"/>
      <c r="CCC150"/>
      <c r="CCD150"/>
      <c r="CCE150"/>
      <c r="CCF150"/>
      <c r="CCG150"/>
      <c r="CCH150"/>
      <c r="CCI150"/>
      <c r="CCJ150"/>
      <c r="CCK150"/>
      <c r="CCL150"/>
      <c r="CCM150"/>
      <c r="CCN150"/>
      <c r="CCO150"/>
      <c r="CCP150"/>
      <c r="CCQ150"/>
      <c r="CCR150"/>
      <c r="CCS150"/>
      <c r="CCT150"/>
      <c r="CCU150"/>
      <c r="CCV150"/>
      <c r="CCW150"/>
      <c r="CCX150"/>
      <c r="CCY150"/>
      <c r="CCZ150"/>
      <c r="CDA150"/>
      <c r="CDB150"/>
      <c r="CDC150"/>
      <c r="CDD150"/>
      <c r="CDE150"/>
      <c r="CDF150"/>
      <c r="CDG150"/>
      <c r="CDH150"/>
      <c r="CDI150"/>
      <c r="CDJ150"/>
      <c r="CDK150"/>
      <c r="CDL150"/>
      <c r="CDM150"/>
      <c r="CDN150"/>
      <c r="CDO150"/>
      <c r="CDP150"/>
      <c r="CDQ150"/>
      <c r="CDR150"/>
      <c r="CDS150"/>
      <c r="CDT150"/>
      <c r="CDU150"/>
      <c r="CDV150"/>
      <c r="CDW150"/>
      <c r="CDX150"/>
      <c r="CDY150"/>
      <c r="CDZ150"/>
      <c r="CEA150"/>
      <c r="CEB150"/>
      <c r="CEC150"/>
      <c r="CED150"/>
      <c r="CEE150"/>
      <c r="CEF150"/>
      <c r="CEG150"/>
      <c r="CEH150"/>
      <c r="CEI150"/>
      <c r="CEJ150"/>
      <c r="CEK150"/>
      <c r="CEL150"/>
      <c r="CEM150"/>
      <c r="CEN150"/>
      <c r="CEO150"/>
      <c r="CEP150"/>
      <c r="CEQ150"/>
      <c r="CER150"/>
      <c r="CES150"/>
      <c r="CET150"/>
      <c r="CEU150"/>
      <c r="CEV150"/>
      <c r="CEW150"/>
      <c r="CEX150"/>
      <c r="CEY150"/>
      <c r="CEZ150"/>
      <c r="CFA150"/>
      <c r="CFB150"/>
      <c r="CFC150"/>
      <c r="CFD150"/>
      <c r="CFE150"/>
      <c r="CFF150"/>
      <c r="CFG150"/>
      <c r="CFH150"/>
      <c r="CFI150"/>
      <c r="CFJ150"/>
      <c r="CFK150"/>
      <c r="CFL150"/>
      <c r="CFM150"/>
      <c r="CFN150"/>
      <c r="CFO150"/>
      <c r="CFP150"/>
      <c r="CFQ150"/>
      <c r="CFR150"/>
      <c r="CFS150"/>
      <c r="CFT150"/>
      <c r="CFU150"/>
      <c r="CFV150"/>
      <c r="CFW150"/>
      <c r="CFX150"/>
      <c r="CFY150"/>
      <c r="CFZ150"/>
      <c r="CGA150"/>
      <c r="CGB150"/>
      <c r="CGC150"/>
      <c r="CGD150"/>
      <c r="CGE150"/>
      <c r="CGF150"/>
      <c r="CGG150"/>
      <c r="CGH150"/>
      <c r="CGI150"/>
      <c r="CGJ150"/>
      <c r="CGK150"/>
      <c r="CGL150"/>
      <c r="CGM150"/>
      <c r="CGN150"/>
      <c r="CGO150"/>
      <c r="CGP150"/>
      <c r="CGQ150"/>
      <c r="CGR150"/>
      <c r="CGS150"/>
      <c r="CGT150"/>
      <c r="CGU150"/>
      <c r="CGV150"/>
      <c r="CGW150"/>
      <c r="CGX150"/>
      <c r="CGY150"/>
      <c r="CGZ150"/>
      <c r="CHA150"/>
      <c r="CHB150"/>
      <c r="CHC150"/>
      <c r="CHD150"/>
      <c r="CHE150"/>
      <c r="CHF150"/>
      <c r="CHG150"/>
      <c r="CHH150"/>
      <c r="CHI150"/>
      <c r="CHJ150"/>
      <c r="CHK150"/>
      <c r="CHL150"/>
      <c r="CHM150"/>
      <c r="CHN150"/>
      <c r="CHO150"/>
      <c r="CHP150"/>
      <c r="CHQ150"/>
      <c r="CHR150"/>
      <c r="CHS150"/>
      <c r="CHT150"/>
      <c r="CHU150"/>
      <c r="CHV150"/>
      <c r="CHW150"/>
      <c r="CHX150"/>
      <c r="CHY150"/>
      <c r="CHZ150"/>
      <c r="CIA150"/>
      <c r="CIB150"/>
      <c r="CIC150"/>
      <c r="CID150"/>
      <c r="CIE150"/>
      <c r="CIF150"/>
      <c r="CIG150"/>
      <c r="CIH150"/>
      <c r="CII150"/>
      <c r="CIJ150"/>
      <c r="CIK150"/>
      <c r="CIL150"/>
      <c r="CIM150"/>
      <c r="CIN150"/>
      <c r="CIO150"/>
      <c r="CIP150"/>
      <c r="CIQ150"/>
      <c r="CIR150"/>
      <c r="CIS150"/>
      <c r="CIT150"/>
      <c r="CIU150"/>
      <c r="CIV150"/>
      <c r="CIW150"/>
      <c r="CIX150"/>
      <c r="CIY150"/>
      <c r="CIZ150"/>
      <c r="CJA150"/>
      <c r="CJB150"/>
      <c r="CJC150"/>
      <c r="CJD150"/>
      <c r="CJE150"/>
      <c r="CJF150"/>
      <c r="CJG150"/>
      <c r="CJH150"/>
      <c r="CJI150"/>
      <c r="CJJ150"/>
      <c r="CJK150"/>
      <c r="CJL150"/>
      <c r="CJM150"/>
      <c r="CJN150"/>
      <c r="CJO150"/>
      <c r="CJP150"/>
      <c r="CJQ150"/>
      <c r="CJR150"/>
      <c r="CJS150"/>
      <c r="CJT150"/>
      <c r="CJU150"/>
    </row>
    <row r="151" spans="1:2309" s="2" customFormat="1" ht="24.75" customHeight="1">
      <c r="A151" s="171"/>
      <c r="B151" s="173"/>
      <c r="C151" s="150"/>
      <c r="D151" s="82">
        <v>1</v>
      </c>
      <c r="E151" s="42" t="s">
        <v>202</v>
      </c>
      <c r="F151" s="83"/>
      <c r="G151" s="83"/>
      <c r="H151" s="83"/>
      <c r="I151" s="83"/>
      <c r="J151" s="36"/>
      <c r="K151" s="22"/>
      <c r="L151" s="23"/>
      <c r="M151" s="23"/>
      <c r="N151" s="23"/>
      <c r="O151" s="23"/>
      <c r="P151" s="23"/>
      <c r="Q151" s="23"/>
      <c r="R151" s="23"/>
      <c r="S151" s="23"/>
      <c r="T151" s="23"/>
      <c r="U151" s="23"/>
      <c r="V151" s="24"/>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c r="IS151"/>
      <c r="IT151"/>
      <c r="IU151"/>
      <c r="IV151"/>
      <c r="IW151"/>
      <c r="IX151"/>
      <c r="IY151"/>
      <c r="IZ151"/>
      <c r="JA151"/>
      <c r="JB151"/>
      <c r="JC151"/>
      <c r="JD151"/>
      <c r="JE151"/>
      <c r="JF151"/>
      <c r="JG151"/>
      <c r="JH151"/>
      <c r="JI151"/>
      <c r="JJ151"/>
      <c r="JK151"/>
      <c r="JL151"/>
      <c r="JM151"/>
      <c r="JN151"/>
      <c r="JO151"/>
      <c r="JP151"/>
      <c r="JQ151"/>
      <c r="JR151"/>
      <c r="JS151"/>
      <c r="JT151"/>
      <c r="JU151"/>
      <c r="JV151"/>
      <c r="JW151"/>
      <c r="JX151"/>
      <c r="JY151"/>
      <c r="JZ151"/>
      <c r="KA151"/>
      <c r="KB151"/>
      <c r="KC151"/>
      <c r="KD151"/>
      <c r="KE151"/>
      <c r="KF151"/>
      <c r="KG151"/>
      <c r="KH151"/>
      <c r="KI151"/>
      <c r="KJ151"/>
      <c r="KK151"/>
      <c r="KL151"/>
      <c r="KM151"/>
      <c r="KN151"/>
      <c r="KO151"/>
      <c r="KP151"/>
      <c r="KQ151"/>
      <c r="KR151"/>
      <c r="KS151"/>
      <c r="KT151"/>
      <c r="KU151"/>
      <c r="KV151"/>
      <c r="KW151"/>
      <c r="KX151"/>
      <c r="KY151"/>
      <c r="KZ151"/>
      <c r="LA151"/>
      <c r="LB151"/>
      <c r="LC151"/>
      <c r="LD151"/>
      <c r="LE151"/>
      <c r="LF151"/>
      <c r="LG151"/>
      <c r="LH151"/>
      <c r="LI151"/>
      <c r="LJ151"/>
      <c r="LK151"/>
      <c r="LL151"/>
      <c r="LM151"/>
      <c r="LN151"/>
      <c r="LO151"/>
      <c r="LP151"/>
      <c r="LQ151"/>
      <c r="LR151"/>
      <c r="LS151"/>
      <c r="LT151"/>
      <c r="LU151"/>
      <c r="LV151"/>
      <c r="LW151"/>
      <c r="LX151"/>
      <c r="LY151"/>
      <c r="LZ151"/>
      <c r="MA151"/>
      <c r="MB151"/>
      <c r="MC151"/>
      <c r="MD151"/>
      <c r="ME151"/>
      <c r="MF151"/>
      <c r="MG151"/>
      <c r="MH151"/>
      <c r="MI151"/>
      <c r="MJ151"/>
      <c r="MK151"/>
      <c r="ML151"/>
      <c r="MM151"/>
      <c r="MN151"/>
      <c r="MO151"/>
      <c r="MP151"/>
      <c r="MQ151"/>
      <c r="MR151"/>
      <c r="MS151"/>
      <c r="MT151"/>
      <c r="MU151"/>
      <c r="MV151"/>
      <c r="MW151"/>
      <c r="MX151"/>
      <c r="MY151"/>
      <c r="MZ151"/>
      <c r="NA151"/>
      <c r="NB151"/>
      <c r="NC151"/>
      <c r="ND151"/>
      <c r="NE151"/>
      <c r="NF151"/>
      <c r="NG151"/>
      <c r="NH151"/>
      <c r="NI151"/>
      <c r="NJ151"/>
      <c r="NK151"/>
      <c r="NL151"/>
      <c r="NM151"/>
      <c r="NN151"/>
      <c r="NO151"/>
      <c r="NP151"/>
      <c r="NQ151"/>
      <c r="NR151"/>
      <c r="NS151"/>
      <c r="NT151"/>
      <c r="NU151"/>
      <c r="NV151"/>
      <c r="NW151"/>
      <c r="NX151"/>
      <c r="NY151"/>
      <c r="NZ151"/>
      <c r="OA151"/>
      <c r="OB151"/>
      <c r="OC151"/>
      <c r="OD151"/>
      <c r="OE151"/>
      <c r="OF151"/>
      <c r="OG151"/>
      <c r="OH151"/>
      <c r="OI151"/>
      <c r="OJ151"/>
      <c r="OK151"/>
      <c r="OL151"/>
      <c r="OM151"/>
      <c r="ON151"/>
      <c r="OO151"/>
      <c r="OP151"/>
      <c r="OQ151"/>
      <c r="OR151"/>
      <c r="OS151"/>
      <c r="OT151"/>
      <c r="OU151"/>
      <c r="OV151"/>
      <c r="OW151"/>
      <c r="OX151"/>
      <c r="OY151"/>
      <c r="OZ151"/>
      <c r="PA151"/>
      <c r="PB151"/>
      <c r="PC151"/>
      <c r="PD151"/>
      <c r="PE151"/>
      <c r="PF151"/>
      <c r="PG151"/>
      <c r="PH151"/>
      <c r="PI151"/>
      <c r="PJ151"/>
      <c r="PK151"/>
      <c r="PL151"/>
      <c r="PM151"/>
      <c r="PN151"/>
      <c r="PO151"/>
      <c r="PP151"/>
      <c r="PQ151"/>
      <c r="PR151"/>
      <c r="PS151"/>
      <c r="PT151"/>
      <c r="PU151"/>
      <c r="PV151"/>
      <c r="PW151"/>
      <c r="PX151"/>
      <c r="PY151"/>
      <c r="PZ151"/>
      <c r="QA151"/>
      <c r="QB151"/>
      <c r="QC151"/>
      <c r="QD151"/>
      <c r="QE151"/>
      <c r="QF151"/>
      <c r="QG151"/>
      <c r="QH151"/>
      <c r="QI151"/>
      <c r="QJ151"/>
      <c r="QK151"/>
      <c r="QL151"/>
      <c r="QM151"/>
      <c r="QN151"/>
      <c r="QO151"/>
      <c r="QP151"/>
      <c r="QQ151"/>
      <c r="QR151"/>
      <c r="QS151"/>
      <c r="QT151"/>
      <c r="QU151"/>
      <c r="QV151"/>
      <c r="QW151"/>
      <c r="QX151"/>
      <c r="QY151"/>
      <c r="QZ151"/>
      <c r="RA151"/>
      <c r="RB151"/>
      <c r="RC151"/>
      <c r="RD151"/>
      <c r="RE151"/>
      <c r="RF151"/>
      <c r="RG151"/>
      <c r="RH151"/>
      <c r="RI151"/>
      <c r="RJ151"/>
      <c r="RK151"/>
      <c r="RL151"/>
      <c r="RM151"/>
      <c r="RN151"/>
      <c r="RO151"/>
      <c r="RP151"/>
      <c r="RQ151"/>
      <c r="RR151"/>
      <c r="RS151"/>
      <c r="RT151"/>
      <c r="RU151"/>
      <c r="RV151"/>
      <c r="RW151"/>
      <c r="RX151"/>
      <c r="RY151"/>
      <c r="RZ151"/>
      <c r="SA151"/>
      <c r="SB151"/>
      <c r="SC151"/>
      <c r="SD151"/>
      <c r="SE151"/>
      <c r="SF151"/>
      <c r="SG151"/>
      <c r="SH151"/>
      <c r="SI151"/>
      <c r="SJ151"/>
      <c r="SK151"/>
      <c r="SL151"/>
      <c r="SM151"/>
      <c r="SN151"/>
      <c r="SO151"/>
      <c r="SP151"/>
      <c r="SQ151"/>
      <c r="SR151"/>
      <c r="SS151"/>
      <c r="ST151"/>
      <c r="SU151"/>
      <c r="SV151"/>
      <c r="SW151"/>
      <c r="SX151"/>
      <c r="SY151"/>
      <c r="SZ151"/>
      <c r="TA151"/>
      <c r="TB151"/>
      <c r="TC151"/>
      <c r="TD151"/>
      <c r="TE151"/>
      <c r="TF151"/>
      <c r="TG151"/>
      <c r="TH151"/>
      <c r="TI151"/>
      <c r="TJ151"/>
      <c r="TK151"/>
      <c r="TL151"/>
      <c r="TM151"/>
      <c r="TN151"/>
      <c r="TO151"/>
      <c r="TP151"/>
      <c r="TQ151"/>
      <c r="TR151"/>
      <c r="TS151"/>
      <c r="TT151"/>
      <c r="TU151"/>
      <c r="TV151"/>
      <c r="TW151"/>
      <c r="TX151"/>
      <c r="TY151"/>
      <c r="TZ151"/>
      <c r="UA151"/>
      <c r="UB151"/>
      <c r="UC151"/>
      <c r="UD151"/>
      <c r="UE151"/>
      <c r="UF151"/>
      <c r="UG151"/>
      <c r="UH151"/>
      <c r="UI151"/>
      <c r="UJ151"/>
      <c r="UK151"/>
      <c r="UL151"/>
      <c r="UM151"/>
      <c r="UN151"/>
      <c r="UO151"/>
      <c r="UP151"/>
      <c r="UQ151"/>
      <c r="UR151"/>
      <c r="US151"/>
      <c r="UT151"/>
      <c r="UU151"/>
      <c r="UV151"/>
      <c r="UW151"/>
      <c r="UX151"/>
      <c r="UY151"/>
      <c r="UZ151"/>
      <c r="VA151"/>
      <c r="VB151"/>
      <c r="VC151"/>
      <c r="VD151"/>
      <c r="VE151"/>
      <c r="VF151"/>
      <c r="VG151"/>
      <c r="VH151"/>
      <c r="VI151"/>
      <c r="VJ151"/>
      <c r="VK151"/>
      <c r="VL151"/>
      <c r="VM151"/>
      <c r="VN151"/>
      <c r="VO151"/>
      <c r="VP151"/>
      <c r="VQ151"/>
      <c r="VR151"/>
      <c r="VS151"/>
      <c r="VT151"/>
      <c r="VU151"/>
      <c r="VV151"/>
      <c r="VW151"/>
      <c r="VX151"/>
      <c r="VY151"/>
      <c r="VZ151"/>
      <c r="WA151"/>
      <c r="WB151"/>
      <c r="WC151"/>
      <c r="WD151"/>
      <c r="WE151"/>
      <c r="WF151"/>
      <c r="WG151"/>
      <c r="WH151"/>
      <c r="WI151"/>
      <c r="WJ151"/>
      <c r="WK151"/>
      <c r="WL151"/>
      <c r="WM151"/>
      <c r="WN151"/>
      <c r="WO151"/>
      <c r="WP151"/>
      <c r="WQ151"/>
      <c r="WR151"/>
      <c r="WS151"/>
      <c r="WT151"/>
      <c r="WU151"/>
      <c r="WV151"/>
      <c r="WW151"/>
      <c r="WX151"/>
      <c r="WY151"/>
      <c r="WZ151"/>
      <c r="XA151"/>
      <c r="XB151"/>
      <c r="XC151"/>
      <c r="XD151"/>
      <c r="XE151"/>
      <c r="XF151"/>
      <c r="XG151"/>
      <c r="XH151"/>
      <c r="XI151"/>
      <c r="XJ151"/>
      <c r="XK151"/>
      <c r="XL151"/>
      <c r="XM151"/>
      <c r="XN151"/>
      <c r="XO151"/>
      <c r="XP151"/>
      <c r="XQ151"/>
      <c r="XR151"/>
      <c r="XS151"/>
      <c r="XT151"/>
      <c r="XU151"/>
      <c r="XV151"/>
      <c r="XW151"/>
      <c r="XX151"/>
      <c r="XY151"/>
      <c r="XZ151"/>
      <c r="YA151"/>
      <c r="YB151"/>
      <c r="YC151"/>
      <c r="YD151"/>
      <c r="YE151"/>
      <c r="YF151"/>
      <c r="YG151"/>
      <c r="YH151"/>
      <c r="YI151"/>
      <c r="YJ151"/>
      <c r="YK151"/>
      <c r="YL151"/>
      <c r="YM151"/>
      <c r="YN151"/>
      <c r="YO151"/>
      <c r="YP151"/>
      <c r="YQ151"/>
      <c r="YR151"/>
      <c r="YS151"/>
      <c r="YT151"/>
      <c r="YU151"/>
      <c r="YV151"/>
      <c r="YW151"/>
      <c r="YX151"/>
      <c r="YY151"/>
      <c r="YZ151"/>
      <c r="ZA151"/>
      <c r="ZB151"/>
      <c r="ZC151"/>
      <c r="ZD151"/>
      <c r="ZE151"/>
      <c r="ZF151"/>
      <c r="ZG151"/>
      <c r="ZH151"/>
      <c r="ZI151"/>
      <c r="ZJ151"/>
      <c r="ZK151"/>
      <c r="ZL151"/>
      <c r="ZM151"/>
      <c r="ZN151"/>
      <c r="ZO151"/>
      <c r="ZP151"/>
      <c r="ZQ151"/>
      <c r="ZR151"/>
      <c r="ZS151"/>
      <c r="ZT151"/>
      <c r="ZU151"/>
      <c r="ZV151"/>
      <c r="ZW151"/>
      <c r="ZX151"/>
      <c r="ZY151"/>
      <c r="ZZ151"/>
      <c r="AAA151"/>
      <c r="AAB151"/>
      <c r="AAC151"/>
      <c r="AAD151"/>
      <c r="AAE151"/>
      <c r="AAF151"/>
      <c r="AAG151"/>
      <c r="AAH151"/>
      <c r="AAI151"/>
      <c r="AAJ151"/>
      <c r="AAK151"/>
      <c r="AAL151"/>
      <c r="AAM151"/>
      <c r="AAN151"/>
      <c r="AAO151"/>
      <c r="AAP151"/>
      <c r="AAQ151"/>
      <c r="AAR151"/>
      <c r="AAS151"/>
      <c r="AAT151"/>
      <c r="AAU151"/>
      <c r="AAV151"/>
      <c r="AAW151"/>
      <c r="AAX151"/>
      <c r="AAY151"/>
      <c r="AAZ151"/>
      <c r="ABA151"/>
      <c r="ABB151"/>
      <c r="ABC151"/>
      <c r="ABD151"/>
      <c r="ABE151"/>
      <c r="ABF151"/>
      <c r="ABG151"/>
      <c r="ABH151"/>
      <c r="ABI151"/>
      <c r="ABJ151"/>
      <c r="ABK151"/>
      <c r="ABL151"/>
      <c r="ABM151"/>
      <c r="ABN151"/>
      <c r="ABO151"/>
      <c r="ABP151"/>
      <c r="ABQ151"/>
      <c r="ABR151"/>
      <c r="ABS151"/>
      <c r="ABT151"/>
      <c r="ABU151"/>
      <c r="ABV151"/>
      <c r="ABW151"/>
      <c r="ABX151"/>
      <c r="ABY151"/>
      <c r="ABZ151"/>
      <c r="ACA151"/>
      <c r="ACB151"/>
      <c r="ACC151"/>
      <c r="ACD151"/>
      <c r="ACE151"/>
      <c r="ACF151"/>
      <c r="ACG151"/>
      <c r="ACH151"/>
      <c r="ACI151"/>
      <c r="ACJ151"/>
      <c r="ACK151"/>
      <c r="ACL151"/>
      <c r="ACM151"/>
      <c r="ACN151"/>
      <c r="ACO151"/>
      <c r="ACP151"/>
      <c r="ACQ151"/>
      <c r="ACR151"/>
      <c r="ACS151"/>
      <c r="ACT151"/>
      <c r="ACU151"/>
      <c r="ACV151"/>
      <c r="ACW151"/>
      <c r="ACX151"/>
      <c r="ACY151"/>
      <c r="ACZ151"/>
      <c r="ADA151"/>
      <c r="ADB151"/>
      <c r="ADC151"/>
      <c r="ADD151"/>
      <c r="ADE151"/>
      <c r="ADF151"/>
      <c r="ADG151"/>
      <c r="ADH151"/>
      <c r="ADI151"/>
      <c r="ADJ151"/>
      <c r="ADK151"/>
      <c r="ADL151"/>
      <c r="ADM151"/>
      <c r="ADN151"/>
      <c r="ADO151"/>
      <c r="ADP151"/>
      <c r="ADQ151"/>
      <c r="ADR151"/>
      <c r="ADS151"/>
      <c r="ADT151"/>
      <c r="ADU151"/>
      <c r="ADV151"/>
      <c r="ADW151"/>
      <c r="ADX151"/>
      <c r="ADY151"/>
      <c r="ADZ151"/>
      <c r="AEA151"/>
      <c r="AEB151"/>
      <c r="AEC151"/>
      <c r="AED151"/>
      <c r="AEE151"/>
      <c r="AEF151"/>
      <c r="AEG151"/>
      <c r="AEH151"/>
      <c r="AEI151"/>
      <c r="AEJ151"/>
      <c r="AEK151"/>
      <c r="AEL151"/>
      <c r="AEM151"/>
      <c r="AEN151"/>
      <c r="AEO151"/>
      <c r="AEP151"/>
      <c r="AEQ151"/>
      <c r="AER151"/>
      <c r="AES151"/>
      <c r="AET151"/>
      <c r="AEU151"/>
      <c r="AEV151"/>
      <c r="AEW151"/>
      <c r="AEX151"/>
      <c r="AEY151"/>
      <c r="AEZ151"/>
      <c r="AFA151"/>
      <c r="AFB151"/>
      <c r="AFC151"/>
      <c r="AFD151"/>
      <c r="AFE151"/>
      <c r="AFF151"/>
      <c r="AFG151"/>
      <c r="AFH151"/>
      <c r="AFI151"/>
      <c r="AFJ151"/>
      <c r="AFK151"/>
      <c r="AFL151"/>
      <c r="AFM151"/>
      <c r="AFN151"/>
      <c r="AFO151"/>
      <c r="AFP151"/>
      <c r="AFQ151"/>
      <c r="AFR151"/>
      <c r="AFS151"/>
      <c r="AFT151"/>
      <c r="AFU151"/>
      <c r="AFV151"/>
      <c r="AFW151"/>
      <c r="AFX151"/>
      <c r="AFY151"/>
      <c r="AFZ151"/>
      <c r="AGA151"/>
      <c r="AGB151"/>
      <c r="AGC151"/>
      <c r="AGD151"/>
      <c r="AGE151"/>
      <c r="AGF151"/>
      <c r="AGG151"/>
      <c r="AGH151"/>
      <c r="AGI151"/>
      <c r="AGJ151"/>
      <c r="AGK151"/>
      <c r="AGL151"/>
      <c r="AGM151"/>
      <c r="AGN151"/>
      <c r="AGO151"/>
      <c r="AGP151"/>
      <c r="AGQ151"/>
      <c r="AGR151"/>
      <c r="AGS151"/>
      <c r="AGT151"/>
      <c r="AGU151"/>
      <c r="AGV151"/>
      <c r="AGW151"/>
      <c r="AGX151"/>
      <c r="AGY151"/>
      <c r="AGZ151"/>
      <c r="AHA151"/>
      <c r="AHB151"/>
      <c r="AHC151"/>
      <c r="AHD151"/>
      <c r="AHE151"/>
      <c r="AHF151"/>
      <c r="AHG151"/>
      <c r="AHH151"/>
      <c r="AHI151"/>
      <c r="AHJ151"/>
      <c r="AHK151"/>
      <c r="AHL151"/>
      <c r="AHM151"/>
      <c r="AHN151"/>
      <c r="AHO151"/>
      <c r="AHP151"/>
      <c r="AHQ151"/>
      <c r="AHR151"/>
      <c r="AHS151"/>
      <c r="AHT151"/>
      <c r="AHU151"/>
      <c r="AHV151"/>
      <c r="AHW151"/>
      <c r="AHX151"/>
      <c r="AHY151"/>
      <c r="AHZ151"/>
      <c r="AIA151"/>
      <c r="AIB151"/>
      <c r="AIC151"/>
      <c r="AID151"/>
      <c r="AIE151"/>
      <c r="AIF151"/>
      <c r="AIG151"/>
      <c r="AIH151"/>
      <c r="AII151"/>
      <c r="AIJ151"/>
      <c r="AIK151"/>
      <c r="AIL151"/>
      <c r="AIM151"/>
      <c r="AIN151"/>
      <c r="AIO151"/>
      <c r="AIP151"/>
      <c r="AIQ151"/>
      <c r="AIR151"/>
      <c r="AIS151"/>
      <c r="AIT151"/>
      <c r="AIU151"/>
      <c r="AIV151"/>
      <c r="AIW151"/>
      <c r="AIX151"/>
      <c r="AIY151"/>
      <c r="AIZ151"/>
      <c r="AJA151"/>
      <c r="AJB151"/>
      <c r="AJC151"/>
      <c r="AJD151"/>
      <c r="AJE151"/>
      <c r="AJF151"/>
      <c r="AJG151"/>
      <c r="AJH151"/>
      <c r="AJI151"/>
      <c r="AJJ151"/>
      <c r="AJK151"/>
      <c r="AJL151"/>
      <c r="AJM151"/>
      <c r="AJN151"/>
      <c r="AJO151"/>
      <c r="AJP151"/>
      <c r="AJQ151"/>
      <c r="AJR151"/>
      <c r="AJS151"/>
      <c r="AJT151"/>
      <c r="AJU151"/>
      <c r="AJV151"/>
      <c r="AJW151"/>
      <c r="AJX151"/>
      <c r="AJY151"/>
      <c r="AJZ151"/>
      <c r="AKA151"/>
      <c r="AKB151"/>
      <c r="AKC151"/>
      <c r="AKD151"/>
      <c r="AKE151"/>
      <c r="AKF151"/>
      <c r="AKG151"/>
      <c r="AKH151"/>
      <c r="AKI151"/>
      <c r="AKJ151"/>
      <c r="AKK151"/>
      <c r="AKL151"/>
      <c r="AKM151"/>
      <c r="AKN151"/>
      <c r="AKO151"/>
      <c r="AKP151"/>
      <c r="AKQ151"/>
      <c r="AKR151"/>
      <c r="AKS151"/>
      <c r="AKT151"/>
      <c r="AKU151"/>
      <c r="AKV151"/>
      <c r="AKW151"/>
      <c r="AKX151"/>
      <c r="AKY151"/>
      <c r="AKZ151"/>
      <c r="ALA151"/>
      <c r="ALB151"/>
      <c r="ALC151"/>
      <c r="ALD151"/>
      <c r="ALE151"/>
      <c r="ALF151"/>
      <c r="ALG151"/>
      <c r="ALH151"/>
      <c r="ALI151"/>
      <c r="ALJ151"/>
      <c r="ALK151"/>
      <c r="ALL151"/>
      <c r="ALM151"/>
      <c r="ALN151"/>
      <c r="ALO151"/>
      <c r="ALP151"/>
      <c r="ALQ151"/>
      <c r="ALR151"/>
      <c r="ALS151"/>
      <c r="ALT151"/>
      <c r="ALU151"/>
      <c r="ALV151"/>
      <c r="ALW151"/>
      <c r="ALX151"/>
      <c r="ALY151"/>
      <c r="ALZ151"/>
      <c r="AMA151"/>
      <c r="AMB151"/>
      <c r="AMC151"/>
      <c r="AMD151"/>
      <c r="AME151"/>
      <c r="AMF151"/>
      <c r="AMG151"/>
      <c r="AMH151"/>
      <c r="AMI151"/>
      <c r="AMJ151"/>
      <c r="AMK151"/>
      <c r="AML151"/>
      <c r="AMM151"/>
      <c r="AMN151"/>
      <c r="AMO151"/>
      <c r="AMP151"/>
      <c r="AMQ151"/>
      <c r="AMR151"/>
      <c r="AMS151"/>
      <c r="AMT151"/>
      <c r="AMU151"/>
      <c r="AMV151"/>
      <c r="AMW151"/>
      <c r="AMX151"/>
      <c r="AMY151"/>
      <c r="AMZ151"/>
      <c r="ANA151"/>
      <c r="ANB151"/>
      <c r="ANC151"/>
      <c r="AND151"/>
      <c r="ANE151"/>
      <c r="ANF151"/>
      <c r="ANG151"/>
      <c r="ANH151"/>
      <c r="ANI151"/>
      <c r="ANJ151"/>
      <c r="ANK151"/>
      <c r="ANL151"/>
      <c r="ANM151"/>
      <c r="ANN151"/>
      <c r="ANO151"/>
      <c r="ANP151"/>
      <c r="ANQ151"/>
      <c r="ANR151"/>
      <c r="ANS151"/>
      <c r="ANT151"/>
      <c r="ANU151"/>
      <c r="ANV151"/>
      <c r="ANW151"/>
      <c r="ANX151"/>
      <c r="ANY151"/>
      <c r="ANZ151"/>
      <c r="AOA151"/>
      <c r="AOB151"/>
      <c r="AOC151"/>
      <c r="AOD151"/>
      <c r="AOE151"/>
      <c r="AOF151"/>
      <c r="AOG151"/>
      <c r="AOH151"/>
      <c r="AOI151"/>
      <c r="AOJ151"/>
      <c r="AOK151"/>
      <c r="AOL151"/>
      <c r="AOM151"/>
      <c r="AON151"/>
      <c r="AOO151"/>
      <c r="AOP151"/>
      <c r="AOQ151"/>
      <c r="AOR151"/>
      <c r="AOS151"/>
      <c r="AOT151"/>
      <c r="AOU151"/>
      <c r="AOV151"/>
      <c r="AOW151"/>
      <c r="AOX151"/>
      <c r="AOY151"/>
      <c r="AOZ151"/>
      <c r="APA151"/>
      <c r="APB151"/>
      <c r="APC151"/>
      <c r="APD151"/>
      <c r="APE151"/>
      <c r="APF151"/>
      <c r="APG151"/>
      <c r="APH151"/>
      <c r="API151"/>
      <c r="APJ151"/>
      <c r="APK151"/>
      <c r="APL151"/>
      <c r="APM151"/>
      <c r="APN151"/>
      <c r="APO151"/>
      <c r="APP151"/>
      <c r="APQ151"/>
      <c r="APR151"/>
      <c r="APS151"/>
      <c r="APT151"/>
      <c r="APU151"/>
      <c r="APV151"/>
      <c r="APW151"/>
      <c r="APX151"/>
      <c r="APY151"/>
      <c r="APZ151"/>
      <c r="AQA151"/>
      <c r="AQB151"/>
      <c r="AQC151"/>
      <c r="AQD151"/>
      <c r="AQE151"/>
      <c r="AQF151"/>
      <c r="AQG151"/>
      <c r="AQH151"/>
      <c r="AQI151"/>
      <c r="AQJ151"/>
      <c r="AQK151"/>
      <c r="AQL151"/>
      <c r="AQM151"/>
      <c r="AQN151"/>
      <c r="AQO151"/>
      <c r="AQP151"/>
      <c r="AQQ151"/>
      <c r="AQR151"/>
      <c r="AQS151"/>
      <c r="AQT151"/>
      <c r="AQU151"/>
      <c r="AQV151"/>
      <c r="AQW151"/>
      <c r="AQX151"/>
      <c r="AQY151"/>
      <c r="AQZ151"/>
      <c r="ARA151"/>
      <c r="ARB151"/>
      <c r="ARC151"/>
      <c r="ARD151"/>
      <c r="ARE151"/>
      <c r="ARF151"/>
      <c r="ARG151"/>
      <c r="ARH151"/>
      <c r="ARI151"/>
      <c r="ARJ151"/>
      <c r="ARK151"/>
      <c r="ARL151"/>
      <c r="ARM151"/>
      <c r="ARN151"/>
      <c r="ARO151"/>
      <c r="ARP151"/>
      <c r="ARQ151"/>
      <c r="ARR151"/>
      <c r="ARS151"/>
      <c r="ART151"/>
      <c r="ARU151"/>
      <c r="ARV151"/>
      <c r="ARW151"/>
      <c r="ARX151"/>
      <c r="ARY151"/>
      <c r="ARZ151"/>
      <c r="ASA151"/>
      <c r="ASB151"/>
      <c r="ASC151"/>
      <c r="ASD151"/>
      <c r="ASE151"/>
      <c r="ASF151"/>
      <c r="ASG151"/>
      <c r="ASH151"/>
      <c r="ASI151"/>
      <c r="ASJ151"/>
      <c r="ASK151"/>
      <c r="ASL151"/>
      <c r="ASM151"/>
      <c r="ASN151"/>
      <c r="ASO151"/>
      <c r="ASP151"/>
      <c r="ASQ151"/>
      <c r="ASR151"/>
      <c r="ASS151"/>
      <c r="AST151"/>
      <c r="ASU151"/>
      <c r="ASV151"/>
      <c r="ASW151"/>
      <c r="ASX151"/>
      <c r="ASY151"/>
      <c r="ASZ151"/>
      <c r="ATA151"/>
      <c r="ATB151"/>
      <c r="ATC151"/>
      <c r="ATD151"/>
      <c r="ATE151"/>
      <c r="ATF151"/>
      <c r="ATG151"/>
      <c r="ATH151"/>
      <c r="ATI151"/>
      <c r="ATJ151"/>
      <c r="ATK151"/>
      <c r="ATL151"/>
      <c r="ATM151"/>
      <c r="ATN151"/>
      <c r="ATO151"/>
      <c r="ATP151"/>
      <c r="ATQ151"/>
      <c r="ATR151"/>
      <c r="ATS151"/>
      <c r="ATT151"/>
      <c r="ATU151"/>
      <c r="ATV151"/>
      <c r="ATW151"/>
      <c r="ATX151"/>
      <c r="ATY151"/>
      <c r="ATZ151"/>
      <c r="AUA151"/>
      <c r="AUB151"/>
      <c r="AUC151"/>
      <c r="AUD151"/>
      <c r="AUE151"/>
      <c r="AUF151"/>
      <c r="AUG151"/>
      <c r="AUH151"/>
      <c r="AUI151"/>
      <c r="AUJ151"/>
      <c r="AUK151"/>
      <c r="AUL151"/>
      <c r="AUM151"/>
      <c r="AUN151"/>
      <c r="AUO151"/>
      <c r="AUP151"/>
      <c r="AUQ151"/>
      <c r="AUR151"/>
      <c r="AUS151"/>
      <c r="AUT151"/>
      <c r="AUU151"/>
      <c r="AUV151"/>
      <c r="AUW151"/>
      <c r="AUX151"/>
      <c r="AUY151"/>
      <c r="AUZ151"/>
      <c r="AVA151"/>
      <c r="AVB151"/>
      <c r="AVC151"/>
      <c r="AVD151"/>
      <c r="AVE151"/>
      <c r="AVF151"/>
      <c r="AVG151"/>
      <c r="AVH151"/>
      <c r="AVI151"/>
      <c r="AVJ151"/>
      <c r="AVK151"/>
      <c r="AVL151"/>
      <c r="AVM151"/>
      <c r="AVN151"/>
      <c r="AVO151"/>
      <c r="AVP151"/>
      <c r="AVQ151"/>
      <c r="AVR151"/>
      <c r="AVS151"/>
      <c r="AVT151"/>
      <c r="AVU151"/>
      <c r="AVV151"/>
      <c r="AVW151"/>
      <c r="AVX151"/>
      <c r="AVY151"/>
      <c r="AVZ151"/>
      <c r="AWA151"/>
      <c r="AWB151"/>
      <c r="AWC151"/>
      <c r="AWD151"/>
      <c r="AWE151"/>
      <c r="AWF151"/>
      <c r="AWG151"/>
      <c r="AWH151"/>
      <c r="AWI151"/>
      <c r="AWJ151"/>
      <c r="AWK151"/>
      <c r="AWL151"/>
      <c r="AWM151"/>
      <c r="AWN151"/>
      <c r="AWO151"/>
      <c r="AWP151"/>
      <c r="AWQ151"/>
      <c r="AWR151"/>
      <c r="AWS151"/>
      <c r="AWT151"/>
      <c r="AWU151"/>
      <c r="AWV151"/>
      <c r="AWW151"/>
      <c r="AWX151"/>
      <c r="AWY151"/>
      <c r="AWZ151"/>
      <c r="AXA151"/>
      <c r="AXB151"/>
      <c r="AXC151"/>
      <c r="AXD151"/>
      <c r="AXE151"/>
      <c r="AXF151"/>
      <c r="AXG151"/>
      <c r="AXH151"/>
      <c r="AXI151"/>
      <c r="AXJ151"/>
      <c r="AXK151"/>
      <c r="AXL151"/>
      <c r="AXM151"/>
      <c r="AXN151"/>
      <c r="AXO151"/>
      <c r="AXP151"/>
      <c r="AXQ151"/>
      <c r="AXR151"/>
      <c r="AXS151"/>
      <c r="AXT151"/>
      <c r="AXU151"/>
      <c r="AXV151"/>
      <c r="AXW151"/>
      <c r="AXX151"/>
      <c r="AXY151"/>
      <c r="AXZ151"/>
      <c r="AYA151"/>
      <c r="AYB151"/>
      <c r="AYC151"/>
      <c r="AYD151"/>
      <c r="AYE151"/>
      <c r="AYF151"/>
      <c r="AYG151"/>
      <c r="AYH151"/>
      <c r="AYI151"/>
      <c r="AYJ151"/>
      <c r="AYK151"/>
      <c r="AYL151"/>
      <c r="AYM151"/>
      <c r="AYN151"/>
      <c r="AYO151"/>
      <c r="AYP151"/>
      <c r="AYQ151"/>
      <c r="AYR151"/>
      <c r="AYS151"/>
      <c r="AYT151"/>
      <c r="AYU151"/>
      <c r="AYV151"/>
      <c r="AYW151"/>
      <c r="AYX151"/>
      <c r="AYY151"/>
      <c r="AYZ151"/>
      <c r="AZA151"/>
      <c r="AZB151"/>
      <c r="AZC151"/>
      <c r="AZD151"/>
      <c r="AZE151"/>
      <c r="AZF151"/>
      <c r="AZG151"/>
      <c r="AZH151"/>
      <c r="AZI151"/>
      <c r="AZJ151"/>
      <c r="AZK151"/>
      <c r="AZL151"/>
      <c r="AZM151"/>
      <c r="AZN151"/>
      <c r="AZO151"/>
      <c r="AZP151"/>
      <c r="AZQ151"/>
      <c r="AZR151"/>
      <c r="AZS151"/>
      <c r="AZT151"/>
      <c r="AZU151"/>
      <c r="AZV151"/>
      <c r="AZW151"/>
      <c r="AZX151"/>
      <c r="AZY151"/>
      <c r="AZZ151"/>
      <c r="BAA151"/>
      <c r="BAB151"/>
      <c r="BAC151"/>
      <c r="BAD151"/>
      <c r="BAE151"/>
      <c r="BAF151"/>
      <c r="BAG151"/>
      <c r="BAH151"/>
      <c r="BAI151"/>
      <c r="BAJ151"/>
      <c r="BAK151"/>
      <c r="BAL151"/>
      <c r="BAM151"/>
      <c r="BAN151"/>
      <c r="BAO151"/>
      <c r="BAP151"/>
      <c r="BAQ151"/>
      <c r="BAR151"/>
      <c r="BAS151"/>
      <c r="BAT151"/>
      <c r="BAU151"/>
      <c r="BAV151"/>
      <c r="BAW151"/>
      <c r="BAX151"/>
      <c r="BAY151"/>
      <c r="BAZ151"/>
      <c r="BBA151"/>
      <c r="BBB151"/>
      <c r="BBC151"/>
      <c r="BBD151"/>
      <c r="BBE151"/>
      <c r="BBF151"/>
      <c r="BBG151"/>
      <c r="BBH151"/>
      <c r="BBI151"/>
      <c r="BBJ151"/>
      <c r="BBK151"/>
      <c r="BBL151"/>
      <c r="BBM151"/>
      <c r="BBN151"/>
      <c r="BBO151"/>
      <c r="BBP151"/>
      <c r="BBQ151"/>
      <c r="BBR151"/>
      <c r="BBS151"/>
      <c r="BBT151"/>
      <c r="BBU151"/>
      <c r="BBV151"/>
      <c r="BBW151"/>
      <c r="BBX151"/>
      <c r="BBY151"/>
      <c r="BBZ151"/>
      <c r="BCA151"/>
      <c r="BCB151"/>
      <c r="BCC151"/>
      <c r="BCD151"/>
      <c r="BCE151"/>
      <c r="BCF151"/>
      <c r="BCG151"/>
      <c r="BCH151"/>
      <c r="BCI151"/>
      <c r="BCJ151"/>
      <c r="BCK151"/>
      <c r="BCL151"/>
      <c r="BCM151"/>
      <c r="BCN151"/>
      <c r="BCO151"/>
      <c r="BCP151"/>
      <c r="BCQ151"/>
      <c r="BCR151"/>
      <c r="BCS151"/>
      <c r="BCT151"/>
      <c r="BCU151"/>
      <c r="BCV151"/>
      <c r="BCW151"/>
      <c r="BCX151"/>
      <c r="BCY151"/>
      <c r="BCZ151"/>
      <c r="BDA151"/>
      <c r="BDB151"/>
      <c r="BDC151"/>
      <c r="BDD151"/>
      <c r="BDE151"/>
      <c r="BDF151"/>
      <c r="BDG151"/>
      <c r="BDH151"/>
      <c r="BDI151"/>
      <c r="BDJ151"/>
      <c r="BDK151"/>
      <c r="BDL151"/>
      <c r="BDM151"/>
      <c r="BDN151"/>
      <c r="BDO151"/>
      <c r="BDP151"/>
      <c r="BDQ151"/>
      <c r="BDR151"/>
      <c r="BDS151"/>
      <c r="BDT151"/>
      <c r="BDU151"/>
      <c r="BDV151"/>
      <c r="BDW151"/>
      <c r="BDX151"/>
      <c r="BDY151"/>
      <c r="BDZ151"/>
      <c r="BEA151"/>
      <c r="BEB151"/>
      <c r="BEC151"/>
      <c r="BED151"/>
      <c r="BEE151"/>
      <c r="BEF151"/>
      <c r="BEG151"/>
      <c r="BEH151"/>
      <c r="BEI151"/>
      <c r="BEJ151"/>
      <c r="BEK151"/>
      <c r="BEL151"/>
      <c r="BEM151"/>
      <c r="BEN151"/>
      <c r="BEO151"/>
      <c r="BEP151"/>
      <c r="BEQ151"/>
      <c r="BER151"/>
      <c r="BES151"/>
      <c r="BET151"/>
      <c r="BEU151"/>
      <c r="BEV151"/>
      <c r="BEW151"/>
      <c r="BEX151"/>
      <c r="BEY151"/>
      <c r="BEZ151"/>
      <c r="BFA151"/>
      <c r="BFB151"/>
      <c r="BFC151"/>
      <c r="BFD151"/>
      <c r="BFE151"/>
      <c r="BFF151"/>
      <c r="BFG151"/>
      <c r="BFH151"/>
      <c r="BFI151"/>
      <c r="BFJ151"/>
      <c r="BFK151"/>
      <c r="BFL151"/>
      <c r="BFM151"/>
      <c r="BFN151"/>
      <c r="BFO151"/>
      <c r="BFP151"/>
      <c r="BFQ151"/>
      <c r="BFR151"/>
      <c r="BFS151"/>
      <c r="BFT151"/>
      <c r="BFU151"/>
      <c r="BFV151"/>
      <c r="BFW151"/>
      <c r="BFX151"/>
      <c r="BFY151"/>
      <c r="BFZ151"/>
      <c r="BGA151"/>
      <c r="BGB151"/>
      <c r="BGC151"/>
      <c r="BGD151"/>
      <c r="BGE151"/>
      <c r="BGF151"/>
      <c r="BGG151"/>
      <c r="BGH151"/>
      <c r="BGI151"/>
      <c r="BGJ151"/>
      <c r="BGK151"/>
      <c r="BGL151"/>
      <c r="BGM151"/>
      <c r="BGN151"/>
      <c r="BGO151"/>
      <c r="BGP151"/>
      <c r="BGQ151"/>
      <c r="BGR151"/>
      <c r="BGS151"/>
      <c r="BGT151"/>
      <c r="BGU151"/>
      <c r="BGV151"/>
      <c r="BGW151"/>
      <c r="BGX151"/>
      <c r="BGY151"/>
      <c r="BGZ151"/>
      <c r="BHA151"/>
      <c r="BHB151"/>
      <c r="BHC151"/>
      <c r="BHD151"/>
      <c r="BHE151"/>
      <c r="BHF151"/>
      <c r="BHG151"/>
      <c r="BHH151"/>
      <c r="BHI151"/>
      <c r="BHJ151"/>
      <c r="BHK151"/>
      <c r="BHL151"/>
      <c r="BHM151"/>
      <c r="BHN151"/>
      <c r="BHO151"/>
      <c r="BHP151"/>
      <c r="BHQ151"/>
      <c r="BHR151"/>
      <c r="BHS151"/>
      <c r="BHT151"/>
      <c r="BHU151"/>
      <c r="BHV151"/>
      <c r="BHW151"/>
      <c r="BHX151"/>
      <c r="BHY151"/>
      <c r="BHZ151"/>
      <c r="BIA151"/>
      <c r="BIB151"/>
      <c r="BIC151"/>
      <c r="BID151"/>
      <c r="BIE151"/>
      <c r="BIF151"/>
      <c r="BIG151"/>
      <c r="BIH151"/>
      <c r="BII151"/>
      <c r="BIJ151"/>
      <c r="BIK151"/>
      <c r="BIL151"/>
      <c r="BIM151"/>
      <c r="BIN151"/>
      <c r="BIO151"/>
      <c r="BIP151"/>
      <c r="BIQ151"/>
      <c r="BIR151"/>
      <c r="BIS151"/>
      <c r="BIT151"/>
      <c r="BIU151"/>
      <c r="BIV151"/>
      <c r="BIW151"/>
      <c r="BIX151"/>
      <c r="BIY151"/>
      <c r="BIZ151"/>
      <c r="BJA151"/>
      <c r="BJB151"/>
      <c r="BJC151"/>
      <c r="BJD151"/>
      <c r="BJE151"/>
      <c r="BJF151"/>
      <c r="BJG151"/>
      <c r="BJH151"/>
      <c r="BJI151"/>
      <c r="BJJ151"/>
      <c r="BJK151"/>
      <c r="BJL151"/>
      <c r="BJM151"/>
      <c r="BJN151"/>
      <c r="BJO151"/>
      <c r="BJP151"/>
      <c r="BJQ151"/>
      <c r="BJR151"/>
      <c r="BJS151"/>
      <c r="BJT151"/>
      <c r="BJU151"/>
      <c r="BJV151"/>
      <c r="BJW151"/>
      <c r="BJX151"/>
      <c r="BJY151"/>
      <c r="BJZ151"/>
      <c r="BKA151"/>
      <c r="BKB151"/>
      <c r="BKC151"/>
      <c r="BKD151"/>
      <c r="BKE151"/>
      <c r="BKF151"/>
      <c r="BKG151"/>
      <c r="BKH151"/>
      <c r="BKI151"/>
      <c r="BKJ151"/>
      <c r="BKK151"/>
      <c r="BKL151"/>
      <c r="BKM151"/>
      <c r="BKN151"/>
      <c r="BKO151"/>
      <c r="BKP151"/>
      <c r="BKQ151"/>
      <c r="BKR151"/>
      <c r="BKS151"/>
      <c r="BKT151"/>
      <c r="BKU151"/>
      <c r="BKV151"/>
      <c r="BKW151"/>
      <c r="BKX151"/>
      <c r="BKY151"/>
      <c r="BKZ151"/>
      <c r="BLA151"/>
      <c r="BLB151"/>
      <c r="BLC151"/>
      <c r="BLD151"/>
      <c r="BLE151"/>
      <c r="BLF151"/>
      <c r="BLG151"/>
      <c r="BLH151"/>
      <c r="BLI151"/>
      <c r="BLJ151"/>
      <c r="BLK151"/>
      <c r="BLL151"/>
      <c r="BLM151"/>
      <c r="BLN151"/>
      <c r="BLO151"/>
      <c r="BLP151"/>
      <c r="BLQ151"/>
      <c r="BLR151"/>
      <c r="BLS151"/>
      <c r="BLT151"/>
      <c r="BLU151"/>
      <c r="BLV151"/>
      <c r="BLW151"/>
      <c r="BLX151"/>
      <c r="BLY151"/>
      <c r="BLZ151"/>
      <c r="BMA151"/>
      <c r="BMB151"/>
      <c r="BMC151"/>
      <c r="BMD151"/>
      <c r="BME151"/>
      <c r="BMF151"/>
      <c r="BMG151"/>
      <c r="BMH151"/>
      <c r="BMI151"/>
      <c r="BMJ151"/>
      <c r="BMK151"/>
      <c r="BML151"/>
      <c r="BMM151"/>
      <c r="BMN151"/>
      <c r="BMO151"/>
      <c r="BMP151"/>
      <c r="BMQ151"/>
      <c r="BMR151"/>
      <c r="BMS151"/>
      <c r="BMT151"/>
      <c r="BMU151"/>
      <c r="BMV151"/>
      <c r="BMW151"/>
      <c r="BMX151"/>
      <c r="BMY151"/>
      <c r="BMZ151"/>
      <c r="BNA151"/>
      <c r="BNB151"/>
      <c r="BNC151"/>
      <c r="BND151"/>
      <c r="BNE151"/>
      <c r="BNF151"/>
      <c r="BNG151"/>
      <c r="BNH151"/>
      <c r="BNI151"/>
      <c r="BNJ151"/>
      <c r="BNK151"/>
      <c r="BNL151"/>
      <c r="BNM151"/>
      <c r="BNN151"/>
      <c r="BNO151"/>
      <c r="BNP151"/>
      <c r="BNQ151"/>
      <c r="BNR151"/>
      <c r="BNS151"/>
      <c r="BNT151"/>
      <c r="BNU151"/>
      <c r="BNV151"/>
      <c r="BNW151"/>
      <c r="BNX151"/>
      <c r="BNY151"/>
      <c r="BNZ151"/>
      <c r="BOA151"/>
      <c r="BOB151"/>
      <c r="BOC151"/>
      <c r="BOD151"/>
      <c r="BOE151"/>
      <c r="BOF151"/>
      <c r="BOG151"/>
      <c r="BOH151"/>
      <c r="BOI151"/>
      <c r="BOJ151"/>
      <c r="BOK151"/>
      <c r="BOL151"/>
      <c r="BOM151"/>
      <c r="BON151"/>
      <c r="BOO151"/>
      <c r="BOP151"/>
      <c r="BOQ151"/>
      <c r="BOR151"/>
      <c r="BOS151"/>
      <c r="BOT151"/>
      <c r="BOU151"/>
      <c r="BOV151"/>
      <c r="BOW151"/>
      <c r="BOX151"/>
      <c r="BOY151"/>
      <c r="BOZ151"/>
      <c r="BPA151"/>
      <c r="BPB151"/>
      <c r="BPC151"/>
      <c r="BPD151"/>
      <c r="BPE151"/>
      <c r="BPF151"/>
      <c r="BPG151"/>
      <c r="BPH151"/>
      <c r="BPI151"/>
      <c r="BPJ151"/>
      <c r="BPK151"/>
      <c r="BPL151"/>
      <c r="BPM151"/>
      <c r="BPN151"/>
      <c r="BPO151"/>
      <c r="BPP151"/>
      <c r="BPQ151"/>
      <c r="BPR151"/>
      <c r="BPS151"/>
      <c r="BPT151"/>
      <c r="BPU151"/>
      <c r="BPV151"/>
      <c r="BPW151"/>
      <c r="BPX151"/>
      <c r="BPY151"/>
      <c r="BPZ151"/>
      <c r="BQA151"/>
      <c r="BQB151"/>
      <c r="BQC151"/>
      <c r="BQD151"/>
      <c r="BQE151"/>
      <c r="BQF151"/>
      <c r="BQG151"/>
      <c r="BQH151"/>
      <c r="BQI151"/>
      <c r="BQJ151"/>
      <c r="BQK151"/>
      <c r="BQL151"/>
      <c r="BQM151"/>
      <c r="BQN151"/>
      <c r="BQO151"/>
      <c r="BQP151"/>
      <c r="BQQ151"/>
      <c r="BQR151"/>
      <c r="BQS151"/>
      <c r="BQT151"/>
      <c r="BQU151"/>
      <c r="BQV151"/>
      <c r="BQW151"/>
      <c r="BQX151"/>
      <c r="BQY151"/>
      <c r="BQZ151"/>
      <c r="BRA151"/>
      <c r="BRB151"/>
      <c r="BRC151"/>
      <c r="BRD151"/>
      <c r="BRE151"/>
      <c r="BRF151"/>
      <c r="BRG151"/>
      <c r="BRH151"/>
      <c r="BRI151"/>
      <c r="BRJ151"/>
      <c r="BRK151"/>
      <c r="BRL151"/>
      <c r="BRM151"/>
      <c r="BRN151"/>
      <c r="BRO151"/>
      <c r="BRP151"/>
      <c r="BRQ151"/>
      <c r="BRR151"/>
      <c r="BRS151"/>
      <c r="BRT151"/>
      <c r="BRU151"/>
      <c r="BRV151"/>
      <c r="BRW151"/>
      <c r="BRX151"/>
      <c r="BRY151"/>
      <c r="BRZ151"/>
      <c r="BSA151"/>
      <c r="BSB151"/>
      <c r="BSC151"/>
      <c r="BSD151"/>
      <c r="BSE151"/>
      <c r="BSF151"/>
      <c r="BSG151"/>
      <c r="BSH151"/>
      <c r="BSI151"/>
      <c r="BSJ151"/>
      <c r="BSK151"/>
      <c r="BSL151"/>
      <c r="BSM151"/>
      <c r="BSN151"/>
      <c r="BSO151"/>
      <c r="BSP151"/>
      <c r="BSQ151"/>
      <c r="BSR151"/>
      <c r="BSS151"/>
      <c r="BST151"/>
      <c r="BSU151"/>
      <c r="BSV151"/>
      <c r="BSW151"/>
      <c r="BSX151"/>
      <c r="BSY151"/>
      <c r="BSZ151"/>
      <c r="BTA151"/>
      <c r="BTB151"/>
      <c r="BTC151"/>
      <c r="BTD151"/>
      <c r="BTE151"/>
      <c r="BTF151"/>
      <c r="BTG151"/>
      <c r="BTH151"/>
      <c r="BTI151"/>
      <c r="BTJ151"/>
      <c r="BTK151"/>
      <c r="BTL151"/>
      <c r="BTM151"/>
      <c r="BTN151"/>
      <c r="BTO151"/>
      <c r="BTP151"/>
      <c r="BTQ151"/>
      <c r="BTR151"/>
      <c r="BTS151"/>
      <c r="BTT151"/>
      <c r="BTU151"/>
      <c r="BTV151"/>
      <c r="BTW151"/>
      <c r="BTX151"/>
      <c r="BTY151"/>
      <c r="BTZ151"/>
      <c r="BUA151"/>
      <c r="BUB151"/>
      <c r="BUC151"/>
      <c r="BUD151"/>
      <c r="BUE151"/>
      <c r="BUF151"/>
      <c r="BUG151"/>
      <c r="BUH151"/>
      <c r="BUI151"/>
      <c r="BUJ151"/>
      <c r="BUK151"/>
      <c r="BUL151"/>
      <c r="BUM151"/>
      <c r="BUN151"/>
      <c r="BUO151"/>
      <c r="BUP151"/>
      <c r="BUQ151"/>
      <c r="BUR151"/>
      <c r="BUS151"/>
      <c r="BUT151"/>
      <c r="BUU151"/>
      <c r="BUV151"/>
      <c r="BUW151"/>
      <c r="BUX151"/>
      <c r="BUY151"/>
      <c r="BUZ151"/>
      <c r="BVA151"/>
      <c r="BVB151"/>
      <c r="BVC151"/>
      <c r="BVD151"/>
      <c r="BVE151"/>
      <c r="BVF151"/>
      <c r="BVG151"/>
      <c r="BVH151"/>
      <c r="BVI151"/>
      <c r="BVJ151"/>
      <c r="BVK151"/>
      <c r="BVL151"/>
      <c r="BVM151"/>
      <c r="BVN151"/>
      <c r="BVO151"/>
      <c r="BVP151"/>
      <c r="BVQ151"/>
      <c r="BVR151"/>
      <c r="BVS151"/>
      <c r="BVT151"/>
      <c r="BVU151"/>
      <c r="BVV151"/>
      <c r="BVW151"/>
      <c r="BVX151"/>
      <c r="BVY151"/>
      <c r="BVZ151"/>
      <c r="BWA151"/>
      <c r="BWB151"/>
      <c r="BWC151"/>
      <c r="BWD151"/>
      <c r="BWE151"/>
      <c r="BWF151"/>
      <c r="BWG151"/>
      <c r="BWH151"/>
      <c r="BWI151"/>
      <c r="BWJ151"/>
      <c r="BWK151"/>
      <c r="BWL151"/>
      <c r="BWM151"/>
      <c r="BWN151"/>
      <c r="BWO151"/>
      <c r="BWP151"/>
      <c r="BWQ151"/>
      <c r="BWR151"/>
      <c r="BWS151"/>
      <c r="BWT151"/>
      <c r="BWU151"/>
      <c r="BWV151"/>
      <c r="BWW151"/>
      <c r="BWX151"/>
      <c r="BWY151"/>
      <c r="BWZ151"/>
      <c r="BXA151"/>
      <c r="BXB151"/>
      <c r="BXC151"/>
      <c r="BXD151"/>
      <c r="BXE151"/>
      <c r="BXF151"/>
      <c r="BXG151"/>
      <c r="BXH151"/>
      <c r="BXI151"/>
      <c r="BXJ151"/>
      <c r="BXK151"/>
      <c r="BXL151"/>
      <c r="BXM151"/>
      <c r="BXN151"/>
      <c r="BXO151"/>
      <c r="BXP151"/>
      <c r="BXQ151"/>
      <c r="BXR151"/>
      <c r="BXS151"/>
      <c r="BXT151"/>
      <c r="BXU151"/>
      <c r="BXV151"/>
      <c r="BXW151"/>
      <c r="BXX151"/>
      <c r="BXY151"/>
      <c r="BXZ151"/>
      <c r="BYA151"/>
      <c r="BYB151"/>
      <c r="BYC151"/>
      <c r="BYD151"/>
      <c r="BYE151"/>
      <c r="BYF151"/>
      <c r="BYG151"/>
      <c r="BYH151"/>
      <c r="BYI151"/>
      <c r="BYJ151"/>
      <c r="BYK151"/>
      <c r="BYL151"/>
      <c r="BYM151"/>
      <c r="BYN151"/>
      <c r="BYO151"/>
      <c r="BYP151"/>
      <c r="BYQ151"/>
      <c r="BYR151"/>
      <c r="BYS151"/>
      <c r="BYT151"/>
      <c r="BYU151"/>
      <c r="BYV151"/>
      <c r="BYW151"/>
      <c r="BYX151"/>
      <c r="BYY151"/>
      <c r="BYZ151"/>
      <c r="BZA151"/>
      <c r="BZB151"/>
      <c r="BZC151"/>
      <c r="BZD151"/>
      <c r="BZE151"/>
      <c r="BZF151"/>
      <c r="BZG151"/>
      <c r="BZH151"/>
      <c r="BZI151"/>
      <c r="BZJ151"/>
      <c r="BZK151"/>
      <c r="BZL151"/>
      <c r="BZM151"/>
      <c r="BZN151"/>
      <c r="BZO151"/>
      <c r="BZP151"/>
      <c r="BZQ151"/>
      <c r="BZR151"/>
      <c r="BZS151"/>
      <c r="BZT151"/>
      <c r="BZU151"/>
      <c r="BZV151"/>
      <c r="BZW151"/>
      <c r="BZX151"/>
      <c r="BZY151"/>
      <c r="BZZ151"/>
      <c r="CAA151"/>
      <c r="CAB151"/>
      <c r="CAC151"/>
      <c r="CAD151"/>
      <c r="CAE151"/>
      <c r="CAF151"/>
      <c r="CAG151"/>
      <c r="CAH151"/>
      <c r="CAI151"/>
      <c r="CAJ151"/>
      <c r="CAK151"/>
      <c r="CAL151"/>
      <c r="CAM151"/>
      <c r="CAN151"/>
      <c r="CAO151"/>
      <c r="CAP151"/>
      <c r="CAQ151"/>
      <c r="CAR151"/>
      <c r="CAS151"/>
      <c r="CAT151"/>
      <c r="CAU151"/>
      <c r="CAV151"/>
      <c r="CAW151"/>
      <c r="CAX151"/>
      <c r="CAY151"/>
      <c r="CAZ151"/>
      <c r="CBA151"/>
      <c r="CBB151"/>
      <c r="CBC151"/>
      <c r="CBD151"/>
      <c r="CBE151"/>
      <c r="CBF151"/>
      <c r="CBG151"/>
      <c r="CBH151"/>
      <c r="CBI151"/>
      <c r="CBJ151"/>
      <c r="CBK151"/>
      <c r="CBL151"/>
      <c r="CBM151"/>
      <c r="CBN151"/>
      <c r="CBO151"/>
      <c r="CBP151"/>
      <c r="CBQ151"/>
      <c r="CBR151"/>
      <c r="CBS151"/>
      <c r="CBT151"/>
      <c r="CBU151"/>
      <c r="CBV151"/>
      <c r="CBW151"/>
      <c r="CBX151"/>
      <c r="CBY151"/>
      <c r="CBZ151"/>
      <c r="CCA151"/>
      <c r="CCB151"/>
      <c r="CCC151"/>
      <c r="CCD151"/>
      <c r="CCE151"/>
      <c r="CCF151"/>
      <c r="CCG151"/>
      <c r="CCH151"/>
      <c r="CCI151"/>
      <c r="CCJ151"/>
      <c r="CCK151"/>
      <c r="CCL151"/>
      <c r="CCM151"/>
      <c r="CCN151"/>
      <c r="CCO151"/>
      <c r="CCP151"/>
      <c r="CCQ151"/>
      <c r="CCR151"/>
      <c r="CCS151"/>
      <c r="CCT151"/>
      <c r="CCU151"/>
      <c r="CCV151"/>
      <c r="CCW151"/>
      <c r="CCX151"/>
      <c r="CCY151"/>
      <c r="CCZ151"/>
      <c r="CDA151"/>
      <c r="CDB151"/>
      <c r="CDC151"/>
      <c r="CDD151"/>
      <c r="CDE151"/>
      <c r="CDF151"/>
      <c r="CDG151"/>
      <c r="CDH151"/>
      <c r="CDI151"/>
      <c r="CDJ151"/>
      <c r="CDK151"/>
      <c r="CDL151"/>
      <c r="CDM151"/>
      <c r="CDN151"/>
      <c r="CDO151"/>
      <c r="CDP151"/>
      <c r="CDQ151"/>
      <c r="CDR151"/>
      <c r="CDS151"/>
      <c r="CDT151"/>
      <c r="CDU151"/>
      <c r="CDV151"/>
      <c r="CDW151"/>
      <c r="CDX151"/>
      <c r="CDY151"/>
      <c r="CDZ151"/>
      <c r="CEA151"/>
      <c r="CEB151"/>
      <c r="CEC151"/>
      <c r="CED151"/>
      <c r="CEE151"/>
      <c r="CEF151"/>
      <c r="CEG151"/>
      <c r="CEH151"/>
      <c r="CEI151"/>
      <c r="CEJ151"/>
      <c r="CEK151"/>
      <c r="CEL151"/>
      <c r="CEM151"/>
      <c r="CEN151"/>
      <c r="CEO151"/>
      <c r="CEP151"/>
      <c r="CEQ151"/>
      <c r="CER151"/>
      <c r="CES151"/>
      <c r="CET151"/>
      <c r="CEU151"/>
      <c r="CEV151"/>
      <c r="CEW151"/>
      <c r="CEX151"/>
      <c r="CEY151"/>
      <c r="CEZ151"/>
      <c r="CFA151"/>
      <c r="CFB151"/>
      <c r="CFC151"/>
      <c r="CFD151"/>
      <c r="CFE151"/>
      <c r="CFF151"/>
      <c r="CFG151"/>
      <c r="CFH151"/>
      <c r="CFI151"/>
      <c r="CFJ151"/>
      <c r="CFK151"/>
      <c r="CFL151"/>
      <c r="CFM151"/>
      <c r="CFN151"/>
      <c r="CFO151"/>
      <c r="CFP151"/>
      <c r="CFQ151"/>
      <c r="CFR151"/>
      <c r="CFS151"/>
      <c r="CFT151"/>
      <c r="CFU151"/>
      <c r="CFV151"/>
      <c r="CFW151"/>
      <c r="CFX151"/>
      <c r="CFY151"/>
      <c r="CFZ151"/>
      <c r="CGA151"/>
      <c r="CGB151"/>
      <c r="CGC151"/>
      <c r="CGD151"/>
      <c r="CGE151"/>
      <c r="CGF151"/>
      <c r="CGG151"/>
      <c r="CGH151"/>
      <c r="CGI151"/>
      <c r="CGJ151"/>
      <c r="CGK151"/>
      <c r="CGL151"/>
      <c r="CGM151"/>
      <c r="CGN151"/>
      <c r="CGO151"/>
      <c r="CGP151"/>
      <c r="CGQ151"/>
      <c r="CGR151"/>
      <c r="CGS151"/>
      <c r="CGT151"/>
      <c r="CGU151"/>
      <c r="CGV151"/>
      <c r="CGW151"/>
      <c r="CGX151"/>
      <c r="CGY151"/>
      <c r="CGZ151"/>
      <c r="CHA151"/>
      <c r="CHB151"/>
      <c r="CHC151"/>
      <c r="CHD151"/>
      <c r="CHE151"/>
      <c r="CHF151"/>
      <c r="CHG151"/>
      <c r="CHH151"/>
      <c r="CHI151"/>
      <c r="CHJ151"/>
      <c r="CHK151"/>
      <c r="CHL151"/>
      <c r="CHM151"/>
      <c r="CHN151"/>
      <c r="CHO151"/>
      <c r="CHP151"/>
      <c r="CHQ151"/>
      <c r="CHR151"/>
      <c r="CHS151"/>
      <c r="CHT151"/>
      <c r="CHU151"/>
      <c r="CHV151"/>
      <c r="CHW151"/>
      <c r="CHX151"/>
      <c r="CHY151"/>
      <c r="CHZ151"/>
      <c r="CIA151"/>
      <c r="CIB151"/>
      <c r="CIC151"/>
      <c r="CID151"/>
      <c r="CIE151"/>
      <c r="CIF151"/>
      <c r="CIG151"/>
      <c r="CIH151"/>
      <c r="CII151"/>
      <c r="CIJ151"/>
      <c r="CIK151"/>
      <c r="CIL151"/>
      <c r="CIM151"/>
      <c r="CIN151"/>
      <c r="CIO151"/>
      <c r="CIP151"/>
      <c r="CIQ151"/>
      <c r="CIR151"/>
      <c r="CIS151"/>
      <c r="CIT151"/>
      <c r="CIU151"/>
      <c r="CIV151"/>
      <c r="CIW151"/>
      <c r="CIX151"/>
      <c r="CIY151"/>
      <c r="CIZ151"/>
      <c r="CJA151"/>
      <c r="CJB151"/>
      <c r="CJC151"/>
      <c r="CJD151"/>
      <c r="CJE151"/>
      <c r="CJF151"/>
      <c r="CJG151"/>
      <c r="CJH151"/>
      <c r="CJI151"/>
      <c r="CJJ151"/>
      <c r="CJK151"/>
      <c r="CJL151"/>
      <c r="CJM151"/>
      <c r="CJN151"/>
      <c r="CJO151"/>
      <c r="CJP151"/>
      <c r="CJQ151"/>
      <c r="CJR151"/>
      <c r="CJS151"/>
      <c r="CJT151"/>
      <c r="CJU151"/>
    </row>
    <row r="152" spans="1:2309" s="2" customFormat="1" ht="24.75" customHeight="1" thickBot="1">
      <c r="A152" s="171"/>
      <c r="B152" s="173"/>
      <c r="C152" s="151"/>
      <c r="D152" s="86">
        <v>1</v>
      </c>
      <c r="E152" s="42" t="s">
        <v>203</v>
      </c>
      <c r="F152" s="87"/>
      <c r="G152" s="87"/>
      <c r="H152" s="87"/>
      <c r="I152" s="87"/>
      <c r="J152" s="37"/>
      <c r="K152" s="28"/>
      <c r="L152" s="29"/>
      <c r="M152" s="29"/>
      <c r="N152" s="29"/>
      <c r="O152" s="29"/>
      <c r="P152" s="29"/>
      <c r="Q152" s="29"/>
      <c r="R152" s="29"/>
      <c r="S152" s="29"/>
      <c r="T152" s="29"/>
      <c r="U152" s="29"/>
      <c r="V152" s="30"/>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c r="IS152"/>
      <c r="IT152"/>
      <c r="IU152"/>
      <c r="IV152"/>
      <c r="IW152"/>
      <c r="IX152"/>
      <c r="IY152"/>
      <c r="IZ152"/>
      <c r="JA152"/>
      <c r="JB152"/>
      <c r="JC152"/>
      <c r="JD152"/>
      <c r="JE152"/>
      <c r="JF152"/>
      <c r="JG152"/>
      <c r="JH152"/>
      <c r="JI152"/>
      <c r="JJ152"/>
      <c r="JK152"/>
      <c r="JL152"/>
      <c r="JM152"/>
      <c r="JN152"/>
      <c r="JO152"/>
      <c r="JP152"/>
      <c r="JQ152"/>
      <c r="JR152"/>
      <c r="JS152"/>
      <c r="JT152"/>
      <c r="JU152"/>
      <c r="JV152"/>
      <c r="JW152"/>
      <c r="JX152"/>
      <c r="JY152"/>
      <c r="JZ152"/>
      <c r="KA152"/>
      <c r="KB152"/>
      <c r="KC152"/>
      <c r="KD152"/>
      <c r="KE152"/>
      <c r="KF152"/>
      <c r="KG152"/>
      <c r="KH152"/>
      <c r="KI152"/>
      <c r="KJ152"/>
      <c r="KK152"/>
      <c r="KL152"/>
      <c r="KM152"/>
      <c r="KN152"/>
      <c r="KO152"/>
      <c r="KP152"/>
      <c r="KQ152"/>
      <c r="KR152"/>
      <c r="KS152"/>
      <c r="KT152"/>
      <c r="KU152"/>
      <c r="KV152"/>
      <c r="KW152"/>
      <c r="KX152"/>
      <c r="KY152"/>
      <c r="KZ152"/>
      <c r="LA152"/>
      <c r="LB152"/>
      <c r="LC152"/>
      <c r="LD152"/>
      <c r="LE152"/>
      <c r="LF152"/>
      <c r="LG152"/>
      <c r="LH152"/>
      <c r="LI152"/>
      <c r="LJ152"/>
      <c r="LK152"/>
      <c r="LL152"/>
      <c r="LM152"/>
      <c r="LN152"/>
      <c r="LO152"/>
      <c r="LP152"/>
      <c r="LQ152"/>
      <c r="LR152"/>
      <c r="LS152"/>
      <c r="LT152"/>
      <c r="LU152"/>
      <c r="LV152"/>
      <c r="LW152"/>
      <c r="LX152"/>
      <c r="LY152"/>
      <c r="LZ152"/>
      <c r="MA152"/>
      <c r="MB152"/>
      <c r="MC152"/>
      <c r="MD152"/>
      <c r="ME152"/>
      <c r="MF152"/>
      <c r="MG152"/>
      <c r="MH152"/>
      <c r="MI152"/>
      <c r="MJ152"/>
      <c r="MK152"/>
      <c r="ML152"/>
      <c r="MM152"/>
      <c r="MN152"/>
      <c r="MO152"/>
      <c r="MP152"/>
      <c r="MQ152"/>
      <c r="MR152"/>
      <c r="MS152"/>
      <c r="MT152"/>
      <c r="MU152"/>
      <c r="MV152"/>
      <c r="MW152"/>
      <c r="MX152"/>
      <c r="MY152"/>
      <c r="MZ152"/>
      <c r="NA152"/>
      <c r="NB152"/>
      <c r="NC152"/>
      <c r="ND152"/>
      <c r="NE152"/>
      <c r="NF152"/>
      <c r="NG152"/>
      <c r="NH152"/>
      <c r="NI152"/>
      <c r="NJ152"/>
      <c r="NK152"/>
      <c r="NL152"/>
      <c r="NM152"/>
      <c r="NN152"/>
      <c r="NO152"/>
      <c r="NP152"/>
      <c r="NQ152"/>
      <c r="NR152"/>
      <c r="NS152"/>
      <c r="NT152"/>
      <c r="NU152"/>
      <c r="NV152"/>
      <c r="NW152"/>
      <c r="NX152"/>
      <c r="NY152"/>
      <c r="NZ152"/>
      <c r="OA152"/>
      <c r="OB152"/>
      <c r="OC152"/>
      <c r="OD152"/>
      <c r="OE152"/>
      <c r="OF152"/>
      <c r="OG152"/>
      <c r="OH152"/>
      <c r="OI152"/>
      <c r="OJ152"/>
      <c r="OK152"/>
      <c r="OL152"/>
      <c r="OM152"/>
      <c r="ON152"/>
      <c r="OO152"/>
      <c r="OP152"/>
      <c r="OQ152"/>
      <c r="OR152"/>
      <c r="OS152"/>
      <c r="OT152"/>
      <c r="OU152"/>
      <c r="OV152"/>
      <c r="OW152"/>
      <c r="OX152"/>
      <c r="OY152"/>
      <c r="OZ152"/>
      <c r="PA152"/>
      <c r="PB152"/>
      <c r="PC152"/>
      <c r="PD152"/>
      <c r="PE152"/>
      <c r="PF152"/>
      <c r="PG152"/>
      <c r="PH152"/>
      <c r="PI152"/>
      <c r="PJ152"/>
      <c r="PK152"/>
      <c r="PL152"/>
      <c r="PM152"/>
      <c r="PN152"/>
      <c r="PO152"/>
      <c r="PP152"/>
      <c r="PQ152"/>
      <c r="PR152"/>
      <c r="PS152"/>
      <c r="PT152"/>
      <c r="PU152"/>
      <c r="PV152"/>
      <c r="PW152"/>
      <c r="PX152"/>
      <c r="PY152"/>
      <c r="PZ152"/>
      <c r="QA152"/>
      <c r="QB152"/>
      <c r="QC152"/>
      <c r="QD152"/>
      <c r="QE152"/>
      <c r="QF152"/>
      <c r="QG152"/>
      <c r="QH152"/>
      <c r="QI152"/>
      <c r="QJ152"/>
      <c r="QK152"/>
      <c r="QL152"/>
      <c r="QM152"/>
      <c r="QN152"/>
      <c r="QO152"/>
      <c r="QP152"/>
      <c r="QQ152"/>
      <c r="QR152"/>
      <c r="QS152"/>
      <c r="QT152"/>
      <c r="QU152"/>
      <c r="QV152"/>
      <c r="QW152"/>
      <c r="QX152"/>
      <c r="QY152"/>
      <c r="QZ152"/>
      <c r="RA152"/>
      <c r="RB152"/>
      <c r="RC152"/>
      <c r="RD152"/>
      <c r="RE152"/>
      <c r="RF152"/>
      <c r="RG152"/>
      <c r="RH152"/>
      <c r="RI152"/>
      <c r="RJ152"/>
      <c r="RK152"/>
      <c r="RL152"/>
      <c r="RM152"/>
      <c r="RN152"/>
      <c r="RO152"/>
      <c r="RP152"/>
      <c r="RQ152"/>
      <c r="RR152"/>
      <c r="RS152"/>
      <c r="RT152"/>
      <c r="RU152"/>
      <c r="RV152"/>
      <c r="RW152"/>
      <c r="RX152"/>
      <c r="RY152"/>
      <c r="RZ152"/>
      <c r="SA152"/>
      <c r="SB152"/>
      <c r="SC152"/>
      <c r="SD152"/>
      <c r="SE152"/>
      <c r="SF152"/>
      <c r="SG152"/>
      <c r="SH152"/>
      <c r="SI152"/>
      <c r="SJ152"/>
      <c r="SK152"/>
      <c r="SL152"/>
      <c r="SM152"/>
      <c r="SN152"/>
      <c r="SO152"/>
      <c r="SP152"/>
      <c r="SQ152"/>
      <c r="SR152"/>
      <c r="SS152"/>
      <c r="ST152"/>
      <c r="SU152"/>
      <c r="SV152"/>
      <c r="SW152"/>
      <c r="SX152"/>
      <c r="SY152"/>
      <c r="SZ152"/>
      <c r="TA152"/>
      <c r="TB152"/>
      <c r="TC152"/>
      <c r="TD152"/>
      <c r="TE152"/>
      <c r="TF152"/>
      <c r="TG152"/>
      <c r="TH152"/>
      <c r="TI152"/>
      <c r="TJ152"/>
      <c r="TK152"/>
      <c r="TL152"/>
      <c r="TM152"/>
      <c r="TN152"/>
      <c r="TO152"/>
      <c r="TP152"/>
      <c r="TQ152"/>
      <c r="TR152"/>
      <c r="TS152"/>
      <c r="TT152"/>
      <c r="TU152"/>
      <c r="TV152"/>
      <c r="TW152"/>
      <c r="TX152"/>
      <c r="TY152"/>
      <c r="TZ152"/>
      <c r="UA152"/>
      <c r="UB152"/>
      <c r="UC152"/>
      <c r="UD152"/>
      <c r="UE152"/>
      <c r="UF152"/>
      <c r="UG152"/>
      <c r="UH152"/>
      <c r="UI152"/>
      <c r="UJ152"/>
      <c r="UK152"/>
      <c r="UL152"/>
      <c r="UM152"/>
      <c r="UN152"/>
      <c r="UO152"/>
      <c r="UP152"/>
      <c r="UQ152"/>
      <c r="UR152"/>
      <c r="US152"/>
      <c r="UT152"/>
      <c r="UU152"/>
      <c r="UV152"/>
      <c r="UW152"/>
      <c r="UX152"/>
      <c r="UY152"/>
      <c r="UZ152"/>
      <c r="VA152"/>
      <c r="VB152"/>
      <c r="VC152"/>
      <c r="VD152"/>
      <c r="VE152"/>
      <c r="VF152"/>
      <c r="VG152"/>
      <c r="VH152"/>
      <c r="VI152"/>
      <c r="VJ152"/>
      <c r="VK152"/>
      <c r="VL152"/>
      <c r="VM152"/>
      <c r="VN152"/>
      <c r="VO152"/>
      <c r="VP152"/>
      <c r="VQ152"/>
      <c r="VR152"/>
      <c r="VS152"/>
      <c r="VT152"/>
      <c r="VU152"/>
      <c r="VV152"/>
      <c r="VW152"/>
      <c r="VX152"/>
      <c r="VY152"/>
      <c r="VZ152"/>
      <c r="WA152"/>
      <c r="WB152"/>
      <c r="WC152"/>
      <c r="WD152"/>
      <c r="WE152"/>
      <c r="WF152"/>
      <c r="WG152"/>
      <c r="WH152"/>
      <c r="WI152"/>
      <c r="WJ152"/>
      <c r="WK152"/>
      <c r="WL152"/>
      <c r="WM152"/>
      <c r="WN152"/>
      <c r="WO152"/>
      <c r="WP152"/>
      <c r="WQ152"/>
      <c r="WR152"/>
      <c r="WS152"/>
      <c r="WT152"/>
      <c r="WU152"/>
      <c r="WV152"/>
      <c r="WW152"/>
      <c r="WX152"/>
      <c r="WY152"/>
      <c r="WZ152"/>
      <c r="XA152"/>
      <c r="XB152"/>
      <c r="XC152"/>
      <c r="XD152"/>
      <c r="XE152"/>
      <c r="XF152"/>
      <c r="XG152"/>
      <c r="XH152"/>
      <c r="XI152"/>
      <c r="XJ152"/>
      <c r="XK152"/>
      <c r="XL152"/>
      <c r="XM152"/>
      <c r="XN152"/>
      <c r="XO152"/>
      <c r="XP152"/>
      <c r="XQ152"/>
      <c r="XR152"/>
      <c r="XS152"/>
      <c r="XT152"/>
      <c r="XU152"/>
      <c r="XV152"/>
      <c r="XW152"/>
      <c r="XX152"/>
      <c r="XY152"/>
      <c r="XZ152"/>
      <c r="YA152"/>
      <c r="YB152"/>
      <c r="YC152"/>
      <c r="YD152"/>
      <c r="YE152"/>
      <c r="YF152"/>
      <c r="YG152"/>
      <c r="YH152"/>
      <c r="YI152"/>
      <c r="YJ152"/>
      <c r="YK152"/>
      <c r="YL152"/>
      <c r="YM152"/>
      <c r="YN152"/>
      <c r="YO152"/>
      <c r="YP152"/>
      <c r="YQ152"/>
      <c r="YR152"/>
      <c r="YS152"/>
      <c r="YT152"/>
      <c r="YU152"/>
      <c r="YV152"/>
      <c r="YW152"/>
      <c r="YX152"/>
      <c r="YY152"/>
      <c r="YZ152"/>
      <c r="ZA152"/>
      <c r="ZB152"/>
      <c r="ZC152"/>
      <c r="ZD152"/>
      <c r="ZE152"/>
      <c r="ZF152"/>
      <c r="ZG152"/>
      <c r="ZH152"/>
      <c r="ZI152"/>
      <c r="ZJ152"/>
      <c r="ZK152"/>
      <c r="ZL152"/>
      <c r="ZM152"/>
      <c r="ZN152"/>
      <c r="ZO152"/>
      <c r="ZP152"/>
      <c r="ZQ152"/>
      <c r="ZR152"/>
      <c r="ZS152"/>
      <c r="ZT152"/>
      <c r="ZU152"/>
      <c r="ZV152"/>
      <c r="ZW152"/>
      <c r="ZX152"/>
      <c r="ZY152"/>
      <c r="ZZ152"/>
      <c r="AAA152"/>
      <c r="AAB152"/>
      <c r="AAC152"/>
      <c r="AAD152"/>
      <c r="AAE152"/>
      <c r="AAF152"/>
      <c r="AAG152"/>
      <c r="AAH152"/>
      <c r="AAI152"/>
      <c r="AAJ152"/>
      <c r="AAK152"/>
      <c r="AAL152"/>
      <c r="AAM152"/>
      <c r="AAN152"/>
      <c r="AAO152"/>
      <c r="AAP152"/>
      <c r="AAQ152"/>
      <c r="AAR152"/>
      <c r="AAS152"/>
      <c r="AAT152"/>
      <c r="AAU152"/>
      <c r="AAV152"/>
      <c r="AAW152"/>
      <c r="AAX152"/>
      <c r="AAY152"/>
      <c r="AAZ152"/>
      <c r="ABA152"/>
      <c r="ABB152"/>
      <c r="ABC152"/>
      <c r="ABD152"/>
      <c r="ABE152"/>
      <c r="ABF152"/>
      <c r="ABG152"/>
      <c r="ABH152"/>
      <c r="ABI152"/>
      <c r="ABJ152"/>
      <c r="ABK152"/>
      <c r="ABL152"/>
      <c r="ABM152"/>
      <c r="ABN152"/>
      <c r="ABO152"/>
      <c r="ABP152"/>
      <c r="ABQ152"/>
      <c r="ABR152"/>
      <c r="ABS152"/>
      <c r="ABT152"/>
      <c r="ABU152"/>
      <c r="ABV152"/>
      <c r="ABW152"/>
      <c r="ABX152"/>
      <c r="ABY152"/>
      <c r="ABZ152"/>
      <c r="ACA152"/>
      <c r="ACB152"/>
      <c r="ACC152"/>
      <c r="ACD152"/>
      <c r="ACE152"/>
      <c r="ACF152"/>
      <c r="ACG152"/>
      <c r="ACH152"/>
      <c r="ACI152"/>
      <c r="ACJ152"/>
      <c r="ACK152"/>
      <c r="ACL152"/>
      <c r="ACM152"/>
      <c r="ACN152"/>
      <c r="ACO152"/>
      <c r="ACP152"/>
      <c r="ACQ152"/>
      <c r="ACR152"/>
      <c r="ACS152"/>
      <c r="ACT152"/>
      <c r="ACU152"/>
      <c r="ACV152"/>
      <c r="ACW152"/>
      <c r="ACX152"/>
      <c r="ACY152"/>
      <c r="ACZ152"/>
      <c r="ADA152"/>
      <c r="ADB152"/>
      <c r="ADC152"/>
      <c r="ADD152"/>
      <c r="ADE152"/>
      <c r="ADF152"/>
      <c r="ADG152"/>
      <c r="ADH152"/>
      <c r="ADI152"/>
      <c r="ADJ152"/>
      <c r="ADK152"/>
      <c r="ADL152"/>
      <c r="ADM152"/>
      <c r="ADN152"/>
      <c r="ADO152"/>
      <c r="ADP152"/>
      <c r="ADQ152"/>
      <c r="ADR152"/>
      <c r="ADS152"/>
      <c r="ADT152"/>
      <c r="ADU152"/>
      <c r="ADV152"/>
      <c r="ADW152"/>
      <c r="ADX152"/>
      <c r="ADY152"/>
      <c r="ADZ152"/>
      <c r="AEA152"/>
      <c r="AEB152"/>
      <c r="AEC152"/>
      <c r="AED152"/>
      <c r="AEE152"/>
      <c r="AEF152"/>
      <c r="AEG152"/>
      <c r="AEH152"/>
      <c r="AEI152"/>
      <c r="AEJ152"/>
      <c r="AEK152"/>
      <c r="AEL152"/>
      <c r="AEM152"/>
      <c r="AEN152"/>
      <c r="AEO152"/>
      <c r="AEP152"/>
      <c r="AEQ152"/>
      <c r="AER152"/>
      <c r="AES152"/>
      <c r="AET152"/>
      <c r="AEU152"/>
      <c r="AEV152"/>
      <c r="AEW152"/>
      <c r="AEX152"/>
      <c r="AEY152"/>
      <c r="AEZ152"/>
      <c r="AFA152"/>
      <c r="AFB152"/>
      <c r="AFC152"/>
      <c r="AFD152"/>
      <c r="AFE152"/>
      <c r="AFF152"/>
      <c r="AFG152"/>
      <c r="AFH152"/>
      <c r="AFI152"/>
      <c r="AFJ152"/>
      <c r="AFK152"/>
      <c r="AFL152"/>
      <c r="AFM152"/>
      <c r="AFN152"/>
      <c r="AFO152"/>
      <c r="AFP152"/>
      <c r="AFQ152"/>
      <c r="AFR152"/>
      <c r="AFS152"/>
      <c r="AFT152"/>
      <c r="AFU152"/>
      <c r="AFV152"/>
      <c r="AFW152"/>
      <c r="AFX152"/>
      <c r="AFY152"/>
      <c r="AFZ152"/>
      <c r="AGA152"/>
      <c r="AGB152"/>
      <c r="AGC152"/>
      <c r="AGD152"/>
      <c r="AGE152"/>
      <c r="AGF152"/>
      <c r="AGG152"/>
      <c r="AGH152"/>
      <c r="AGI152"/>
      <c r="AGJ152"/>
      <c r="AGK152"/>
      <c r="AGL152"/>
      <c r="AGM152"/>
      <c r="AGN152"/>
      <c r="AGO152"/>
      <c r="AGP152"/>
      <c r="AGQ152"/>
      <c r="AGR152"/>
      <c r="AGS152"/>
      <c r="AGT152"/>
      <c r="AGU152"/>
      <c r="AGV152"/>
      <c r="AGW152"/>
      <c r="AGX152"/>
      <c r="AGY152"/>
      <c r="AGZ152"/>
      <c r="AHA152"/>
      <c r="AHB152"/>
      <c r="AHC152"/>
      <c r="AHD152"/>
      <c r="AHE152"/>
      <c r="AHF152"/>
      <c r="AHG152"/>
      <c r="AHH152"/>
      <c r="AHI152"/>
      <c r="AHJ152"/>
      <c r="AHK152"/>
      <c r="AHL152"/>
      <c r="AHM152"/>
      <c r="AHN152"/>
      <c r="AHO152"/>
      <c r="AHP152"/>
      <c r="AHQ152"/>
      <c r="AHR152"/>
      <c r="AHS152"/>
      <c r="AHT152"/>
      <c r="AHU152"/>
      <c r="AHV152"/>
      <c r="AHW152"/>
      <c r="AHX152"/>
      <c r="AHY152"/>
      <c r="AHZ152"/>
      <c r="AIA152"/>
      <c r="AIB152"/>
      <c r="AIC152"/>
      <c r="AID152"/>
      <c r="AIE152"/>
      <c r="AIF152"/>
      <c r="AIG152"/>
      <c r="AIH152"/>
      <c r="AII152"/>
      <c r="AIJ152"/>
      <c r="AIK152"/>
      <c r="AIL152"/>
      <c r="AIM152"/>
      <c r="AIN152"/>
      <c r="AIO152"/>
      <c r="AIP152"/>
      <c r="AIQ152"/>
      <c r="AIR152"/>
      <c r="AIS152"/>
      <c r="AIT152"/>
      <c r="AIU152"/>
      <c r="AIV152"/>
      <c r="AIW152"/>
      <c r="AIX152"/>
      <c r="AIY152"/>
      <c r="AIZ152"/>
      <c r="AJA152"/>
      <c r="AJB152"/>
      <c r="AJC152"/>
      <c r="AJD152"/>
      <c r="AJE152"/>
      <c r="AJF152"/>
      <c r="AJG152"/>
      <c r="AJH152"/>
      <c r="AJI152"/>
      <c r="AJJ152"/>
      <c r="AJK152"/>
      <c r="AJL152"/>
      <c r="AJM152"/>
      <c r="AJN152"/>
      <c r="AJO152"/>
      <c r="AJP152"/>
      <c r="AJQ152"/>
      <c r="AJR152"/>
      <c r="AJS152"/>
      <c r="AJT152"/>
      <c r="AJU152"/>
      <c r="AJV152"/>
      <c r="AJW152"/>
      <c r="AJX152"/>
      <c r="AJY152"/>
      <c r="AJZ152"/>
      <c r="AKA152"/>
      <c r="AKB152"/>
      <c r="AKC152"/>
      <c r="AKD152"/>
      <c r="AKE152"/>
      <c r="AKF152"/>
      <c r="AKG152"/>
      <c r="AKH152"/>
      <c r="AKI152"/>
      <c r="AKJ152"/>
      <c r="AKK152"/>
      <c r="AKL152"/>
      <c r="AKM152"/>
      <c r="AKN152"/>
      <c r="AKO152"/>
      <c r="AKP152"/>
      <c r="AKQ152"/>
      <c r="AKR152"/>
      <c r="AKS152"/>
      <c r="AKT152"/>
      <c r="AKU152"/>
      <c r="AKV152"/>
      <c r="AKW152"/>
      <c r="AKX152"/>
      <c r="AKY152"/>
      <c r="AKZ152"/>
      <c r="ALA152"/>
      <c r="ALB152"/>
      <c r="ALC152"/>
      <c r="ALD152"/>
      <c r="ALE152"/>
      <c r="ALF152"/>
      <c r="ALG152"/>
      <c r="ALH152"/>
      <c r="ALI152"/>
      <c r="ALJ152"/>
      <c r="ALK152"/>
      <c r="ALL152"/>
      <c r="ALM152"/>
      <c r="ALN152"/>
      <c r="ALO152"/>
      <c r="ALP152"/>
      <c r="ALQ152"/>
      <c r="ALR152"/>
      <c r="ALS152"/>
      <c r="ALT152"/>
      <c r="ALU152"/>
      <c r="ALV152"/>
      <c r="ALW152"/>
      <c r="ALX152"/>
      <c r="ALY152"/>
      <c r="ALZ152"/>
      <c r="AMA152"/>
      <c r="AMB152"/>
      <c r="AMC152"/>
      <c r="AMD152"/>
      <c r="AME152"/>
      <c r="AMF152"/>
      <c r="AMG152"/>
      <c r="AMH152"/>
      <c r="AMI152"/>
      <c r="AMJ152"/>
      <c r="AMK152"/>
      <c r="AML152"/>
      <c r="AMM152"/>
      <c r="AMN152"/>
      <c r="AMO152"/>
      <c r="AMP152"/>
      <c r="AMQ152"/>
      <c r="AMR152"/>
      <c r="AMS152"/>
      <c r="AMT152"/>
      <c r="AMU152"/>
      <c r="AMV152"/>
      <c r="AMW152"/>
      <c r="AMX152"/>
      <c r="AMY152"/>
      <c r="AMZ152"/>
      <c r="ANA152"/>
      <c r="ANB152"/>
      <c r="ANC152"/>
      <c r="AND152"/>
      <c r="ANE152"/>
      <c r="ANF152"/>
      <c r="ANG152"/>
      <c r="ANH152"/>
      <c r="ANI152"/>
      <c r="ANJ152"/>
      <c r="ANK152"/>
      <c r="ANL152"/>
      <c r="ANM152"/>
      <c r="ANN152"/>
      <c r="ANO152"/>
      <c r="ANP152"/>
      <c r="ANQ152"/>
      <c r="ANR152"/>
      <c r="ANS152"/>
      <c r="ANT152"/>
      <c r="ANU152"/>
      <c r="ANV152"/>
      <c r="ANW152"/>
      <c r="ANX152"/>
      <c r="ANY152"/>
      <c r="ANZ152"/>
      <c r="AOA152"/>
      <c r="AOB152"/>
      <c r="AOC152"/>
      <c r="AOD152"/>
      <c r="AOE152"/>
      <c r="AOF152"/>
      <c r="AOG152"/>
      <c r="AOH152"/>
      <c r="AOI152"/>
      <c r="AOJ152"/>
      <c r="AOK152"/>
      <c r="AOL152"/>
      <c r="AOM152"/>
      <c r="AON152"/>
      <c r="AOO152"/>
      <c r="AOP152"/>
      <c r="AOQ152"/>
      <c r="AOR152"/>
      <c r="AOS152"/>
      <c r="AOT152"/>
      <c r="AOU152"/>
      <c r="AOV152"/>
      <c r="AOW152"/>
      <c r="AOX152"/>
      <c r="AOY152"/>
      <c r="AOZ152"/>
      <c r="APA152"/>
      <c r="APB152"/>
      <c r="APC152"/>
      <c r="APD152"/>
      <c r="APE152"/>
      <c r="APF152"/>
      <c r="APG152"/>
      <c r="APH152"/>
      <c r="API152"/>
      <c r="APJ152"/>
      <c r="APK152"/>
      <c r="APL152"/>
      <c r="APM152"/>
      <c r="APN152"/>
      <c r="APO152"/>
      <c r="APP152"/>
      <c r="APQ152"/>
      <c r="APR152"/>
      <c r="APS152"/>
      <c r="APT152"/>
      <c r="APU152"/>
      <c r="APV152"/>
      <c r="APW152"/>
      <c r="APX152"/>
      <c r="APY152"/>
      <c r="APZ152"/>
      <c r="AQA152"/>
      <c r="AQB152"/>
      <c r="AQC152"/>
      <c r="AQD152"/>
      <c r="AQE152"/>
      <c r="AQF152"/>
      <c r="AQG152"/>
      <c r="AQH152"/>
      <c r="AQI152"/>
      <c r="AQJ152"/>
      <c r="AQK152"/>
      <c r="AQL152"/>
      <c r="AQM152"/>
      <c r="AQN152"/>
      <c r="AQO152"/>
      <c r="AQP152"/>
      <c r="AQQ152"/>
      <c r="AQR152"/>
      <c r="AQS152"/>
      <c r="AQT152"/>
      <c r="AQU152"/>
      <c r="AQV152"/>
      <c r="AQW152"/>
      <c r="AQX152"/>
      <c r="AQY152"/>
      <c r="AQZ152"/>
      <c r="ARA152"/>
      <c r="ARB152"/>
      <c r="ARC152"/>
      <c r="ARD152"/>
      <c r="ARE152"/>
      <c r="ARF152"/>
      <c r="ARG152"/>
      <c r="ARH152"/>
      <c r="ARI152"/>
      <c r="ARJ152"/>
      <c r="ARK152"/>
      <c r="ARL152"/>
      <c r="ARM152"/>
      <c r="ARN152"/>
      <c r="ARO152"/>
      <c r="ARP152"/>
      <c r="ARQ152"/>
      <c r="ARR152"/>
      <c r="ARS152"/>
      <c r="ART152"/>
      <c r="ARU152"/>
      <c r="ARV152"/>
      <c r="ARW152"/>
      <c r="ARX152"/>
      <c r="ARY152"/>
      <c r="ARZ152"/>
      <c r="ASA152"/>
      <c r="ASB152"/>
      <c r="ASC152"/>
      <c r="ASD152"/>
      <c r="ASE152"/>
      <c r="ASF152"/>
      <c r="ASG152"/>
      <c r="ASH152"/>
      <c r="ASI152"/>
      <c r="ASJ152"/>
      <c r="ASK152"/>
      <c r="ASL152"/>
      <c r="ASM152"/>
      <c r="ASN152"/>
      <c r="ASO152"/>
      <c r="ASP152"/>
      <c r="ASQ152"/>
      <c r="ASR152"/>
      <c r="ASS152"/>
      <c r="AST152"/>
      <c r="ASU152"/>
      <c r="ASV152"/>
      <c r="ASW152"/>
      <c r="ASX152"/>
      <c r="ASY152"/>
      <c r="ASZ152"/>
      <c r="ATA152"/>
      <c r="ATB152"/>
      <c r="ATC152"/>
      <c r="ATD152"/>
      <c r="ATE152"/>
      <c r="ATF152"/>
      <c r="ATG152"/>
      <c r="ATH152"/>
      <c r="ATI152"/>
      <c r="ATJ152"/>
      <c r="ATK152"/>
      <c r="ATL152"/>
      <c r="ATM152"/>
      <c r="ATN152"/>
      <c r="ATO152"/>
      <c r="ATP152"/>
      <c r="ATQ152"/>
      <c r="ATR152"/>
      <c r="ATS152"/>
      <c r="ATT152"/>
      <c r="ATU152"/>
      <c r="ATV152"/>
      <c r="ATW152"/>
      <c r="ATX152"/>
      <c r="ATY152"/>
      <c r="ATZ152"/>
      <c r="AUA152"/>
      <c r="AUB152"/>
      <c r="AUC152"/>
      <c r="AUD152"/>
      <c r="AUE152"/>
      <c r="AUF152"/>
      <c r="AUG152"/>
      <c r="AUH152"/>
      <c r="AUI152"/>
      <c r="AUJ152"/>
      <c r="AUK152"/>
      <c r="AUL152"/>
      <c r="AUM152"/>
      <c r="AUN152"/>
      <c r="AUO152"/>
      <c r="AUP152"/>
      <c r="AUQ152"/>
      <c r="AUR152"/>
      <c r="AUS152"/>
      <c r="AUT152"/>
      <c r="AUU152"/>
      <c r="AUV152"/>
      <c r="AUW152"/>
      <c r="AUX152"/>
      <c r="AUY152"/>
      <c r="AUZ152"/>
      <c r="AVA152"/>
      <c r="AVB152"/>
      <c r="AVC152"/>
      <c r="AVD152"/>
      <c r="AVE152"/>
      <c r="AVF152"/>
      <c r="AVG152"/>
      <c r="AVH152"/>
      <c r="AVI152"/>
      <c r="AVJ152"/>
      <c r="AVK152"/>
      <c r="AVL152"/>
      <c r="AVM152"/>
      <c r="AVN152"/>
      <c r="AVO152"/>
      <c r="AVP152"/>
      <c r="AVQ152"/>
      <c r="AVR152"/>
      <c r="AVS152"/>
      <c r="AVT152"/>
      <c r="AVU152"/>
      <c r="AVV152"/>
      <c r="AVW152"/>
      <c r="AVX152"/>
      <c r="AVY152"/>
      <c r="AVZ152"/>
      <c r="AWA152"/>
      <c r="AWB152"/>
      <c r="AWC152"/>
      <c r="AWD152"/>
      <c r="AWE152"/>
      <c r="AWF152"/>
      <c r="AWG152"/>
      <c r="AWH152"/>
      <c r="AWI152"/>
      <c r="AWJ152"/>
      <c r="AWK152"/>
      <c r="AWL152"/>
      <c r="AWM152"/>
      <c r="AWN152"/>
      <c r="AWO152"/>
      <c r="AWP152"/>
      <c r="AWQ152"/>
      <c r="AWR152"/>
      <c r="AWS152"/>
      <c r="AWT152"/>
      <c r="AWU152"/>
      <c r="AWV152"/>
      <c r="AWW152"/>
      <c r="AWX152"/>
      <c r="AWY152"/>
      <c r="AWZ152"/>
      <c r="AXA152"/>
      <c r="AXB152"/>
      <c r="AXC152"/>
      <c r="AXD152"/>
      <c r="AXE152"/>
      <c r="AXF152"/>
      <c r="AXG152"/>
      <c r="AXH152"/>
      <c r="AXI152"/>
      <c r="AXJ152"/>
      <c r="AXK152"/>
      <c r="AXL152"/>
      <c r="AXM152"/>
      <c r="AXN152"/>
      <c r="AXO152"/>
      <c r="AXP152"/>
      <c r="AXQ152"/>
      <c r="AXR152"/>
      <c r="AXS152"/>
      <c r="AXT152"/>
      <c r="AXU152"/>
      <c r="AXV152"/>
      <c r="AXW152"/>
      <c r="AXX152"/>
      <c r="AXY152"/>
      <c r="AXZ152"/>
      <c r="AYA152"/>
      <c r="AYB152"/>
      <c r="AYC152"/>
      <c r="AYD152"/>
      <c r="AYE152"/>
      <c r="AYF152"/>
      <c r="AYG152"/>
      <c r="AYH152"/>
      <c r="AYI152"/>
      <c r="AYJ152"/>
      <c r="AYK152"/>
      <c r="AYL152"/>
      <c r="AYM152"/>
      <c r="AYN152"/>
      <c r="AYO152"/>
      <c r="AYP152"/>
      <c r="AYQ152"/>
      <c r="AYR152"/>
      <c r="AYS152"/>
      <c r="AYT152"/>
      <c r="AYU152"/>
      <c r="AYV152"/>
      <c r="AYW152"/>
      <c r="AYX152"/>
      <c r="AYY152"/>
      <c r="AYZ152"/>
      <c r="AZA152"/>
      <c r="AZB152"/>
      <c r="AZC152"/>
      <c r="AZD152"/>
      <c r="AZE152"/>
      <c r="AZF152"/>
      <c r="AZG152"/>
      <c r="AZH152"/>
      <c r="AZI152"/>
      <c r="AZJ152"/>
      <c r="AZK152"/>
      <c r="AZL152"/>
      <c r="AZM152"/>
      <c r="AZN152"/>
      <c r="AZO152"/>
      <c r="AZP152"/>
      <c r="AZQ152"/>
      <c r="AZR152"/>
      <c r="AZS152"/>
      <c r="AZT152"/>
      <c r="AZU152"/>
      <c r="AZV152"/>
      <c r="AZW152"/>
      <c r="AZX152"/>
      <c r="AZY152"/>
      <c r="AZZ152"/>
      <c r="BAA152"/>
      <c r="BAB152"/>
      <c r="BAC152"/>
      <c r="BAD152"/>
      <c r="BAE152"/>
      <c r="BAF152"/>
      <c r="BAG152"/>
      <c r="BAH152"/>
      <c r="BAI152"/>
      <c r="BAJ152"/>
      <c r="BAK152"/>
      <c r="BAL152"/>
      <c r="BAM152"/>
      <c r="BAN152"/>
      <c r="BAO152"/>
      <c r="BAP152"/>
      <c r="BAQ152"/>
      <c r="BAR152"/>
      <c r="BAS152"/>
      <c r="BAT152"/>
      <c r="BAU152"/>
      <c r="BAV152"/>
      <c r="BAW152"/>
      <c r="BAX152"/>
      <c r="BAY152"/>
      <c r="BAZ152"/>
      <c r="BBA152"/>
      <c r="BBB152"/>
      <c r="BBC152"/>
      <c r="BBD152"/>
      <c r="BBE152"/>
      <c r="BBF152"/>
      <c r="BBG152"/>
      <c r="BBH152"/>
      <c r="BBI152"/>
      <c r="BBJ152"/>
      <c r="BBK152"/>
      <c r="BBL152"/>
      <c r="BBM152"/>
      <c r="BBN152"/>
      <c r="BBO152"/>
      <c r="BBP152"/>
      <c r="BBQ152"/>
      <c r="BBR152"/>
      <c r="BBS152"/>
      <c r="BBT152"/>
      <c r="BBU152"/>
      <c r="BBV152"/>
      <c r="BBW152"/>
      <c r="BBX152"/>
      <c r="BBY152"/>
      <c r="BBZ152"/>
      <c r="BCA152"/>
      <c r="BCB152"/>
      <c r="BCC152"/>
      <c r="BCD152"/>
      <c r="BCE152"/>
      <c r="BCF152"/>
      <c r="BCG152"/>
      <c r="BCH152"/>
      <c r="BCI152"/>
      <c r="BCJ152"/>
      <c r="BCK152"/>
      <c r="BCL152"/>
      <c r="BCM152"/>
      <c r="BCN152"/>
      <c r="BCO152"/>
      <c r="BCP152"/>
      <c r="BCQ152"/>
      <c r="BCR152"/>
      <c r="BCS152"/>
      <c r="BCT152"/>
      <c r="BCU152"/>
      <c r="BCV152"/>
      <c r="BCW152"/>
      <c r="BCX152"/>
      <c r="BCY152"/>
      <c r="BCZ152"/>
      <c r="BDA152"/>
      <c r="BDB152"/>
      <c r="BDC152"/>
      <c r="BDD152"/>
      <c r="BDE152"/>
      <c r="BDF152"/>
      <c r="BDG152"/>
      <c r="BDH152"/>
      <c r="BDI152"/>
      <c r="BDJ152"/>
      <c r="BDK152"/>
      <c r="BDL152"/>
      <c r="BDM152"/>
      <c r="BDN152"/>
      <c r="BDO152"/>
      <c r="BDP152"/>
      <c r="BDQ152"/>
      <c r="BDR152"/>
      <c r="BDS152"/>
      <c r="BDT152"/>
      <c r="BDU152"/>
      <c r="BDV152"/>
      <c r="BDW152"/>
      <c r="BDX152"/>
      <c r="BDY152"/>
      <c r="BDZ152"/>
      <c r="BEA152"/>
      <c r="BEB152"/>
      <c r="BEC152"/>
      <c r="BED152"/>
      <c r="BEE152"/>
      <c r="BEF152"/>
      <c r="BEG152"/>
      <c r="BEH152"/>
      <c r="BEI152"/>
      <c r="BEJ152"/>
      <c r="BEK152"/>
      <c r="BEL152"/>
      <c r="BEM152"/>
      <c r="BEN152"/>
      <c r="BEO152"/>
      <c r="BEP152"/>
      <c r="BEQ152"/>
      <c r="BER152"/>
      <c r="BES152"/>
      <c r="BET152"/>
      <c r="BEU152"/>
      <c r="BEV152"/>
      <c r="BEW152"/>
      <c r="BEX152"/>
      <c r="BEY152"/>
      <c r="BEZ152"/>
      <c r="BFA152"/>
      <c r="BFB152"/>
      <c r="BFC152"/>
      <c r="BFD152"/>
      <c r="BFE152"/>
      <c r="BFF152"/>
      <c r="BFG152"/>
      <c r="BFH152"/>
      <c r="BFI152"/>
      <c r="BFJ152"/>
      <c r="BFK152"/>
      <c r="BFL152"/>
      <c r="BFM152"/>
      <c r="BFN152"/>
      <c r="BFO152"/>
      <c r="BFP152"/>
      <c r="BFQ152"/>
      <c r="BFR152"/>
      <c r="BFS152"/>
      <c r="BFT152"/>
      <c r="BFU152"/>
      <c r="BFV152"/>
      <c r="BFW152"/>
      <c r="BFX152"/>
      <c r="BFY152"/>
      <c r="BFZ152"/>
      <c r="BGA152"/>
      <c r="BGB152"/>
      <c r="BGC152"/>
      <c r="BGD152"/>
      <c r="BGE152"/>
      <c r="BGF152"/>
      <c r="BGG152"/>
      <c r="BGH152"/>
      <c r="BGI152"/>
      <c r="BGJ152"/>
      <c r="BGK152"/>
      <c r="BGL152"/>
      <c r="BGM152"/>
      <c r="BGN152"/>
      <c r="BGO152"/>
      <c r="BGP152"/>
      <c r="BGQ152"/>
      <c r="BGR152"/>
      <c r="BGS152"/>
      <c r="BGT152"/>
      <c r="BGU152"/>
      <c r="BGV152"/>
      <c r="BGW152"/>
      <c r="BGX152"/>
      <c r="BGY152"/>
      <c r="BGZ152"/>
      <c r="BHA152"/>
      <c r="BHB152"/>
      <c r="BHC152"/>
      <c r="BHD152"/>
      <c r="BHE152"/>
      <c r="BHF152"/>
      <c r="BHG152"/>
      <c r="BHH152"/>
      <c r="BHI152"/>
      <c r="BHJ152"/>
      <c r="BHK152"/>
      <c r="BHL152"/>
      <c r="BHM152"/>
      <c r="BHN152"/>
      <c r="BHO152"/>
      <c r="BHP152"/>
      <c r="BHQ152"/>
      <c r="BHR152"/>
      <c r="BHS152"/>
      <c r="BHT152"/>
      <c r="BHU152"/>
      <c r="BHV152"/>
      <c r="BHW152"/>
      <c r="BHX152"/>
      <c r="BHY152"/>
      <c r="BHZ152"/>
      <c r="BIA152"/>
      <c r="BIB152"/>
      <c r="BIC152"/>
      <c r="BID152"/>
      <c r="BIE152"/>
      <c r="BIF152"/>
      <c r="BIG152"/>
      <c r="BIH152"/>
      <c r="BII152"/>
      <c r="BIJ152"/>
      <c r="BIK152"/>
      <c r="BIL152"/>
      <c r="BIM152"/>
      <c r="BIN152"/>
      <c r="BIO152"/>
      <c r="BIP152"/>
      <c r="BIQ152"/>
      <c r="BIR152"/>
      <c r="BIS152"/>
      <c r="BIT152"/>
      <c r="BIU152"/>
      <c r="BIV152"/>
      <c r="BIW152"/>
      <c r="BIX152"/>
      <c r="BIY152"/>
      <c r="BIZ152"/>
      <c r="BJA152"/>
      <c r="BJB152"/>
      <c r="BJC152"/>
      <c r="BJD152"/>
      <c r="BJE152"/>
      <c r="BJF152"/>
      <c r="BJG152"/>
      <c r="BJH152"/>
      <c r="BJI152"/>
      <c r="BJJ152"/>
      <c r="BJK152"/>
      <c r="BJL152"/>
      <c r="BJM152"/>
      <c r="BJN152"/>
      <c r="BJO152"/>
      <c r="BJP152"/>
      <c r="BJQ152"/>
      <c r="BJR152"/>
      <c r="BJS152"/>
      <c r="BJT152"/>
      <c r="BJU152"/>
      <c r="BJV152"/>
      <c r="BJW152"/>
      <c r="BJX152"/>
      <c r="BJY152"/>
      <c r="BJZ152"/>
      <c r="BKA152"/>
      <c r="BKB152"/>
      <c r="BKC152"/>
      <c r="BKD152"/>
      <c r="BKE152"/>
      <c r="BKF152"/>
      <c r="BKG152"/>
      <c r="BKH152"/>
      <c r="BKI152"/>
      <c r="BKJ152"/>
      <c r="BKK152"/>
      <c r="BKL152"/>
      <c r="BKM152"/>
      <c r="BKN152"/>
      <c r="BKO152"/>
      <c r="BKP152"/>
      <c r="BKQ152"/>
      <c r="BKR152"/>
      <c r="BKS152"/>
      <c r="BKT152"/>
      <c r="BKU152"/>
      <c r="BKV152"/>
      <c r="BKW152"/>
      <c r="BKX152"/>
      <c r="BKY152"/>
      <c r="BKZ152"/>
      <c r="BLA152"/>
      <c r="BLB152"/>
      <c r="BLC152"/>
      <c r="BLD152"/>
      <c r="BLE152"/>
      <c r="BLF152"/>
      <c r="BLG152"/>
      <c r="BLH152"/>
      <c r="BLI152"/>
      <c r="BLJ152"/>
      <c r="BLK152"/>
      <c r="BLL152"/>
      <c r="BLM152"/>
      <c r="BLN152"/>
      <c r="BLO152"/>
      <c r="BLP152"/>
      <c r="BLQ152"/>
      <c r="BLR152"/>
      <c r="BLS152"/>
      <c r="BLT152"/>
      <c r="BLU152"/>
      <c r="BLV152"/>
      <c r="BLW152"/>
      <c r="BLX152"/>
      <c r="BLY152"/>
      <c r="BLZ152"/>
      <c r="BMA152"/>
      <c r="BMB152"/>
      <c r="BMC152"/>
      <c r="BMD152"/>
      <c r="BME152"/>
      <c r="BMF152"/>
      <c r="BMG152"/>
      <c r="BMH152"/>
      <c r="BMI152"/>
      <c r="BMJ152"/>
      <c r="BMK152"/>
      <c r="BML152"/>
      <c r="BMM152"/>
      <c r="BMN152"/>
      <c r="BMO152"/>
      <c r="BMP152"/>
      <c r="BMQ152"/>
      <c r="BMR152"/>
      <c r="BMS152"/>
      <c r="BMT152"/>
      <c r="BMU152"/>
      <c r="BMV152"/>
      <c r="BMW152"/>
      <c r="BMX152"/>
      <c r="BMY152"/>
      <c r="BMZ152"/>
      <c r="BNA152"/>
      <c r="BNB152"/>
      <c r="BNC152"/>
      <c r="BND152"/>
      <c r="BNE152"/>
      <c r="BNF152"/>
      <c r="BNG152"/>
      <c r="BNH152"/>
      <c r="BNI152"/>
      <c r="BNJ152"/>
      <c r="BNK152"/>
      <c r="BNL152"/>
      <c r="BNM152"/>
      <c r="BNN152"/>
      <c r="BNO152"/>
      <c r="BNP152"/>
      <c r="BNQ152"/>
      <c r="BNR152"/>
      <c r="BNS152"/>
      <c r="BNT152"/>
      <c r="BNU152"/>
      <c r="BNV152"/>
      <c r="BNW152"/>
      <c r="BNX152"/>
      <c r="BNY152"/>
      <c r="BNZ152"/>
      <c r="BOA152"/>
      <c r="BOB152"/>
      <c r="BOC152"/>
      <c r="BOD152"/>
      <c r="BOE152"/>
      <c r="BOF152"/>
      <c r="BOG152"/>
      <c r="BOH152"/>
      <c r="BOI152"/>
      <c r="BOJ152"/>
      <c r="BOK152"/>
      <c r="BOL152"/>
      <c r="BOM152"/>
      <c r="BON152"/>
      <c r="BOO152"/>
      <c r="BOP152"/>
      <c r="BOQ152"/>
      <c r="BOR152"/>
      <c r="BOS152"/>
      <c r="BOT152"/>
      <c r="BOU152"/>
      <c r="BOV152"/>
      <c r="BOW152"/>
      <c r="BOX152"/>
      <c r="BOY152"/>
      <c r="BOZ152"/>
      <c r="BPA152"/>
      <c r="BPB152"/>
      <c r="BPC152"/>
      <c r="BPD152"/>
      <c r="BPE152"/>
      <c r="BPF152"/>
      <c r="BPG152"/>
      <c r="BPH152"/>
      <c r="BPI152"/>
      <c r="BPJ152"/>
      <c r="BPK152"/>
      <c r="BPL152"/>
      <c r="BPM152"/>
      <c r="BPN152"/>
      <c r="BPO152"/>
      <c r="BPP152"/>
      <c r="BPQ152"/>
      <c r="BPR152"/>
      <c r="BPS152"/>
      <c r="BPT152"/>
      <c r="BPU152"/>
      <c r="BPV152"/>
      <c r="BPW152"/>
      <c r="BPX152"/>
      <c r="BPY152"/>
      <c r="BPZ152"/>
      <c r="BQA152"/>
      <c r="BQB152"/>
      <c r="BQC152"/>
      <c r="BQD152"/>
      <c r="BQE152"/>
      <c r="BQF152"/>
      <c r="BQG152"/>
      <c r="BQH152"/>
      <c r="BQI152"/>
      <c r="BQJ152"/>
      <c r="BQK152"/>
      <c r="BQL152"/>
      <c r="BQM152"/>
      <c r="BQN152"/>
      <c r="BQO152"/>
      <c r="BQP152"/>
      <c r="BQQ152"/>
      <c r="BQR152"/>
      <c r="BQS152"/>
      <c r="BQT152"/>
      <c r="BQU152"/>
      <c r="BQV152"/>
      <c r="BQW152"/>
      <c r="BQX152"/>
      <c r="BQY152"/>
      <c r="BQZ152"/>
      <c r="BRA152"/>
      <c r="BRB152"/>
      <c r="BRC152"/>
      <c r="BRD152"/>
      <c r="BRE152"/>
      <c r="BRF152"/>
      <c r="BRG152"/>
      <c r="BRH152"/>
      <c r="BRI152"/>
      <c r="BRJ152"/>
      <c r="BRK152"/>
      <c r="BRL152"/>
      <c r="BRM152"/>
      <c r="BRN152"/>
      <c r="BRO152"/>
      <c r="BRP152"/>
      <c r="BRQ152"/>
      <c r="BRR152"/>
      <c r="BRS152"/>
      <c r="BRT152"/>
      <c r="BRU152"/>
      <c r="BRV152"/>
      <c r="BRW152"/>
      <c r="BRX152"/>
      <c r="BRY152"/>
      <c r="BRZ152"/>
      <c r="BSA152"/>
      <c r="BSB152"/>
      <c r="BSC152"/>
      <c r="BSD152"/>
      <c r="BSE152"/>
      <c r="BSF152"/>
      <c r="BSG152"/>
      <c r="BSH152"/>
      <c r="BSI152"/>
      <c r="BSJ152"/>
      <c r="BSK152"/>
      <c r="BSL152"/>
      <c r="BSM152"/>
      <c r="BSN152"/>
      <c r="BSO152"/>
      <c r="BSP152"/>
      <c r="BSQ152"/>
      <c r="BSR152"/>
      <c r="BSS152"/>
      <c r="BST152"/>
      <c r="BSU152"/>
      <c r="BSV152"/>
      <c r="BSW152"/>
      <c r="BSX152"/>
      <c r="BSY152"/>
      <c r="BSZ152"/>
      <c r="BTA152"/>
      <c r="BTB152"/>
      <c r="BTC152"/>
      <c r="BTD152"/>
      <c r="BTE152"/>
      <c r="BTF152"/>
      <c r="BTG152"/>
      <c r="BTH152"/>
      <c r="BTI152"/>
      <c r="BTJ152"/>
      <c r="BTK152"/>
      <c r="BTL152"/>
      <c r="BTM152"/>
      <c r="BTN152"/>
      <c r="BTO152"/>
      <c r="BTP152"/>
      <c r="BTQ152"/>
      <c r="BTR152"/>
      <c r="BTS152"/>
      <c r="BTT152"/>
      <c r="BTU152"/>
      <c r="BTV152"/>
      <c r="BTW152"/>
      <c r="BTX152"/>
      <c r="BTY152"/>
      <c r="BTZ152"/>
      <c r="BUA152"/>
      <c r="BUB152"/>
      <c r="BUC152"/>
      <c r="BUD152"/>
      <c r="BUE152"/>
      <c r="BUF152"/>
      <c r="BUG152"/>
      <c r="BUH152"/>
      <c r="BUI152"/>
      <c r="BUJ152"/>
      <c r="BUK152"/>
      <c r="BUL152"/>
      <c r="BUM152"/>
      <c r="BUN152"/>
      <c r="BUO152"/>
      <c r="BUP152"/>
      <c r="BUQ152"/>
      <c r="BUR152"/>
      <c r="BUS152"/>
      <c r="BUT152"/>
      <c r="BUU152"/>
      <c r="BUV152"/>
      <c r="BUW152"/>
      <c r="BUX152"/>
      <c r="BUY152"/>
      <c r="BUZ152"/>
      <c r="BVA152"/>
      <c r="BVB152"/>
      <c r="BVC152"/>
      <c r="BVD152"/>
      <c r="BVE152"/>
      <c r="BVF152"/>
      <c r="BVG152"/>
      <c r="BVH152"/>
      <c r="BVI152"/>
      <c r="BVJ152"/>
      <c r="BVK152"/>
      <c r="BVL152"/>
      <c r="BVM152"/>
      <c r="BVN152"/>
      <c r="BVO152"/>
      <c r="BVP152"/>
      <c r="BVQ152"/>
      <c r="BVR152"/>
      <c r="BVS152"/>
      <c r="BVT152"/>
      <c r="BVU152"/>
      <c r="BVV152"/>
      <c r="BVW152"/>
      <c r="BVX152"/>
      <c r="BVY152"/>
      <c r="BVZ152"/>
      <c r="BWA152"/>
      <c r="BWB152"/>
      <c r="BWC152"/>
      <c r="BWD152"/>
      <c r="BWE152"/>
      <c r="BWF152"/>
      <c r="BWG152"/>
      <c r="BWH152"/>
      <c r="BWI152"/>
      <c r="BWJ152"/>
      <c r="BWK152"/>
      <c r="BWL152"/>
      <c r="BWM152"/>
      <c r="BWN152"/>
      <c r="BWO152"/>
      <c r="BWP152"/>
      <c r="BWQ152"/>
      <c r="BWR152"/>
      <c r="BWS152"/>
      <c r="BWT152"/>
      <c r="BWU152"/>
      <c r="BWV152"/>
      <c r="BWW152"/>
      <c r="BWX152"/>
      <c r="BWY152"/>
      <c r="BWZ152"/>
      <c r="BXA152"/>
      <c r="BXB152"/>
      <c r="BXC152"/>
      <c r="BXD152"/>
      <c r="BXE152"/>
      <c r="BXF152"/>
      <c r="BXG152"/>
      <c r="BXH152"/>
      <c r="BXI152"/>
      <c r="BXJ152"/>
      <c r="BXK152"/>
      <c r="BXL152"/>
      <c r="BXM152"/>
      <c r="BXN152"/>
      <c r="BXO152"/>
      <c r="BXP152"/>
      <c r="BXQ152"/>
      <c r="BXR152"/>
      <c r="BXS152"/>
      <c r="BXT152"/>
      <c r="BXU152"/>
      <c r="BXV152"/>
      <c r="BXW152"/>
      <c r="BXX152"/>
      <c r="BXY152"/>
      <c r="BXZ152"/>
      <c r="BYA152"/>
      <c r="BYB152"/>
      <c r="BYC152"/>
      <c r="BYD152"/>
      <c r="BYE152"/>
      <c r="BYF152"/>
      <c r="BYG152"/>
      <c r="BYH152"/>
      <c r="BYI152"/>
      <c r="BYJ152"/>
      <c r="BYK152"/>
      <c r="BYL152"/>
      <c r="BYM152"/>
      <c r="BYN152"/>
      <c r="BYO152"/>
      <c r="BYP152"/>
      <c r="BYQ152"/>
      <c r="BYR152"/>
      <c r="BYS152"/>
      <c r="BYT152"/>
      <c r="BYU152"/>
      <c r="BYV152"/>
      <c r="BYW152"/>
      <c r="BYX152"/>
      <c r="BYY152"/>
      <c r="BYZ152"/>
      <c r="BZA152"/>
      <c r="BZB152"/>
      <c r="BZC152"/>
      <c r="BZD152"/>
      <c r="BZE152"/>
      <c r="BZF152"/>
      <c r="BZG152"/>
      <c r="BZH152"/>
      <c r="BZI152"/>
      <c r="BZJ152"/>
      <c r="BZK152"/>
      <c r="BZL152"/>
      <c r="BZM152"/>
      <c r="BZN152"/>
      <c r="BZO152"/>
      <c r="BZP152"/>
      <c r="BZQ152"/>
      <c r="BZR152"/>
      <c r="BZS152"/>
      <c r="BZT152"/>
      <c r="BZU152"/>
      <c r="BZV152"/>
      <c r="BZW152"/>
      <c r="BZX152"/>
      <c r="BZY152"/>
      <c r="BZZ152"/>
      <c r="CAA152"/>
      <c r="CAB152"/>
      <c r="CAC152"/>
      <c r="CAD152"/>
      <c r="CAE152"/>
      <c r="CAF152"/>
      <c r="CAG152"/>
      <c r="CAH152"/>
      <c r="CAI152"/>
      <c r="CAJ152"/>
      <c r="CAK152"/>
      <c r="CAL152"/>
      <c r="CAM152"/>
      <c r="CAN152"/>
      <c r="CAO152"/>
      <c r="CAP152"/>
      <c r="CAQ152"/>
      <c r="CAR152"/>
      <c r="CAS152"/>
      <c r="CAT152"/>
      <c r="CAU152"/>
      <c r="CAV152"/>
      <c r="CAW152"/>
      <c r="CAX152"/>
      <c r="CAY152"/>
      <c r="CAZ152"/>
      <c r="CBA152"/>
      <c r="CBB152"/>
      <c r="CBC152"/>
      <c r="CBD152"/>
      <c r="CBE152"/>
      <c r="CBF152"/>
      <c r="CBG152"/>
      <c r="CBH152"/>
      <c r="CBI152"/>
      <c r="CBJ152"/>
      <c r="CBK152"/>
      <c r="CBL152"/>
      <c r="CBM152"/>
      <c r="CBN152"/>
      <c r="CBO152"/>
      <c r="CBP152"/>
      <c r="CBQ152"/>
      <c r="CBR152"/>
      <c r="CBS152"/>
      <c r="CBT152"/>
      <c r="CBU152"/>
      <c r="CBV152"/>
      <c r="CBW152"/>
      <c r="CBX152"/>
      <c r="CBY152"/>
      <c r="CBZ152"/>
      <c r="CCA152"/>
      <c r="CCB152"/>
      <c r="CCC152"/>
      <c r="CCD152"/>
      <c r="CCE152"/>
      <c r="CCF152"/>
      <c r="CCG152"/>
      <c r="CCH152"/>
      <c r="CCI152"/>
      <c r="CCJ152"/>
      <c r="CCK152"/>
      <c r="CCL152"/>
      <c r="CCM152"/>
      <c r="CCN152"/>
      <c r="CCO152"/>
      <c r="CCP152"/>
      <c r="CCQ152"/>
      <c r="CCR152"/>
      <c r="CCS152"/>
      <c r="CCT152"/>
      <c r="CCU152"/>
      <c r="CCV152"/>
      <c r="CCW152"/>
      <c r="CCX152"/>
      <c r="CCY152"/>
      <c r="CCZ152"/>
      <c r="CDA152"/>
      <c r="CDB152"/>
      <c r="CDC152"/>
      <c r="CDD152"/>
      <c r="CDE152"/>
      <c r="CDF152"/>
      <c r="CDG152"/>
      <c r="CDH152"/>
      <c r="CDI152"/>
      <c r="CDJ152"/>
      <c r="CDK152"/>
      <c r="CDL152"/>
      <c r="CDM152"/>
      <c r="CDN152"/>
      <c r="CDO152"/>
      <c r="CDP152"/>
      <c r="CDQ152"/>
      <c r="CDR152"/>
      <c r="CDS152"/>
      <c r="CDT152"/>
      <c r="CDU152"/>
      <c r="CDV152"/>
      <c r="CDW152"/>
      <c r="CDX152"/>
      <c r="CDY152"/>
      <c r="CDZ152"/>
      <c r="CEA152"/>
      <c r="CEB152"/>
      <c r="CEC152"/>
      <c r="CED152"/>
      <c r="CEE152"/>
      <c r="CEF152"/>
      <c r="CEG152"/>
      <c r="CEH152"/>
      <c r="CEI152"/>
      <c r="CEJ152"/>
      <c r="CEK152"/>
      <c r="CEL152"/>
      <c r="CEM152"/>
      <c r="CEN152"/>
      <c r="CEO152"/>
      <c r="CEP152"/>
      <c r="CEQ152"/>
      <c r="CER152"/>
      <c r="CES152"/>
      <c r="CET152"/>
      <c r="CEU152"/>
      <c r="CEV152"/>
      <c r="CEW152"/>
      <c r="CEX152"/>
      <c r="CEY152"/>
      <c r="CEZ152"/>
      <c r="CFA152"/>
      <c r="CFB152"/>
      <c r="CFC152"/>
      <c r="CFD152"/>
      <c r="CFE152"/>
      <c r="CFF152"/>
      <c r="CFG152"/>
      <c r="CFH152"/>
      <c r="CFI152"/>
      <c r="CFJ152"/>
      <c r="CFK152"/>
      <c r="CFL152"/>
      <c r="CFM152"/>
      <c r="CFN152"/>
      <c r="CFO152"/>
      <c r="CFP152"/>
      <c r="CFQ152"/>
      <c r="CFR152"/>
      <c r="CFS152"/>
      <c r="CFT152"/>
      <c r="CFU152"/>
      <c r="CFV152"/>
      <c r="CFW152"/>
      <c r="CFX152"/>
      <c r="CFY152"/>
      <c r="CFZ152"/>
      <c r="CGA152"/>
      <c r="CGB152"/>
      <c r="CGC152"/>
      <c r="CGD152"/>
      <c r="CGE152"/>
      <c r="CGF152"/>
      <c r="CGG152"/>
      <c r="CGH152"/>
      <c r="CGI152"/>
      <c r="CGJ152"/>
      <c r="CGK152"/>
      <c r="CGL152"/>
      <c r="CGM152"/>
      <c r="CGN152"/>
      <c r="CGO152"/>
      <c r="CGP152"/>
      <c r="CGQ152"/>
      <c r="CGR152"/>
      <c r="CGS152"/>
      <c r="CGT152"/>
      <c r="CGU152"/>
      <c r="CGV152"/>
      <c r="CGW152"/>
      <c r="CGX152"/>
      <c r="CGY152"/>
      <c r="CGZ152"/>
      <c r="CHA152"/>
      <c r="CHB152"/>
      <c r="CHC152"/>
      <c r="CHD152"/>
      <c r="CHE152"/>
      <c r="CHF152"/>
      <c r="CHG152"/>
      <c r="CHH152"/>
      <c r="CHI152"/>
      <c r="CHJ152"/>
      <c r="CHK152"/>
      <c r="CHL152"/>
      <c r="CHM152"/>
      <c r="CHN152"/>
      <c r="CHO152"/>
      <c r="CHP152"/>
      <c r="CHQ152"/>
      <c r="CHR152"/>
      <c r="CHS152"/>
      <c r="CHT152"/>
      <c r="CHU152"/>
      <c r="CHV152"/>
      <c r="CHW152"/>
      <c r="CHX152"/>
      <c r="CHY152"/>
      <c r="CHZ152"/>
      <c r="CIA152"/>
      <c r="CIB152"/>
      <c r="CIC152"/>
      <c r="CID152"/>
      <c r="CIE152"/>
      <c r="CIF152"/>
      <c r="CIG152"/>
      <c r="CIH152"/>
      <c r="CII152"/>
      <c r="CIJ152"/>
      <c r="CIK152"/>
      <c r="CIL152"/>
      <c r="CIM152"/>
      <c r="CIN152"/>
      <c r="CIO152"/>
      <c r="CIP152"/>
      <c r="CIQ152"/>
      <c r="CIR152"/>
      <c r="CIS152"/>
      <c r="CIT152"/>
      <c r="CIU152"/>
      <c r="CIV152"/>
      <c r="CIW152"/>
      <c r="CIX152"/>
      <c r="CIY152"/>
      <c r="CIZ152"/>
      <c r="CJA152"/>
      <c r="CJB152"/>
      <c r="CJC152"/>
      <c r="CJD152"/>
      <c r="CJE152"/>
      <c r="CJF152"/>
      <c r="CJG152"/>
      <c r="CJH152"/>
      <c r="CJI152"/>
      <c r="CJJ152"/>
      <c r="CJK152"/>
      <c r="CJL152"/>
      <c r="CJM152"/>
      <c r="CJN152"/>
      <c r="CJO152"/>
      <c r="CJP152"/>
      <c r="CJQ152"/>
      <c r="CJR152"/>
      <c r="CJS152"/>
      <c r="CJT152"/>
      <c r="CJU152"/>
    </row>
    <row r="153" spans="1:2309" s="2" customFormat="1" ht="15.75">
      <c r="A153" s="171"/>
      <c r="B153" s="173"/>
      <c r="C153" s="149" t="s">
        <v>204</v>
      </c>
      <c r="D153" s="80">
        <v>1</v>
      </c>
      <c r="E153" s="81" t="s">
        <v>205</v>
      </c>
      <c r="F153" s="81"/>
      <c r="G153" s="81"/>
      <c r="H153" s="81"/>
      <c r="I153" s="81"/>
      <c r="J153" s="32"/>
      <c r="K153" s="33"/>
      <c r="L153" s="34"/>
      <c r="M153" s="34"/>
      <c r="N153" s="34"/>
      <c r="O153" s="34"/>
      <c r="P153" s="34"/>
      <c r="Q153" s="34"/>
      <c r="R153" s="34"/>
      <c r="S153" s="34"/>
      <c r="T153" s="34"/>
      <c r="U153" s="34"/>
      <c r="V153" s="35"/>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c r="IS153"/>
      <c r="IT153"/>
      <c r="IU153"/>
      <c r="IV153"/>
      <c r="IW153"/>
      <c r="IX153"/>
      <c r="IY153"/>
      <c r="IZ153"/>
      <c r="JA153"/>
      <c r="JB153"/>
      <c r="JC153"/>
      <c r="JD153"/>
      <c r="JE153"/>
      <c r="JF153"/>
      <c r="JG153"/>
      <c r="JH153"/>
      <c r="JI153"/>
      <c r="JJ153"/>
      <c r="JK153"/>
      <c r="JL153"/>
      <c r="JM153"/>
      <c r="JN153"/>
      <c r="JO153"/>
      <c r="JP153"/>
      <c r="JQ153"/>
      <c r="JR153"/>
      <c r="JS153"/>
      <c r="JT153"/>
      <c r="JU153"/>
      <c r="JV153"/>
      <c r="JW153"/>
      <c r="JX153"/>
      <c r="JY153"/>
      <c r="JZ153"/>
      <c r="KA153"/>
      <c r="KB153"/>
      <c r="KC153"/>
      <c r="KD153"/>
      <c r="KE153"/>
      <c r="KF153"/>
      <c r="KG153"/>
      <c r="KH153"/>
      <c r="KI153"/>
      <c r="KJ153"/>
      <c r="KK153"/>
      <c r="KL153"/>
      <c r="KM153"/>
      <c r="KN153"/>
      <c r="KO153"/>
      <c r="KP153"/>
      <c r="KQ153"/>
      <c r="KR153"/>
      <c r="KS153"/>
      <c r="KT153"/>
      <c r="KU153"/>
      <c r="KV153"/>
      <c r="KW153"/>
      <c r="KX153"/>
      <c r="KY153"/>
      <c r="KZ153"/>
      <c r="LA153"/>
      <c r="LB153"/>
      <c r="LC153"/>
      <c r="LD153"/>
      <c r="LE153"/>
      <c r="LF153"/>
      <c r="LG153"/>
      <c r="LH153"/>
      <c r="LI153"/>
      <c r="LJ153"/>
      <c r="LK153"/>
      <c r="LL153"/>
      <c r="LM153"/>
      <c r="LN153"/>
      <c r="LO153"/>
      <c r="LP153"/>
      <c r="LQ153"/>
      <c r="LR153"/>
      <c r="LS153"/>
      <c r="LT153"/>
      <c r="LU153"/>
      <c r="LV153"/>
      <c r="LW153"/>
      <c r="LX153"/>
      <c r="LY153"/>
      <c r="LZ153"/>
      <c r="MA153"/>
      <c r="MB153"/>
      <c r="MC153"/>
      <c r="MD153"/>
      <c r="ME153"/>
      <c r="MF153"/>
      <c r="MG153"/>
      <c r="MH153"/>
      <c r="MI153"/>
      <c r="MJ153"/>
      <c r="MK153"/>
      <c r="ML153"/>
      <c r="MM153"/>
      <c r="MN153"/>
      <c r="MO153"/>
      <c r="MP153"/>
      <c r="MQ153"/>
      <c r="MR153"/>
      <c r="MS153"/>
      <c r="MT153"/>
      <c r="MU153"/>
      <c r="MV153"/>
      <c r="MW153"/>
      <c r="MX153"/>
      <c r="MY153"/>
      <c r="MZ153"/>
      <c r="NA153"/>
      <c r="NB153"/>
      <c r="NC153"/>
      <c r="ND153"/>
      <c r="NE153"/>
      <c r="NF153"/>
      <c r="NG153"/>
      <c r="NH153"/>
      <c r="NI153"/>
      <c r="NJ153"/>
      <c r="NK153"/>
      <c r="NL153"/>
      <c r="NM153"/>
      <c r="NN153"/>
      <c r="NO153"/>
      <c r="NP153"/>
      <c r="NQ153"/>
      <c r="NR153"/>
      <c r="NS153"/>
      <c r="NT153"/>
      <c r="NU153"/>
      <c r="NV153"/>
      <c r="NW153"/>
      <c r="NX153"/>
      <c r="NY153"/>
      <c r="NZ153"/>
      <c r="OA153"/>
      <c r="OB153"/>
      <c r="OC153"/>
      <c r="OD153"/>
      <c r="OE153"/>
      <c r="OF153"/>
      <c r="OG153"/>
      <c r="OH153"/>
      <c r="OI153"/>
      <c r="OJ153"/>
      <c r="OK153"/>
      <c r="OL153"/>
      <c r="OM153"/>
      <c r="ON153"/>
      <c r="OO153"/>
      <c r="OP153"/>
      <c r="OQ153"/>
      <c r="OR153"/>
      <c r="OS153"/>
      <c r="OT153"/>
      <c r="OU153"/>
      <c r="OV153"/>
      <c r="OW153"/>
      <c r="OX153"/>
      <c r="OY153"/>
      <c r="OZ153"/>
      <c r="PA153"/>
      <c r="PB153"/>
      <c r="PC153"/>
      <c r="PD153"/>
      <c r="PE153"/>
      <c r="PF153"/>
      <c r="PG153"/>
      <c r="PH153"/>
      <c r="PI153"/>
      <c r="PJ153"/>
      <c r="PK153"/>
      <c r="PL153"/>
      <c r="PM153"/>
      <c r="PN153"/>
      <c r="PO153"/>
      <c r="PP153"/>
      <c r="PQ153"/>
      <c r="PR153"/>
      <c r="PS153"/>
      <c r="PT153"/>
      <c r="PU153"/>
      <c r="PV153"/>
      <c r="PW153"/>
      <c r="PX153"/>
      <c r="PY153"/>
      <c r="PZ153"/>
      <c r="QA153"/>
      <c r="QB153"/>
      <c r="QC153"/>
      <c r="QD153"/>
      <c r="QE153"/>
      <c r="QF153"/>
      <c r="QG153"/>
      <c r="QH153"/>
      <c r="QI153"/>
      <c r="QJ153"/>
      <c r="QK153"/>
      <c r="QL153"/>
      <c r="QM153"/>
      <c r="QN153"/>
      <c r="QO153"/>
      <c r="QP153"/>
      <c r="QQ153"/>
      <c r="QR153"/>
      <c r="QS153"/>
      <c r="QT153"/>
      <c r="QU153"/>
      <c r="QV153"/>
      <c r="QW153"/>
      <c r="QX153"/>
      <c r="QY153"/>
      <c r="QZ153"/>
      <c r="RA153"/>
      <c r="RB153"/>
      <c r="RC153"/>
      <c r="RD153"/>
      <c r="RE153"/>
      <c r="RF153"/>
      <c r="RG153"/>
      <c r="RH153"/>
      <c r="RI153"/>
      <c r="RJ153"/>
      <c r="RK153"/>
      <c r="RL153"/>
      <c r="RM153"/>
      <c r="RN153"/>
      <c r="RO153"/>
      <c r="RP153"/>
      <c r="RQ153"/>
      <c r="RR153"/>
      <c r="RS153"/>
      <c r="RT153"/>
      <c r="RU153"/>
      <c r="RV153"/>
      <c r="RW153"/>
      <c r="RX153"/>
      <c r="RY153"/>
      <c r="RZ153"/>
      <c r="SA153"/>
      <c r="SB153"/>
      <c r="SC153"/>
      <c r="SD153"/>
      <c r="SE153"/>
      <c r="SF153"/>
      <c r="SG153"/>
      <c r="SH153"/>
      <c r="SI153"/>
      <c r="SJ153"/>
      <c r="SK153"/>
      <c r="SL153"/>
      <c r="SM153"/>
      <c r="SN153"/>
      <c r="SO153"/>
      <c r="SP153"/>
      <c r="SQ153"/>
      <c r="SR153"/>
      <c r="SS153"/>
      <c r="ST153"/>
      <c r="SU153"/>
      <c r="SV153"/>
      <c r="SW153"/>
      <c r="SX153"/>
      <c r="SY153"/>
      <c r="SZ153"/>
      <c r="TA153"/>
      <c r="TB153"/>
      <c r="TC153"/>
      <c r="TD153"/>
      <c r="TE153"/>
      <c r="TF153"/>
      <c r="TG153"/>
      <c r="TH153"/>
      <c r="TI153"/>
      <c r="TJ153"/>
      <c r="TK153"/>
      <c r="TL153"/>
      <c r="TM153"/>
      <c r="TN153"/>
      <c r="TO153"/>
      <c r="TP153"/>
      <c r="TQ153"/>
      <c r="TR153"/>
      <c r="TS153"/>
      <c r="TT153"/>
      <c r="TU153"/>
      <c r="TV153"/>
      <c r="TW153"/>
      <c r="TX153"/>
      <c r="TY153"/>
      <c r="TZ153"/>
      <c r="UA153"/>
      <c r="UB153"/>
      <c r="UC153"/>
      <c r="UD153"/>
      <c r="UE153"/>
      <c r="UF153"/>
      <c r="UG153"/>
      <c r="UH153"/>
      <c r="UI153"/>
      <c r="UJ153"/>
      <c r="UK153"/>
      <c r="UL153"/>
      <c r="UM153"/>
      <c r="UN153"/>
      <c r="UO153"/>
      <c r="UP153"/>
      <c r="UQ153"/>
      <c r="UR153"/>
      <c r="US153"/>
      <c r="UT153"/>
      <c r="UU153"/>
      <c r="UV153"/>
      <c r="UW153"/>
      <c r="UX153"/>
      <c r="UY153"/>
      <c r="UZ153"/>
      <c r="VA153"/>
      <c r="VB153"/>
      <c r="VC153"/>
      <c r="VD153"/>
      <c r="VE153"/>
      <c r="VF153"/>
      <c r="VG153"/>
      <c r="VH153"/>
      <c r="VI153"/>
      <c r="VJ153"/>
      <c r="VK153"/>
      <c r="VL153"/>
      <c r="VM153"/>
      <c r="VN153"/>
      <c r="VO153"/>
      <c r="VP153"/>
      <c r="VQ153"/>
      <c r="VR153"/>
      <c r="VS153"/>
      <c r="VT153"/>
      <c r="VU153"/>
      <c r="VV153"/>
      <c r="VW153"/>
      <c r="VX153"/>
      <c r="VY153"/>
      <c r="VZ153"/>
      <c r="WA153"/>
      <c r="WB153"/>
      <c r="WC153"/>
      <c r="WD153"/>
      <c r="WE153"/>
      <c r="WF153"/>
      <c r="WG153"/>
      <c r="WH153"/>
      <c r="WI153"/>
      <c r="WJ153"/>
      <c r="WK153"/>
      <c r="WL153"/>
      <c r="WM153"/>
      <c r="WN153"/>
      <c r="WO153"/>
      <c r="WP153"/>
      <c r="WQ153"/>
      <c r="WR153"/>
      <c r="WS153"/>
      <c r="WT153"/>
      <c r="WU153"/>
      <c r="WV153"/>
      <c r="WW153"/>
      <c r="WX153"/>
      <c r="WY153"/>
      <c r="WZ153"/>
      <c r="XA153"/>
      <c r="XB153"/>
      <c r="XC153"/>
      <c r="XD153"/>
      <c r="XE153"/>
      <c r="XF153"/>
      <c r="XG153"/>
      <c r="XH153"/>
      <c r="XI153"/>
      <c r="XJ153"/>
      <c r="XK153"/>
      <c r="XL153"/>
      <c r="XM153"/>
      <c r="XN153"/>
      <c r="XO153"/>
      <c r="XP153"/>
      <c r="XQ153"/>
      <c r="XR153"/>
      <c r="XS153"/>
      <c r="XT153"/>
      <c r="XU153"/>
      <c r="XV153"/>
      <c r="XW153"/>
      <c r="XX153"/>
      <c r="XY153"/>
      <c r="XZ153"/>
      <c r="YA153"/>
      <c r="YB153"/>
      <c r="YC153"/>
      <c r="YD153"/>
      <c r="YE153"/>
      <c r="YF153"/>
      <c r="YG153"/>
      <c r="YH153"/>
      <c r="YI153"/>
      <c r="YJ153"/>
      <c r="YK153"/>
      <c r="YL153"/>
      <c r="YM153"/>
      <c r="YN153"/>
      <c r="YO153"/>
      <c r="YP153"/>
      <c r="YQ153"/>
      <c r="YR153"/>
      <c r="YS153"/>
      <c r="YT153"/>
      <c r="YU153"/>
      <c r="YV153"/>
      <c r="YW153"/>
      <c r="YX153"/>
      <c r="YY153"/>
      <c r="YZ153"/>
      <c r="ZA153"/>
      <c r="ZB153"/>
      <c r="ZC153"/>
      <c r="ZD153"/>
      <c r="ZE153"/>
      <c r="ZF153"/>
      <c r="ZG153"/>
      <c r="ZH153"/>
      <c r="ZI153"/>
      <c r="ZJ153"/>
      <c r="ZK153"/>
      <c r="ZL153"/>
      <c r="ZM153"/>
      <c r="ZN153"/>
      <c r="ZO153"/>
      <c r="ZP153"/>
      <c r="ZQ153"/>
      <c r="ZR153"/>
      <c r="ZS153"/>
      <c r="ZT153"/>
      <c r="ZU153"/>
      <c r="ZV153"/>
      <c r="ZW153"/>
      <c r="ZX153"/>
      <c r="ZY153"/>
      <c r="ZZ153"/>
      <c r="AAA153"/>
      <c r="AAB153"/>
      <c r="AAC153"/>
      <c r="AAD153"/>
      <c r="AAE153"/>
      <c r="AAF153"/>
      <c r="AAG153"/>
      <c r="AAH153"/>
      <c r="AAI153"/>
      <c r="AAJ153"/>
      <c r="AAK153"/>
      <c r="AAL153"/>
      <c r="AAM153"/>
      <c r="AAN153"/>
      <c r="AAO153"/>
      <c r="AAP153"/>
      <c r="AAQ153"/>
      <c r="AAR153"/>
      <c r="AAS153"/>
      <c r="AAT153"/>
      <c r="AAU153"/>
      <c r="AAV153"/>
      <c r="AAW153"/>
      <c r="AAX153"/>
      <c r="AAY153"/>
      <c r="AAZ153"/>
      <c r="ABA153"/>
      <c r="ABB153"/>
      <c r="ABC153"/>
      <c r="ABD153"/>
      <c r="ABE153"/>
      <c r="ABF153"/>
      <c r="ABG153"/>
      <c r="ABH153"/>
      <c r="ABI153"/>
      <c r="ABJ153"/>
      <c r="ABK153"/>
      <c r="ABL153"/>
      <c r="ABM153"/>
      <c r="ABN153"/>
      <c r="ABO153"/>
      <c r="ABP153"/>
      <c r="ABQ153"/>
      <c r="ABR153"/>
      <c r="ABS153"/>
      <c r="ABT153"/>
      <c r="ABU153"/>
      <c r="ABV153"/>
      <c r="ABW153"/>
      <c r="ABX153"/>
      <c r="ABY153"/>
      <c r="ABZ153"/>
      <c r="ACA153"/>
      <c r="ACB153"/>
      <c r="ACC153"/>
      <c r="ACD153"/>
      <c r="ACE153"/>
      <c r="ACF153"/>
      <c r="ACG153"/>
      <c r="ACH153"/>
      <c r="ACI153"/>
      <c r="ACJ153"/>
      <c r="ACK153"/>
      <c r="ACL153"/>
      <c r="ACM153"/>
      <c r="ACN153"/>
      <c r="ACO153"/>
      <c r="ACP153"/>
      <c r="ACQ153"/>
      <c r="ACR153"/>
      <c r="ACS153"/>
      <c r="ACT153"/>
      <c r="ACU153"/>
      <c r="ACV153"/>
      <c r="ACW153"/>
      <c r="ACX153"/>
      <c r="ACY153"/>
      <c r="ACZ153"/>
      <c r="ADA153"/>
      <c r="ADB153"/>
      <c r="ADC153"/>
      <c r="ADD153"/>
      <c r="ADE153"/>
      <c r="ADF153"/>
      <c r="ADG153"/>
      <c r="ADH153"/>
      <c r="ADI153"/>
      <c r="ADJ153"/>
      <c r="ADK153"/>
      <c r="ADL153"/>
      <c r="ADM153"/>
      <c r="ADN153"/>
      <c r="ADO153"/>
      <c r="ADP153"/>
      <c r="ADQ153"/>
      <c r="ADR153"/>
      <c r="ADS153"/>
      <c r="ADT153"/>
      <c r="ADU153"/>
      <c r="ADV153"/>
      <c r="ADW153"/>
      <c r="ADX153"/>
      <c r="ADY153"/>
      <c r="ADZ153"/>
      <c r="AEA153"/>
      <c r="AEB153"/>
      <c r="AEC153"/>
      <c r="AED153"/>
      <c r="AEE153"/>
      <c r="AEF153"/>
      <c r="AEG153"/>
      <c r="AEH153"/>
      <c r="AEI153"/>
      <c r="AEJ153"/>
      <c r="AEK153"/>
      <c r="AEL153"/>
      <c r="AEM153"/>
      <c r="AEN153"/>
      <c r="AEO153"/>
      <c r="AEP153"/>
      <c r="AEQ153"/>
      <c r="AER153"/>
      <c r="AES153"/>
      <c r="AET153"/>
      <c r="AEU153"/>
      <c r="AEV153"/>
      <c r="AEW153"/>
      <c r="AEX153"/>
      <c r="AEY153"/>
      <c r="AEZ153"/>
      <c r="AFA153"/>
      <c r="AFB153"/>
      <c r="AFC153"/>
      <c r="AFD153"/>
      <c r="AFE153"/>
      <c r="AFF153"/>
      <c r="AFG153"/>
      <c r="AFH153"/>
      <c r="AFI153"/>
      <c r="AFJ153"/>
      <c r="AFK153"/>
      <c r="AFL153"/>
      <c r="AFM153"/>
      <c r="AFN153"/>
      <c r="AFO153"/>
      <c r="AFP153"/>
      <c r="AFQ153"/>
      <c r="AFR153"/>
      <c r="AFS153"/>
      <c r="AFT153"/>
      <c r="AFU153"/>
      <c r="AFV153"/>
      <c r="AFW153"/>
      <c r="AFX153"/>
      <c r="AFY153"/>
      <c r="AFZ153"/>
      <c r="AGA153"/>
      <c r="AGB153"/>
      <c r="AGC153"/>
      <c r="AGD153"/>
      <c r="AGE153"/>
      <c r="AGF153"/>
      <c r="AGG153"/>
      <c r="AGH153"/>
      <c r="AGI153"/>
      <c r="AGJ153"/>
      <c r="AGK153"/>
      <c r="AGL153"/>
      <c r="AGM153"/>
      <c r="AGN153"/>
      <c r="AGO153"/>
      <c r="AGP153"/>
      <c r="AGQ153"/>
      <c r="AGR153"/>
      <c r="AGS153"/>
      <c r="AGT153"/>
      <c r="AGU153"/>
      <c r="AGV153"/>
      <c r="AGW153"/>
      <c r="AGX153"/>
      <c r="AGY153"/>
      <c r="AGZ153"/>
      <c r="AHA153"/>
      <c r="AHB153"/>
      <c r="AHC153"/>
      <c r="AHD153"/>
      <c r="AHE153"/>
      <c r="AHF153"/>
      <c r="AHG153"/>
      <c r="AHH153"/>
      <c r="AHI153"/>
      <c r="AHJ153"/>
      <c r="AHK153"/>
      <c r="AHL153"/>
      <c r="AHM153"/>
      <c r="AHN153"/>
      <c r="AHO153"/>
      <c r="AHP153"/>
      <c r="AHQ153"/>
      <c r="AHR153"/>
      <c r="AHS153"/>
      <c r="AHT153"/>
      <c r="AHU153"/>
      <c r="AHV153"/>
      <c r="AHW153"/>
      <c r="AHX153"/>
      <c r="AHY153"/>
      <c r="AHZ153"/>
      <c r="AIA153"/>
      <c r="AIB153"/>
      <c r="AIC153"/>
      <c r="AID153"/>
      <c r="AIE153"/>
      <c r="AIF153"/>
      <c r="AIG153"/>
      <c r="AIH153"/>
      <c r="AII153"/>
      <c r="AIJ153"/>
      <c r="AIK153"/>
      <c r="AIL153"/>
      <c r="AIM153"/>
      <c r="AIN153"/>
      <c r="AIO153"/>
      <c r="AIP153"/>
      <c r="AIQ153"/>
      <c r="AIR153"/>
      <c r="AIS153"/>
      <c r="AIT153"/>
      <c r="AIU153"/>
      <c r="AIV153"/>
      <c r="AIW153"/>
      <c r="AIX153"/>
      <c r="AIY153"/>
      <c r="AIZ153"/>
      <c r="AJA153"/>
      <c r="AJB153"/>
      <c r="AJC153"/>
      <c r="AJD153"/>
      <c r="AJE153"/>
      <c r="AJF153"/>
      <c r="AJG153"/>
      <c r="AJH153"/>
      <c r="AJI153"/>
      <c r="AJJ153"/>
      <c r="AJK153"/>
      <c r="AJL153"/>
      <c r="AJM153"/>
      <c r="AJN153"/>
      <c r="AJO153"/>
      <c r="AJP153"/>
      <c r="AJQ153"/>
      <c r="AJR153"/>
      <c r="AJS153"/>
      <c r="AJT153"/>
      <c r="AJU153"/>
      <c r="AJV153"/>
      <c r="AJW153"/>
      <c r="AJX153"/>
      <c r="AJY153"/>
      <c r="AJZ153"/>
      <c r="AKA153"/>
      <c r="AKB153"/>
      <c r="AKC153"/>
      <c r="AKD153"/>
      <c r="AKE153"/>
      <c r="AKF153"/>
      <c r="AKG153"/>
      <c r="AKH153"/>
      <c r="AKI153"/>
      <c r="AKJ153"/>
      <c r="AKK153"/>
      <c r="AKL153"/>
      <c r="AKM153"/>
      <c r="AKN153"/>
      <c r="AKO153"/>
      <c r="AKP153"/>
      <c r="AKQ153"/>
      <c r="AKR153"/>
      <c r="AKS153"/>
      <c r="AKT153"/>
      <c r="AKU153"/>
      <c r="AKV153"/>
      <c r="AKW153"/>
      <c r="AKX153"/>
      <c r="AKY153"/>
      <c r="AKZ153"/>
      <c r="ALA153"/>
      <c r="ALB153"/>
      <c r="ALC153"/>
      <c r="ALD153"/>
      <c r="ALE153"/>
      <c r="ALF153"/>
      <c r="ALG153"/>
      <c r="ALH153"/>
      <c r="ALI153"/>
      <c r="ALJ153"/>
      <c r="ALK153"/>
      <c r="ALL153"/>
      <c r="ALM153"/>
      <c r="ALN153"/>
      <c r="ALO153"/>
      <c r="ALP153"/>
      <c r="ALQ153"/>
      <c r="ALR153"/>
      <c r="ALS153"/>
      <c r="ALT153"/>
      <c r="ALU153"/>
      <c r="ALV153"/>
      <c r="ALW153"/>
      <c r="ALX153"/>
      <c r="ALY153"/>
      <c r="ALZ153"/>
      <c r="AMA153"/>
      <c r="AMB153"/>
      <c r="AMC153"/>
      <c r="AMD153"/>
      <c r="AME153"/>
      <c r="AMF153"/>
      <c r="AMG153"/>
      <c r="AMH153"/>
      <c r="AMI153"/>
      <c r="AMJ153"/>
      <c r="AMK153"/>
      <c r="AML153"/>
      <c r="AMM153"/>
      <c r="AMN153"/>
      <c r="AMO153"/>
      <c r="AMP153"/>
      <c r="AMQ153"/>
      <c r="AMR153"/>
      <c r="AMS153"/>
      <c r="AMT153"/>
      <c r="AMU153"/>
      <c r="AMV153"/>
      <c r="AMW153"/>
      <c r="AMX153"/>
      <c r="AMY153"/>
      <c r="AMZ153"/>
      <c r="ANA153"/>
      <c r="ANB153"/>
      <c r="ANC153"/>
      <c r="AND153"/>
      <c r="ANE153"/>
      <c r="ANF153"/>
      <c r="ANG153"/>
      <c r="ANH153"/>
      <c r="ANI153"/>
      <c r="ANJ153"/>
      <c r="ANK153"/>
      <c r="ANL153"/>
      <c r="ANM153"/>
      <c r="ANN153"/>
      <c r="ANO153"/>
      <c r="ANP153"/>
      <c r="ANQ153"/>
      <c r="ANR153"/>
      <c r="ANS153"/>
      <c r="ANT153"/>
      <c r="ANU153"/>
      <c r="ANV153"/>
      <c r="ANW153"/>
      <c r="ANX153"/>
      <c r="ANY153"/>
      <c r="ANZ153"/>
      <c r="AOA153"/>
      <c r="AOB153"/>
      <c r="AOC153"/>
      <c r="AOD153"/>
      <c r="AOE153"/>
      <c r="AOF153"/>
      <c r="AOG153"/>
      <c r="AOH153"/>
      <c r="AOI153"/>
      <c r="AOJ153"/>
      <c r="AOK153"/>
      <c r="AOL153"/>
      <c r="AOM153"/>
      <c r="AON153"/>
      <c r="AOO153"/>
      <c r="AOP153"/>
      <c r="AOQ153"/>
      <c r="AOR153"/>
      <c r="AOS153"/>
      <c r="AOT153"/>
      <c r="AOU153"/>
      <c r="AOV153"/>
      <c r="AOW153"/>
      <c r="AOX153"/>
      <c r="AOY153"/>
      <c r="AOZ153"/>
      <c r="APA153"/>
      <c r="APB153"/>
      <c r="APC153"/>
      <c r="APD153"/>
      <c r="APE153"/>
      <c r="APF153"/>
      <c r="APG153"/>
      <c r="APH153"/>
      <c r="API153"/>
      <c r="APJ153"/>
      <c r="APK153"/>
      <c r="APL153"/>
      <c r="APM153"/>
      <c r="APN153"/>
      <c r="APO153"/>
      <c r="APP153"/>
      <c r="APQ153"/>
      <c r="APR153"/>
      <c r="APS153"/>
      <c r="APT153"/>
      <c r="APU153"/>
      <c r="APV153"/>
      <c r="APW153"/>
      <c r="APX153"/>
      <c r="APY153"/>
      <c r="APZ153"/>
      <c r="AQA153"/>
      <c r="AQB153"/>
      <c r="AQC153"/>
      <c r="AQD153"/>
      <c r="AQE153"/>
      <c r="AQF153"/>
      <c r="AQG153"/>
      <c r="AQH153"/>
      <c r="AQI153"/>
      <c r="AQJ153"/>
      <c r="AQK153"/>
      <c r="AQL153"/>
      <c r="AQM153"/>
      <c r="AQN153"/>
      <c r="AQO153"/>
      <c r="AQP153"/>
      <c r="AQQ153"/>
      <c r="AQR153"/>
      <c r="AQS153"/>
      <c r="AQT153"/>
      <c r="AQU153"/>
      <c r="AQV153"/>
      <c r="AQW153"/>
      <c r="AQX153"/>
      <c r="AQY153"/>
      <c r="AQZ153"/>
      <c r="ARA153"/>
      <c r="ARB153"/>
      <c r="ARC153"/>
      <c r="ARD153"/>
      <c r="ARE153"/>
      <c r="ARF153"/>
      <c r="ARG153"/>
      <c r="ARH153"/>
      <c r="ARI153"/>
      <c r="ARJ153"/>
      <c r="ARK153"/>
      <c r="ARL153"/>
      <c r="ARM153"/>
      <c r="ARN153"/>
      <c r="ARO153"/>
      <c r="ARP153"/>
      <c r="ARQ153"/>
      <c r="ARR153"/>
      <c r="ARS153"/>
      <c r="ART153"/>
      <c r="ARU153"/>
      <c r="ARV153"/>
      <c r="ARW153"/>
      <c r="ARX153"/>
      <c r="ARY153"/>
      <c r="ARZ153"/>
      <c r="ASA153"/>
      <c r="ASB153"/>
      <c r="ASC153"/>
      <c r="ASD153"/>
      <c r="ASE153"/>
      <c r="ASF153"/>
      <c r="ASG153"/>
      <c r="ASH153"/>
      <c r="ASI153"/>
      <c r="ASJ153"/>
      <c r="ASK153"/>
      <c r="ASL153"/>
      <c r="ASM153"/>
      <c r="ASN153"/>
      <c r="ASO153"/>
      <c r="ASP153"/>
      <c r="ASQ153"/>
      <c r="ASR153"/>
      <c r="ASS153"/>
      <c r="AST153"/>
      <c r="ASU153"/>
      <c r="ASV153"/>
      <c r="ASW153"/>
      <c r="ASX153"/>
      <c r="ASY153"/>
      <c r="ASZ153"/>
      <c r="ATA153"/>
      <c r="ATB153"/>
      <c r="ATC153"/>
      <c r="ATD153"/>
      <c r="ATE153"/>
      <c r="ATF153"/>
      <c r="ATG153"/>
      <c r="ATH153"/>
      <c r="ATI153"/>
      <c r="ATJ153"/>
      <c r="ATK153"/>
      <c r="ATL153"/>
      <c r="ATM153"/>
      <c r="ATN153"/>
      <c r="ATO153"/>
      <c r="ATP153"/>
      <c r="ATQ153"/>
      <c r="ATR153"/>
      <c r="ATS153"/>
      <c r="ATT153"/>
      <c r="ATU153"/>
      <c r="ATV153"/>
      <c r="ATW153"/>
      <c r="ATX153"/>
      <c r="ATY153"/>
      <c r="ATZ153"/>
      <c r="AUA153"/>
      <c r="AUB153"/>
      <c r="AUC153"/>
      <c r="AUD153"/>
      <c r="AUE153"/>
      <c r="AUF153"/>
      <c r="AUG153"/>
      <c r="AUH153"/>
      <c r="AUI153"/>
      <c r="AUJ153"/>
      <c r="AUK153"/>
      <c r="AUL153"/>
      <c r="AUM153"/>
      <c r="AUN153"/>
      <c r="AUO153"/>
      <c r="AUP153"/>
      <c r="AUQ153"/>
      <c r="AUR153"/>
      <c r="AUS153"/>
      <c r="AUT153"/>
      <c r="AUU153"/>
      <c r="AUV153"/>
      <c r="AUW153"/>
      <c r="AUX153"/>
      <c r="AUY153"/>
      <c r="AUZ153"/>
      <c r="AVA153"/>
      <c r="AVB153"/>
      <c r="AVC153"/>
      <c r="AVD153"/>
      <c r="AVE153"/>
      <c r="AVF153"/>
      <c r="AVG153"/>
      <c r="AVH153"/>
      <c r="AVI153"/>
      <c r="AVJ153"/>
      <c r="AVK153"/>
      <c r="AVL153"/>
      <c r="AVM153"/>
      <c r="AVN153"/>
      <c r="AVO153"/>
      <c r="AVP153"/>
      <c r="AVQ153"/>
      <c r="AVR153"/>
      <c r="AVS153"/>
      <c r="AVT153"/>
      <c r="AVU153"/>
      <c r="AVV153"/>
      <c r="AVW153"/>
      <c r="AVX153"/>
      <c r="AVY153"/>
      <c r="AVZ153"/>
      <c r="AWA153"/>
      <c r="AWB153"/>
      <c r="AWC153"/>
      <c r="AWD153"/>
      <c r="AWE153"/>
      <c r="AWF153"/>
      <c r="AWG153"/>
      <c r="AWH153"/>
      <c r="AWI153"/>
      <c r="AWJ153"/>
      <c r="AWK153"/>
      <c r="AWL153"/>
      <c r="AWM153"/>
      <c r="AWN153"/>
      <c r="AWO153"/>
      <c r="AWP153"/>
      <c r="AWQ153"/>
      <c r="AWR153"/>
      <c r="AWS153"/>
      <c r="AWT153"/>
      <c r="AWU153"/>
      <c r="AWV153"/>
      <c r="AWW153"/>
      <c r="AWX153"/>
      <c r="AWY153"/>
      <c r="AWZ153"/>
      <c r="AXA153"/>
      <c r="AXB153"/>
      <c r="AXC153"/>
      <c r="AXD153"/>
      <c r="AXE153"/>
      <c r="AXF153"/>
      <c r="AXG153"/>
      <c r="AXH153"/>
      <c r="AXI153"/>
      <c r="AXJ153"/>
      <c r="AXK153"/>
      <c r="AXL153"/>
      <c r="AXM153"/>
      <c r="AXN153"/>
      <c r="AXO153"/>
      <c r="AXP153"/>
      <c r="AXQ153"/>
      <c r="AXR153"/>
      <c r="AXS153"/>
      <c r="AXT153"/>
      <c r="AXU153"/>
      <c r="AXV153"/>
      <c r="AXW153"/>
      <c r="AXX153"/>
      <c r="AXY153"/>
      <c r="AXZ153"/>
      <c r="AYA153"/>
      <c r="AYB153"/>
      <c r="AYC153"/>
      <c r="AYD153"/>
      <c r="AYE153"/>
      <c r="AYF153"/>
      <c r="AYG153"/>
      <c r="AYH153"/>
      <c r="AYI153"/>
      <c r="AYJ153"/>
      <c r="AYK153"/>
      <c r="AYL153"/>
      <c r="AYM153"/>
      <c r="AYN153"/>
      <c r="AYO153"/>
      <c r="AYP153"/>
      <c r="AYQ153"/>
      <c r="AYR153"/>
      <c r="AYS153"/>
      <c r="AYT153"/>
      <c r="AYU153"/>
      <c r="AYV153"/>
      <c r="AYW153"/>
      <c r="AYX153"/>
      <c r="AYY153"/>
      <c r="AYZ153"/>
      <c r="AZA153"/>
      <c r="AZB153"/>
      <c r="AZC153"/>
      <c r="AZD153"/>
      <c r="AZE153"/>
      <c r="AZF153"/>
      <c r="AZG153"/>
      <c r="AZH153"/>
      <c r="AZI153"/>
      <c r="AZJ153"/>
      <c r="AZK153"/>
      <c r="AZL153"/>
      <c r="AZM153"/>
      <c r="AZN153"/>
      <c r="AZO153"/>
      <c r="AZP153"/>
      <c r="AZQ153"/>
      <c r="AZR153"/>
      <c r="AZS153"/>
      <c r="AZT153"/>
      <c r="AZU153"/>
      <c r="AZV153"/>
      <c r="AZW153"/>
      <c r="AZX153"/>
      <c r="AZY153"/>
      <c r="AZZ153"/>
      <c r="BAA153"/>
      <c r="BAB153"/>
      <c r="BAC153"/>
      <c r="BAD153"/>
      <c r="BAE153"/>
      <c r="BAF153"/>
      <c r="BAG153"/>
      <c r="BAH153"/>
      <c r="BAI153"/>
      <c r="BAJ153"/>
      <c r="BAK153"/>
      <c r="BAL153"/>
      <c r="BAM153"/>
      <c r="BAN153"/>
      <c r="BAO153"/>
      <c r="BAP153"/>
      <c r="BAQ153"/>
      <c r="BAR153"/>
      <c r="BAS153"/>
      <c r="BAT153"/>
      <c r="BAU153"/>
      <c r="BAV153"/>
      <c r="BAW153"/>
      <c r="BAX153"/>
      <c r="BAY153"/>
      <c r="BAZ153"/>
      <c r="BBA153"/>
      <c r="BBB153"/>
      <c r="BBC153"/>
      <c r="BBD153"/>
      <c r="BBE153"/>
      <c r="BBF153"/>
      <c r="BBG153"/>
      <c r="BBH153"/>
      <c r="BBI153"/>
      <c r="BBJ153"/>
      <c r="BBK153"/>
      <c r="BBL153"/>
      <c r="BBM153"/>
      <c r="BBN153"/>
      <c r="BBO153"/>
      <c r="BBP153"/>
      <c r="BBQ153"/>
      <c r="BBR153"/>
      <c r="BBS153"/>
      <c r="BBT153"/>
      <c r="BBU153"/>
      <c r="BBV153"/>
      <c r="BBW153"/>
      <c r="BBX153"/>
      <c r="BBY153"/>
      <c r="BBZ153"/>
      <c r="BCA153"/>
      <c r="BCB153"/>
      <c r="BCC153"/>
      <c r="BCD153"/>
      <c r="BCE153"/>
      <c r="BCF153"/>
      <c r="BCG153"/>
      <c r="BCH153"/>
      <c r="BCI153"/>
      <c r="BCJ153"/>
      <c r="BCK153"/>
      <c r="BCL153"/>
      <c r="BCM153"/>
      <c r="BCN153"/>
      <c r="BCO153"/>
      <c r="BCP153"/>
      <c r="BCQ153"/>
      <c r="BCR153"/>
      <c r="BCS153"/>
      <c r="BCT153"/>
      <c r="BCU153"/>
      <c r="BCV153"/>
      <c r="BCW153"/>
      <c r="BCX153"/>
      <c r="BCY153"/>
      <c r="BCZ153"/>
      <c r="BDA153"/>
      <c r="BDB153"/>
      <c r="BDC153"/>
      <c r="BDD153"/>
      <c r="BDE153"/>
      <c r="BDF153"/>
      <c r="BDG153"/>
      <c r="BDH153"/>
      <c r="BDI153"/>
      <c r="BDJ153"/>
      <c r="BDK153"/>
      <c r="BDL153"/>
      <c r="BDM153"/>
      <c r="BDN153"/>
      <c r="BDO153"/>
      <c r="BDP153"/>
      <c r="BDQ153"/>
      <c r="BDR153"/>
      <c r="BDS153"/>
      <c r="BDT153"/>
      <c r="BDU153"/>
      <c r="BDV153"/>
      <c r="BDW153"/>
      <c r="BDX153"/>
      <c r="BDY153"/>
      <c r="BDZ153"/>
      <c r="BEA153"/>
      <c r="BEB153"/>
      <c r="BEC153"/>
      <c r="BED153"/>
      <c r="BEE153"/>
      <c r="BEF153"/>
      <c r="BEG153"/>
      <c r="BEH153"/>
      <c r="BEI153"/>
      <c r="BEJ153"/>
      <c r="BEK153"/>
      <c r="BEL153"/>
      <c r="BEM153"/>
      <c r="BEN153"/>
      <c r="BEO153"/>
      <c r="BEP153"/>
      <c r="BEQ153"/>
      <c r="BER153"/>
      <c r="BES153"/>
      <c r="BET153"/>
      <c r="BEU153"/>
      <c r="BEV153"/>
      <c r="BEW153"/>
      <c r="BEX153"/>
      <c r="BEY153"/>
      <c r="BEZ153"/>
      <c r="BFA153"/>
      <c r="BFB153"/>
      <c r="BFC153"/>
      <c r="BFD153"/>
      <c r="BFE153"/>
      <c r="BFF153"/>
      <c r="BFG153"/>
      <c r="BFH153"/>
      <c r="BFI153"/>
      <c r="BFJ153"/>
      <c r="BFK153"/>
      <c r="BFL153"/>
      <c r="BFM153"/>
      <c r="BFN153"/>
      <c r="BFO153"/>
      <c r="BFP153"/>
      <c r="BFQ153"/>
      <c r="BFR153"/>
      <c r="BFS153"/>
      <c r="BFT153"/>
      <c r="BFU153"/>
      <c r="BFV153"/>
      <c r="BFW153"/>
      <c r="BFX153"/>
      <c r="BFY153"/>
      <c r="BFZ153"/>
      <c r="BGA153"/>
      <c r="BGB153"/>
      <c r="BGC153"/>
      <c r="BGD153"/>
      <c r="BGE153"/>
      <c r="BGF153"/>
      <c r="BGG153"/>
      <c r="BGH153"/>
      <c r="BGI153"/>
      <c r="BGJ153"/>
      <c r="BGK153"/>
      <c r="BGL153"/>
      <c r="BGM153"/>
      <c r="BGN153"/>
      <c r="BGO153"/>
      <c r="BGP153"/>
      <c r="BGQ153"/>
      <c r="BGR153"/>
      <c r="BGS153"/>
      <c r="BGT153"/>
      <c r="BGU153"/>
      <c r="BGV153"/>
      <c r="BGW153"/>
      <c r="BGX153"/>
      <c r="BGY153"/>
      <c r="BGZ153"/>
      <c r="BHA153"/>
      <c r="BHB153"/>
      <c r="BHC153"/>
      <c r="BHD153"/>
      <c r="BHE153"/>
      <c r="BHF153"/>
      <c r="BHG153"/>
      <c r="BHH153"/>
      <c r="BHI153"/>
      <c r="BHJ153"/>
      <c r="BHK153"/>
      <c r="BHL153"/>
      <c r="BHM153"/>
      <c r="BHN153"/>
      <c r="BHO153"/>
      <c r="BHP153"/>
      <c r="BHQ153"/>
      <c r="BHR153"/>
      <c r="BHS153"/>
      <c r="BHT153"/>
      <c r="BHU153"/>
      <c r="BHV153"/>
      <c r="BHW153"/>
      <c r="BHX153"/>
      <c r="BHY153"/>
      <c r="BHZ153"/>
      <c r="BIA153"/>
      <c r="BIB153"/>
      <c r="BIC153"/>
      <c r="BID153"/>
      <c r="BIE153"/>
      <c r="BIF153"/>
      <c r="BIG153"/>
      <c r="BIH153"/>
      <c r="BII153"/>
      <c r="BIJ153"/>
      <c r="BIK153"/>
      <c r="BIL153"/>
      <c r="BIM153"/>
      <c r="BIN153"/>
      <c r="BIO153"/>
      <c r="BIP153"/>
      <c r="BIQ153"/>
      <c r="BIR153"/>
      <c r="BIS153"/>
      <c r="BIT153"/>
      <c r="BIU153"/>
      <c r="BIV153"/>
      <c r="BIW153"/>
      <c r="BIX153"/>
      <c r="BIY153"/>
      <c r="BIZ153"/>
      <c r="BJA153"/>
      <c r="BJB153"/>
      <c r="BJC153"/>
      <c r="BJD153"/>
      <c r="BJE153"/>
      <c r="BJF153"/>
      <c r="BJG153"/>
      <c r="BJH153"/>
      <c r="BJI153"/>
      <c r="BJJ153"/>
      <c r="BJK153"/>
      <c r="BJL153"/>
      <c r="BJM153"/>
      <c r="BJN153"/>
      <c r="BJO153"/>
      <c r="BJP153"/>
      <c r="BJQ153"/>
      <c r="BJR153"/>
      <c r="BJS153"/>
      <c r="BJT153"/>
      <c r="BJU153"/>
      <c r="BJV153"/>
      <c r="BJW153"/>
      <c r="BJX153"/>
      <c r="BJY153"/>
      <c r="BJZ153"/>
      <c r="BKA153"/>
      <c r="BKB153"/>
      <c r="BKC153"/>
      <c r="BKD153"/>
      <c r="BKE153"/>
      <c r="BKF153"/>
      <c r="BKG153"/>
      <c r="BKH153"/>
      <c r="BKI153"/>
      <c r="BKJ153"/>
      <c r="BKK153"/>
      <c r="BKL153"/>
      <c r="BKM153"/>
      <c r="BKN153"/>
      <c r="BKO153"/>
      <c r="BKP153"/>
      <c r="BKQ153"/>
      <c r="BKR153"/>
      <c r="BKS153"/>
      <c r="BKT153"/>
      <c r="BKU153"/>
      <c r="BKV153"/>
      <c r="BKW153"/>
      <c r="BKX153"/>
      <c r="BKY153"/>
      <c r="BKZ153"/>
      <c r="BLA153"/>
      <c r="BLB153"/>
      <c r="BLC153"/>
      <c r="BLD153"/>
      <c r="BLE153"/>
      <c r="BLF153"/>
      <c r="BLG153"/>
      <c r="BLH153"/>
      <c r="BLI153"/>
      <c r="BLJ153"/>
      <c r="BLK153"/>
      <c r="BLL153"/>
      <c r="BLM153"/>
      <c r="BLN153"/>
      <c r="BLO153"/>
      <c r="BLP153"/>
      <c r="BLQ153"/>
      <c r="BLR153"/>
      <c r="BLS153"/>
      <c r="BLT153"/>
      <c r="BLU153"/>
      <c r="BLV153"/>
      <c r="BLW153"/>
      <c r="BLX153"/>
      <c r="BLY153"/>
      <c r="BLZ153"/>
      <c r="BMA153"/>
      <c r="BMB153"/>
      <c r="BMC153"/>
      <c r="BMD153"/>
      <c r="BME153"/>
      <c r="BMF153"/>
      <c r="BMG153"/>
      <c r="BMH153"/>
      <c r="BMI153"/>
      <c r="BMJ153"/>
      <c r="BMK153"/>
      <c r="BML153"/>
      <c r="BMM153"/>
      <c r="BMN153"/>
      <c r="BMO153"/>
      <c r="BMP153"/>
      <c r="BMQ153"/>
      <c r="BMR153"/>
      <c r="BMS153"/>
      <c r="BMT153"/>
      <c r="BMU153"/>
      <c r="BMV153"/>
      <c r="BMW153"/>
      <c r="BMX153"/>
      <c r="BMY153"/>
      <c r="BMZ153"/>
      <c r="BNA153"/>
      <c r="BNB153"/>
      <c r="BNC153"/>
      <c r="BND153"/>
      <c r="BNE153"/>
      <c r="BNF153"/>
      <c r="BNG153"/>
      <c r="BNH153"/>
      <c r="BNI153"/>
      <c r="BNJ153"/>
      <c r="BNK153"/>
      <c r="BNL153"/>
      <c r="BNM153"/>
      <c r="BNN153"/>
      <c r="BNO153"/>
      <c r="BNP153"/>
      <c r="BNQ153"/>
      <c r="BNR153"/>
      <c r="BNS153"/>
      <c r="BNT153"/>
      <c r="BNU153"/>
      <c r="BNV153"/>
      <c r="BNW153"/>
      <c r="BNX153"/>
      <c r="BNY153"/>
      <c r="BNZ153"/>
      <c r="BOA153"/>
      <c r="BOB153"/>
      <c r="BOC153"/>
      <c r="BOD153"/>
      <c r="BOE153"/>
      <c r="BOF153"/>
      <c r="BOG153"/>
      <c r="BOH153"/>
      <c r="BOI153"/>
      <c r="BOJ153"/>
      <c r="BOK153"/>
      <c r="BOL153"/>
      <c r="BOM153"/>
      <c r="BON153"/>
      <c r="BOO153"/>
      <c r="BOP153"/>
      <c r="BOQ153"/>
      <c r="BOR153"/>
      <c r="BOS153"/>
      <c r="BOT153"/>
      <c r="BOU153"/>
      <c r="BOV153"/>
      <c r="BOW153"/>
      <c r="BOX153"/>
      <c r="BOY153"/>
      <c r="BOZ153"/>
      <c r="BPA153"/>
      <c r="BPB153"/>
      <c r="BPC153"/>
      <c r="BPD153"/>
      <c r="BPE153"/>
      <c r="BPF153"/>
      <c r="BPG153"/>
      <c r="BPH153"/>
      <c r="BPI153"/>
      <c r="BPJ153"/>
      <c r="BPK153"/>
      <c r="BPL153"/>
      <c r="BPM153"/>
      <c r="BPN153"/>
      <c r="BPO153"/>
      <c r="BPP153"/>
      <c r="BPQ153"/>
      <c r="BPR153"/>
      <c r="BPS153"/>
      <c r="BPT153"/>
      <c r="BPU153"/>
      <c r="BPV153"/>
      <c r="BPW153"/>
      <c r="BPX153"/>
      <c r="BPY153"/>
      <c r="BPZ153"/>
      <c r="BQA153"/>
      <c r="BQB153"/>
      <c r="BQC153"/>
      <c r="BQD153"/>
      <c r="BQE153"/>
      <c r="BQF153"/>
      <c r="BQG153"/>
      <c r="BQH153"/>
      <c r="BQI153"/>
      <c r="BQJ153"/>
      <c r="BQK153"/>
      <c r="BQL153"/>
      <c r="BQM153"/>
      <c r="BQN153"/>
      <c r="BQO153"/>
      <c r="BQP153"/>
      <c r="BQQ153"/>
      <c r="BQR153"/>
      <c r="BQS153"/>
      <c r="BQT153"/>
      <c r="BQU153"/>
      <c r="BQV153"/>
      <c r="BQW153"/>
      <c r="BQX153"/>
      <c r="BQY153"/>
      <c r="BQZ153"/>
      <c r="BRA153"/>
      <c r="BRB153"/>
      <c r="BRC153"/>
      <c r="BRD153"/>
      <c r="BRE153"/>
      <c r="BRF153"/>
      <c r="BRG153"/>
      <c r="BRH153"/>
      <c r="BRI153"/>
      <c r="BRJ153"/>
      <c r="BRK153"/>
      <c r="BRL153"/>
      <c r="BRM153"/>
      <c r="BRN153"/>
      <c r="BRO153"/>
      <c r="BRP153"/>
      <c r="BRQ153"/>
      <c r="BRR153"/>
      <c r="BRS153"/>
      <c r="BRT153"/>
      <c r="BRU153"/>
      <c r="BRV153"/>
      <c r="BRW153"/>
      <c r="BRX153"/>
      <c r="BRY153"/>
      <c r="BRZ153"/>
      <c r="BSA153"/>
      <c r="BSB153"/>
      <c r="BSC153"/>
      <c r="BSD153"/>
      <c r="BSE153"/>
      <c r="BSF153"/>
      <c r="BSG153"/>
      <c r="BSH153"/>
      <c r="BSI153"/>
      <c r="BSJ153"/>
      <c r="BSK153"/>
      <c r="BSL153"/>
      <c r="BSM153"/>
      <c r="BSN153"/>
      <c r="BSO153"/>
      <c r="BSP153"/>
      <c r="BSQ153"/>
      <c r="BSR153"/>
      <c r="BSS153"/>
      <c r="BST153"/>
      <c r="BSU153"/>
      <c r="BSV153"/>
      <c r="BSW153"/>
      <c r="BSX153"/>
      <c r="BSY153"/>
      <c r="BSZ153"/>
      <c r="BTA153"/>
      <c r="BTB153"/>
      <c r="BTC153"/>
      <c r="BTD153"/>
      <c r="BTE153"/>
      <c r="BTF153"/>
      <c r="BTG153"/>
      <c r="BTH153"/>
      <c r="BTI153"/>
      <c r="BTJ153"/>
      <c r="BTK153"/>
      <c r="BTL153"/>
      <c r="BTM153"/>
      <c r="BTN153"/>
      <c r="BTO153"/>
      <c r="BTP153"/>
      <c r="BTQ153"/>
      <c r="BTR153"/>
      <c r="BTS153"/>
      <c r="BTT153"/>
      <c r="BTU153"/>
      <c r="BTV153"/>
      <c r="BTW153"/>
      <c r="BTX153"/>
      <c r="BTY153"/>
      <c r="BTZ153"/>
      <c r="BUA153"/>
      <c r="BUB153"/>
      <c r="BUC153"/>
      <c r="BUD153"/>
      <c r="BUE153"/>
      <c r="BUF153"/>
      <c r="BUG153"/>
      <c r="BUH153"/>
      <c r="BUI153"/>
      <c r="BUJ153"/>
      <c r="BUK153"/>
      <c r="BUL153"/>
      <c r="BUM153"/>
      <c r="BUN153"/>
      <c r="BUO153"/>
      <c r="BUP153"/>
      <c r="BUQ153"/>
      <c r="BUR153"/>
      <c r="BUS153"/>
      <c r="BUT153"/>
      <c r="BUU153"/>
      <c r="BUV153"/>
      <c r="BUW153"/>
      <c r="BUX153"/>
      <c r="BUY153"/>
      <c r="BUZ153"/>
      <c r="BVA153"/>
      <c r="BVB153"/>
      <c r="BVC153"/>
      <c r="BVD153"/>
      <c r="BVE153"/>
      <c r="BVF153"/>
      <c r="BVG153"/>
      <c r="BVH153"/>
      <c r="BVI153"/>
      <c r="BVJ153"/>
      <c r="BVK153"/>
      <c r="BVL153"/>
      <c r="BVM153"/>
      <c r="BVN153"/>
      <c r="BVO153"/>
      <c r="BVP153"/>
      <c r="BVQ153"/>
      <c r="BVR153"/>
      <c r="BVS153"/>
      <c r="BVT153"/>
      <c r="BVU153"/>
      <c r="BVV153"/>
      <c r="BVW153"/>
      <c r="BVX153"/>
      <c r="BVY153"/>
      <c r="BVZ153"/>
      <c r="BWA153"/>
      <c r="BWB153"/>
      <c r="BWC153"/>
      <c r="BWD153"/>
      <c r="BWE153"/>
      <c r="BWF153"/>
      <c r="BWG153"/>
      <c r="BWH153"/>
      <c r="BWI153"/>
      <c r="BWJ153"/>
      <c r="BWK153"/>
      <c r="BWL153"/>
      <c r="BWM153"/>
      <c r="BWN153"/>
      <c r="BWO153"/>
      <c r="BWP153"/>
      <c r="BWQ153"/>
      <c r="BWR153"/>
      <c r="BWS153"/>
      <c r="BWT153"/>
      <c r="BWU153"/>
      <c r="BWV153"/>
      <c r="BWW153"/>
      <c r="BWX153"/>
      <c r="BWY153"/>
      <c r="BWZ153"/>
      <c r="BXA153"/>
      <c r="BXB153"/>
      <c r="BXC153"/>
      <c r="BXD153"/>
      <c r="BXE153"/>
      <c r="BXF153"/>
      <c r="BXG153"/>
      <c r="BXH153"/>
      <c r="BXI153"/>
      <c r="BXJ153"/>
      <c r="BXK153"/>
      <c r="BXL153"/>
      <c r="BXM153"/>
      <c r="BXN153"/>
      <c r="BXO153"/>
      <c r="BXP153"/>
      <c r="BXQ153"/>
      <c r="BXR153"/>
      <c r="BXS153"/>
      <c r="BXT153"/>
      <c r="BXU153"/>
      <c r="BXV153"/>
      <c r="BXW153"/>
      <c r="BXX153"/>
      <c r="BXY153"/>
      <c r="BXZ153"/>
      <c r="BYA153"/>
      <c r="BYB153"/>
      <c r="BYC153"/>
      <c r="BYD153"/>
      <c r="BYE153"/>
      <c r="BYF153"/>
      <c r="BYG153"/>
      <c r="BYH153"/>
      <c r="BYI153"/>
      <c r="BYJ153"/>
      <c r="BYK153"/>
      <c r="BYL153"/>
      <c r="BYM153"/>
      <c r="BYN153"/>
      <c r="BYO153"/>
      <c r="BYP153"/>
      <c r="BYQ153"/>
      <c r="BYR153"/>
      <c r="BYS153"/>
      <c r="BYT153"/>
      <c r="BYU153"/>
      <c r="BYV153"/>
      <c r="BYW153"/>
      <c r="BYX153"/>
      <c r="BYY153"/>
      <c r="BYZ153"/>
      <c r="BZA153"/>
      <c r="BZB153"/>
      <c r="BZC153"/>
      <c r="BZD153"/>
      <c r="BZE153"/>
      <c r="BZF153"/>
      <c r="BZG153"/>
      <c r="BZH153"/>
      <c r="BZI153"/>
      <c r="BZJ153"/>
      <c r="BZK153"/>
      <c r="BZL153"/>
      <c r="BZM153"/>
      <c r="BZN153"/>
      <c r="BZO153"/>
      <c r="BZP153"/>
      <c r="BZQ153"/>
      <c r="BZR153"/>
      <c r="BZS153"/>
      <c r="BZT153"/>
      <c r="BZU153"/>
      <c r="BZV153"/>
      <c r="BZW153"/>
      <c r="BZX153"/>
      <c r="BZY153"/>
      <c r="BZZ153"/>
      <c r="CAA153"/>
      <c r="CAB153"/>
      <c r="CAC153"/>
      <c r="CAD153"/>
      <c r="CAE153"/>
      <c r="CAF153"/>
      <c r="CAG153"/>
      <c r="CAH153"/>
      <c r="CAI153"/>
      <c r="CAJ153"/>
      <c r="CAK153"/>
      <c r="CAL153"/>
      <c r="CAM153"/>
      <c r="CAN153"/>
      <c r="CAO153"/>
      <c r="CAP153"/>
      <c r="CAQ153"/>
      <c r="CAR153"/>
      <c r="CAS153"/>
      <c r="CAT153"/>
      <c r="CAU153"/>
      <c r="CAV153"/>
      <c r="CAW153"/>
      <c r="CAX153"/>
      <c r="CAY153"/>
      <c r="CAZ153"/>
      <c r="CBA153"/>
      <c r="CBB153"/>
      <c r="CBC153"/>
      <c r="CBD153"/>
      <c r="CBE153"/>
      <c r="CBF153"/>
      <c r="CBG153"/>
      <c r="CBH153"/>
      <c r="CBI153"/>
      <c r="CBJ153"/>
      <c r="CBK153"/>
      <c r="CBL153"/>
      <c r="CBM153"/>
      <c r="CBN153"/>
      <c r="CBO153"/>
      <c r="CBP153"/>
      <c r="CBQ153"/>
      <c r="CBR153"/>
      <c r="CBS153"/>
      <c r="CBT153"/>
      <c r="CBU153"/>
      <c r="CBV153"/>
      <c r="CBW153"/>
      <c r="CBX153"/>
      <c r="CBY153"/>
      <c r="CBZ153"/>
      <c r="CCA153"/>
      <c r="CCB153"/>
      <c r="CCC153"/>
      <c r="CCD153"/>
      <c r="CCE153"/>
      <c r="CCF153"/>
      <c r="CCG153"/>
      <c r="CCH153"/>
      <c r="CCI153"/>
      <c r="CCJ153"/>
      <c r="CCK153"/>
      <c r="CCL153"/>
      <c r="CCM153"/>
      <c r="CCN153"/>
      <c r="CCO153"/>
      <c r="CCP153"/>
      <c r="CCQ153"/>
      <c r="CCR153"/>
      <c r="CCS153"/>
      <c r="CCT153"/>
      <c r="CCU153"/>
      <c r="CCV153"/>
      <c r="CCW153"/>
      <c r="CCX153"/>
      <c r="CCY153"/>
      <c r="CCZ153"/>
      <c r="CDA153"/>
      <c r="CDB153"/>
      <c r="CDC153"/>
      <c r="CDD153"/>
      <c r="CDE153"/>
      <c r="CDF153"/>
      <c r="CDG153"/>
      <c r="CDH153"/>
      <c r="CDI153"/>
      <c r="CDJ153"/>
      <c r="CDK153"/>
      <c r="CDL153"/>
      <c r="CDM153"/>
      <c r="CDN153"/>
      <c r="CDO153"/>
      <c r="CDP153"/>
      <c r="CDQ153"/>
      <c r="CDR153"/>
      <c r="CDS153"/>
      <c r="CDT153"/>
      <c r="CDU153"/>
      <c r="CDV153"/>
      <c r="CDW153"/>
      <c r="CDX153"/>
      <c r="CDY153"/>
      <c r="CDZ153"/>
      <c r="CEA153"/>
      <c r="CEB153"/>
      <c r="CEC153"/>
      <c r="CED153"/>
      <c r="CEE153"/>
      <c r="CEF153"/>
      <c r="CEG153"/>
      <c r="CEH153"/>
      <c r="CEI153"/>
      <c r="CEJ153"/>
      <c r="CEK153"/>
      <c r="CEL153"/>
      <c r="CEM153"/>
      <c r="CEN153"/>
      <c r="CEO153"/>
      <c r="CEP153"/>
      <c r="CEQ153"/>
      <c r="CER153"/>
      <c r="CES153"/>
      <c r="CET153"/>
      <c r="CEU153"/>
      <c r="CEV153"/>
      <c r="CEW153"/>
      <c r="CEX153"/>
      <c r="CEY153"/>
      <c r="CEZ153"/>
      <c r="CFA153"/>
      <c r="CFB153"/>
      <c r="CFC153"/>
      <c r="CFD153"/>
      <c r="CFE153"/>
      <c r="CFF153"/>
      <c r="CFG153"/>
      <c r="CFH153"/>
      <c r="CFI153"/>
      <c r="CFJ153"/>
      <c r="CFK153"/>
      <c r="CFL153"/>
      <c r="CFM153"/>
      <c r="CFN153"/>
      <c r="CFO153"/>
      <c r="CFP153"/>
      <c r="CFQ153"/>
      <c r="CFR153"/>
      <c r="CFS153"/>
      <c r="CFT153"/>
      <c r="CFU153"/>
      <c r="CFV153"/>
      <c r="CFW153"/>
      <c r="CFX153"/>
      <c r="CFY153"/>
      <c r="CFZ153"/>
      <c r="CGA153"/>
      <c r="CGB153"/>
      <c r="CGC153"/>
      <c r="CGD153"/>
      <c r="CGE153"/>
      <c r="CGF153"/>
      <c r="CGG153"/>
      <c r="CGH153"/>
      <c r="CGI153"/>
      <c r="CGJ153"/>
      <c r="CGK153"/>
      <c r="CGL153"/>
      <c r="CGM153"/>
      <c r="CGN153"/>
      <c r="CGO153"/>
      <c r="CGP153"/>
      <c r="CGQ153"/>
      <c r="CGR153"/>
      <c r="CGS153"/>
      <c r="CGT153"/>
      <c r="CGU153"/>
      <c r="CGV153"/>
      <c r="CGW153"/>
      <c r="CGX153"/>
      <c r="CGY153"/>
      <c r="CGZ153"/>
      <c r="CHA153"/>
      <c r="CHB153"/>
      <c r="CHC153"/>
      <c r="CHD153"/>
      <c r="CHE153"/>
      <c r="CHF153"/>
      <c r="CHG153"/>
      <c r="CHH153"/>
      <c r="CHI153"/>
      <c r="CHJ153"/>
      <c r="CHK153"/>
      <c r="CHL153"/>
      <c r="CHM153"/>
      <c r="CHN153"/>
      <c r="CHO153"/>
      <c r="CHP153"/>
      <c r="CHQ153"/>
      <c r="CHR153"/>
      <c r="CHS153"/>
      <c r="CHT153"/>
      <c r="CHU153"/>
      <c r="CHV153"/>
      <c r="CHW153"/>
      <c r="CHX153"/>
      <c r="CHY153"/>
      <c r="CHZ153"/>
      <c r="CIA153"/>
      <c r="CIB153"/>
      <c r="CIC153"/>
      <c r="CID153"/>
      <c r="CIE153"/>
      <c r="CIF153"/>
      <c r="CIG153"/>
      <c r="CIH153"/>
      <c r="CII153"/>
      <c r="CIJ153"/>
      <c r="CIK153"/>
      <c r="CIL153"/>
      <c r="CIM153"/>
      <c r="CIN153"/>
      <c r="CIO153"/>
      <c r="CIP153"/>
      <c r="CIQ153"/>
      <c r="CIR153"/>
      <c r="CIS153"/>
      <c r="CIT153"/>
      <c r="CIU153"/>
      <c r="CIV153"/>
      <c r="CIW153"/>
      <c r="CIX153"/>
      <c r="CIY153"/>
      <c r="CIZ153"/>
      <c r="CJA153"/>
      <c r="CJB153"/>
      <c r="CJC153"/>
      <c r="CJD153"/>
      <c r="CJE153"/>
      <c r="CJF153"/>
      <c r="CJG153"/>
      <c r="CJH153"/>
      <c r="CJI153"/>
      <c r="CJJ153"/>
      <c r="CJK153"/>
      <c r="CJL153"/>
      <c r="CJM153"/>
      <c r="CJN153"/>
      <c r="CJO153"/>
      <c r="CJP153"/>
      <c r="CJQ153"/>
      <c r="CJR153"/>
      <c r="CJS153"/>
      <c r="CJT153"/>
      <c r="CJU153"/>
    </row>
    <row r="154" spans="1:2309" s="2" customFormat="1" ht="15.75">
      <c r="A154" s="171"/>
      <c r="B154" s="173"/>
      <c r="C154" s="150"/>
      <c r="D154" s="82">
        <v>1</v>
      </c>
      <c r="E154" s="83" t="s">
        <v>206</v>
      </c>
      <c r="F154" s="83"/>
      <c r="G154" s="83"/>
      <c r="H154" s="83"/>
      <c r="I154" s="83"/>
      <c r="J154" s="36"/>
      <c r="K154" s="22"/>
      <c r="L154" s="23"/>
      <c r="M154" s="23"/>
      <c r="N154" s="23"/>
      <c r="O154" s="23"/>
      <c r="P154" s="23"/>
      <c r="Q154" s="23"/>
      <c r="R154" s="23"/>
      <c r="S154" s="23"/>
      <c r="T154" s="23"/>
      <c r="U154" s="23"/>
      <c r="V154" s="2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c r="IR154"/>
      <c r="IS154"/>
      <c r="IT154"/>
      <c r="IU154"/>
      <c r="IV154"/>
      <c r="IW154"/>
      <c r="IX154"/>
      <c r="IY154"/>
      <c r="IZ154"/>
      <c r="JA154"/>
      <c r="JB154"/>
      <c r="JC154"/>
      <c r="JD154"/>
      <c r="JE154"/>
      <c r="JF154"/>
      <c r="JG154"/>
      <c r="JH154"/>
      <c r="JI154"/>
      <c r="JJ154"/>
      <c r="JK154"/>
      <c r="JL154"/>
      <c r="JM154"/>
      <c r="JN154"/>
      <c r="JO154"/>
      <c r="JP154"/>
      <c r="JQ154"/>
      <c r="JR154"/>
      <c r="JS154"/>
      <c r="JT154"/>
      <c r="JU154"/>
      <c r="JV154"/>
      <c r="JW154"/>
      <c r="JX154"/>
      <c r="JY154"/>
      <c r="JZ154"/>
      <c r="KA154"/>
      <c r="KB154"/>
      <c r="KC154"/>
      <c r="KD154"/>
      <c r="KE154"/>
      <c r="KF154"/>
      <c r="KG154"/>
      <c r="KH154"/>
      <c r="KI154"/>
      <c r="KJ154"/>
      <c r="KK154"/>
      <c r="KL154"/>
      <c r="KM154"/>
      <c r="KN154"/>
      <c r="KO154"/>
      <c r="KP154"/>
      <c r="KQ154"/>
      <c r="KR154"/>
      <c r="KS154"/>
      <c r="KT154"/>
      <c r="KU154"/>
      <c r="KV154"/>
      <c r="KW154"/>
      <c r="KX154"/>
      <c r="KY154"/>
      <c r="KZ154"/>
      <c r="LA154"/>
      <c r="LB154"/>
      <c r="LC154"/>
      <c r="LD154"/>
      <c r="LE154"/>
      <c r="LF154"/>
      <c r="LG154"/>
      <c r="LH154"/>
      <c r="LI154"/>
      <c r="LJ154"/>
      <c r="LK154"/>
      <c r="LL154"/>
      <c r="LM154"/>
      <c r="LN154"/>
      <c r="LO154"/>
      <c r="LP154"/>
      <c r="LQ154"/>
      <c r="LR154"/>
      <c r="LS154"/>
      <c r="LT154"/>
      <c r="LU154"/>
      <c r="LV154"/>
      <c r="LW154"/>
      <c r="LX154"/>
      <c r="LY154"/>
      <c r="LZ154"/>
      <c r="MA154"/>
      <c r="MB154"/>
      <c r="MC154"/>
      <c r="MD154"/>
      <c r="ME154"/>
      <c r="MF154"/>
      <c r="MG154"/>
      <c r="MH154"/>
      <c r="MI154"/>
      <c r="MJ154"/>
      <c r="MK154"/>
      <c r="ML154"/>
      <c r="MM154"/>
      <c r="MN154"/>
      <c r="MO154"/>
      <c r="MP154"/>
      <c r="MQ154"/>
      <c r="MR154"/>
      <c r="MS154"/>
      <c r="MT154"/>
      <c r="MU154"/>
      <c r="MV154"/>
      <c r="MW154"/>
      <c r="MX154"/>
      <c r="MY154"/>
      <c r="MZ154"/>
      <c r="NA154"/>
      <c r="NB154"/>
      <c r="NC154"/>
      <c r="ND154"/>
      <c r="NE154"/>
      <c r="NF154"/>
      <c r="NG154"/>
      <c r="NH154"/>
      <c r="NI154"/>
      <c r="NJ154"/>
      <c r="NK154"/>
      <c r="NL154"/>
      <c r="NM154"/>
      <c r="NN154"/>
      <c r="NO154"/>
      <c r="NP154"/>
      <c r="NQ154"/>
      <c r="NR154"/>
      <c r="NS154"/>
      <c r="NT154"/>
      <c r="NU154"/>
      <c r="NV154"/>
      <c r="NW154"/>
      <c r="NX154"/>
      <c r="NY154"/>
      <c r="NZ154"/>
      <c r="OA154"/>
      <c r="OB154"/>
      <c r="OC154"/>
      <c r="OD154"/>
      <c r="OE154"/>
      <c r="OF154"/>
      <c r="OG154"/>
      <c r="OH154"/>
      <c r="OI154"/>
      <c r="OJ154"/>
      <c r="OK154"/>
      <c r="OL154"/>
      <c r="OM154"/>
      <c r="ON154"/>
      <c r="OO154"/>
      <c r="OP154"/>
      <c r="OQ154"/>
      <c r="OR154"/>
      <c r="OS154"/>
      <c r="OT154"/>
      <c r="OU154"/>
      <c r="OV154"/>
      <c r="OW154"/>
      <c r="OX154"/>
      <c r="OY154"/>
      <c r="OZ154"/>
      <c r="PA154"/>
      <c r="PB154"/>
      <c r="PC154"/>
      <c r="PD154"/>
      <c r="PE154"/>
      <c r="PF154"/>
      <c r="PG154"/>
      <c r="PH154"/>
      <c r="PI154"/>
      <c r="PJ154"/>
      <c r="PK154"/>
      <c r="PL154"/>
      <c r="PM154"/>
      <c r="PN154"/>
      <c r="PO154"/>
      <c r="PP154"/>
      <c r="PQ154"/>
      <c r="PR154"/>
      <c r="PS154"/>
      <c r="PT154"/>
      <c r="PU154"/>
      <c r="PV154"/>
      <c r="PW154"/>
      <c r="PX154"/>
      <c r="PY154"/>
      <c r="PZ154"/>
      <c r="QA154"/>
      <c r="QB154"/>
      <c r="QC154"/>
      <c r="QD154"/>
      <c r="QE154"/>
      <c r="QF154"/>
      <c r="QG154"/>
      <c r="QH154"/>
      <c r="QI154"/>
      <c r="QJ154"/>
      <c r="QK154"/>
      <c r="QL154"/>
      <c r="QM154"/>
      <c r="QN154"/>
      <c r="QO154"/>
      <c r="QP154"/>
      <c r="QQ154"/>
      <c r="QR154"/>
      <c r="QS154"/>
      <c r="QT154"/>
      <c r="QU154"/>
      <c r="QV154"/>
      <c r="QW154"/>
      <c r="QX154"/>
      <c r="QY154"/>
      <c r="QZ154"/>
      <c r="RA154"/>
      <c r="RB154"/>
      <c r="RC154"/>
      <c r="RD154"/>
      <c r="RE154"/>
      <c r="RF154"/>
      <c r="RG154"/>
      <c r="RH154"/>
      <c r="RI154"/>
      <c r="RJ154"/>
      <c r="RK154"/>
      <c r="RL154"/>
      <c r="RM154"/>
      <c r="RN154"/>
      <c r="RO154"/>
      <c r="RP154"/>
      <c r="RQ154"/>
      <c r="RR154"/>
      <c r="RS154"/>
      <c r="RT154"/>
      <c r="RU154"/>
      <c r="RV154"/>
      <c r="RW154"/>
      <c r="RX154"/>
      <c r="RY154"/>
      <c r="RZ154"/>
      <c r="SA154"/>
      <c r="SB154"/>
      <c r="SC154"/>
      <c r="SD154"/>
      <c r="SE154"/>
      <c r="SF154"/>
      <c r="SG154"/>
      <c r="SH154"/>
      <c r="SI154"/>
      <c r="SJ154"/>
      <c r="SK154"/>
      <c r="SL154"/>
      <c r="SM154"/>
      <c r="SN154"/>
      <c r="SO154"/>
      <c r="SP154"/>
      <c r="SQ154"/>
      <c r="SR154"/>
      <c r="SS154"/>
      <c r="ST154"/>
      <c r="SU154"/>
      <c r="SV154"/>
      <c r="SW154"/>
      <c r="SX154"/>
      <c r="SY154"/>
      <c r="SZ154"/>
      <c r="TA154"/>
      <c r="TB154"/>
      <c r="TC154"/>
      <c r="TD154"/>
      <c r="TE154"/>
      <c r="TF154"/>
      <c r="TG154"/>
      <c r="TH154"/>
      <c r="TI154"/>
      <c r="TJ154"/>
      <c r="TK154"/>
      <c r="TL154"/>
      <c r="TM154"/>
      <c r="TN154"/>
      <c r="TO154"/>
      <c r="TP154"/>
      <c r="TQ154"/>
      <c r="TR154"/>
      <c r="TS154"/>
      <c r="TT154"/>
      <c r="TU154"/>
      <c r="TV154"/>
      <c r="TW154"/>
      <c r="TX154"/>
      <c r="TY154"/>
      <c r="TZ154"/>
      <c r="UA154"/>
      <c r="UB154"/>
      <c r="UC154"/>
      <c r="UD154"/>
      <c r="UE154"/>
      <c r="UF154"/>
      <c r="UG154"/>
      <c r="UH154"/>
      <c r="UI154"/>
      <c r="UJ154"/>
      <c r="UK154"/>
      <c r="UL154"/>
      <c r="UM154"/>
      <c r="UN154"/>
      <c r="UO154"/>
      <c r="UP154"/>
      <c r="UQ154"/>
      <c r="UR154"/>
      <c r="US154"/>
      <c r="UT154"/>
      <c r="UU154"/>
      <c r="UV154"/>
      <c r="UW154"/>
      <c r="UX154"/>
      <c r="UY154"/>
      <c r="UZ154"/>
      <c r="VA154"/>
      <c r="VB154"/>
      <c r="VC154"/>
      <c r="VD154"/>
      <c r="VE154"/>
      <c r="VF154"/>
      <c r="VG154"/>
      <c r="VH154"/>
      <c r="VI154"/>
      <c r="VJ154"/>
      <c r="VK154"/>
      <c r="VL154"/>
      <c r="VM154"/>
      <c r="VN154"/>
      <c r="VO154"/>
      <c r="VP154"/>
      <c r="VQ154"/>
      <c r="VR154"/>
      <c r="VS154"/>
      <c r="VT154"/>
      <c r="VU154"/>
      <c r="VV154"/>
      <c r="VW154"/>
      <c r="VX154"/>
      <c r="VY154"/>
      <c r="VZ154"/>
      <c r="WA154"/>
      <c r="WB154"/>
      <c r="WC154"/>
      <c r="WD154"/>
      <c r="WE154"/>
      <c r="WF154"/>
      <c r="WG154"/>
      <c r="WH154"/>
      <c r="WI154"/>
      <c r="WJ154"/>
      <c r="WK154"/>
      <c r="WL154"/>
      <c r="WM154"/>
      <c r="WN154"/>
      <c r="WO154"/>
      <c r="WP154"/>
      <c r="WQ154"/>
      <c r="WR154"/>
      <c r="WS154"/>
      <c r="WT154"/>
      <c r="WU154"/>
      <c r="WV154"/>
      <c r="WW154"/>
      <c r="WX154"/>
      <c r="WY154"/>
      <c r="WZ154"/>
      <c r="XA154"/>
      <c r="XB154"/>
      <c r="XC154"/>
      <c r="XD154"/>
      <c r="XE154"/>
      <c r="XF154"/>
      <c r="XG154"/>
      <c r="XH154"/>
      <c r="XI154"/>
      <c r="XJ154"/>
      <c r="XK154"/>
      <c r="XL154"/>
      <c r="XM154"/>
      <c r="XN154"/>
      <c r="XO154"/>
      <c r="XP154"/>
      <c r="XQ154"/>
      <c r="XR154"/>
      <c r="XS154"/>
      <c r="XT154"/>
      <c r="XU154"/>
      <c r="XV154"/>
      <c r="XW154"/>
      <c r="XX154"/>
      <c r="XY154"/>
      <c r="XZ154"/>
      <c r="YA154"/>
      <c r="YB154"/>
      <c r="YC154"/>
      <c r="YD154"/>
      <c r="YE154"/>
      <c r="YF154"/>
      <c r="YG154"/>
      <c r="YH154"/>
      <c r="YI154"/>
      <c r="YJ154"/>
      <c r="YK154"/>
      <c r="YL154"/>
      <c r="YM154"/>
      <c r="YN154"/>
      <c r="YO154"/>
      <c r="YP154"/>
      <c r="YQ154"/>
      <c r="YR154"/>
      <c r="YS154"/>
      <c r="YT154"/>
      <c r="YU154"/>
      <c r="YV154"/>
      <c r="YW154"/>
      <c r="YX154"/>
      <c r="YY154"/>
      <c r="YZ154"/>
      <c r="ZA154"/>
      <c r="ZB154"/>
      <c r="ZC154"/>
      <c r="ZD154"/>
      <c r="ZE154"/>
      <c r="ZF154"/>
      <c r="ZG154"/>
      <c r="ZH154"/>
      <c r="ZI154"/>
      <c r="ZJ154"/>
      <c r="ZK154"/>
      <c r="ZL154"/>
      <c r="ZM154"/>
      <c r="ZN154"/>
      <c r="ZO154"/>
      <c r="ZP154"/>
      <c r="ZQ154"/>
      <c r="ZR154"/>
      <c r="ZS154"/>
      <c r="ZT154"/>
      <c r="ZU154"/>
      <c r="ZV154"/>
      <c r="ZW154"/>
      <c r="ZX154"/>
      <c r="ZY154"/>
      <c r="ZZ154"/>
      <c r="AAA154"/>
      <c r="AAB154"/>
      <c r="AAC154"/>
      <c r="AAD154"/>
      <c r="AAE154"/>
      <c r="AAF154"/>
      <c r="AAG154"/>
      <c r="AAH154"/>
      <c r="AAI154"/>
      <c r="AAJ154"/>
      <c r="AAK154"/>
      <c r="AAL154"/>
      <c r="AAM154"/>
      <c r="AAN154"/>
      <c r="AAO154"/>
      <c r="AAP154"/>
      <c r="AAQ154"/>
      <c r="AAR154"/>
      <c r="AAS154"/>
      <c r="AAT154"/>
      <c r="AAU154"/>
      <c r="AAV154"/>
      <c r="AAW154"/>
      <c r="AAX154"/>
      <c r="AAY154"/>
      <c r="AAZ154"/>
      <c r="ABA154"/>
      <c r="ABB154"/>
      <c r="ABC154"/>
      <c r="ABD154"/>
      <c r="ABE154"/>
      <c r="ABF154"/>
      <c r="ABG154"/>
      <c r="ABH154"/>
      <c r="ABI154"/>
      <c r="ABJ154"/>
      <c r="ABK154"/>
      <c r="ABL154"/>
      <c r="ABM154"/>
      <c r="ABN154"/>
      <c r="ABO154"/>
      <c r="ABP154"/>
      <c r="ABQ154"/>
      <c r="ABR154"/>
      <c r="ABS154"/>
      <c r="ABT154"/>
      <c r="ABU154"/>
      <c r="ABV154"/>
      <c r="ABW154"/>
      <c r="ABX154"/>
      <c r="ABY154"/>
      <c r="ABZ154"/>
      <c r="ACA154"/>
      <c r="ACB154"/>
      <c r="ACC154"/>
      <c r="ACD154"/>
      <c r="ACE154"/>
      <c r="ACF154"/>
      <c r="ACG154"/>
      <c r="ACH154"/>
      <c r="ACI154"/>
      <c r="ACJ154"/>
      <c r="ACK154"/>
      <c r="ACL154"/>
      <c r="ACM154"/>
      <c r="ACN154"/>
      <c r="ACO154"/>
      <c r="ACP154"/>
      <c r="ACQ154"/>
      <c r="ACR154"/>
      <c r="ACS154"/>
      <c r="ACT154"/>
      <c r="ACU154"/>
      <c r="ACV154"/>
      <c r="ACW154"/>
      <c r="ACX154"/>
      <c r="ACY154"/>
      <c r="ACZ154"/>
      <c r="ADA154"/>
      <c r="ADB154"/>
      <c r="ADC154"/>
      <c r="ADD154"/>
      <c r="ADE154"/>
      <c r="ADF154"/>
      <c r="ADG154"/>
      <c r="ADH154"/>
      <c r="ADI154"/>
      <c r="ADJ154"/>
      <c r="ADK154"/>
      <c r="ADL154"/>
      <c r="ADM154"/>
      <c r="ADN154"/>
      <c r="ADO154"/>
      <c r="ADP154"/>
      <c r="ADQ154"/>
      <c r="ADR154"/>
      <c r="ADS154"/>
      <c r="ADT154"/>
      <c r="ADU154"/>
      <c r="ADV154"/>
      <c r="ADW154"/>
      <c r="ADX154"/>
      <c r="ADY154"/>
      <c r="ADZ154"/>
      <c r="AEA154"/>
      <c r="AEB154"/>
      <c r="AEC154"/>
      <c r="AED154"/>
      <c r="AEE154"/>
      <c r="AEF154"/>
      <c r="AEG154"/>
      <c r="AEH154"/>
      <c r="AEI154"/>
      <c r="AEJ154"/>
      <c r="AEK154"/>
      <c r="AEL154"/>
      <c r="AEM154"/>
      <c r="AEN154"/>
      <c r="AEO154"/>
      <c r="AEP154"/>
      <c r="AEQ154"/>
      <c r="AER154"/>
      <c r="AES154"/>
      <c r="AET154"/>
      <c r="AEU154"/>
      <c r="AEV154"/>
      <c r="AEW154"/>
      <c r="AEX154"/>
      <c r="AEY154"/>
      <c r="AEZ154"/>
      <c r="AFA154"/>
      <c r="AFB154"/>
      <c r="AFC154"/>
      <c r="AFD154"/>
      <c r="AFE154"/>
      <c r="AFF154"/>
      <c r="AFG154"/>
      <c r="AFH154"/>
      <c r="AFI154"/>
      <c r="AFJ154"/>
      <c r="AFK154"/>
      <c r="AFL154"/>
      <c r="AFM154"/>
      <c r="AFN154"/>
      <c r="AFO154"/>
      <c r="AFP154"/>
      <c r="AFQ154"/>
      <c r="AFR154"/>
      <c r="AFS154"/>
      <c r="AFT154"/>
      <c r="AFU154"/>
      <c r="AFV154"/>
      <c r="AFW154"/>
      <c r="AFX154"/>
      <c r="AFY154"/>
      <c r="AFZ154"/>
      <c r="AGA154"/>
      <c r="AGB154"/>
      <c r="AGC154"/>
      <c r="AGD154"/>
      <c r="AGE154"/>
      <c r="AGF154"/>
      <c r="AGG154"/>
      <c r="AGH154"/>
      <c r="AGI154"/>
      <c r="AGJ154"/>
      <c r="AGK154"/>
      <c r="AGL154"/>
      <c r="AGM154"/>
      <c r="AGN154"/>
      <c r="AGO154"/>
      <c r="AGP154"/>
      <c r="AGQ154"/>
      <c r="AGR154"/>
      <c r="AGS154"/>
      <c r="AGT154"/>
      <c r="AGU154"/>
      <c r="AGV154"/>
      <c r="AGW154"/>
      <c r="AGX154"/>
      <c r="AGY154"/>
      <c r="AGZ154"/>
      <c r="AHA154"/>
      <c r="AHB154"/>
      <c r="AHC154"/>
      <c r="AHD154"/>
      <c r="AHE154"/>
      <c r="AHF154"/>
      <c r="AHG154"/>
      <c r="AHH154"/>
      <c r="AHI154"/>
      <c r="AHJ154"/>
      <c r="AHK154"/>
      <c r="AHL154"/>
      <c r="AHM154"/>
      <c r="AHN154"/>
      <c r="AHO154"/>
      <c r="AHP154"/>
      <c r="AHQ154"/>
      <c r="AHR154"/>
      <c r="AHS154"/>
      <c r="AHT154"/>
      <c r="AHU154"/>
      <c r="AHV154"/>
      <c r="AHW154"/>
      <c r="AHX154"/>
      <c r="AHY154"/>
      <c r="AHZ154"/>
      <c r="AIA154"/>
      <c r="AIB154"/>
      <c r="AIC154"/>
      <c r="AID154"/>
      <c r="AIE154"/>
      <c r="AIF154"/>
      <c r="AIG154"/>
      <c r="AIH154"/>
      <c r="AII154"/>
      <c r="AIJ154"/>
      <c r="AIK154"/>
      <c r="AIL154"/>
      <c r="AIM154"/>
      <c r="AIN154"/>
      <c r="AIO154"/>
      <c r="AIP154"/>
      <c r="AIQ154"/>
      <c r="AIR154"/>
      <c r="AIS154"/>
      <c r="AIT154"/>
      <c r="AIU154"/>
      <c r="AIV154"/>
      <c r="AIW154"/>
      <c r="AIX154"/>
      <c r="AIY154"/>
      <c r="AIZ154"/>
      <c r="AJA154"/>
      <c r="AJB154"/>
      <c r="AJC154"/>
      <c r="AJD154"/>
      <c r="AJE154"/>
      <c r="AJF154"/>
      <c r="AJG154"/>
      <c r="AJH154"/>
      <c r="AJI154"/>
      <c r="AJJ154"/>
      <c r="AJK154"/>
      <c r="AJL154"/>
      <c r="AJM154"/>
      <c r="AJN154"/>
      <c r="AJO154"/>
      <c r="AJP154"/>
      <c r="AJQ154"/>
      <c r="AJR154"/>
      <c r="AJS154"/>
      <c r="AJT154"/>
      <c r="AJU154"/>
      <c r="AJV154"/>
      <c r="AJW154"/>
      <c r="AJX154"/>
      <c r="AJY154"/>
      <c r="AJZ154"/>
      <c r="AKA154"/>
      <c r="AKB154"/>
      <c r="AKC154"/>
      <c r="AKD154"/>
      <c r="AKE154"/>
      <c r="AKF154"/>
      <c r="AKG154"/>
      <c r="AKH154"/>
      <c r="AKI154"/>
      <c r="AKJ154"/>
      <c r="AKK154"/>
      <c r="AKL154"/>
      <c r="AKM154"/>
      <c r="AKN154"/>
      <c r="AKO154"/>
      <c r="AKP154"/>
      <c r="AKQ154"/>
      <c r="AKR154"/>
      <c r="AKS154"/>
      <c r="AKT154"/>
      <c r="AKU154"/>
      <c r="AKV154"/>
      <c r="AKW154"/>
      <c r="AKX154"/>
      <c r="AKY154"/>
      <c r="AKZ154"/>
      <c r="ALA154"/>
      <c r="ALB154"/>
      <c r="ALC154"/>
      <c r="ALD154"/>
      <c r="ALE154"/>
      <c r="ALF154"/>
      <c r="ALG154"/>
      <c r="ALH154"/>
      <c r="ALI154"/>
      <c r="ALJ154"/>
      <c r="ALK154"/>
      <c r="ALL154"/>
      <c r="ALM154"/>
      <c r="ALN154"/>
      <c r="ALO154"/>
      <c r="ALP154"/>
      <c r="ALQ154"/>
      <c r="ALR154"/>
      <c r="ALS154"/>
      <c r="ALT154"/>
      <c r="ALU154"/>
      <c r="ALV154"/>
      <c r="ALW154"/>
      <c r="ALX154"/>
      <c r="ALY154"/>
      <c r="ALZ154"/>
      <c r="AMA154"/>
      <c r="AMB154"/>
      <c r="AMC154"/>
      <c r="AMD154"/>
      <c r="AME154"/>
      <c r="AMF154"/>
      <c r="AMG154"/>
      <c r="AMH154"/>
      <c r="AMI154"/>
      <c r="AMJ154"/>
      <c r="AMK154"/>
      <c r="AML154"/>
      <c r="AMM154"/>
      <c r="AMN154"/>
      <c r="AMO154"/>
      <c r="AMP154"/>
      <c r="AMQ154"/>
      <c r="AMR154"/>
      <c r="AMS154"/>
      <c r="AMT154"/>
      <c r="AMU154"/>
      <c r="AMV154"/>
      <c r="AMW154"/>
      <c r="AMX154"/>
      <c r="AMY154"/>
      <c r="AMZ154"/>
      <c r="ANA154"/>
      <c r="ANB154"/>
      <c r="ANC154"/>
      <c r="AND154"/>
      <c r="ANE154"/>
      <c r="ANF154"/>
      <c r="ANG154"/>
      <c r="ANH154"/>
      <c r="ANI154"/>
      <c r="ANJ154"/>
      <c r="ANK154"/>
      <c r="ANL154"/>
      <c r="ANM154"/>
      <c r="ANN154"/>
      <c r="ANO154"/>
      <c r="ANP154"/>
      <c r="ANQ154"/>
      <c r="ANR154"/>
      <c r="ANS154"/>
      <c r="ANT154"/>
      <c r="ANU154"/>
      <c r="ANV154"/>
      <c r="ANW154"/>
      <c r="ANX154"/>
      <c r="ANY154"/>
      <c r="ANZ154"/>
      <c r="AOA154"/>
      <c r="AOB154"/>
      <c r="AOC154"/>
      <c r="AOD154"/>
      <c r="AOE154"/>
      <c r="AOF154"/>
      <c r="AOG154"/>
      <c r="AOH154"/>
      <c r="AOI154"/>
      <c r="AOJ154"/>
      <c r="AOK154"/>
      <c r="AOL154"/>
      <c r="AOM154"/>
      <c r="AON154"/>
      <c r="AOO154"/>
      <c r="AOP154"/>
      <c r="AOQ154"/>
      <c r="AOR154"/>
      <c r="AOS154"/>
      <c r="AOT154"/>
      <c r="AOU154"/>
      <c r="AOV154"/>
      <c r="AOW154"/>
      <c r="AOX154"/>
      <c r="AOY154"/>
      <c r="AOZ154"/>
      <c r="APA154"/>
      <c r="APB154"/>
      <c r="APC154"/>
      <c r="APD154"/>
      <c r="APE154"/>
      <c r="APF154"/>
      <c r="APG154"/>
      <c r="APH154"/>
      <c r="API154"/>
      <c r="APJ154"/>
      <c r="APK154"/>
      <c r="APL154"/>
      <c r="APM154"/>
      <c r="APN154"/>
      <c r="APO154"/>
      <c r="APP154"/>
      <c r="APQ154"/>
      <c r="APR154"/>
      <c r="APS154"/>
      <c r="APT154"/>
      <c r="APU154"/>
      <c r="APV154"/>
      <c r="APW154"/>
      <c r="APX154"/>
      <c r="APY154"/>
      <c r="APZ154"/>
      <c r="AQA154"/>
      <c r="AQB154"/>
      <c r="AQC154"/>
      <c r="AQD154"/>
      <c r="AQE154"/>
      <c r="AQF154"/>
      <c r="AQG154"/>
      <c r="AQH154"/>
      <c r="AQI154"/>
      <c r="AQJ154"/>
      <c r="AQK154"/>
      <c r="AQL154"/>
      <c r="AQM154"/>
      <c r="AQN154"/>
      <c r="AQO154"/>
      <c r="AQP154"/>
      <c r="AQQ154"/>
      <c r="AQR154"/>
      <c r="AQS154"/>
      <c r="AQT154"/>
      <c r="AQU154"/>
      <c r="AQV154"/>
      <c r="AQW154"/>
      <c r="AQX154"/>
      <c r="AQY154"/>
      <c r="AQZ154"/>
      <c r="ARA154"/>
      <c r="ARB154"/>
      <c r="ARC154"/>
      <c r="ARD154"/>
      <c r="ARE154"/>
      <c r="ARF154"/>
      <c r="ARG154"/>
      <c r="ARH154"/>
      <c r="ARI154"/>
      <c r="ARJ154"/>
      <c r="ARK154"/>
      <c r="ARL154"/>
      <c r="ARM154"/>
      <c r="ARN154"/>
      <c r="ARO154"/>
      <c r="ARP154"/>
      <c r="ARQ154"/>
      <c r="ARR154"/>
      <c r="ARS154"/>
      <c r="ART154"/>
      <c r="ARU154"/>
      <c r="ARV154"/>
      <c r="ARW154"/>
      <c r="ARX154"/>
      <c r="ARY154"/>
      <c r="ARZ154"/>
      <c r="ASA154"/>
      <c r="ASB154"/>
      <c r="ASC154"/>
      <c r="ASD154"/>
      <c r="ASE154"/>
      <c r="ASF154"/>
      <c r="ASG154"/>
      <c r="ASH154"/>
      <c r="ASI154"/>
      <c r="ASJ154"/>
      <c r="ASK154"/>
      <c r="ASL154"/>
      <c r="ASM154"/>
      <c r="ASN154"/>
      <c r="ASO154"/>
      <c r="ASP154"/>
      <c r="ASQ154"/>
      <c r="ASR154"/>
      <c r="ASS154"/>
      <c r="AST154"/>
      <c r="ASU154"/>
      <c r="ASV154"/>
      <c r="ASW154"/>
      <c r="ASX154"/>
      <c r="ASY154"/>
      <c r="ASZ154"/>
      <c r="ATA154"/>
      <c r="ATB154"/>
      <c r="ATC154"/>
      <c r="ATD154"/>
      <c r="ATE154"/>
      <c r="ATF154"/>
      <c r="ATG154"/>
      <c r="ATH154"/>
      <c r="ATI154"/>
      <c r="ATJ154"/>
      <c r="ATK154"/>
      <c r="ATL154"/>
      <c r="ATM154"/>
      <c r="ATN154"/>
      <c r="ATO154"/>
      <c r="ATP154"/>
      <c r="ATQ154"/>
      <c r="ATR154"/>
      <c r="ATS154"/>
      <c r="ATT154"/>
      <c r="ATU154"/>
      <c r="ATV154"/>
      <c r="ATW154"/>
      <c r="ATX154"/>
      <c r="ATY154"/>
      <c r="ATZ154"/>
      <c r="AUA154"/>
      <c r="AUB154"/>
      <c r="AUC154"/>
      <c r="AUD154"/>
      <c r="AUE154"/>
      <c r="AUF154"/>
      <c r="AUG154"/>
      <c r="AUH154"/>
      <c r="AUI154"/>
      <c r="AUJ154"/>
      <c r="AUK154"/>
      <c r="AUL154"/>
      <c r="AUM154"/>
      <c r="AUN154"/>
      <c r="AUO154"/>
      <c r="AUP154"/>
      <c r="AUQ154"/>
      <c r="AUR154"/>
      <c r="AUS154"/>
      <c r="AUT154"/>
      <c r="AUU154"/>
      <c r="AUV154"/>
      <c r="AUW154"/>
      <c r="AUX154"/>
      <c r="AUY154"/>
      <c r="AUZ154"/>
      <c r="AVA154"/>
      <c r="AVB154"/>
      <c r="AVC154"/>
      <c r="AVD154"/>
      <c r="AVE154"/>
      <c r="AVF154"/>
      <c r="AVG154"/>
      <c r="AVH154"/>
      <c r="AVI154"/>
      <c r="AVJ154"/>
      <c r="AVK154"/>
      <c r="AVL154"/>
      <c r="AVM154"/>
      <c r="AVN154"/>
      <c r="AVO154"/>
      <c r="AVP154"/>
      <c r="AVQ154"/>
      <c r="AVR154"/>
      <c r="AVS154"/>
      <c r="AVT154"/>
      <c r="AVU154"/>
      <c r="AVV154"/>
      <c r="AVW154"/>
      <c r="AVX154"/>
      <c r="AVY154"/>
      <c r="AVZ154"/>
      <c r="AWA154"/>
      <c r="AWB154"/>
      <c r="AWC154"/>
      <c r="AWD154"/>
      <c r="AWE154"/>
      <c r="AWF154"/>
      <c r="AWG154"/>
      <c r="AWH154"/>
      <c r="AWI154"/>
      <c r="AWJ154"/>
      <c r="AWK154"/>
      <c r="AWL154"/>
      <c r="AWM154"/>
      <c r="AWN154"/>
      <c r="AWO154"/>
      <c r="AWP154"/>
      <c r="AWQ154"/>
      <c r="AWR154"/>
      <c r="AWS154"/>
      <c r="AWT154"/>
      <c r="AWU154"/>
      <c r="AWV154"/>
      <c r="AWW154"/>
      <c r="AWX154"/>
      <c r="AWY154"/>
      <c r="AWZ154"/>
      <c r="AXA154"/>
      <c r="AXB154"/>
      <c r="AXC154"/>
      <c r="AXD154"/>
      <c r="AXE154"/>
      <c r="AXF154"/>
      <c r="AXG154"/>
      <c r="AXH154"/>
      <c r="AXI154"/>
      <c r="AXJ154"/>
      <c r="AXK154"/>
      <c r="AXL154"/>
      <c r="AXM154"/>
      <c r="AXN154"/>
      <c r="AXO154"/>
      <c r="AXP154"/>
      <c r="AXQ154"/>
      <c r="AXR154"/>
      <c r="AXS154"/>
      <c r="AXT154"/>
      <c r="AXU154"/>
      <c r="AXV154"/>
      <c r="AXW154"/>
      <c r="AXX154"/>
      <c r="AXY154"/>
      <c r="AXZ154"/>
      <c r="AYA154"/>
      <c r="AYB154"/>
      <c r="AYC154"/>
      <c r="AYD154"/>
      <c r="AYE154"/>
      <c r="AYF154"/>
      <c r="AYG154"/>
      <c r="AYH154"/>
      <c r="AYI154"/>
      <c r="AYJ154"/>
      <c r="AYK154"/>
      <c r="AYL154"/>
      <c r="AYM154"/>
      <c r="AYN154"/>
      <c r="AYO154"/>
      <c r="AYP154"/>
      <c r="AYQ154"/>
      <c r="AYR154"/>
      <c r="AYS154"/>
      <c r="AYT154"/>
      <c r="AYU154"/>
      <c r="AYV154"/>
      <c r="AYW154"/>
      <c r="AYX154"/>
      <c r="AYY154"/>
      <c r="AYZ154"/>
      <c r="AZA154"/>
      <c r="AZB154"/>
      <c r="AZC154"/>
      <c r="AZD154"/>
      <c r="AZE154"/>
      <c r="AZF154"/>
      <c r="AZG154"/>
      <c r="AZH154"/>
      <c r="AZI154"/>
      <c r="AZJ154"/>
      <c r="AZK154"/>
      <c r="AZL154"/>
      <c r="AZM154"/>
      <c r="AZN154"/>
      <c r="AZO154"/>
      <c r="AZP154"/>
      <c r="AZQ154"/>
      <c r="AZR154"/>
      <c r="AZS154"/>
      <c r="AZT154"/>
      <c r="AZU154"/>
      <c r="AZV154"/>
      <c r="AZW154"/>
      <c r="AZX154"/>
      <c r="AZY154"/>
      <c r="AZZ154"/>
      <c r="BAA154"/>
      <c r="BAB154"/>
      <c r="BAC154"/>
      <c r="BAD154"/>
      <c r="BAE154"/>
      <c r="BAF154"/>
      <c r="BAG154"/>
      <c r="BAH154"/>
      <c r="BAI154"/>
      <c r="BAJ154"/>
      <c r="BAK154"/>
      <c r="BAL154"/>
      <c r="BAM154"/>
      <c r="BAN154"/>
      <c r="BAO154"/>
      <c r="BAP154"/>
      <c r="BAQ154"/>
      <c r="BAR154"/>
      <c r="BAS154"/>
      <c r="BAT154"/>
      <c r="BAU154"/>
      <c r="BAV154"/>
      <c r="BAW154"/>
      <c r="BAX154"/>
      <c r="BAY154"/>
      <c r="BAZ154"/>
      <c r="BBA154"/>
      <c r="BBB154"/>
      <c r="BBC154"/>
      <c r="BBD154"/>
      <c r="BBE154"/>
      <c r="BBF154"/>
      <c r="BBG154"/>
      <c r="BBH154"/>
      <c r="BBI154"/>
      <c r="BBJ154"/>
      <c r="BBK154"/>
      <c r="BBL154"/>
      <c r="BBM154"/>
      <c r="BBN154"/>
      <c r="BBO154"/>
      <c r="BBP154"/>
      <c r="BBQ154"/>
      <c r="BBR154"/>
      <c r="BBS154"/>
      <c r="BBT154"/>
      <c r="BBU154"/>
      <c r="BBV154"/>
      <c r="BBW154"/>
      <c r="BBX154"/>
      <c r="BBY154"/>
      <c r="BBZ154"/>
      <c r="BCA154"/>
      <c r="BCB154"/>
      <c r="BCC154"/>
      <c r="BCD154"/>
      <c r="BCE154"/>
      <c r="BCF154"/>
      <c r="BCG154"/>
      <c r="BCH154"/>
      <c r="BCI154"/>
      <c r="BCJ154"/>
      <c r="BCK154"/>
      <c r="BCL154"/>
      <c r="BCM154"/>
      <c r="BCN154"/>
      <c r="BCO154"/>
      <c r="BCP154"/>
      <c r="BCQ154"/>
      <c r="BCR154"/>
      <c r="BCS154"/>
      <c r="BCT154"/>
      <c r="BCU154"/>
      <c r="BCV154"/>
      <c r="BCW154"/>
      <c r="BCX154"/>
      <c r="BCY154"/>
      <c r="BCZ154"/>
      <c r="BDA154"/>
      <c r="BDB154"/>
      <c r="BDC154"/>
      <c r="BDD154"/>
      <c r="BDE154"/>
      <c r="BDF154"/>
      <c r="BDG154"/>
      <c r="BDH154"/>
      <c r="BDI154"/>
      <c r="BDJ154"/>
      <c r="BDK154"/>
      <c r="BDL154"/>
      <c r="BDM154"/>
      <c r="BDN154"/>
      <c r="BDO154"/>
      <c r="BDP154"/>
      <c r="BDQ154"/>
      <c r="BDR154"/>
      <c r="BDS154"/>
      <c r="BDT154"/>
      <c r="BDU154"/>
      <c r="BDV154"/>
      <c r="BDW154"/>
      <c r="BDX154"/>
      <c r="BDY154"/>
      <c r="BDZ154"/>
      <c r="BEA154"/>
      <c r="BEB154"/>
      <c r="BEC154"/>
      <c r="BED154"/>
      <c r="BEE154"/>
      <c r="BEF154"/>
      <c r="BEG154"/>
      <c r="BEH154"/>
      <c r="BEI154"/>
      <c r="BEJ154"/>
      <c r="BEK154"/>
      <c r="BEL154"/>
      <c r="BEM154"/>
      <c r="BEN154"/>
      <c r="BEO154"/>
      <c r="BEP154"/>
      <c r="BEQ154"/>
      <c r="BER154"/>
      <c r="BES154"/>
      <c r="BET154"/>
      <c r="BEU154"/>
      <c r="BEV154"/>
      <c r="BEW154"/>
      <c r="BEX154"/>
      <c r="BEY154"/>
      <c r="BEZ154"/>
      <c r="BFA154"/>
      <c r="BFB154"/>
      <c r="BFC154"/>
      <c r="BFD154"/>
      <c r="BFE154"/>
      <c r="BFF154"/>
      <c r="BFG154"/>
      <c r="BFH154"/>
      <c r="BFI154"/>
      <c r="BFJ154"/>
      <c r="BFK154"/>
      <c r="BFL154"/>
      <c r="BFM154"/>
      <c r="BFN154"/>
      <c r="BFO154"/>
      <c r="BFP154"/>
      <c r="BFQ154"/>
      <c r="BFR154"/>
      <c r="BFS154"/>
      <c r="BFT154"/>
      <c r="BFU154"/>
      <c r="BFV154"/>
      <c r="BFW154"/>
      <c r="BFX154"/>
      <c r="BFY154"/>
      <c r="BFZ154"/>
      <c r="BGA154"/>
      <c r="BGB154"/>
      <c r="BGC154"/>
      <c r="BGD154"/>
      <c r="BGE154"/>
      <c r="BGF154"/>
      <c r="BGG154"/>
      <c r="BGH154"/>
      <c r="BGI154"/>
      <c r="BGJ154"/>
      <c r="BGK154"/>
      <c r="BGL154"/>
      <c r="BGM154"/>
      <c r="BGN154"/>
      <c r="BGO154"/>
      <c r="BGP154"/>
      <c r="BGQ154"/>
      <c r="BGR154"/>
      <c r="BGS154"/>
      <c r="BGT154"/>
      <c r="BGU154"/>
      <c r="BGV154"/>
      <c r="BGW154"/>
      <c r="BGX154"/>
      <c r="BGY154"/>
      <c r="BGZ154"/>
      <c r="BHA154"/>
      <c r="BHB154"/>
      <c r="BHC154"/>
      <c r="BHD154"/>
      <c r="BHE154"/>
      <c r="BHF154"/>
      <c r="BHG154"/>
      <c r="BHH154"/>
      <c r="BHI154"/>
      <c r="BHJ154"/>
      <c r="BHK154"/>
      <c r="BHL154"/>
      <c r="BHM154"/>
      <c r="BHN154"/>
      <c r="BHO154"/>
      <c r="BHP154"/>
      <c r="BHQ154"/>
      <c r="BHR154"/>
      <c r="BHS154"/>
      <c r="BHT154"/>
      <c r="BHU154"/>
      <c r="BHV154"/>
      <c r="BHW154"/>
      <c r="BHX154"/>
      <c r="BHY154"/>
      <c r="BHZ154"/>
      <c r="BIA154"/>
      <c r="BIB154"/>
      <c r="BIC154"/>
      <c r="BID154"/>
      <c r="BIE154"/>
      <c r="BIF154"/>
      <c r="BIG154"/>
      <c r="BIH154"/>
      <c r="BII154"/>
      <c r="BIJ154"/>
      <c r="BIK154"/>
      <c r="BIL154"/>
      <c r="BIM154"/>
      <c r="BIN154"/>
      <c r="BIO154"/>
      <c r="BIP154"/>
      <c r="BIQ154"/>
      <c r="BIR154"/>
      <c r="BIS154"/>
      <c r="BIT154"/>
      <c r="BIU154"/>
      <c r="BIV154"/>
      <c r="BIW154"/>
      <c r="BIX154"/>
      <c r="BIY154"/>
      <c r="BIZ154"/>
      <c r="BJA154"/>
      <c r="BJB154"/>
      <c r="BJC154"/>
      <c r="BJD154"/>
      <c r="BJE154"/>
      <c r="BJF154"/>
      <c r="BJG154"/>
      <c r="BJH154"/>
      <c r="BJI154"/>
      <c r="BJJ154"/>
      <c r="BJK154"/>
      <c r="BJL154"/>
      <c r="BJM154"/>
      <c r="BJN154"/>
      <c r="BJO154"/>
      <c r="BJP154"/>
      <c r="BJQ154"/>
      <c r="BJR154"/>
      <c r="BJS154"/>
      <c r="BJT154"/>
      <c r="BJU154"/>
      <c r="BJV154"/>
      <c r="BJW154"/>
      <c r="BJX154"/>
      <c r="BJY154"/>
      <c r="BJZ154"/>
      <c r="BKA154"/>
      <c r="BKB154"/>
      <c r="BKC154"/>
      <c r="BKD154"/>
      <c r="BKE154"/>
      <c r="BKF154"/>
      <c r="BKG154"/>
      <c r="BKH154"/>
      <c r="BKI154"/>
      <c r="BKJ154"/>
      <c r="BKK154"/>
      <c r="BKL154"/>
      <c r="BKM154"/>
      <c r="BKN154"/>
      <c r="BKO154"/>
      <c r="BKP154"/>
      <c r="BKQ154"/>
      <c r="BKR154"/>
      <c r="BKS154"/>
      <c r="BKT154"/>
      <c r="BKU154"/>
      <c r="BKV154"/>
      <c r="BKW154"/>
      <c r="BKX154"/>
      <c r="BKY154"/>
      <c r="BKZ154"/>
      <c r="BLA154"/>
      <c r="BLB154"/>
      <c r="BLC154"/>
      <c r="BLD154"/>
      <c r="BLE154"/>
      <c r="BLF154"/>
      <c r="BLG154"/>
      <c r="BLH154"/>
      <c r="BLI154"/>
      <c r="BLJ154"/>
      <c r="BLK154"/>
      <c r="BLL154"/>
      <c r="BLM154"/>
      <c r="BLN154"/>
      <c r="BLO154"/>
      <c r="BLP154"/>
      <c r="BLQ154"/>
      <c r="BLR154"/>
      <c r="BLS154"/>
      <c r="BLT154"/>
      <c r="BLU154"/>
      <c r="BLV154"/>
      <c r="BLW154"/>
      <c r="BLX154"/>
      <c r="BLY154"/>
      <c r="BLZ154"/>
      <c r="BMA154"/>
      <c r="BMB154"/>
      <c r="BMC154"/>
      <c r="BMD154"/>
      <c r="BME154"/>
      <c r="BMF154"/>
      <c r="BMG154"/>
      <c r="BMH154"/>
      <c r="BMI154"/>
      <c r="BMJ154"/>
      <c r="BMK154"/>
      <c r="BML154"/>
      <c r="BMM154"/>
      <c r="BMN154"/>
      <c r="BMO154"/>
      <c r="BMP154"/>
      <c r="BMQ154"/>
      <c r="BMR154"/>
      <c r="BMS154"/>
      <c r="BMT154"/>
      <c r="BMU154"/>
      <c r="BMV154"/>
      <c r="BMW154"/>
      <c r="BMX154"/>
      <c r="BMY154"/>
      <c r="BMZ154"/>
      <c r="BNA154"/>
      <c r="BNB154"/>
      <c r="BNC154"/>
      <c r="BND154"/>
      <c r="BNE154"/>
      <c r="BNF154"/>
      <c r="BNG154"/>
      <c r="BNH154"/>
      <c r="BNI154"/>
      <c r="BNJ154"/>
      <c r="BNK154"/>
      <c r="BNL154"/>
      <c r="BNM154"/>
      <c r="BNN154"/>
      <c r="BNO154"/>
      <c r="BNP154"/>
      <c r="BNQ154"/>
      <c r="BNR154"/>
      <c r="BNS154"/>
      <c r="BNT154"/>
      <c r="BNU154"/>
      <c r="BNV154"/>
      <c r="BNW154"/>
      <c r="BNX154"/>
      <c r="BNY154"/>
      <c r="BNZ154"/>
      <c r="BOA154"/>
      <c r="BOB154"/>
      <c r="BOC154"/>
      <c r="BOD154"/>
      <c r="BOE154"/>
      <c r="BOF154"/>
      <c r="BOG154"/>
      <c r="BOH154"/>
      <c r="BOI154"/>
      <c r="BOJ154"/>
      <c r="BOK154"/>
      <c r="BOL154"/>
      <c r="BOM154"/>
      <c r="BON154"/>
      <c r="BOO154"/>
      <c r="BOP154"/>
      <c r="BOQ154"/>
      <c r="BOR154"/>
      <c r="BOS154"/>
      <c r="BOT154"/>
      <c r="BOU154"/>
      <c r="BOV154"/>
      <c r="BOW154"/>
      <c r="BOX154"/>
      <c r="BOY154"/>
      <c r="BOZ154"/>
      <c r="BPA154"/>
      <c r="BPB154"/>
      <c r="BPC154"/>
      <c r="BPD154"/>
      <c r="BPE154"/>
      <c r="BPF154"/>
      <c r="BPG154"/>
      <c r="BPH154"/>
      <c r="BPI154"/>
      <c r="BPJ154"/>
      <c r="BPK154"/>
      <c r="BPL154"/>
      <c r="BPM154"/>
      <c r="BPN154"/>
      <c r="BPO154"/>
      <c r="BPP154"/>
      <c r="BPQ154"/>
      <c r="BPR154"/>
      <c r="BPS154"/>
      <c r="BPT154"/>
      <c r="BPU154"/>
      <c r="BPV154"/>
      <c r="BPW154"/>
      <c r="BPX154"/>
      <c r="BPY154"/>
      <c r="BPZ154"/>
      <c r="BQA154"/>
      <c r="BQB154"/>
      <c r="BQC154"/>
      <c r="BQD154"/>
      <c r="BQE154"/>
      <c r="BQF154"/>
      <c r="BQG154"/>
      <c r="BQH154"/>
      <c r="BQI154"/>
      <c r="BQJ154"/>
      <c r="BQK154"/>
      <c r="BQL154"/>
      <c r="BQM154"/>
      <c r="BQN154"/>
      <c r="BQO154"/>
      <c r="BQP154"/>
      <c r="BQQ154"/>
      <c r="BQR154"/>
      <c r="BQS154"/>
      <c r="BQT154"/>
      <c r="BQU154"/>
      <c r="BQV154"/>
      <c r="BQW154"/>
      <c r="BQX154"/>
      <c r="BQY154"/>
      <c r="BQZ154"/>
      <c r="BRA154"/>
      <c r="BRB154"/>
      <c r="BRC154"/>
      <c r="BRD154"/>
      <c r="BRE154"/>
      <c r="BRF154"/>
      <c r="BRG154"/>
      <c r="BRH154"/>
      <c r="BRI154"/>
      <c r="BRJ154"/>
      <c r="BRK154"/>
      <c r="BRL154"/>
      <c r="BRM154"/>
      <c r="BRN154"/>
      <c r="BRO154"/>
      <c r="BRP154"/>
      <c r="BRQ154"/>
      <c r="BRR154"/>
      <c r="BRS154"/>
      <c r="BRT154"/>
      <c r="BRU154"/>
      <c r="BRV154"/>
      <c r="BRW154"/>
      <c r="BRX154"/>
      <c r="BRY154"/>
      <c r="BRZ154"/>
      <c r="BSA154"/>
      <c r="BSB154"/>
      <c r="BSC154"/>
      <c r="BSD154"/>
      <c r="BSE154"/>
      <c r="BSF154"/>
      <c r="BSG154"/>
      <c r="BSH154"/>
      <c r="BSI154"/>
      <c r="BSJ154"/>
      <c r="BSK154"/>
      <c r="BSL154"/>
      <c r="BSM154"/>
      <c r="BSN154"/>
      <c r="BSO154"/>
      <c r="BSP154"/>
      <c r="BSQ154"/>
      <c r="BSR154"/>
      <c r="BSS154"/>
      <c r="BST154"/>
      <c r="BSU154"/>
      <c r="BSV154"/>
      <c r="BSW154"/>
      <c r="BSX154"/>
      <c r="BSY154"/>
      <c r="BSZ154"/>
      <c r="BTA154"/>
      <c r="BTB154"/>
      <c r="BTC154"/>
      <c r="BTD154"/>
      <c r="BTE154"/>
      <c r="BTF154"/>
      <c r="BTG154"/>
      <c r="BTH154"/>
      <c r="BTI154"/>
      <c r="BTJ154"/>
      <c r="BTK154"/>
      <c r="BTL154"/>
      <c r="BTM154"/>
      <c r="BTN154"/>
      <c r="BTO154"/>
      <c r="BTP154"/>
      <c r="BTQ154"/>
      <c r="BTR154"/>
      <c r="BTS154"/>
      <c r="BTT154"/>
      <c r="BTU154"/>
      <c r="BTV154"/>
      <c r="BTW154"/>
      <c r="BTX154"/>
      <c r="BTY154"/>
      <c r="BTZ154"/>
      <c r="BUA154"/>
      <c r="BUB154"/>
      <c r="BUC154"/>
      <c r="BUD154"/>
      <c r="BUE154"/>
      <c r="BUF154"/>
      <c r="BUG154"/>
      <c r="BUH154"/>
      <c r="BUI154"/>
      <c r="BUJ154"/>
      <c r="BUK154"/>
      <c r="BUL154"/>
      <c r="BUM154"/>
      <c r="BUN154"/>
      <c r="BUO154"/>
      <c r="BUP154"/>
      <c r="BUQ154"/>
      <c r="BUR154"/>
      <c r="BUS154"/>
      <c r="BUT154"/>
      <c r="BUU154"/>
      <c r="BUV154"/>
      <c r="BUW154"/>
      <c r="BUX154"/>
      <c r="BUY154"/>
      <c r="BUZ154"/>
      <c r="BVA154"/>
      <c r="BVB154"/>
      <c r="BVC154"/>
      <c r="BVD154"/>
      <c r="BVE154"/>
      <c r="BVF154"/>
      <c r="BVG154"/>
      <c r="BVH154"/>
      <c r="BVI154"/>
      <c r="BVJ154"/>
      <c r="BVK154"/>
      <c r="BVL154"/>
      <c r="BVM154"/>
      <c r="BVN154"/>
      <c r="BVO154"/>
      <c r="BVP154"/>
      <c r="BVQ154"/>
      <c r="BVR154"/>
      <c r="BVS154"/>
      <c r="BVT154"/>
      <c r="BVU154"/>
      <c r="BVV154"/>
      <c r="BVW154"/>
      <c r="BVX154"/>
      <c r="BVY154"/>
      <c r="BVZ154"/>
      <c r="BWA154"/>
      <c r="BWB154"/>
      <c r="BWC154"/>
      <c r="BWD154"/>
      <c r="BWE154"/>
      <c r="BWF154"/>
      <c r="BWG154"/>
      <c r="BWH154"/>
      <c r="BWI154"/>
      <c r="BWJ154"/>
      <c r="BWK154"/>
      <c r="BWL154"/>
      <c r="BWM154"/>
      <c r="BWN154"/>
      <c r="BWO154"/>
      <c r="BWP154"/>
      <c r="BWQ154"/>
      <c r="BWR154"/>
      <c r="BWS154"/>
      <c r="BWT154"/>
      <c r="BWU154"/>
      <c r="BWV154"/>
      <c r="BWW154"/>
      <c r="BWX154"/>
      <c r="BWY154"/>
      <c r="BWZ154"/>
      <c r="BXA154"/>
      <c r="BXB154"/>
      <c r="BXC154"/>
      <c r="BXD154"/>
      <c r="BXE154"/>
      <c r="BXF154"/>
      <c r="BXG154"/>
      <c r="BXH154"/>
      <c r="BXI154"/>
      <c r="BXJ154"/>
      <c r="BXK154"/>
      <c r="BXL154"/>
      <c r="BXM154"/>
      <c r="BXN154"/>
      <c r="BXO154"/>
      <c r="BXP154"/>
      <c r="BXQ154"/>
      <c r="BXR154"/>
      <c r="BXS154"/>
      <c r="BXT154"/>
      <c r="BXU154"/>
      <c r="BXV154"/>
      <c r="BXW154"/>
      <c r="BXX154"/>
      <c r="BXY154"/>
      <c r="BXZ154"/>
      <c r="BYA154"/>
      <c r="BYB154"/>
      <c r="BYC154"/>
      <c r="BYD154"/>
      <c r="BYE154"/>
      <c r="BYF154"/>
      <c r="BYG154"/>
      <c r="BYH154"/>
      <c r="BYI154"/>
      <c r="BYJ154"/>
      <c r="BYK154"/>
      <c r="BYL154"/>
      <c r="BYM154"/>
      <c r="BYN154"/>
      <c r="BYO154"/>
      <c r="BYP154"/>
      <c r="BYQ154"/>
      <c r="BYR154"/>
      <c r="BYS154"/>
      <c r="BYT154"/>
      <c r="BYU154"/>
      <c r="BYV154"/>
      <c r="BYW154"/>
      <c r="BYX154"/>
      <c r="BYY154"/>
      <c r="BYZ154"/>
      <c r="BZA154"/>
      <c r="BZB154"/>
      <c r="BZC154"/>
      <c r="BZD154"/>
      <c r="BZE154"/>
      <c r="BZF154"/>
      <c r="BZG154"/>
      <c r="BZH154"/>
      <c r="BZI154"/>
      <c r="BZJ154"/>
      <c r="BZK154"/>
      <c r="BZL154"/>
      <c r="BZM154"/>
      <c r="BZN154"/>
      <c r="BZO154"/>
      <c r="BZP154"/>
      <c r="BZQ154"/>
      <c r="BZR154"/>
      <c r="BZS154"/>
      <c r="BZT154"/>
      <c r="BZU154"/>
      <c r="BZV154"/>
      <c r="BZW154"/>
      <c r="BZX154"/>
      <c r="BZY154"/>
      <c r="BZZ154"/>
      <c r="CAA154"/>
      <c r="CAB154"/>
      <c r="CAC154"/>
      <c r="CAD154"/>
      <c r="CAE154"/>
      <c r="CAF154"/>
      <c r="CAG154"/>
      <c r="CAH154"/>
      <c r="CAI154"/>
      <c r="CAJ154"/>
      <c r="CAK154"/>
      <c r="CAL154"/>
      <c r="CAM154"/>
      <c r="CAN154"/>
      <c r="CAO154"/>
      <c r="CAP154"/>
      <c r="CAQ154"/>
      <c r="CAR154"/>
      <c r="CAS154"/>
      <c r="CAT154"/>
      <c r="CAU154"/>
      <c r="CAV154"/>
      <c r="CAW154"/>
      <c r="CAX154"/>
      <c r="CAY154"/>
      <c r="CAZ154"/>
      <c r="CBA154"/>
      <c r="CBB154"/>
      <c r="CBC154"/>
      <c r="CBD154"/>
      <c r="CBE154"/>
      <c r="CBF154"/>
      <c r="CBG154"/>
      <c r="CBH154"/>
      <c r="CBI154"/>
      <c r="CBJ154"/>
      <c r="CBK154"/>
      <c r="CBL154"/>
      <c r="CBM154"/>
      <c r="CBN154"/>
      <c r="CBO154"/>
      <c r="CBP154"/>
      <c r="CBQ154"/>
      <c r="CBR154"/>
      <c r="CBS154"/>
      <c r="CBT154"/>
      <c r="CBU154"/>
      <c r="CBV154"/>
      <c r="CBW154"/>
      <c r="CBX154"/>
      <c r="CBY154"/>
      <c r="CBZ154"/>
      <c r="CCA154"/>
      <c r="CCB154"/>
      <c r="CCC154"/>
      <c r="CCD154"/>
      <c r="CCE154"/>
      <c r="CCF154"/>
      <c r="CCG154"/>
      <c r="CCH154"/>
      <c r="CCI154"/>
      <c r="CCJ154"/>
      <c r="CCK154"/>
      <c r="CCL154"/>
      <c r="CCM154"/>
      <c r="CCN154"/>
      <c r="CCO154"/>
      <c r="CCP154"/>
      <c r="CCQ154"/>
      <c r="CCR154"/>
      <c r="CCS154"/>
      <c r="CCT154"/>
      <c r="CCU154"/>
      <c r="CCV154"/>
      <c r="CCW154"/>
      <c r="CCX154"/>
      <c r="CCY154"/>
      <c r="CCZ154"/>
      <c r="CDA154"/>
      <c r="CDB154"/>
      <c r="CDC154"/>
      <c r="CDD154"/>
      <c r="CDE154"/>
      <c r="CDF154"/>
      <c r="CDG154"/>
      <c r="CDH154"/>
      <c r="CDI154"/>
      <c r="CDJ154"/>
      <c r="CDK154"/>
      <c r="CDL154"/>
      <c r="CDM154"/>
      <c r="CDN154"/>
      <c r="CDO154"/>
      <c r="CDP154"/>
      <c r="CDQ154"/>
      <c r="CDR154"/>
      <c r="CDS154"/>
      <c r="CDT154"/>
      <c r="CDU154"/>
      <c r="CDV154"/>
      <c r="CDW154"/>
      <c r="CDX154"/>
      <c r="CDY154"/>
      <c r="CDZ154"/>
      <c r="CEA154"/>
      <c r="CEB154"/>
      <c r="CEC154"/>
      <c r="CED154"/>
      <c r="CEE154"/>
      <c r="CEF154"/>
      <c r="CEG154"/>
      <c r="CEH154"/>
      <c r="CEI154"/>
      <c r="CEJ154"/>
      <c r="CEK154"/>
      <c r="CEL154"/>
      <c r="CEM154"/>
      <c r="CEN154"/>
      <c r="CEO154"/>
      <c r="CEP154"/>
      <c r="CEQ154"/>
      <c r="CER154"/>
      <c r="CES154"/>
      <c r="CET154"/>
      <c r="CEU154"/>
      <c r="CEV154"/>
      <c r="CEW154"/>
      <c r="CEX154"/>
      <c r="CEY154"/>
      <c r="CEZ154"/>
      <c r="CFA154"/>
      <c r="CFB154"/>
      <c r="CFC154"/>
      <c r="CFD154"/>
      <c r="CFE154"/>
      <c r="CFF154"/>
      <c r="CFG154"/>
      <c r="CFH154"/>
      <c r="CFI154"/>
      <c r="CFJ154"/>
      <c r="CFK154"/>
      <c r="CFL154"/>
      <c r="CFM154"/>
      <c r="CFN154"/>
      <c r="CFO154"/>
      <c r="CFP154"/>
      <c r="CFQ154"/>
      <c r="CFR154"/>
      <c r="CFS154"/>
      <c r="CFT154"/>
      <c r="CFU154"/>
      <c r="CFV154"/>
      <c r="CFW154"/>
      <c r="CFX154"/>
      <c r="CFY154"/>
      <c r="CFZ154"/>
      <c r="CGA154"/>
      <c r="CGB154"/>
      <c r="CGC154"/>
      <c r="CGD154"/>
      <c r="CGE154"/>
      <c r="CGF154"/>
      <c r="CGG154"/>
      <c r="CGH154"/>
      <c r="CGI154"/>
      <c r="CGJ154"/>
      <c r="CGK154"/>
      <c r="CGL154"/>
      <c r="CGM154"/>
      <c r="CGN154"/>
      <c r="CGO154"/>
      <c r="CGP154"/>
      <c r="CGQ154"/>
      <c r="CGR154"/>
      <c r="CGS154"/>
      <c r="CGT154"/>
      <c r="CGU154"/>
      <c r="CGV154"/>
      <c r="CGW154"/>
      <c r="CGX154"/>
      <c r="CGY154"/>
      <c r="CGZ154"/>
      <c r="CHA154"/>
      <c r="CHB154"/>
      <c r="CHC154"/>
      <c r="CHD154"/>
      <c r="CHE154"/>
      <c r="CHF154"/>
      <c r="CHG154"/>
      <c r="CHH154"/>
      <c r="CHI154"/>
      <c r="CHJ154"/>
      <c r="CHK154"/>
      <c r="CHL154"/>
      <c r="CHM154"/>
      <c r="CHN154"/>
      <c r="CHO154"/>
      <c r="CHP154"/>
      <c r="CHQ154"/>
      <c r="CHR154"/>
      <c r="CHS154"/>
      <c r="CHT154"/>
      <c r="CHU154"/>
      <c r="CHV154"/>
      <c r="CHW154"/>
      <c r="CHX154"/>
      <c r="CHY154"/>
      <c r="CHZ154"/>
      <c r="CIA154"/>
      <c r="CIB154"/>
      <c r="CIC154"/>
      <c r="CID154"/>
      <c r="CIE154"/>
      <c r="CIF154"/>
      <c r="CIG154"/>
      <c r="CIH154"/>
      <c r="CII154"/>
      <c r="CIJ154"/>
      <c r="CIK154"/>
      <c r="CIL154"/>
      <c r="CIM154"/>
      <c r="CIN154"/>
      <c r="CIO154"/>
      <c r="CIP154"/>
      <c r="CIQ154"/>
      <c r="CIR154"/>
      <c r="CIS154"/>
      <c r="CIT154"/>
      <c r="CIU154"/>
      <c r="CIV154"/>
      <c r="CIW154"/>
      <c r="CIX154"/>
      <c r="CIY154"/>
      <c r="CIZ154"/>
      <c r="CJA154"/>
      <c r="CJB154"/>
      <c r="CJC154"/>
      <c r="CJD154"/>
      <c r="CJE154"/>
      <c r="CJF154"/>
      <c r="CJG154"/>
      <c r="CJH154"/>
      <c r="CJI154"/>
      <c r="CJJ154"/>
      <c r="CJK154"/>
      <c r="CJL154"/>
      <c r="CJM154"/>
      <c r="CJN154"/>
      <c r="CJO154"/>
      <c r="CJP154"/>
      <c r="CJQ154"/>
      <c r="CJR154"/>
      <c r="CJS154"/>
      <c r="CJT154"/>
      <c r="CJU154"/>
    </row>
    <row r="155" spans="1:2309" s="2" customFormat="1" ht="15.75">
      <c r="A155" s="171"/>
      <c r="B155" s="173"/>
      <c r="C155" s="150"/>
      <c r="D155" s="82">
        <v>1</v>
      </c>
      <c r="E155" s="83" t="s">
        <v>207</v>
      </c>
      <c r="F155" s="83"/>
      <c r="G155" s="83"/>
      <c r="H155" s="83"/>
      <c r="I155" s="83"/>
      <c r="J155" s="36"/>
      <c r="K155" s="22"/>
      <c r="L155" s="23"/>
      <c r="M155" s="23"/>
      <c r="N155" s="23"/>
      <c r="O155" s="23"/>
      <c r="P155" s="23"/>
      <c r="Q155" s="23"/>
      <c r="R155" s="23"/>
      <c r="S155" s="23"/>
      <c r="T155" s="23"/>
      <c r="U155" s="23"/>
      <c r="V155" s="24"/>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c r="IR155"/>
      <c r="IS155"/>
      <c r="IT155"/>
      <c r="IU155"/>
      <c r="IV155"/>
      <c r="IW155"/>
      <c r="IX155"/>
      <c r="IY155"/>
      <c r="IZ155"/>
      <c r="JA155"/>
      <c r="JB155"/>
      <c r="JC155"/>
      <c r="JD155"/>
      <c r="JE155"/>
      <c r="JF155"/>
      <c r="JG155"/>
      <c r="JH155"/>
      <c r="JI155"/>
      <c r="JJ155"/>
      <c r="JK155"/>
      <c r="JL155"/>
      <c r="JM155"/>
      <c r="JN155"/>
      <c r="JO155"/>
      <c r="JP155"/>
      <c r="JQ155"/>
      <c r="JR155"/>
      <c r="JS155"/>
      <c r="JT155"/>
      <c r="JU155"/>
      <c r="JV155"/>
      <c r="JW155"/>
      <c r="JX155"/>
      <c r="JY155"/>
      <c r="JZ155"/>
      <c r="KA155"/>
      <c r="KB155"/>
      <c r="KC155"/>
      <c r="KD155"/>
      <c r="KE155"/>
      <c r="KF155"/>
      <c r="KG155"/>
      <c r="KH155"/>
      <c r="KI155"/>
      <c r="KJ155"/>
      <c r="KK155"/>
      <c r="KL155"/>
      <c r="KM155"/>
      <c r="KN155"/>
      <c r="KO155"/>
      <c r="KP155"/>
      <c r="KQ155"/>
      <c r="KR155"/>
      <c r="KS155"/>
      <c r="KT155"/>
      <c r="KU155"/>
      <c r="KV155"/>
      <c r="KW155"/>
      <c r="KX155"/>
      <c r="KY155"/>
      <c r="KZ155"/>
      <c r="LA155"/>
      <c r="LB155"/>
      <c r="LC155"/>
      <c r="LD155"/>
      <c r="LE155"/>
      <c r="LF155"/>
      <c r="LG155"/>
      <c r="LH155"/>
      <c r="LI155"/>
      <c r="LJ155"/>
      <c r="LK155"/>
      <c r="LL155"/>
      <c r="LM155"/>
      <c r="LN155"/>
      <c r="LO155"/>
      <c r="LP155"/>
      <c r="LQ155"/>
      <c r="LR155"/>
      <c r="LS155"/>
      <c r="LT155"/>
      <c r="LU155"/>
      <c r="LV155"/>
      <c r="LW155"/>
      <c r="LX155"/>
      <c r="LY155"/>
      <c r="LZ155"/>
      <c r="MA155"/>
      <c r="MB155"/>
      <c r="MC155"/>
      <c r="MD155"/>
      <c r="ME155"/>
      <c r="MF155"/>
      <c r="MG155"/>
      <c r="MH155"/>
      <c r="MI155"/>
      <c r="MJ155"/>
      <c r="MK155"/>
      <c r="ML155"/>
      <c r="MM155"/>
      <c r="MN155"/>
      <c r="MO155"/>
      <c r="MP155"/>
      <c r="MQ155"/>
      <c r="MR155"/>
      <c r="MS155"/>
      <c r="MT155"/>
      <c r="MU155"/>
      <c r="MV155"/>
      <c r="MW155"/>
      <c r="MX155"/>
      <c r="MY155"/>
      <c r="MZ155"/>
      <c r="NA155"/>
      <c r="NB155"/>
      <c r="NC155"/>
      <c r="ND155"/>
      <c r="NE155"/>
      <c r="NF155"/>
      <c r="NG155"/>
      <c r="NH155"/>
      <c r="NI155"/>
      <c r="NJ155"/>
      <c r="NK155"/>
      <c r="NL155"/>
      <c r="NM155"/>
      <c r="NN155"/>
      <c r="NO155"/>
      <c r="NP155"/>
      <c r="NQ155"/>
      <c r="NR155"/>
      <c r="NS155"/>
      <c r="NT155"/>
      <c r="NU155"/>
      <c r="NV155"/>
      <c r="NW155"/>
      <c r="NX155"/>
      <c r="NY155"/>
      <c r="NZ155"/>
      <c r="OA155"/>
      <c r="OB155"/>
      <c r="OC155"/>
      <c r="OD155"/>
      <c r="OE155"/>
      <c r="OF155"/>
      <c r="OG155"/>
      <c r="OH155"/>
      <c r="OI155"/>
      <c r="OJ155"/>
      <c r="OK155"/>
      <c r="OL155"/>
      <c r="OM155"/>
      <c r="ON155"/>
      <c r="OO155"/>
      <c r="OP155"/>
      <c r="OQ155"/>
      <c r="OR155"/>
      <c r="OS155"/>
      <c r="OT155"/>
      <c r="OU155"/>
      <c r="OV155"/>
      <c r="OW155"/>
      <c r="OX155"/>
      <c r="OY155"/>
      <c r="OZ155"/>
      <c r="PA155"/>
      <c r="PB155"/>
      <c r="PC155"/>
      <c r="PD155"/>
      <c r="PE155"/>
      <c r="PF155"/>
      <c r="PG155"/>
      <c r="PH155"/>
      <c r="PI155"/>
      <c r="PJ155"/>
      <c r="PK155"/>
      <c r="PL155"/>
      <c r="PM155"/>
      <c r="PN155"/>
      <c r="PO155"/>
      <c r="PP155"/>
      <c r="PQ155"/>
      <c r="PR155"/>
      <c r="PS155"/>
      <c r="PT155"/>
      <c r="PU155"/>
      <c r="PV155"/>
      <c r="PW155"/>
      <c r="PX155"/>
      <c r="PY155"/>
      <c r="PZ155"/>
      <c r="QA155"/>
      <c r="QB155"/>
      <c r="QC155"/>
      <c r="QD155"/>
      <c r="QE155"/>
      <c r="QF155"/>
      <c r="QG155"/>
      <c r="QH155"/>
      <c r="QI155"/>
      <c r="QJ155"/>
      <c r="QK155"/>
      <c r="QL155"/>
      <c r="QM155"/>
      <c r="QN155"/>
      <c r="QO155"/>
      <c r="QP155"/>
      <c r="QQ155"/>
      <c r="QR155"/>
      <c r="QS155"/>
      <c r="QT155"/>
      <c r="QU155"/>
      <c r="QV155"/>
      <c r="QW155"/>
      <c r="QX155"/>
      <c r="QY155"/>
      <c r="QZ155"/>
      <c r="RA155"/>
      <c r="RB155"/>
      <c r="RC155"/>
      <c r="RD155"/>
      <c r="RE155"/>
      <c r="RF155"/>
      <c r="RG155"/>
      <c r="RH155"/>
      <c r="RI155"/>
      <c r="RJ155"/>
      <c r="RK155"/>
      <c r="RL155"/>
      <c r="RM155"/>
      <c r="RN155"/>
      <c r="RO155"/>
      <c r="RP155"/>
      <c r="RQ155"/>
      <c r="RR155"/>
      <c r="RS155"/>
      <c r="RT155"/>
      <c r="RU155"/>
      <c r="RV155"/>
      <c r="RW155"/>
      <c r="RX155"/>
      <c r="RY155"/>
      <c r="RZ155"/>
      <c r="SA155"/>
      <c r="SB155"/>
      <c r="SC155"/>
      <c r="SD155"/>
      <c r="SE155"/>
      <c r="SF155"/>
      <c r="SG155"/>
      <c r="SH155"/>
      <c r="SI155"/>
      <c r="SJ155"/>
      <c r="SK155"/>
      <c r="SL155"/>
      <c r="SM155"/>
      <c r="SN155"/>
      <c r="SO155"/>
      <c r="SP155"/>
      <c r="SQ155"/>
      <c r="SR155"/>
      <c r="SS155"/>
      <c r="ST155"/>
      <c r="SU155"/>
      <c r="SV155"/>
      <c r="SW155"/>
      <c r="SX155"/>
      <c r="SY155"/>
      <c r="SZ155"/>
      <c r="TA155"/>
      <c r="TB155"/>
      <c r="TC155"/>
      <c r="TD155"/>
      <c r="TE155"/>
      <c r="TF155"/>
      <c r="TG155"/>
      <c r="TH155"/>
      <c r="TI155"/>
      <c r="TJ155"/>
      <c r="TK155"/>
      <c r="TL155"/>
      <c r="TM155"/>
      <c r="TN155"/>
      <c r="TO155"/>
      <c r="TP155"/>
      <c r="TQ155"/>
      <c r="TR155"/>
      <c r="TS155"/>
      <c r="TT155"/>
      <c r="TU155"/>
      <c r="TV155"/>
      <c r="TW155"/>
      <c r="TX155"/>
      <c r="TY155"/>
      <c r="TZ155"/>
      <c r="UA155"/>
      <c r="UB155"/>
      <c r="UC155"/>
      <c r="UD155"/>
      <c r="UE155"/>
      <c r="UF155"/>
      <c r="UG155"/>
      <c r="UH155"/>
      <c r="UI155"/>
      <c r="UJ155"/>
      <c r="UK155"/>
      <c r="UL155"/>
      <c r="UM155"/>
      <c r="UN155"/>
      <c r="UO155"/>
      <c r="UP155"/>
      <c r="UQ155"/>
      <c r="UR155"/>
      <c r="US155"/>
      <c r="UT155"/>
      <c r="UU155"/>
      <c r="UV155"/>
      <c r="UW155"/>
      <c r="UX155"/>
      <c r="UY155"/>
      <c r="UZ155"/>
      <c r="VA155"/>
      <c r="VB155"/>
      <c r="VC155"/>
      <c r="VD155"/>
      <c r="VE155"/>
      <c r="VF155"/>
      <c r="VG155"/>
      <c r="VH155"/>
      <c r="VI155"/>
      <c r="VJ155"/>
      <c r="VK155"/>
      <c r="VL155"/>
      <c r="VM155"/>
      <c r="VN155"/>
      <c r="VO155"/>
      <c r="VP155"/>
      <c r="VQ155"/>
      <c r="VR155"/>
      <c r="VS155"/>
      <c r="VT155"/>
      <c r="VU155"/>
      <c r="VV155"/>
      <c r="VW155"/>
      <c r="VX155"/>
      <c r="VY155"/>
      <c r="VZ155"/>
      <c r="WA155"/>
      <c r="WB155"/>
      <c r="WC155"/>
      <c r="WD155"/>
      <c r="WE155"/>
      <c r="WF155"/>
      <c r="WG155"/>
      <c r="WH155"/>
      <c r="WI155"/>
      <c r="WJ155"/>
      <c r="WK155"/>
      <c r="WL155"/>
      <c r="WM155"/>
      <c r="WN155"/>
      <c r="WO155"/>
      <c r="WP155"/>
      <c r="WQ155"/>
      <c r="WR155"/>
      <c r="WS155"/>
      <c r="WT155"/>
      <c r="WU155"/>
      <c r="WV155"/>
      <c r="WW155"/>
      <c r="WX155"/>
      <c r="WY155"/>
      <c r="WZ155"/>
      <c r="XA155"/>
      <c r="XB155"/>
      <c r="XC155"/>
      <c r="XD155"/>
      <c r="XE155"/>
      <c r="XF155"/>
      <c r="XG155"/>
      <c r="XH155"/>
      <c r="XI155"/>
      <c r="XJ155"/>
      <c r="XK155"/>
      <c r="XL155"/>
      <c r="XM155"/>
      <c r="XN155"/>
      <c r="XO155"/>
      <c r="XP155"/>
      <c r="XQ155"/>
      <c r="XR155"/>
      <c r="XS155"/>
      <c r="XT155"/>
      <c r="XU155"/>
      <c r="XV155"/>
      <c r="XW155"/>
      <c r="XX155"/>
      <c r="XY155"/>
      <c r="XZ155"/>
      <c r="YA155"/>
      <c r="YB155"/>
      <c r="YC155"/>
      <c r="YD155"/>
      <c r="YE155"/>
      <c r="YF155"/>
      <c r="YG155"/>
      <c r="YH155"/>
      <c r="YI155"/>
      <c r="YJ155"/>
      <c r="YK155"/>
      <c r="YL155"/>
      <c r="YM155"/>
      <c r="YN155"/>
      <c r="YO155"/>
      <c r="YP155"/>
      <c r="YQ155"/>
      <c r="YR155"/>
      <c r="YS155"/>
      <c r="YT155"/>
      <c r="YU155"/>
      <c r="YV155"/>
      <c r="YW155"/>
      <c r="YX155"/>
      <c r="YY155"/>
      <c r="YZ155"/>
      <c r="ZA155"/>
      <c r="ZB155"/>
      <c r="ZC155"/>
      <c r="ZD155"/>
      <c r="ZE155"/>
      <c r="ZF155"/>
      <c r="ZG155"/>
      <c r="ZH155"/>
      <c r="ZI155"/>
      <c r="ZJ155"/>
      <c r="ZK155"/>
      <c r="ZL155"/>
      <c r="ZM155"/>
      <c r="ZN155"/>
      <c r="ZO155"/>
      <c r="ZP155"/>
      <c r="ZQ155"/>
      <c r="ZR155"/>
      <c r="ZS155"/>
      <c r="ZT155"/>
      <c r="ZU155"/>
      <c r="ZV155"/>
      <c r="ZW155"/>
      <c r="ZX155"/>
      <c r="ZY155"/>
      <c r="ZZ155"/>
      <c r="AAA155"/>
      <c r="AAB155"/>
      <c r="AAC155"/>
      <c r="AAD155"/>
      <c r="AAE155"/>
      <c r="AAF155"/>
      <c r="AAG155"/>
      <c r="AAH155"/>
      <c r="AAI155"/>
      <c r="AAJ155"/>
      <c r="AAK155"/>
      <c r="AAL155"/>
      <c r="AAM155"/>
      <c r="AAN155"/>
      <c r="AAO155"/>
      <c r="AAP155"/>
      <c r="AAQ155"/>
      <c r="AAR155"/>
      <c r="AAS155"/>
      <c r="AAT155"/>
      <c r="AAU155"/>
      <c r="AAV155"/>
      <c r="AAW155"/>
      <c r="AAX155"/>
      <c r="AAY155"/>
      <c r="AAZ155"/>
      <c r="ABA155"/>
      <c r="ABB155"/>
      <c r="ABC155"/>
      <c r="ABD155"/>
      <c r="ABE155"/>
      <c r="ABF155"/>
      <c r="ABG155"/>
      <c r="ABH155"/>
      <c r="ABI155"/>
      <c r="ABJ155"/>
      <c r="ABK155"/>
      <c r="ABL155"/>
      <c r="ABM155"/>
      <c r="ABN155"/>
      <c r="ABO155"/>
      <c r="ABP155"/>
      <c r="ABQ155"/>
      <c r="ABR155"/>
      <c r="ABS155"/>
      <c r="ABT155"/>
      <c r="ABU155"/>
      <c r="ABV155"/>
      <c r="ABW155"/>
      <c r="ABX155"/>
      <c r="ABY155"/>
      <c r="ABZ155"/>
      <c r="ACA155"/>
      <c r="ACB155"/>
      <c r="ACC155"/>
      <c r="ACD155"/>
      <c r="ACE155"/>
      <c r="ACF155"/>
      <c r="ACG155"/>
      <c r="ACH155"/>
      <c r="ACI155"/>
      <c r="ACJ155"/>
      <c r="ACK155"/>
      <c r="ACL155"/>
      <c r="ACM155"/>
      <c r="ACN155"/>
      <c r="ACO155"/>
      <c r="ACP155"/>
      <c r="ACQ155"/>
      <c r="ACR155"/>
      <c r="ACS155"/>
      <c r="ACT155"/>
      <c r="ACU155"/>
      <c r="ACV155"/>
      <c r="ACW155"/>
      <c r="ACX155"/>
      <c r="ACY155"/>
      <c r="ACZ155"/>
      <c r="ADA155"/>
      <c r="ADB155"/>
      <c r="ADC155"/>
      <c r="ADD155"/>
      <c r="ADE155"/>
      <c r="ADF155"/>
      <c r="ADG155"/>
      <c r="ADH155"/>
      <c r="ADI155"/>
      <c r="ADJ155"/>
      <c r="ADK155"/>
      <c r="ADL155"/>
      <c r="ADM155"/>
      <c r="ADN155"/>
      <c r="ADO155"/>
      <c r="ADP155"/>
      <c r="ADQ155"/>
      <c r="ADR155"/>
      <c r="ADS155"/>
      <c r="ADT155"/>
      <c r="ADU155"/>
      <c r="ADV155"/>
      <c r="ADW155"/>
      <c r="ADX155"/>
      <c r="ADY155"/>
      <c r="ADZ155"/>
      <c r="AEA155"/>
      <c r="AEB155"/>
      <c r="AEC155"/>
      <c r="AED155"/>
      <c r="AEE155"/>
      <c r="AEF155"/>
      <c r="AEG155"/>
      <c r="AEH155"/>
      <c r="AEI155"/>
      <c r="AEJ155"/>
      <c r="AEK155"/>
      <c r="AEL155"/>
      <c r="AEM155"/>
      <c r="AEN155"/>
      <c r="AEO155"/>
      <c r="AEP155"/>
      <c r="AEQ155"/>
      <c r="AER155"/>
      <c r="AES155"/>
      <c r="AET155"/>
      <c r="AEU155"/>
      <c r="AEV155"/>
      <c r="AEW155"/>
      <c r="AEX155"/>
      <c r="AEY155"/>
      <c r="AEZ155"/>
      <c r="AFA155"/>
      <c r="AFB155"/>
      <c r="AFC155"/>
      <c r="AFD155"/>
      <c r="AFE155"/>
      <c r="AFF155"/>
      <c r="AFG155"/>
      <c r="AFH155"/>
      <c r="AFI155"/>
      <c r="AFJ155"/>
      <c r="AFK155"/>
      <c r="AFL155"/>
      <c r="AFM155"/>
      <c r="AFN155"/>
      <c r="AFO155"/>
      <c r="AFP155"/>
      <c r="AFQ155"/>
      <c r="AFR155"/>
      <c r="AFS155"/>
      <c r="AFT155"/>
      <c r="AFU155"/>
      <c r="AFV155"/>
      <c r="AFW155"/>
      <c r="AFX155"/>
      <c r="AFY155"/>
      <c r="AFZ155"/>
      <c r="AGA155"/>
      <c r="AGB155"/>
      <c r="AGC155"/>
      <c r="AGD155"/>
      <c r="AGE155"/>
      <c r="AGF155"/>
      <c r="AGG155"/>
      <c r="AGH155"/>
      <c r="AGI155"/>
      <c r="AGJ155"/>
      <c r="AGK155"/>
      <c r="AGL155"/>
      <c r="AGM155"/>
      <c r="AGN155"/>
      <c r="AGO155"/>
      <c r="AGP155"/>
      <c r="AGQ155"/>
      <c r="AGR155"/>
      <c r="AGS155"/>
      <c r="AGT155"/>
      <c r="AGU155"/>
      <c r="AGV155"/>
      <c r="AGW155"/>
      <c r="AGX155"/>
      <c r="AGY155"/>
      <c r="AGZ155"/>
      <c r="AHA155"/>
      <c r="AHB155"/>
      <c r="AHC155"/>
      <c r="AHD155"/>
      <c r="AHE155"/>
      <c r="AHF155"/>
      <c r="AHG155"/>
      <c r="AHH155"/>
      <c r="AHI155"/>
      <c r="AHJ155"/>
      <c r="AHK155"/>
      <c r="AHL155"/>
      <c r="AHM155"/>
      <c r="AHN155"/>
      <c r="AHO155"/>
      <c r="AHP155"/>
      <c r="AHQ155"/>
      <c r="AHR155"/>
      <c r="AHS155"/>
      <c r="AHT155"/>
      <c r="AHU155"/>
      <c r="AHV155"/>
      <c r="AHW155"/>
      <c r="AHX155"/>
      <c r="AHY155"/>
      <c r="AHZ155"/>
      <c r="AIA155"/>
      <c r="AIB155"/>
      <c r="AIC155"/>
      <c r="AID155"/>
      <c r="AIE155"/>
      <c r="AIF155"/>
      <c r="AIG155"/>
      <c r="AIH155"/>
      <c r="AII155"/>
      <c r="AIJ155"/>
      <c r="AIK155"/>
      <c r="AIL155"/>
      <c r="AIM155"/>
      <c r="AIN155"/>
      <c r="AIO155"/>
      <c r="AIP155"/>
      <c r="AIQ155"/>
      <c r="AIR155"/>
      <c r="AIS155"/>
      <c r="AIT155"/>
      <c r="AIU155"/>
      <c r="AIV155"/>
      <c r="AIW155"/>
      <c r="AIX155"/>
      <c r="AIY155"/>
      <c r="AIZ155"/>
      <c r="AJA155"/>
      <c r="AJB155"/>
      <c r="AJC155"/>
      <c r="AJD155"/>
      <c r="AJE155"/>
      <c r="AJF155"/>
      <c r="AJG155"/>
      <c r="AJH155"/>
      <c r="AJI155"/>
      <c r="AJJ155"/>
      <c r="AJK155"/>
      <c r="AJL155"/>
      <c r="AJM155"/>
      <c r="AJN155"/>
      <c r="AJO155"/>
      <c r="AJP155"/>
      <c r="AJQ155"/>
      <c r="AJR155"/>
      <c r="AJS155"/>
      <c r="AJT155"/>
      <c r="AJU155"/>
      <c r="AJV155"/>
      <c r="AJW155"/>
      <c r="AJX155"/>
      <c r="AJY155"/>
      <c r="AJZ155"/>
      <c r="AKA155"/>
      <c r="AKB155"/>
      <c r="AKC155"/>
      <c r="AKD155"/>
      <c r="AKE155"/>
      <c r="AKF155"/>
      <c r="AKG155"/>
      <c r="AKH155"/>
      <c r="AKI155"/>
      <c r="AKJ155"/>
      <c r="AKK155"/>
      <c r="AKL155"/>
      <c r="AKM155"/>
      <c r="AKN155"/>
      <c r="AKO155"/>
      <c r="AKP155"/>
      <c r="AKQ155"/>
      <c r="AKR155"/>
      <c r="AKS155"/>
      <c r="AKT155"/>
      <c r="AKU155"/>
      <c r="AKV155"/>
      <c r="AKW155"/>
      <c r="AKX155"/>
      <c r="AKY155"/>
      <c r="AKZ155"/>
      <c r="ALA155"/>
      <c r="ALB155"/>
      <c r="ALC155"/>
      <c r="ALD155"/>
      <c r="ALE155"/>
      <c r="ALF155"/>
      <c r="ALG155"/>
      <c r="ALH155"/>
      <c r="ALI155"/>
      <c r="ALJ155"/>
      <c r="ALK155"/>
      <c r="ALL155"/>
      <c r="ALM155"/>
      <c r="ALN155"/>
      <c r="ALO155"/>
      <c r="ALP155"/>
      <c r="ALQ155"/>
      <c r="ALR155"/>
      <c r="ALS155"/>
      <c r="ALT155"/>
      <c r="ALU155"/>
      <c r="ALV155"/>
      <c r="ALW155"/>
      <c r="ALX155"/>
      <c r="ALY155"/>
      <c r="ALZ155"/>
      <c r="AMA155"/>
      <c r="AMB155"/>
      <c r="AMC155"/>
      <c r="AMD155"/>
      <c r="AME155"/>
      <c r="AMF155"/>
      <c r="AMG155"/>
      <c r="AMH155"/>
      <c r="AMI155"/>
      <c r="AMJ155"/>
      <c r="AMK155"/>
      <c r="AML155"/>
      <c r="AMM155"/>
      <c r="AMN155"/>
      <c r="AMO155"/>
      <c r="AMP155"/>
      <c r="AMQ155"/>
      <c r="AMR155"/>
      <c r="AMS155"/>
      <c r="AMT155"/>
      <c r="AMU155"/>
      <c r="AMV155"/>
      <c r="AMW155"/>
      <c r="AMX155"/>
      <c r="AMY155"/>
      <c r="AMZ155"/>
      <c r="ANA155"/>
      <c r="ANB155"/>
      <c r="ANC155"/>
      <c r="AND155"/>
      <c r="ANE155"/>
      <c r="ANF155"/>
      <c r="ANG155"/>
      <c r="ANH155"/>
      <c r="ANI155"/>
      <c r="ANJ155"/>
      <c r="ANK155"/>
      <c r="ANL155"/>
      <c r="ANM155"/>
      <c r="ANN155"/>
      <c r="ANO155"/>
      <c r="ANP155"/>
      <c r="ANQ155"/>
      <c r="ANR155"/>
      <c r="ANS155"/>
      <c r="ANT155"/>
      <c r="ANU155"/>
      <c r="ANV155"/>
      <c r="ANW155"/>
      <c r="ANX155"/>
      <c r="ANY155"/>
      <c r="ANZ155"/>
      <c r="AOA155"/>
      <c r="AOB155"/>
      <c r="AOC155"/>
      <c r="AOD155"/>
      <c r="AOE155"/>
      <c r="AOF155"/>
      <c r="AOG155"/>
      <c r="AOH155"/>
      <c r="AOI155"/>
      <c r="AOJ155"/>
      <c r="AOK155"/>
      <c r="AOL155"/>
      <c r="AOM155"/>
      <c r="AON155"/>
      <c r="AOO155"/>
      <c r="AOP155"/>
      <c r="AOQ155"/>
      <c r="AOR155"/>
      <c r="AOS155"/>
      <c r="AOT155"/>
      <c r="AOU155"/>
      <c r="AOV155"/>
      <c r="AOW155"/>
      <c r="AOX155"/>
      <c r="AOY155"/>
      <c r="AOZ155"/>
      <c r="APA155"/>
      <c r="APB155"/>
      <c r="APC155"/>
      <c r="APD155"/>
      <c r="APE155"/>
      <c r="APF155"/>
      <c r="APG155"/>
      <c r="APH155"/>
      <c r="API155"/>
      <c r="APJ155"/>
      <c r="APK155"/>
      <c r="APL155"/>
      <c r="APM155"/>
      <c r="APN155"/>
      <c r="APO155"/>
      <c r="APP155"/>
      <c r="APQ155"/>
      <c r="APR155"/>
      <c r="APS155"/>
      <c r="APT155"/>
      <c r="APU155"/>
      <c r="APV155"/>
      <c r="APW155"/>
      <c r="APX155"/>
      <c r="APY155"/>
      <c r="APZ155"/>
      <c r="AQA155"/>
      <c r="AQB155"/>
      <c r="AQC155"/>
      <c r="AQD155"/>
      <c r="AQE155"/>
      <c r="AQF155"/>
      <c r="AQG155"/>
      <c r="AQH155"/>
      <c r="AQI155"/>
      <c r="AQJ155"/>
      <c r="AQK155"/>
      <c r="AQL155"/>
      <c r="AQM155"/>
      <c r="AQN155"/>
      <c r="AQO155"/>
      <c r="AQP155"/>
      <c r="AQQ155"/>
      <c r="AQR155"/>
      <c r="AQS155"/>
      <c r="AQT155"/>
      <c r="AQU155"/>
      <c r="AQV155"/>
      <c r="AQW155"/>
      <c r="AQX155"/>
      <c r="AQY155"/>
      <c r="AQZ155"/>
      <c r="ARA155"/>
      <c r="ARB155"/>
      <c r="ARC155"/>
      <c r="ARD155"/>
      <c r="ARE155"/>
      <c r="ARF155"/>
      <c r="ARG155"/>
      <c r="ARH155"/>
      <c r="ARI155"/>
      <c r="ARJ155"/>
      <c r="ARK155"/>
      <c r="ARL155"/>
      <c r="ARM155"/>
      <c r="ARN155"/>
      <c r="ARO155"/>
      <c r="ARP155"/>
      <c r="ARQ155"/>
      <c r="ARR155"/>
      <c r="ARS155"/>
      <c r="ART155"/>
      <c r="ARU155"/>
      <c r="ARV155"/>
      <c r="ARW155"/>
      <c r="ARX155"/>
      <c r="ARY155"/>
      <c r="ARZ155"/>
      <c r="ASA155"/>
      <c r="ASB155"/>
      <c r="ASC155"/>
      <c r="ASD155"/>
      <c r="ASE155"/>
      <c r="ASF155"/>
      <c r="ASG155"/>
      <c r="ASH155"/>
      <c r="ASI155"/>
      <c r="ASJ155"/>
      <c r="ASK155"/>
      <c r="ASL155"/>
      <c r="ASM155"/>
      <c r="ASN155"/>
      <c r="ASO155"/>
      <c r="ASP155"/>
      <c r="ASQ155"/>
      <c r="ASR155"/>
      <c r="ASS155"/>
      <c r="AST155"/>
      <c r="ASU155"/>
      <c r="ASV155"/>
      <c r="ASW155"/>
      <c r="ASX155"/>
      <c r="ASY155"/>
      <c r="ASZ155"/>
      <c r="ATA155"/>
      <c r="ATB155"/>
      <c r="ATC155"/>
      <c r="ATD155"/>
      <c r="ATE155"/>
      <c r="ATF155"/>
      <c r="ATG155"/>
      <c r="ATH155"/>
      <c r="ATI155"/>
      <c r="ATJ155"/>
      <c r="ATK155"/>
      <c r="ATL155"/>
      <c r="ATM155"/>
      <c r="ATN155"/>
      <c r="ATO155"/>
      <c r="ATP155"/>
      <c r="ATQ155"/>
      <c r="ATR155"/>
      <c r="ATS155"/>
      <c r="ATT155"/>
      <c r="ATU155"/>
      <c r="ATV155"/>
      <c r="ATW155"/>
      <c r="ATX155"/>
      <c r="ATY155"/>
      <c r="ATZ155"/>
      <c r="AUA155"/>
      <c r="AUB155"/>
      <c r="AUC155"/>
      <c r="AUD155"/>
      <c r="AUE155"/>
      <c r="AUF155"/>
      <c r="AUG155"/>
      <c r="AUH155"/>
      <c r="AUI155"/>
      <c r="AUJ155"/>
      <c r="AUK155"/>
      <c r="AUL155"/>
      <c r="AUM155"/>
      <c r="AUN155"/>
      <c r="AUO155"/>
      <c r="AUP155"/>
      <c r="AUQ155"/>
      <c r="AUR155"/>
      <c r="AUS155"/>
      <c r="AUT155"/>
      <c r="AUU155"/>
      <c r="AUV155"/>
      <c r="AUW155"/>
      <c r="AUX155"/>
      <c r="AUY155"/>
      <c r="AUZ155"/>
      <c r="AVA155"/>
      <c r="AVB155"/>
      <c r="AVC155"/>
      <c r="AVD155"/>
      <c r="AVE155"/>
      <c r="AVF155"/>
      <c r="AVG155"/>
      <c r="AVH155"/>
      <c r="AVI155"/>
      <c r="AVJ155"/>
      <c r="AVK155"/>
      <c r="AVL155"/>
      <c r="AVM155"/>
      <c r="AVN155"/>
      <c r="AVO155"/>
      <c r="AVP155"/>
      <c r="AVQ155"/>
      <c r="AVR155"/>
      <c r="AVS155"/>
      <c r="AVT155"/>
      <c r="AVU155"/>
      <c r="AVV155"/>
      <c r="AVW155"/>
      <c r="AVX155"/>
      <c r="AVY155"/>
      <c r="AVZ155"/>
      <c r="AWA155"/>
      <c r="AWB155"/>
      <c r="AWC155"/>
      <c r="AWD155"/>
      <c r="AWE155"/>
      <c r="AWF155"/>
      <c r="AWG155"/>
      <c r="AWH155"/>
      <c r="AWI155"/>
      <c r="AWJ155"/>
      <c r="AWK155"/>
      <c r="AWL155"/>
      <c r="AWM155"/>
      <c r="AWN155"/>
      <c r="AWO155"/>
      <c r="AWP155"/>
      <c r="AWQ155"/>
      <c r="AWR155"/>
      <c r="AWS155"/>
      <c r="AWT155"/>
      <c r="AWU155"/>
      <c r="AWV155"/>
      <c r="AWW155"/>
      <c r="AWX155"/>
      <c r="AWY155"/>
      <c r="AWZ155"/>
      <c r="AXA155"/>
      <c r="AXB155"/>
      <c r="AXC155"/>
      <c r="AXD155"/>
      <c r="AXE155"/>
      <c r="AXF155"/>
      <c r="AXG155"/>
      <c r="AXH155"/>
      <c r="AXI155"/>
      <c r="AXJ155"/>
      <c r="AXK155"/>
      <c r="AXL155"/>
      <c r="AXM155"/>
      <c r="AXN155"/>
      <c r="AXO155"/>
      <c r="AXP155"/>
      <c r="AXQ155"/>
      <c r="AXR155"/>
      <c r="AXS155"/>
      <c r="AXT155"/>
      <c r="AXU155"/>
      <c r="AXV155"/>
      <c r="AXW155"/>
      <c r="AXX155"/>
      <c r="AXY155"/>
      <c r="AXZ155"/>
      <c r="AYA155"/>
      <c r="AYB155"/>
      <c r="AYC155"/>
      <c r="AYD155"/>
      <c r="AYE155"/>
      <c r="AYF155"/>
      <c r="AYG155"/>
      <c r="AYH155"/>
      <c r="AYI155"/>
      <c r="AYJ155"/>
      <c r="AYK155"/>
      <c r="AYL155"/>
      <c r="AYM155"/>
      <c r="AYN155"/>
      <c r="AYO155"/>
      <c r="AYP155"/>
      <c r="AYQ155"/>
      <c r="AYR155"/>
      <c r="AYS155"/>
      <c r="AYT155"/>
      <c r="AYU155"/>
      <c r="AYV155"/>
      <c r="AYW155"/>
      <c r="AYX155"/>
      <c r="AYY155"/>
      <c r="AYZ155"/>
      <c r="AZA155"/>
      <c r="AZB155"/>
      <c r="AZC155"/>
      <c r="AZD155"/>
      <c r="AZE155"/>
      <c r="AZF155"/>
      <c r="AZG155"/>
      <c r="AZH155"/>
      <c r="AZI155"/>
      <c r="AZJ155"/>
      <c r="AZK155"/>
      <c r="AZL155"/>
      <c r="AZM155"/>
      <c r="AZN155"/>
      <c r="AZO155"/>
      <c r="AZP155"/>
      <c r="AZQ155"/>
      <c r="AZR155"/>
      <c r="AZS155"/>
      <c r="AZT155"/>
      <c r="AZU155"/>
      <c r="AZV155"/>
      <c r="AZW155"/>
      <c r="AZX155"/>
      <c r="AZY155"/>
      <c r="AZZ155"/>
      <c r="BAA155"/>
      <c r="BAB155"/>
      <c r="BAC155"/>
      <c r="BAD155"/>
      <c r="BAE155"/>
      <c r="BAF155"/>
      <c r="BAG155"/>
      <c r="BAH155"/>
      <c r="BAI155"/>
      <c r="BAJ155"/>
      <c r="BAK155"/>
      <c r="BAL155"/>
      <c r="BAM155"/>
      <c r="BAN155"/>
      <c r="BAO155"/>
      <c r="BAP155"/>
      <c r="BAQ155"/>
      <c r="BAR155"/>
      <c r="BAS155"/>
      <c r="BAT155"/>
      <c r="BAU155"/>
      <c r="BAV155"/>
      <c r="BAW155"/>
      <c r="BAX155"/>
      <c r="BAY155"/>
      <c r="BAZ155"/>
      <c r="BBA155"/>
      <c r="BBB155"/>
      <c r="BBC155"/>
      <c r="BBD155"/>
      <c r="BBE155"/>
      <c r="BBF155"/>
      <c r="BBG155"/>
      <c r="BBH155"/>
      <c r="BBI155"/>
      <c r="BBJ155"/>
      <c r="BBK155"/>
      <c r="BBL155"/>
      <c r="BBM155"/>
      <c r="BBN155"/>
      <c r="BBO155"/>
      <c r="BBP155"/>
      <c r="BBQ155"/>
      <c r="BBR155"/>
      <c r="BBS155"/>
      <c r="BBT155"/>
      <c r="BBU155"/>
      <c r="BBV155"/>
      <c r="BBW155"/>
      <c r="BBX155"/>
      <c r="BBY155"/>
      <c r="BBZ155"/>
      <c r="BCA155"/>
      <c r="BCB155"/>
      <c r="BCC155"/>
      <c r="BCD155"/>
      <c r="BCE155"/>
      <c r="BCF155"/>
      <c r="BCG155"/>
      <c r="BCH155"/>
      <c r="BCI155"/>
      <c r="BCJ155"/>
      <c r="BCK155"/>
      <c r="BCL155"/>
      <c r="BCM155"/>
      <c r="BCN155"/>
      <c r="BCO155"/>
      <c r="BCP155"/>
      <c r="BCQ155"/>
      <c r="BCR155"/>
      <c r="BCS155"/>
      <c r="BCT155"/>
      <c r="BCU155"/>
      <c r="BCV155"/>
      <c r="BCW155"/>
      <c r="BCX155"/>
      <c r="BCY155"/>
      <c r="BCZ155"/>
      <c r="BDA155"/>
      <c r="BDB155"/>
      <c r="BDC155"/>
      <c r="BDD155"/>
      <c r="BDE155"/>
      <c r="BDF155"/>
      <c r="BDG155"/>
      <c r="BDH155"/>
      <c r="BDI155"/>
      <c r="BDJ155"/>
      <c r="BDK155"/>
      <c r="BDL155"/>
      <c r="BDM155"/>
      <c r="BDN155"/>
      <c r="BDO155"/>
      <c r="BDP155"/>
      <c r="BDQ155"/>
      <c r="BDR155"/>
      <c r="BDS155"/>
      <c r="BDT155"/>
      <c r="BDU155"/>
      <c r="BDV155"/>
      <c r="BDW155"/>
      <c r="BDX155"/>
      <c r="BDY155"/>
      <c r="BDZ155"/>
      <c r="BEA155"/>
      <c r="BEB155"/>
      <c r="BEC155"/>
      <c r="BED155"/>
      <c r="BEE155"/>
      <c r="BEF155"/>
      <c r="BEG155"/>
      <c r="BEH155"/>
      <c r="BEI155"/>
      <c r="BEJ155"/>
      <c r="BEK155"/>
      <c r="BEL155"/>
      <c r="BEM155"/>
      <c r="BEN155"/>
      <c r="BEO155"/>
      <c r="BEP155"/>
      <c r="BEQ155"/>
      <c r="BER155"/>
      <c r="BES155"/>
      <c r="BET155"/>
      <c r="BEU155"/>
      <c r="BEV155"/>
      <c r="BEW155"/>
      <c r="BEX155"/>
      <c r="BEY155"/>
      <c r="BEZ155"/>
      <c r="BFA155"/>
      <c r="BFB155"/>
      <c r="BFC155"/>
      <c r="BFD155"/>
      <c r="BFE155"/>
      <c r="BFF155"/>
      <c r="BFG155"/>
      <c r="BFH155"/>
      <c r="BFI155"/>
      <c r="BFJ155"/>
      <c r="BFK155"/>
      <c r="BFL155"/>
      <c r="BFM155"/>
      <c r="BFN155"/>
      <c r="BFO155"/>
      <c r="BFP155"/>
      <c r="BFQ155"/>
      <c r="BFR155"/>
      <c r="BFS155"/>
      <c r="BFT155"/>
      <c r="BFU155"/>
      <c r="BFV155"/>
      <c r="BFW155"/>
      <c r="BFX155"/>
      <c r="BFY155"/>
      <c r="BFZ155"/>
      <c r="BGA155"/>
      <c r="BGB155"/>
      <c r="BGC155"/>
      <c r="BGD155"/>
      <c r="BGE155"/>
      <c r="BGF155"/>
      <c r="BGG155"/>
      <c r="BGH155"/>
      <c r="BGI155"/>
      <c r="BGJ155"/>
      <c r="BGK155"/>
      <c r="BGL155"/>
      <c r="BGM155"/>
      <c r="BGN155"/>
      <c r="BGO155"/>
      <c r="BGP155"/>
      <c r="BGQ155"/>
      <c r="BGR155"/>
      <c r="BGS155"/>
      <c r="BGT155"/>
      <c r="BGU155"/>
      <c r="BGV155"/>
      <c r="BGW155"/>
      <c r="BGX155"/>
      <c r="BGY155"/>
      <c r="BGZ155"/>
      <c r="BHA155"/>
      <c r="BHB155"/>
      <c r="BHC155"/>
      <c r="BHD155"/>
      <c r="BHE155"/>
      <c r="BHF155"/>
      <c r="BHG155"/>
      <c r="BHH155"/>
      <c r="BHI155"/>
      <c r="BHJ155"/>
      <c r="BHK155"/>
      <c r="BHL155"/>
      <c r="BHM155"/>
      <c r="BHN155"/>
      <c r="BHO155"/>
      <c r="BHP155"/>
      <c r="BHQ155"/>
      <c r="BHR155"/>
      <c r="BHS155"/>
      <c r="BHT155"/>
      <c r="BHU155"/>
      <c r="BHV155"/>
      <c r="BHW155"/>
      <c r="BHX155"/>
      <c r="BHY155"/>
      <c r="BHZ155"/>
      <c r="BIA155"/>
      <c r="BIB155"/>
      <c r="BIC155"/>
      <c r="BID155"/>
      <c r="BIE155"/>
      <c r="BIF155"/>
      <c r="BIG155"/>
      <c r="BIH155"/>
      <c r="BII155"/>
      <c r="BIJ155"/>
      <c r="BIK155"/>
      <c r="BIL155"/>
      <c r="BIM155"/>
      <c r="BIN155"/>
      <c r="BIO155"/>
      <c r="BIP155"/>
      <c r="BIQ155"/>
      <c r="BIR155"/>
      <c r="BIS155"/>
      <c r="BIT155"/>
      <c r="BIU155"/>
      <c r="BIV155"/>
      <c r="BIW155"/>
      <c r="BIX155"/>
      <c r="BIY155"/>
      <c r="BIZ155"/>
      <c r="BJA155"/>
      <c r="BJB155"/>
      <c r="BJC155"/>
      <c r="BJD155"/>
      <c r="BJE155"/>
      <c r="BJF155"/>
      <c r="BJG155"/>
      <c r="BJH155"/>
      <c r="BJI155"/>
      <c r="BJJ155"/>
      <c r="BJK155"/>
      <c r="BJL155"/>
      <c r="BJM155"/>
      <c r="BJN155"/>
      <c r="BJO155"/>
      <c r="BJP155"/>
      <c r="BJQ155"/>
      <c r="BJR155"/>
      <c r="BJS155"/>
      <c r="BJT155"/>
      <c r="BJU155"/>
      <c r="BJV155"/>
      <c r="BJW155"/>
      <c r="BJX155"/>
      <c r="BJY155"/>
      <c r="BJZ155"/>
      <c r="BKA155"/>
      <c r="BKB155"/>
      <c r="BKC155"/>
      <c r="BKD155"/>
      <c r="BKE155"/>
      <c r="BKF155"/>
      <c r="BKG155"/>
      <c r="BKH155"/>
      <c r="BKI155"/>
      <c r="BKJ155"/>
      <c r="BKK155"/>
      <c r="BKL155"/>
      <c r="BKM155"/>
      <c r="BKN155"/>
      <c r="BKO155"/>
      <c r="BKP155"/>
      <c r="BKQ155"/>
      <c r="BKR155"/>
      <c r="BKS155"/>
      <c r="BKT155"/>
      <c r="BKU155"/>
      <c r="BKV155"/>
      <c r="BKW155"/>
      <c r="BKX155"/>
      <c r="BKY155"/>
      <c r="BKZ155"/>
      <c r="BLA155"/>
      <c r="BLB155"/>
      <c r="BLC155"/>
      <c r="BLD155"/>
      <c r="BLE155"/>
      <c r="BLF155"/>
      <c r="BLG155"/>
      <c r="BLH155"/>
      <c r="BLI155"/>
      <c r="BLJ155"/>
      <c r="BLK155"/>
      <c r="BLL155"/>
      <c r="BLM155"/>
      <c r="BLN155"/>
      <c r="BLO155"/>
      <c r="BLP155"/>
      <c r="BLQ155"/>
      <c r="BLR155"/>
      <c r="BLS155"/>
      <c r="BLT155"/>
      <c r="BLU155"/>
      <c r="BLV155"/>
      <c r="BLW155"/>
      <c r="BLX155"/>
      <c r="BLY155"/>
      <c r="BLZ155"/>
      <c r="BMA155"/>
      <c r="BMB155"/>
      <c r="BMC155"/>
      <c r="BMD155"/>
      <c r="BME155"/>
      <c r="BMF155"/>
      <c r="BMG155"/>
      <c r="BMH155"/>
      <c r="BMI155"/>
      <c r="BMJ155"/>
      <c r="BMK155"/>
      <c r="BML155"/>
      <c r="BMM155"/>
      <c r="BMN155"/>
      <c r="BMO155"/>
      <c r="BMP155"/>
      <c r="BMQ155"/>
      <c r="BMR155"/>
      <c r="BMS155"/>
      <c r="BMT155"/>
      <c r="BMU155"/>
      <c r="BMV155"/>
      <c r="BMW155"/>
      <c r="BMX155"/>
      <c r="BMY155"/>
      <c r="BMZ155"/>
      <c r="BNA155"/>
      <c r="BNB155"/>
      <c r="BNC155"/>
      <c r="BND155"/>
      <c r="BNE155"/>
      <c r="BNF155"/>
      <c r="BNG155"/>
      <c r="BNH155"/>
      <c r="BNI155"/>
      <c r="BNJ155"/>
      <c r="BNK155"/>
      <c r="BNL155"/>
      <c r="BNM155"/>
      <c r="BNN155"/>
      <c r="BNO155"/>
      <c r="BNP155"/>
      <c r="BNQ155"/>
      <c r="BNR155"/>
      <c r="BNS155"/>
      <c r="BNT155"/>
      <c r="BNU155"/>
      <c r="BNV155"/>
      <c r="BNW155"/>
      <c r="BNX155"/>
      <c r="BNY155"/>
      <c r="BNZ155"/>
      <c r="BOA155"/>
      <c r="BOB155"/>
      <c r="BOC155"/>
      <c r="BOD155"/>
      <c r="BOE155"/>
      <c r="BOF155"/>
      <c r="BOG155"/>
      <c r="BOH155"/>
      <c r="BOI155"/>
      <c r="BOJ155"/>
      <c r="BOK155"/>
      <c r="BOL155"/>
      <c r="BOM155"/>
      <c r="BON155"/>
      <c r="BOO155"/>
      <c r="BOP155"/>
      <c r="BOQ155"/>
      <c r="BOR155"/>
      <c r="BOS155"/>
      <c r="BOT155"/>
      <c r="BOU155"/>
      <c r="BOV155"/>
      <c r="BOW155"/>
      <c r="BOX155"/>
      <c r="BOY155"/>
      <c r="BOZ155"/>
      <c r="BPA155"/>
      <c r="BPB155"/>
      <c r="BPC155"/>
      <c r="BPD155"/>
      <c r="BPE155"/>
      <c r="BPF155"/>
      <c r="BPG155"/>
      <c r="BPH155"/>
      <c r="BPI155"/>
      <c r="BPJ155"/>
      <c r="BPK155"/>
      <c r="BPL155"/>
      <c r="BPM155"/>
      <c r="BPN155"/>
      <c r="BPO155"/>
      <c r="BPP155"/>
      <c r="BPQ155"/>
      <c r="BPR155"/>
      <c r="BPS155"/>
      <c r="BPT155"/>
      <c r="BPU155"/>
      <c r="BPV155"/>
      <c r="BPW155"/>
      <c r="BPX155"/>
      <c r="BPY155"/>
      <c r="BPZ155"/>
      <c r="BQA155"/>
      <c r="BQB155"/>
      <c r="BQC155"/>
      <c r="BQD155"/>
      <c r="BQE155"/>
      <c r="BQF155"/>
      <c r="BQG155"/>
      <c r="BQH155"/>
      <c r="BQI155"/>
      <c r="BQJ155"/>
      <c r="BQK155"/>
      <c r="BQL155"/>
      <c r="BQM155"/>
      <c r="BQN155"/>
      <c r="BQO155"/>
      <c r="BQP155"/>
      <c r="BQQ155"/>
      <c r="BQR155"/>
      <c r="BQS155"/>
      <c r="BQT155"/>
      <c r="BQU155"/>
      <c r="BQV155"/>
      <c r="BQW155"/>
      <c r="BQX155"/>
      <c r="BQY155"/>
      <c r="BQZ155"/>
      <c r="BRA155"/>
      <c r="BRB155"/>
      <c r="BRC155"/>
      <c r="BRD155"/>
      <c r="BRE155"/>
      <c r="BRF155"/>
      <c r="BRG155"/>
      <c r="BRH155"/>
      <c r="BRI155"/>
      <c r="BRJ155"/>
      <c r="BRK155"/>
      <c r="BRL155"/>
      <c r="BRM155"/>
      <c r="BRN155"/>
      <c r="BRO155"/>
      <c r="BRP155"/>
      <c r="BRQ155"/>
      <c r="BRR155"/>
      <c r="BRS155"/>
      <c r="BRT155"/>
      <c r="BRU155"/>
      <c r="BRV155"/>
      <c r="BRW155"/>
      <c r="BRX155"/>
      <c r="BRY155"/>
      <c r="BRZ155"/>
      <c r="BSA155"/>
      <c r="BSB155"/>
      <c r="BSC155"/>
      <c r="BSD155"/>
      <c r="BSE155"/>
      <c r="BSF155"/>
      <c r="BSG155"/>
      <c r="BSH155"/>
      <c r="BSI155"/>
      <c r="BSJ155"/>
      <c r="BSK155"/>
      <c r="BSL155"/>
      <c r="BSM155"/>
      <c r="BSN155"/>
      <c r="BSO155"/>
      <c r="BSP155"/>
      <c r="BSQ155"/>
      <c r="BSR155"/>
      <c r="BSS155"/>
      <c r="BST155"/>
      <c r="BSU155"/>
      <c r="BSV155"/>
      <c r="BSW155"/>
      <c r="BSX155"/>
      <c r="BSY155"/>
      <c r="BSZ155"/>
      <c r="BTA155"/>
      <c r="BTB155"/>
      <c r="BTC155"/>
      <c r="BTD155"/>
      <c r="BTE155"/>
      <c r="BTF155"/>
      <c r="BTG155"/>
      <c r="BTH155"/>
      <c r="BTI155"/>
      <c r="BTJ155"/>
      <c r="BTK155"/>
      <c r="BTL155"/>
      <c r="BTM155"/>
      <c r="BTN155"/>
      <c r="BTO155"/>
      <c r="BTP155"/>
      <c r="BTQ155"/>
      <c r="BTR155"/>
      <c r="BTS155"/>
      <c r="BTT155"/>
      <c r="BTU155"/>
      <c r="BTV155"/>
      <c r="BTW155"/>
      <c r="BTX155"/>
      <c r="BTY155"/>
      <c r="BTZ155"/>
      <c r="BUA155"/>
      <c r="BUB155"/>
      <c r="BUC155"/>
      <c r="BUD155"/>
      <c r="BUE155"/>
      <c r="BUF155"/>
      <c r="BUG155"/>
      <c r="BUH155"/>
      <c r="BUI155"/>
      <c r="BUJ155"/>
      <c r="BUK155"/>
      <c r="BUL155"/>
      <c r="BUM155"/>
      <c r="BUN155"/>
      <c r="BUO155"/>
      <c r="BUP155"/>
      <c r="BUQ155"/>
      <c r="BUR155"/>
      <c r="BUS155"/>
      <c r="BUT155"/>
      <c r="BUU155"/>
      <c r="BUV155"/>
      <c r="BUW155"/>
      <c r="BUX155"/>
      <c r="BUY155"/>
      <c r="BUZ155"/>
      <c r="BVA155"/>
      <c r="BVB155"/>
      <c r="BVC155"/>
      <c r="BVD155"/>
      <c r="BVE155"/>
      <c r="BVF155"/>
      <c r="BVG155"/>
      <c r="BVH155"/>
      <c r="BVI155"/>
      <c r="BVJ155"/>
      <c r="BVK155"/>
      <c r="BVL155"/>
      <c r="BVM155"/>
      <c r="BVN155"/>
      <c r="BVO155"/>
      <c r="BVP155"/>
      <c r="BVQ155"/>
      <c r="BVR155"/>
      <c r="BVS155"/>
      <c r="BVT155"/>
      <c r="BVU155"/>
      <c r="BVV155"/>
      <c r="BVW155"/>
      <c r="BVX155"/>
      <c r="BVY155"/>
      <c r="BVZ155"/>
      <c r="BWA155"/>
      <c r="BWB155"/>
      <c r="BWC155"/>
      <c r="BWD155"/>
      <c r="BWE155"/>
      <c r="BWF155"/>
      <c r="BWG155"/>
      <c r="BWH155"/>
      <c r="BWI155"/>
      <c r="BWJ155"/>
      <c r="BWK155"/>
      <c r="BWL155"/>
      <c r="BWM155"/>
      <c r="BWN155"/>
      <c r="BWO155"/>
      <c r="BWP155"/>
      <c r="BWQ155"/>
      <c r="BWR155"/>
      <c r="BWS155"/>
      <c r="BWT155"/>
      <c r="BWU155"/>
      <c r="BWV155"/>
      <c r="BWW155"/>
      <c r="BWX155"/>
      <c r="BWY155"/>
      <c r="BWZ155"/>
      <c r="BXA155"/>
      <c r="BXB155"/>
      <c r="BXC155"/>
      <c r="BXD155"/>
      <c r="BXE155"/>
      <c r="BXF155"/>
      <c r="BXG155"/>
      <c r="BXH155"/>
      <c r="BXI155"/>
      <c r="BXJ155"/>
      <c r="BXK155"/>
      <c r="BXL155"/>
      <c r="BXM155"/>
      <c r="BXN155"/>
      <c r="BXO155"/>
      <c r="BXP155"/>
      <c r="BXQ155"/>
      <c r="BXR155"/>
      <c r="BXS155"/>
      <c r="BXT155"/>
      <c r="BXU155"/>
      <c r="BXV155"/>
      <c r="BXW155"/>
      <c r="BXX155"/>
      <c r="BXY155"/>
      <c r="BXZ155"/>
      <c r="BYA155"/>
      <c r="BYB155"/>
      <c r="BYC155"/>
      <c r="BYD155"/>
      <c r="BYE155"/>
      <c r="BYF155"/>
      <c r="BYG155"/>
      <c r="BYH155"/>
      <c r="BYI155"/>
      <c r="BYJ155"/>
      <c r="BYK155"/>
      <c r="BYL155"/>
      <c r="BYM155"/>
      <c r="BYN155"/>
      <c r="BYO155"/>
      <c r="BYP155"/>
      <c r="BYQ155"/>
      <c r="BYR155"/>
      <c r="BYS155"/>
      <c r="BYT155"/>
      <c r="BYU155"/>
      <c r="BYV155"/>
      <c r="BYW155"/>
      <c r="BYX155"/>
      <c r="BYY155"/>
      <c r="BYZ155"/>
      <c r="BZA155"/>
      <c r="BZB155"/>
      <c r="BZC155"/>
      <c r="BZD155"/>
      <c r="BZE155"/>
      <c r="BZF155"/>
      <c r="BZG155"/>
      <c r="BZH155"/>
      <c r="BZI155"/>
      <c r="BZJ155"/>
      <c r="BZK155"/>
      <c r="BZL155"/>
      <c r="BZM155"/>
      <c r="BZN155"/>
      <c r="BZO155"/>
      <c r="BZP155"/>
      <c r="BZQ155"/>
      <c r="BZR155"/>
      <c r="BZS155"/>
      <c r="BZT155"/>
      <c r="BZU155"/>
      <c r="BZV155"/>
      <c r="BZW155"/>
      <c r="BZX155"/>
      <c r="BZY155"/>
      <c r="BZZ155"/>
      <c r="CAA155"/>
      <c r="CAB155"/>
      <c r="CAC155"/>
      <c r="CAD155"/>
      <c r="CAE155"/>
      <c r="CAF155"/>
      <c r="CAG155"/>
      <c r="CAH155"/>
      <c r="CAI155"/>
      <c r="CAJ155"/>
      <c r="CAK155"/>
      <c r="CAL155"/>
      <c r="CAM155"/>
      <c r="CAN155"/>
      <c r="CAO155"/>
      <c r="CAP155"/>
      <c r="CAQ155"/>
      <c r="CAR155"/>
      <c r="CAS155"/>
      <c r="CAT155"/>
      <c r="CAU155"/>
      <c r="CAV155"/>
      <c r="CAW155"/>
      <c r="CAX155"/>
      <c r="CAY155"/>
      <c r="CAZ155"/>
      <c r="CBA155"/>
      <c r="CBB155"/>
      <c r="CBC155"/>
      <c r="CBD155"/>
      <c r="CBE155"/>
      <c r="CBF155"/>
      <c r="CBG155"/>
      <c r="CBH155"/>
      <c r="CBI155"/>
      <c r="CBJ155"/>
      <c r="CBK155"/>
      <c r="CBL155"/>
      <c r="CBM155"/>
      <c r="CBN155"/>
      <c r="CBO155"/>
      <c r="CBP155"/>
      <c r="CBQ155"/>
      <c r="CBR155"/>
      <c r="CBS155"/>
      <c r="CBT155"/>
      <c r="CBU155"/>
      <c r="CBV155"/>
      <c r="CBW155"/>
      <c r="CBX155"/>
      <c r="CBY155"/>
      <c r="CBZ155"/>
      <c r="CCA155"/>
      <c r="CCB155"/>
      <c r="CCC155"/>
      <c r="CCD155"/>
      <c r="CCE155"/>
      <c r="CCF155"/>
      <c r="CCG155"/>
      <c r="CCH155"/>
      <c r="CCI155"/>
      <c r="CCJ155"/>
      <c r="CCK155"/>
      <c r="CCL155"/>
      <c r="CCM155"/>
      <c r="CCN155"/>
      <c r="CCO155"/>
      <c r="CCP155"/>
      <c r="CCQ155"/>
      <c r="CCR155"/>
      <c r="CCS155"/>
      <c r="CCT155"/>
      <c r="CCU155"/>
      <c r="CCV155"/>
      <c r="CCW155"/>
      <c r="CCX155"/>
      <c r="CCY155"/>
      <c r="CCZ155"/>
      <c r="CDA155"/>
      <c r="CDB155"/>
      <c r="CDC155"/>
      <c r="CDD155"/>
      <c r="CDE155"/>
      <c r="CDF155"/>
      <c r="CDG155"/>
      <c r="CDH155"/>
      <c r="CDI155"/>
      <c r="CDJ155"/>
      <c r="CDK155"/>
      <c r="CDL155"/>
      <c r="CDM155"/>
      <c r="CDN155"/>
      <c r="CDO155"/>
      <c r="CDP155"/>
      <c r="CDQ155"/>
      <c r="CDR155"/>
      <c r="CDS155"/>
      <c r="CDT155"/>
      <c r="CDU155"/>
      <c r="CDV155"/>
      <c r="CDW155"/>
      <c r="CDX155"/>
      <c r="CDY155"/>
      <c r="CDZ155"/>
      <c r="CEA155"/>
      <c r="CEB155"/>
      <c r="CEC155"/>
      <c r="CED155"/>
      <c r="CEE155"/>
      <c r="CEF155"/>
      <c r="CEG155"/>
      <c r="CEH155"/>
      <c r="CEI155"/>
      <c r="CEJ155"/>
      <c r="CEK155"/>
      <c r="CEL155"/>
      <c r="CEM155"/>
      <c r="CEN155"/>
      <c r="CEO155"/>
      <c r="CEP155"/>
      <c r="CEQ155"/>
      <c r="CER155"/>
      <c r="CES155"/>
      <c r="CET155"/>
      <c r="CEU155"/>
      <c r="CEV155"/>
      <c r="CEW155"/>
      <c r="CEX155"/>
      <c r="CEY155"/>
      <c r="CEZ155"/>
      <c r="CFA155"/>
      <c r="CFB155"/>
      <c r="CFC155"/>
      <c r="CFD155"/>
      <c r="CFE155"/>
      <c r="CFF155"/>
      <c r="CFG155"/>
      <c r="CFH155"/>
      <c r="CFI155"/>
      <c r="CFJ155"/>
      <c r="CFK155"/>
      <c r="CFL155"/>
      <c r="CFM155"/>
      <c r="CFN155"/>
      <c r="CFO155"/>
      <c r="CFP155"/>
      <c r="CFQ155"/>
      <c r="CFR155"/>
      <c r="CFS155"/>
      <c r="CFT155"/>
      <c r="CFU155"/>
      <c r="CFV155"/>
      <c r="CFW155"/>
      <c r="CFX155"/>
      <c r="CFY155"/>
      <c r="CFZ155"/>
      <c r="CGA155"/>
      <c r="CGB155"/>
      <c r="CGC155"/>
      <c r="CGD155"/>
      <c r="CGE155"/>
      <c r="CGF155"/>
      <c r="CGG155"/>
      <c r="CGH155"/>
      <c r="CGI155"/>
      <c r="CGJ155"/>
      <c r="CGK155"/>
      <c r="CGL155"/>
      <c r="CGM155"/>
      <c r="CGN155"/>
      <c r="CGO155"/>
      <c r="CGP155"/>
      <c r="CGQ155"/>
      <c r="CGR155"/>
      <c r="CGS155"/>
      <c r="CGT155"/>
      <c r="CGU155"/>
      <c r="CGV155"/>
      <c r="CGW155"/>
      <c r="CGX155"/>
      <c r="CGY155"/>
      <c r="CGZ155"/>
      <c r="CHA155"/>
      <c r="CHB155"/>
      <c r="CHC155"/>
      <c r="CHD155"/>
      <c r="CHE155"/>
      <c r="CHF155"/>
      <c r="CHG155"/>
      <c r="CHH155"/>
      <c r="CHI155"/>
      <c r="CHJ155"/>
      <c r="CHK155"/>
      <c r="CHL155"/>
      <c r="CHM155"/>
      <c r="CHN155"/>
      <c r="CHO155"/>
      <c r="CHP155"/>
      <c r="CHQ155"/>
      <c r="CHR155"/>
      <c r="CHS155"/>
      <c r="CHT155"/>
      <c r="CHU155"/>
      <c r="CHV155"/>
      <c r="CHW155"/>
      <c r="CHX155"/>
      <c r="CHY155"/>
      <c r="CHZ155"/>
      <c r="CIA155"/>
      <c r="CIB155"/>
      <c r="CIC155"/>
      <c r="CID155"/>
      <c r="CIE155"/>
      <c r="CIF155"/>
      <c r="CIG155"/>
      <c r="CIH155"/>
      <c r="CII155"/>
      <c r="CIJ155"/>
      <c r="CIK155"/>
      <c r="CIL155"/>
      <c r="CIM155"/>
      <c r="CIN155"/>
      <c r="CIO155"/>
      <c r="CIP155"/>
      <c r="CIQ155"/>
      <c r="CIR155"/>
      <c r="CIS155"/>
      <c r="CIT155"/>
      <c r="CIU155"/>
      <c r="CIV155"/>
      <c r="CIW155"/>
      <c r="CIX155"/>
      <c r="CIY155"/>
      <c r="CIZ155"/>
      <c r="CJA155"/>
      <c r="CJB155"/>
      <c r="CJC155"/>
      <c r="CJD155"/>
      <c r="CJE155"/>
      <c r="CJF155"/>
      <c r="CJG155"/>
      <c r="CJH155"/>
      <c r="CJI155"/>
      <c r="CJJ155"/>
      <c r="CJK155"/>
      <c r="CJL155"/>
      <c r="CJM155"/>
      <c r="CJN155"/>
      <c r="CJO155"/>
      <c r="CJP155"/>
      <c r="CJQ155"/>
      <c r="CJR155"/>
      <c r="CJS155"/>
      <c r="CJT155"/>
      <c r="CJU155"/>
    </row>
    <row r="156" spans="1:2309" s="2" customFormat="1" ht="16.5" thickBot="1">
      <c r="A156" s="171"/>
      <c r="B156" s="173"/>
      <c r="C156" s="151"/>
      <c r="D156" s="86">
        <v>1</v>
      </c>
      <c r="E156" s="87" t="s">
        <v>208</v>
      </c>
      <c r="F156" s="87"/>
      <c r="G156" s="87"/>
      <c r="H156" s="87"/>
      <c r="I156" s="87"/>
      <c r="J156" s="37"/>
      <c r="K156" s="28"/>
      <c r="L156" s="29"/>
      <c r="M156" s="29"/>
      <c r="N156" s="29"/>
      <c r="O156" s="29"/>
      <c r="P156" s="29"/>
      <c r="Q156" s="29"/>
      <c r="R156" s="29"/>
      <c r="S156" s="29"/>
      <c r="T156" s="29"/>
      <c r="U156" s="29"/>
      <c r="V156" s="30"/>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c r="IS156"/>
      <c r="IT156"/>
      <c r="IU156"/>
      <c r="IV156"/>
      <c r="IW156"/>
      <c r="IX156"/>
      <c r="IY156"/>
      <c r="IZ156"/>
      <c r="JA156"/>
      <c r="JB156"/>
      <c r="JC156"/>
      <c r="JD156"/>
      <c r="JE156"/>
      <c r="JF156"/>
      <c r="JG156"/>
      <c r="JH156"/>
      <c r="JI156"/>
      <c r="JJ156"/>
      <c r="JK156"/>
      <c r="JL156"/>
      <c r="JM156"/>
      <c r="JN156"/>
      <c r="JO156"/>
      <c r="JP156"/>
      <c r="JQ156"/>
      <c r="JR156"/>
      <c r="JS156"/>
      <c r="JT156"/>
      <c r="JU156"/>
      <c r="JV156"/>
      <c r="JW156"/>
      <c r="JX156"/>
      <c r="JY156"/>
      <c r="JZ156"/>
      <c r="KA156"/>
      <c r="KB156"/>
      <c r="KC156"/>
      <c r="KD156"/>
      <c r="KE156"/>
      <c r="KF156"/>
      <c r="KG156"/>
      <c r="KH156"/>
      <c r="KI156"/>
      <c r="KJ156"/>
      <c r="KK156"/>
      <c r="KL156"/>
      <c r="KM156"/>
      <c r="KN156"/>
      <c r="KO156"/>
      <c r="KP156"/>
      <c r="KQ156"/>
      <c r="KR156"/>
      <c r="KS156"/>
      <c r="KT156"/>
      <c r="KU156"/>
      <c r="KV156"/>
      <c r="KW156"/>
      <c r="KX156"/>
      <c r="KY156"/>
      <c r="KZ156"/>
      <c r="LA156"/>
      <c r="LB156"/>
      <c r="LC156"/>
      <c r="LD156"/>
      <c r="LE156"/>
      <c r="LF156"/>
      <c r="LG156"/>
      <c r="LH156"/>
      <c r="LI156"/>
      <c r="LJ156"/>
      <c r="LK156"/>
      <c r="LL156"/>
      <c r="LM156"/>
      <c r="LN156"/>
      <c r="LO156"/>
      <c r="LP156"/>
      <c r="LQ156"/>
      <c r="LR156"/>
      <c r="LS156"/>
      <c r="LT156"/>
      <c r="LU156"/>
      <c r="LV156"/>
      <c r="LW156"/>
      <c r="LX156"/>
      <c r="LY156"/>
      <c r="LZ156"/>
      <c r="MA156"/>
      <c r="MB156"/>
      <c r="MC156"/>
      <c r="MD156"/>
      <c r="ME156"/>
      <c r="MF156"/>
      <c r="MG156"/>
      <c r="MH156"/>
      <c r="MI156"/>
      <c r="MJ156"/>
      <c r="MK156"/>
      <c r="ML156"/>
      <c r="MM156"/>
      <c r="MN156"/>
      <c r="MO156"/>
      <c r="MP156"/>
      <c r="MQ156"/>
      <c r="MR156"/>
      <c r="MS156"/>
      <c r="MT156"/>
      <c r="MU156"/>
      <c r="MV156"/>
      <c r="MW156"/>
      <c r="MX156"/>
      <c r="MY156"/>
      <c r="MZ156"/>
      <c r="NA156"/>
      <c r="NB156"/>
      <c r="NC156"/>
      <c r="ND156"/>
      <c r="NE156"/>
      <c r="NF156"/>
      <c r="NG156"/>
      <c r="NH156"/>
      <c r="NI156"/>
      <c r="NJ156"/>
      <c r="NK156"/>
      <c r="NL156"/>
      <c r="NM156"/>
      <c r="NN156"/>
      <c r="NO156"/>
      <c r="NP156"/>
      <c r="NQ156"/>
      <c r="NR156"/>
      <c r="NS156"/>
      <c r="NT156"/>
      <c r="NU156"/>
      <c r="NV156"/>
      <c r="NW156"/>
      <c r="NX156"/>
      <c r="NY156"/>
      <c r="NZ156"/>
      <c r="OA156"/>
      <c r="OB156"/>
      <c r="OC156"/>
      <c r="OD156"/>
      <c r="OE156"/>
      <c r="OF156"/>
      <c r="OG156"/>
      <c r="OH156"/>
      <c r="OI156"/>
      <c r="OJ156"/>
      <c r="OK156"/>
      <c r="OL156"/>
      <c r="OM156"/>
      <c r="ON156"/>
      <c r="OO156"/>
      <c r="OP156"/>
      <c r="OQ156"/>
      <c r="OR156"/>
      <c r="OS156"/>
      <c r="OT156"/>
      <c r="OU156"/>
      <c r="OV156"/>
      <c r="OW156"/>
      <c r="OX156"/>
      <c r="OY156"/>
      <c r="OZ156"/>
      <c r="PA156"/>
      <c r="PB156"/>
      <c r="PC156"/>
      <c r="PD156"/>
      <c r="PE156"/>
      <c r="PF156"/>
      <c r="PG156"/>
      <c r="PH156"/>
      <c r="PI156"/>
      <c r="PJ156"/>
      <c r="PK156"/>
      <c r="PL156"/>
      <c r="PM156"/>
      <c r="PN156"/>
      <c r="PO156"/>
      <c r="PP156"/>
      <c r="PQ156"/>
      <c r="PR156"/>
      <c r="PS156"/>
      <c r="PT156"/>
      <c r="PU156"/>
      <c r="PV156"/>
      <c r="PW156"/>
      <c r="PX156"/>
      <c r="PY156"/>
      <c r="PZ156"/>
      <c r="QA156"/>
      <c r="QB156"/>
      <c r="QC156"/>
      <c r="QD156"/>
      <c r="QE156"/>
      <c r="QF156"/>
      <c r="QG156"/>
      <c r="QH156"/>
      <c r="QI156"/>
      <c r="QJ156"/>
      <c r="QK156"/>
      <c r="QL156"/>
      <c r="QM156"/>
      <c r="QN156"/>
      <c r="QO156"/>
      <c r="QP156"/>
      <c r="QQ156"/>
      <c r="QR156"/>
      <c r="QS156"/>
      <c r="QT156"/>
      <c r="QU156"/>
      <c r="QV156"/>
      <c r="QW156"/>
      <c r="QX156"/>
      <c r="QY156"/>
      <c r="QZ156"/>
      <c r="RA156"/>
      <c r="RB156"/>
      <c r="RC156"/>
      <c r="RD156"/>
      <c r="RE156"/>
      <c r="RF156"/>
      <c r="RG156"/>
      <c r="RH156"/>
      <c r="RI156"/>
      <c r="RJ156"/>
      <c r="RK156"/>
      <c r="RL156"/>
      <c r="RM156"/>
      <c r="RN156"/>
      <c r="RO156"/>
      <c r="RP156"/>
      <c r="RQ156"/>
      <c r="RR156"/>
      <c r="RS156"/>
      <c r="RT156"/>
      <c r="RU156"/>
      <c r="RV156"/>
      <c r="RW156"/>
      <c r="RX156"/>
      <c r="RY156"/>
      <c r="RZ156"/>
      <c r="SA156"/>
      <c r="SB156"/>
      <c r="SC156"/>
      <c r="SD156"/>
      <c r="SE156"/>
      <c r="SF156"/>
      <c r="SG156"/>
      <c r="SH156"/>
      <c r="SI156"/>
      <c r="SJ156"/>
      <c r="SK156"/>
      <c r="SL156"/>
      <c r="SM156"/>
      <c r="SN156"/>
      <c r="SO156"/>
      <c r="SP156"/>
      <c r="SQ156"/>
      <c r="SR156"/>
      <c r="SS156"/>
      <c r="ST156"/>
      <c r="SU156"/>
      <c r="SV156"/>
      <c r="SW156"/>
      <c r="SX156"/>
      <c r="SY156"/>
      <c r="SZ156"/>
      <c r="TA156"/>
      <c r="TB156"/>
      <c r="TC156"/>
      <c r="TD156"/>
      <c r="TE156"/>
      <c r="TF156"/>
      <c r="TG156"/>
      <c r="TH156"/>
      <c r="TI156"/>
      <c r="TJ156"/>
      <c r="TK156"/>
      <c r="TL156"/>
      <c r="TM156"/>
      <c r="TN156"/>
      <c r="TO156"/>
      <c r="TP156"/>
      <c r="TQ156"/>
      <c r="TR156"/>
      <c r="TS156"/>
      <c r="TT156"/>
      <c r="TU156"/>
      <c r="TV156"/>
      <c r="TW156"/>
      <c r="TX156"/>
      <c r="TY156"/>
      <c r="TZ156"/>
      <c r="UA156"/>
      <c r="UB156"/>
      <c r="UC156"/>
      <c r="UD156"/>
      <c r="UE156"/>
      <c r="UF156"/>
      <c r="UG156"/>
      <c r="UH156"/>
      <c r="UI156"/>
      <c r="UJ156"/>
      <c r="UK156"/>
      <c r="UL156"/>
      <c r="UM156"/>
      <c r="UN156"/>
      <c r="UO156"/>
      <c r="UP156"/>
      <c r="UQ156"/>
      <c r="UR156"/>
      <c r="US156"/>
      <c r="UT156"/>
      <c r="UU156"/>
      <c r="UV156"/>
      <c r="UW156"/>
      <c r="UX156"/>
      <c r="UY156"/>
      <c r="UZ156"/>
      <c r="VA156"/>
      <c r="VB156"/>
      <c r="VC156"/>
      <c r="VD156"/>
      <c r="VE156"/>
      <c r="VF156"/>
      <c r="VG156"/>
      <c r="VH156"/>
      <c r="VI156"/>
      <c r="VJ156"/>
      <c r="VK156"/>
      <c r="VL156"/>
      <c r="VM156"/>
      <c r="VN156"/>
      <c r="VO156"/>
      <c r="VP156"/>
      <c r="VQ156"/>
      <c r="VR156"/>
      <c r="VS156"/>
      <c r="VT156"/>
      <c r="VU156"/>
      <c r="VV156"/>
      <c r="VW156"/>
      <c r="VX156"/>
      <c r="VY156"/>
      <c r="VZ156"/>
      <c r="WA156"/>
      <c r="WB156"/>
      <c r="WC156"/>
      <c r="WD156"/>
      <c r="WE156"/>
      <c r="WF156"/>
      <c r="WG156"/>
      <c r="WH156"/>
      <c r="WI156"/>
      <c r="WJ156"/>
      <c r="WK156"/>
      <c r="WL156"/>
      <c r="WM156"/>
      <c r="WN156"/>
      <c r="WO156"/>
      <c r="WP156"/>
      <c r="WQ156"/>
      <c r="WR156"/>
      <c r="WS156"/>
      <c r="WT156"/>
      <c r="WU156"/>
      <c r="WV156"/>
      <c r="WW156"/>
      <c r="WX156"/>
      <c r="WY156"/>
      <c r="WZ156"/>
      <c r="XA156"/>
      <c r="XB156"/>
      <c r="XC156"/>
      <c r="XD156"/>
      <c r="XE156"/>
      <c r="XF156"/>
      <c r="XG156"/>
      <c r="XH156"/>
      <c r="XI156"/>
      <c r="XJ156"/>
      <c r="XK156"/>
      <c r="XL156"/>
      <c r="XM156"/>
      <c r="XN156"/>
      <c r="XO156"/>
      <c r="XP156"/>
      <c r="XQ156"/>
      <c r="XR156"/>
      <c r="XS156"/>
      <c r="XT156"/>
      <c r="XU156"/>
      <c r="XV156"/>
      <c r="XW156"/>
      <c r="XX156"/>
      <c r="XY156"/>
      <c r="XZ156"/>
      <c r="YA156"/>
      <c r="YB156"/>
      <c r="YC156"/>
      <c r="YD156"/>
      <c r="YE156"/>
      <c r="YF156"/>
      <c r="YG156"/>
      <c r="YH156"/>
      <c r="YI156"/>
      <c r="YJ156"/>
      <c r="YK156"/>
      <c r="YL156"/>
      <c r="YM156"/>
      <c r="YN156"/>
      <c r="YO156"/>
      <c r="YP156"/>
      <c r="YQ156"/>
      <c r="YR156"/>
      <c r="YS156"/>
      <c r="YT156"/>
      <c r="YU156"/>
      <c r="YV156"/>
      <c r="YW156"/>
      <c r="YX156"/>
      <c r="YY156"/>
      <c r="YZ156"/>
      <c r="ZA156"/>
      <c r="ZB156"/>
      <c r="ZC156"/>
      <c r="ZD156"/>
      <c r="ZE156"/>
      <c r="ZF156"/>
      <c r="ZG156"/>
      <c r="ZH156"/>
      <c r="ZI156"/>
      <c r="ZJ156"/>
      <c r="ZK156"/>
      <c r="ZL156"/>
      <c r="ZM156"/>
      <c r="ZN156"/>
      <c r="ZO156"/>
      <c r="ZP156"/>
      <c r="ZQ156"/>
      <c r="ZR156"/>
      <c r="ZS156"/>
      <c r="ZT156"/>
      <c r="ZU156"/>
      <c r="ZV156"/>
      <c r="ZW156"/>
      <c r="ZX156"/>
      <c r="ZY156"/>
      <c r="ZZ156"/>
      <c r="AAA156"/>
      <c r="AAB156"/>
      <c r="AAC156"/>
      <c r="AAD156"/>
      <c r="AAE156"/>
      <c r="AAF156"/>
      <c r="AAG156"/>
      <c r="AAH156"/>
      <c r="AAI156"/>
      <c r="AAJ156"/>
      <c r="AAK156"/>
      <c r="AAL156"/>
      <c r="AAM156"/>
      <c r="AAN156"/>
      <c r="AAO156"/>
      <c r="AAP156"/>
      <c r="AAQ156"/>
      <c r="AAR156"/>
      <c r="AAS156"/>
      <c r="AAT156"/>
      <c r="AAU156"/>
      <c r="AAV156"/>
      <c r="AAW156"/>
      <c r="AAX156"/>
      <c r="AAY156"/>
      <c r="AAZ156"/>
      <c r="ABA156"/>
      <c r="ABB156"/>
      <c r="ABC156"/>
      <c r="ABD156"/>
      <c r="ABE156"/>
      <c r="ABF156"/>
      <c r="ABG156"/>
      <c r="ABH156"/>
      <c r="ABI156"/>
      <c r="ABJ156"/>
      <c r="ABK156"/>
      <c r="ABL156"/>
      <c r="ABM156"/>
      <c r="ABN156"/>
      <c r="ABO156"/>
      <c r="ABP156"/>
      <c r="ABQ156"/>
      <c r="ABR156"/>
      <c r="ABS156"/>
      <c r="ABT156"/>
      <c r="ABU156"/>
      <c r="ABV156"/>
      <c r="ABW156"/>
      <c r="ABX156"/>
      <c r="ABY156"/>
      <c r="ABZ156"/>
      <c r="ACA156"/>
      <c r="ACB156"/>
      <c r="ACC156"/>
      <c r="ACD156"/>
      <c r="ACE156"/>
      <c r="ACF156"/>
      <c r="ACG156"/>
      <c r="ACH156"/>
      <c r="ACI156"/>
      <c r="ACJ156"/>
      <c r="ACK156"/>
      <c r="ACL156"/>
      <c r="ACM156"/>
      <c r="ACN156"/>
      <c r="ACO156"/>
      <c r="ACP156"/>
      <c r="ACQ156"/>
      <c r="ACR156"/>
      <c r="ACS156"/>
      <c r="ACT156"/>
      <c r="ACU156"/>
      <c r="ACV156"/>
      <c r="ACW156"/>
      <c r="ACX156"/>
      <c r="ACY156"/>
      <c r="ACZ156"/>
      <c r="ADA156"/>
      <c r="ADB156"/>
      <c r="ADC156"/>
      <c r="ADD156"/>
      <c r="ADE156"/>
      <c r="ADF156"/>
      <c r="ADG156"/>
      <c r="ADH156"/>
      <c r="ADI156"/>
      <c r="ADJ156"/>
      <c r="ADK156"/>
      <c r="ADL156"/>
      <c r="ADM156"/>
      <c r="ADN156"/>
      <c r="ADO156"/>
      <c r="ADP156"/>
      <c r="ADQ156"/>
      <c r="ADR156"/>
      <c r="ADS156"/>
      <c r="ADT156"/>
      <c r="ADU156"/>
      <c r="ADV156"/>
      <c r="ADW156"/>
      <c r="ADX156"/>
      <c r="ADY156"/>
      <c r="ADZ156"/>
      <c r="AEA156"/>
      <c r="AEB156"/>
      <c r="AEC156"/>
      <c r="AED156"/>
      <c r="AEE156"/>
      <c r="AEF156"/>
      <c r="AEG156"/>
      <c r="AEH156"/>
      <c r="AEI156"/>
      <c r="AEJ156"/>
      <c r="AEK156"/>
      <c r="AEL156"/>
      <c r="AEM156"/>
      <c r="AEN156"/>
      <c r="AEO156"/>
      <c r="AEP156"/>
      <c r="AEQ156"/>
      <c r="AER156"/>
      <c r="AES156"/>
      <c r="AET156"/>
      <c r="AEU156"/>
      <c r="AEV156"/>
      <c r="AEW156"/>
      <c r="AEX156"/>
      <c r="AEY156"/>
      <c r="AEZ156"/>
      <c r="AFA156"/>
      <c r="AFB156"/>
      <c r="AFC156"/>
      <c r="AFD156"/>
      <c r="AFE156"/>
      <c r="AFF156"/>
      <c r="AFG156"/>
      <c r="AFH156"/>
      <c r="AFI156"/>
      <c r="AFJ156"/>
      <c r="AFK156"/>
      <c r="AFL156"/>
      <c r="AFM156"/>
      <c r="AFN156"/>
      <c r="AFO156"/>
      <c r="AFP156"/>
      <c r="AFQ156"/>
      <c r="AFR156"/>
      <c r="AFS156"/>
      <c r="AFT156"/>
      <c r="AFU156"/>
      <c r="AFV156"/>
      <c r="AFW156"/>
      <c r="AFX156"/>
      <c r="AFY156"/>
      <c r="AFZ156"/>
      <c r="AGA156"/>
      <c r="AGB156"/>
      <c r="AGC156"/>
      <c r="AGD156"/>
      <c r="AGE156"/>
      <c r="AGF156"/>
      <c r="AGG156"/>
      <c r="AGH156"/>
      <c r="AGI156"/>
      <c r="AGJ156"/>
      <c r="AGK156"/>
      <c r="AGL156"/>
      <c r="AGM156"/>
      <c r="AGN156"/>
      <c r="AGO156"/>
      <c r="AGP156"/>
      <c r="AGQ156"/>
      <c r="AGR156"/>
      <c r="AGS156"/>
      <c r="AGT156"/>
      <c r="AGU156"/>
      <c r="AGV156"/>
      <c r="AGW156"/>
      <c r="AGX156"/>
      <c r="AGY156"/>
      <c r="AGZ156"/>
      <c r="AHA156"/>
      <c r="AHB156"/>
      <c r="AHC156"/>
      <c r="AHD156"/>
      <c r="AHE156"/>
      <c r="AHF156"/>
      <c r="AHG156"/>
      <c r="AHH156"/>
      <c r="AHI156"/>
      <c r="AHJ156"/>
      <c r="AHK156"/>
      <c r="AHL156"/>
      <c r="AHM156"/>
      <c r="AHN156"/>
      <c r="AHO156"/>
      <c r="AHP156"/>
      <c r="AHQ156"/>
      <c r="AHR156"/>
      <c r="AHS156"/>
      <c r="AHT156"/>
      <c r="AHU156"/>
      <c r="AHV156"/>
      <c r="AHW156"/>
      <c r="AHX156"/>
      <c r="AHY156"/>
      <c r="AHZ156"/>
      <c r="AIA156"/>
      <c r="AIB156"/>
      <c r="AIC156"/>
      <c r="AID156"/>
      <c r="AIE156"/>
      <c r="AIF156"/>
      <c r="AIG156"/>
      <c r="AIH156"/>
      <c r="AII156"/>
      <c r="AIJ156"/>
      <c r="AIK156"/>
      <c r="AIL156"/>
      <c r="AIM156"/>
      <c r="AIN156"/>
      <c r="AIO156"/>
      <c r="AIP156"/>
      <c r="AIQ156"/>
      <c r="AIR156"/>
      <c r="AIS156"/>
      <c r="AIT156"/>
      <c r="AIU156"/>
      <c r="AIV156"/>
      <c r="AIW156"/>
      <c r="AIX156"/>
      <c r="AIY156"/>
      <c r="AIZ156"/>
      <c r="AJA156"/>
      <c r="AJB156"/>
      <c r="AJC156"/>
      <c r="AJD156"/>
      <c r="AJE156"/>
      <c r="AJF156"/>
      <c r="AJG156"/>
      <c r="AJH156"/>
      <c r="AJI156"/>
      <c r="AJJ156"/>
      <c r="AJK156"/>
      <c r="AJL156"/>
      <c r="AJM156"/>
      <c r="AJN156"/>
      <c r="AJO156"/>
      <c r="AJP156"/>
      <c r="AJQ156"/>
      <c r="AJR156"/>
      <c r="AJS156"/>
      <c r="AJT156"/>
      <c r="AJU156"/>
      <c r="AJV156"/>
      <c r="AJW156"/>
      <c r="AJX156"/>
      <c r="AJY156"/>
      <c r="AJZ156"/>
      <c r="AKA156"/>
      <c r="AKB156"/>
      <c r="AKC156"/>
      <c r="AKD156"/>
      <c r="AKE156"/>
      <c r="AKF156"/>
      <c r="AKG156"/>
      <c r="AKH156"/>
      <c r="AKI156"/>
      <c r="AKJ156"/>
      <c r="AKK156"/>
      <c r="AKL156"/>
      <c r="AKM156"/>
      <c r="AKN156"/>
      <c r="AKO156"/>
      <c r="AKP156"/>
      <c r="AKQ156"/>
      <c r="AKR156"/>
      <c r="AKS156"/>
      <c r="AKT156"/>
      <c r="AKU156"/>
      <c r="AKV156"/>
      <c r="AKW156"/>
      <c r="AKX156"/>
      <c r="AKY156"/>
      <c r="AKZ156"/>
      <c r="ALA156"/>
      <c r="ALB156"/>
      <c r="ALC156"/>
      <c r="ALD156"/>
      <c r="ALE156"/>
      <c r="ALF156"/>
      <c r="ALG156"/>
      <c r="ALH156"/>
      <c r="ALI156"/>
      <c r="ALJ156"/>
      <c r="ALK156"/>
      <c r="ALL156"/>
      <c r="ALM156"/>
      <c r="ALN156"/>
      <c r="ALO156"/>
      <c r="ALP156"/>
      <c r="ALQ156"/>
      <c r="ALR156"/>
      <c r="ALS156"/>
      <c r="ALT156"/>
      <c r="ALU156"/>
      <c r="ALV156"/>
      <c r="ALW156"/>
      <c r="ALX156"/>
      <c r="ALY156"/>
      <c r="ALZ156"/>
      <c r="AMA156"/>
      <c r="AMB156"/>
      <c r="AMC156"/>
      <c r="AMD156"/>
      <c r="AME156"/>
      <c r="AMF156"/>
      <c r="AMG156"/>
      <c r="AMH156"/>
      <c r="AMI156"/>
      <c r="AMJ156"/>
      <c r="AMK156"/>
      <c r="AML156"/>
      <c r="AMM156"/>
      <c r="AMN156"/>
      <c r="AMO156"/>
      <c r="AMP156"/>
      <c r="AMQ156"/>
      <c r="AMR156"/>
      <c r="AMS156"/>
      <c r="AMT156"/>
      <c r="AMU156"/>
      <c r="AMV156"/>
      <c r="AMW156"/>
      <c r="AMX156"/>
      <c r="AMY156"/>
      <c r="AMZ156"/>
      <c r="ANA156"/>
      <c r="ANB156"/>
      <c r="ANC156"/>
      <c r="AND156"/>
      <c r="ANE156"/>
      <c r="ANF156"/>
      <c r="ANG156"/>
      <c r="ANH156"/>
      <c r="ANI156"/>
      <c r="ANJ156"/>
      <c r="ANK156"/>
      <c r="ANL156"/>
      <c r="ANM156"/>
      <c r="ANN156"/>
      <c r="ANO156"/>
      <c r="ANP156"/>
      <c r="ANQ156"/>
      <c r="ANR156"/>
      <c r="ANS156"/>
      <c r="ANT156"/>
      <c r="ANU156"/>
      <c r="ANV156"/>
      <c r="ANW156"/>
      <c r="ANX156"/>
      <c r="ANY156"/>
      <c r="ANZ156"/>
      <c r="AOA156"/>
      <c r="AOB156"/>
      <c r="AOC156"/>
      <c r="AOD156"/>
      <c r="AOE156"/>
      <c r="AOF156"/>
      <c r="AOG156"/>
      <c r="AOH156"/>
      <c r="AOI156"/>
      <c r="AOJ156"/>
      <c r="AOK156"/>
      <c r="AOL156"/>
      <c r="AOM156"/>
      <c r="AON156"/>
      <c r="AOO156"/>
      <c r="AOP156"/>
      <c r="AOQ156"/>
      <c r="AOR156"/>
      <c r="AOS156"/>
      <c r="AOT156"/>
      <c r="AOU156"/>
      <c r="AOV156"/>
      <c r="AOW156"/>
      <c r="AOX156"/>
      <c r="AOY156"/>
      <c r="AOZ156"/>
      <c r="APA156"/>
      <c r="APB156"/>
      <c r="APC156"/>
      <c r="APD156"/>
      <c r="APE156"/>
      <c r="APF156"/>
      <c r="APG156"/>
      <c r="APH156"/>
      <c r="API156"/>
      <c r="APJ156"/>
      <c r="APK156"/>
      <c r="APL156"/>
      <c r="APM156"/>
      <c r="APN156"/>
      <c r="APO156"/>
      <c r="APP156"/>
      <c r="APQ156"/>
      <c r="APR156"/>
      <c r="APS156"/>
      <c r="APT156"/>
      <c r="APU156"/>
      <c r="APV156"/>
      <c r="APW156"/>
      <c r="APX156"/>
      <c r="APY156"/>
      <c r="APZ156"/>
      <c r="AQA156"/>
      <c r="AQB156"/>
      <c r="AQC156"/>
      <c r="AQD156"/>
      <c r="AQE156"/>
      <c r="AQF156"/>
      <c r="AQG156"/>
      <c r="AQH156"/>
      <c r="AQI156"/>
      <c r="AQJ156"/>
      <c r="AQK156"/>
      <c r="AQL156"/>
      <c r="AQM156"/>
      <c r="AQN156"/>
      <c r="AQO156"/>
      <c r="AQP156"/>
      <c r="AQQ156"/>
      <c r="AQR156"/>
      <c r="AQS156"/>
      <c r="AQT156"/>
      <c r="AQU156"/>
      <c r="AQV156"/>
      <c r="AQW156"/>
      <c r="AQX156"/>
      <c r="AQY156"/>
      <c r="AQZ156"/>
      <c r="ARA156"/>
      <c r="ARB156"/>
      <c r="ARC156"/>
      <c r="ARD156"/>
      <c r="ARE156"/>
      <c r="ARF156"/>
      <c r="ARG156"/>
      <c r="ARH156"/>
      <c r="ARI156"/>
      <c r="ARJ156"/>
      <c r="ARK156"/>
      <c r="ARL156"/>
      <c r="ARM156"/>
      <c r="ARN156"/>
      <c r="ARO156"/>
      <c r="ARP156"/>
      <c r="ARQ156"/>
      <c r="ARR156"/>
      <c r="ARS156"/>
      <c r="ART156"/>
      <c r="ARU156"/>
      <c r="ARV156"/>
      <c r="ARW156"/>
      <c r="ARX156"/>
      <c r="ARY156"/>
      <c r="ARZ156"/>
      <c r="ASA156"/>
      <c r="ASB156"/>
      <c r="ASC156"/>
      <c r="ASD156"/>
      <c r="ASE156"/>
      <c r="ASF156"/>
      <c r="ASG156"/>
      <c r="ASH156"/>
      <c r="ASI156"/>
      <c r="ASJ156"/>
      <c r="ASK156"/>
      <c r="ASL156"/>
      <c r="ASM156"/>
      <c r="ASN156"/>
      <c r="ASO156"/>
      <c r="ASP156"/>
      <c r="ASQ156"/>
      <c r="ASR156"/>
      <c r="ASS156"/>
      <c r="AST156"/>
      <c r="ASU156"/>
      <c r="ASV156"/>
      <c r="ASW156"/>
      <c r="ASX156"/>
      <c r="ASY156"/>
      <c r="ASZ156"/>
      <c r="ATA156"/>
      <c r="ATB156"/>
      <c r="ATC156"/>
      <c r="ATD156"/>
      <c r="ATE156"/>
      <c r="ATF156"/>
      <c r="ATG156"/>
      <c r="ATH156"/>
      <c r="ATI156"/>
      <c r="ATJ156"/>
      <c r="ATK156"/>
      <c r="ATL156"/>
      <c r="ATM156"/>
      <c r="ATN156"/>
      <c r="ATO156"/>
      <c r="ATP156"/>
      <c r="ATQ156"/>
      <c r="ATR156"/>
      <c r="ATS156"/>
      <c r="ATT156"/>
      <c r="ATU156"/>
      <c r="ATV156"/>
      <c r="ATW156"/>
      <c r="ATX156"/>
      <c r="ATY156"/>
      <c r="ATZ156"/>
      <c r="AUA156"/>
      <c r="AUB156"/>
      <c r="AUC156"/>
      <c r="AUD156"/>
      <c r="AUE156"/>
      <c r="AUF156"/>
      <c r="AUG156"/>
      <c r="AUH156"/>
      <c r="AUI156"/>
      <c r="AUJ156"/>
      <c r="AUK156"/>
      <c r="AUL156"/>
      <c r="AUM156"/>
      <c r="AUN156"/>
      <c r="AUO156"/>
      <c r="AUP156"/>
      <c r="AUQ156"/>
      <c r="AUR156"/>
      <c r="AUS156"/>
      <c r="AUT156"/>
      <c r="AUU156"/>
      <c r="AUV156"/>
      <c r="AUW156"/>
      <c r="AUX156"/>
      <c r="AUY156"/>
      <c r="AUZ156"/>
      <c r="AVA156"/>
      <c r="AVB156"/>
      <c r="AVC156"/>
      <c r="AVD156"/>
      <c r="AVE156"/>
      <c r="AVF156"/>
      <c r="AVG156"/>
      <c r="AVH156"/>
      <c r="AVI156"/>
      <c r="AVJ156"/>
      <c r="AVK156"/>
      <c r="AVL156"/>
      <c r="AVM156"/>
      <c r="AVN156"/>
      <c r="AVO156"/>
      <c r="AVP156"/>
      <c r="AVQ156"/>
      <c r="AVR156"/>
      <c r="AVS156"/>
      <c r="AVT156"/>
      <c r="AVU156"/>
      <c r="AVV156"/>
      <c r="AVW156"/>
      <c r="AVX156"/>
      <c r="AVY156"/>
      <c r="AVZ156"/>
      <c r="AWA156"/>
      <c r="AWB156"/>
      <c r="AWC156"/>
      <c r="AWD156"/>
      <c r="AWE156"/>
      <c r="AWF156"/>
      <c r="AWG156"/>
      <c r="AWH156"/>
      <c r="AWI156"/>
      <c r="AWJ156"/>
      <c r="AWK156"/>
      <c r="AWL156"/>
      <c r="AWM156"/>
      <c r="AWN156"/>
      <c r="AWO156"/>
      <c r="AWP156"/>
      <c r="AWQ156"/>
      <c r="AWR156"/>
      <c r="AWS156"/>
      <c r="AWT156"/>
      <c r="AWU156"/>
      <c r="AWV156"/>
      <c r="AWW156"/>
      <c r="AWX156"/>
      <c r="AWY156"/>
      <c r="AWZ156"/>
      <c r="AXA156"/>
      <c r="AXB156"/>
      <c r="AXC156"/>
      <c r="AXD156"/>
      <c r="AXE156"/>
      <c r="AXF156"/>
      <c r="AXG156"/>
      <c r="AXH156"/>
      <c r="AXI156"/>
      <c r="AXJ156"/>
      <c r="AXK156"/>
      <c r="AXL156"/>
      <c r="AXM156"/>
      <c r="AXN156"/>
      <c r="AXO156"/>
      <c r="AXP156"/>
      <c r="AXQ156"/>
      <c r="AXR156"/>
      <c r="AXS156"/>
      <c r="AXT156"/>
      <c r="AXU156"/>
      <c r="AXV156"/>
      <c r="AXW156"/>
      <c r="AXX156"/>
      <c r="AXY156"/>
      <c r="AXZ156"/>
      <c r="AYA156"/>
      <c r="AYB156"/>
      <c r="AYC156"/>
      <c r="AYD156"/>
      <c r="AYE156"/>
      <c r="AYF156"/>
      <c r="AYG156"/>
      <c r="AYH156"/>
      <c r="AYI156"/>
      <c r="AYJ156"/>
      <c r="AYK156"/>
      <c r="AYL156"/>
      <c r="AYM156"/>
      <c r="AYN156"/>
      <c r="AYO156"/>
      <c r="AYP156"/>
      <c r="AYQ156"/>
      <c r="AYR156"/>
      <c r="AYS156"/>
      <c r="AYT156"/>
      <c r="AYU156"/>
      <c r="AYV156"/>
      <c r="AYW156"/>
      <c r="AYX156"/>
      <c r="AYY156"/>
      <c r="AYZ156"/>
      <c r="AZA156"/>
      <c r="AZB156"/>
      <c r="AZC156"/>
      <c r="AZD156"/>
      <c r="AZE156"/>
      <c r="AZF156"/>
      <c r="AZG156"/>
      <c r="AZH156"/>
      <c r="AZI156"/>
      <c r="AZJ156"/>
      <c r="AZK156"/>
      <c r="AZL156"/>
      <c r="AZM156"/>
      <c r="AZN156"/>
      <c r="AZO156"/>
      <c r="AZP156"/>
      <c r="AZQ156"/>
      <c r="AZR156"/>
      <c r="AZS156"/>
      <c r="AZT156"/>
      <c r="AZU156"/>
      <c r="AZV156"/>
      <c r="AZW156"/>
      <c r="AZX156"/>
      <c r="AZY156"/>
      <c r="AZZ156"/>
      <c r="BAA156"/>
      <c r="BAB156"/>
      <c r="BAC156"/>
      <c r="BAD156"/>
      <c r="BAE156"/>
      <c r="BAF156"/>
      <c r="BAG156"/>
      <c r="BAH156"/>
      <c r="BAI156"/>
      <c r="BAJ156"/>
      <c r="BAK156"/>
      <c r="BAL156"/>
      <c r="BAM156"/>
      <c r="BAN156"/>
      <c r="BAO156"/>
      <c r="BAP156"/>
      <c r="BAQ156"/>
      <c r="BAR156"/>
      <c r="BAS156"/>
      <c r="BAT156"/>
      <c r="BAU156"/>
      <c r="BAV156"/>
      <c r="BAW156"/>
      <c r="BAX156"/>
      <c r="BAY156"/>
      <c r="BAZ156"/>
      <c r="BBA156"/>
      <c r="BBB156"/>
      <c r="BBC156"/>
      <c r="BBD156"/>
      <c r="BBE156"/>
      <c r="BBF156"/>
      <c r="BBG156"/>
      <c r="BBH156"/>
      <c r="BBI156"/>
      <c r="BBJ156"/>
      <c r="BBK156"/>
      <c r="BBL156"/>
      <c r="BBM156"/>
      <c r="BBN156"/>
      <c r="BBO156"/>
      <c r="BBP156"/>
      <c r="BBQ156"/>
      <c r="BBR156"/>
      <c r="BBS156"/>
      <c r="BBT156"/>
      <c r="BBU156"/>
      <c r="BBV156"/>
      <c r="BBW156"/>
      <c r="BBX156"/>
      <c r="BBY156"/>
      <c r="BBZ156"/>
      <c r="BCA156"/>
      <c r="BCB156"/>
      <c r="BCC156"/>
      <c r="BCD156"/>
      <c r="BCE156"/>
      <c r="BCF156"/>
      <c r="BCG156"/>
      <c r="BCH156"/>
      <c r="BCI156"/>
      <c r="BCJ156"/>
      <c r="BCK156"/>
      <c r="BCL156"/>
      <c r="BCM156"/>
      <c r="BCN156"/>
      <c r="BCO156"/>
      <c r="BCP156"/>
      <c r="BCQ156"/>
      <c r="BCR156"/>
      <c r="BCS156"/>
      <c r="BCT156"/>
      <c r="BCU156"/>
      <c r="BCV156"/>
      <c r="BCW156"/>
      <c r="BCX156"/>
      <c r="BCY156"/>
      <c r="BCZ156"/>
      <c r="BDA156"/>
      <c r="BDB156"/>
      <c r="BDC156"/>
      <c r="BDD156"/>
      <c r="BDE156"/>
      <c r="BDF156"/>
      <c r="BDG156"/>
      <c r="BDH156"/>
      <c r="BDI156"/>
      <c r="BDJ156"/>
      <c r="BDK156"/>
      <c r="BDL156"/>
      <c r="BDM156"/>
      <c r="BDN156"/>
      <c r="BDO156"/>
      <c r="BDP156"/>
      <c r="BDQ156"/>
      <c r="BDR156"/>
      <c r="BDS156"/>
      <c r="BDT156"/>
      <c r="BDU156"/>
      <c r="BDV156"/>
      <c r="BDW156"/>
      <c r="BDX156"/>
      <c r="BDY156"/>
      <c r="BDZ156"/>
      <c r="BEA156"/>
      <c r="BEB156"/>
      <c r="BEC156"/>
      <c r="BED156"/>
      <c r="BEE156"/>
      <c r="BEF156"/>
      <c r="BEG156"/>
      <c r="BEH156"/>
      <c r="BEI156"/>
      <c r="BEJ156"/>
      <c r="BEK156"/>
      <c r="BEL156"/>
      <c r="BEM156"/>
      <c r="BEN156"/>
      <c r="BEO156"/>
      <c r="BEP156"/>
      <c r="BEQ156"/>
      <c r="BER156"/>
      <c r="BES156"/>
      <c r="BET156"/>
      <c r="BEU156"/>
      <c r="BEV156"/>
      <c r="BEW156"/>
      <c r="BEX156"/>
      <c r="BEY156"/>
      <c r="BEZ156"/>
      <c r="BFA156"/>
      <c r="BFB156"/>
      <c r="BFC156"/>
      <c r="BFD156"/>
      <c r="BFE156"/>
      <c r="BFF156"/>
      <c r="BFG156"/>
      <c r="BFH156"/>
      <c r="BFI156"/>
      <c r="BFJ156"/>
      <c r="BFK156"/>
      <c r="BFL156"/>
      <c r="BFM156"/>
      <c r="BFN156"/>
      <c r="BFO156"/>
      <c r="BFP156"/>
      <c r="BFQ156"/>
      <c r="BFR156"/>
      <c r="BFS156"/>
      <c r="BFT156"/>
      <c r="BFU156"/>
      <c r="BFV156"/>
      <c r="BFW156"/>
      <c r="BFX156"/>
      <c r="BFY156"/>
      <c r="BFZ156"/>
      <c r="BGA156"/>
      <c r="BGB156"/>
      <c r="BGC156"/>
      <c r="BGD156"/>
      <c r="BGE156"/>
      <c r="BGF156"/>
      <c r="BGG156"/>
      <c r="BGH156"/>
      <c r="BGI156"/>
      <c r="BGJ156"/>
      <c r="BGK156"/>
      <c r="BGL156"/>
      <c r="BGM156"/>
      <c r="BGN156"/>
      <c r="BGO156"/>
      <c r="BGP156"/>
      <c r="BGQ156"/>
      <c r="BGR156"/>
      <c r="BGS156"/>
      <c r="BGT156"/>
      <c r="BGU156"/>
      <c r="BGV156"/>
      <c r="BGW156"/>
      <c r="BGX156"/>
      <c r="BGY156"/>
      <c r="BGZ156"/>
      <c r="BHA156"/>
      <c r="BHB156"/>
      <c r="BHC156"/>
      <c r="BHD156"/>
      <c r="BHE156"/>
      <c r="BHF156"/>
      <c r="BHG156"/>
      <c r="BHH156"/>
      <c r="BHI156"/>
      <c r="BHJ156"/>
      <c r="BHK156"/>
      <c r="BHL156"/>
      <c r="BHM156"/>
      <c r="BHN156"/>
      <c r="BHO156"/>
      <c r="BHP156"/>
      <c r="BHQ156"/>
      <c r="BHR156"/>
      <c r="BHS156"/>
      <c r="BHT156"/>
      <c r="BHU156"/>
      <c r="BHV156"/>
      <c r="BHW156"/>
      <c r="BHX156"/>
      <c r="BHY156"/>
      <c r="BHZ156"/>
      <c r="BIA156"/>
      <c r="BIB156"/>
      <c r="BIC156"/>
      <c r="BID156"/>
      <c r="BIE156"/>
      <c r="BIF156"/>
      <c r="BIG156"/>
      <c r="BIH156"/>
      <c r="BII156"/>
      <c r="BIJ156"/>
      <c r="BIK156"/>
      <c r="BIL156"/>
      <c r="BIM156"/>
      <c r="BIN156"/>
      <c r="BIO156"/>
      <c r="BIP156"/>
      <c r="BIQ156"/>
      <c r="BIR156"/>
      <c r="BIS156"/>
      <c r="BIT156"/>
      <c r="BIU156"/>
      <c r="BIV156"/>
      <c r="BIW156"/>
      <c r="BIX156"/>
      <c r="BIY156"/>
      <c r="BIZ156"/>
      <c r="BJA156"/>
      <c r="BJB156"/>
      <c r="BJC156"/>
      <c r="BJD156"/>
      <c r="BJE156"/>
      <c r="BJF156"/>
      <c r="BJG156"/>
      <c r="BJH156"/>
      <c r="BJI156"/>
      <c r="BJJ156"/>
      <c r="BJK156"/>
      <c r="BJL156"/>
      <c r="BJM156"/>
      <c r="BJN156"/>
      <c r="BJO156"/>
      <c r="BJP156"/>
      <c r="BJQ156"/>
      <c r="BJR156"/>
      <c r="BJS156"/>
      <c r="BJT156"/>
      <c r="BJU156"/>
      <c r="BJV156"/>
      <c r="BJW156"/>
      <c r="BJX156"/>
      <c r="BJY156"/>
      <c r="BJZ156"/>
      <c r="BKA156"/>
      <c r="BKB156"/>
      <c r="BKC156"/>
      <c r="BKD156"/>
      <c r="BKE156"/>
      <c r="BKF156"/>
      <c r="BKG156"/>
      <c r="BKH156"/>
      <c r="BKI156"/>
      <c r="BKJ156"/>
      <c r="BKK156"/>
      <c r="BKL156"/>
      <c r="BKM156"/>
      <c r="BKN156"/>
      <c r="BKO156"/>
      <c r="BKP156"/>
      <c r="BKQ156"/>
      <c r="BKR156"/>
      <c r="BKS156"/>
      <c r="BKT156"/>
      <c r="BKU156"/>
      <c r="BKV156"/>
      <c r="BKW156"/>
      <c r="BKX156"/>
      <c r="BKY156"/>
      <c r="BKZ156"/>
      <c r="BLA156"/>
      <c r="BLB156"/>
      <c r="BLC156"/>
      <c r="BLD156"/>
      <c r="BLE156"/>
      <c r="BLF156"/>
      <c r="BLG156"/>
      <c r="BLH156"/>
      <c r="BLI156"/>
      <c r="BLJ156"/>
      <c r="BLK156"/>
      <c r="BLL156"/>
      <c r="BLM156"/>
      <c r="BLN156"/>
      <c r="BLO156"/>
      <c r="BLP156"/>
      <c r="BLQ156"/>
      <c r="BLR156"/>
      <c r="BLS156"/>
      <c r="BLT156"/>
      <c r="BLU156"/>
      <c r="BLV156"/>
      <c r="BLW156"/>
      <c r="BLX156"/>
      <c r="BLY156"/>
      <c r="BLZ156"/>
      <c r="BMA156"/>
      <c r="BMB156"/>
      <c r="BMC156"/>
      <c r="BMD156"/>
      <c r="BME156"/>
      <c r="BMF156"/>
      <c r="BMG156"/>
      <c r="BMH156"/>
      <c r="BMI156"/>
      <c r="BMJ156"/>
      <c r="BMK156"/>
      <c r="BML156"/>
      <c r="BMM156"/>
      <c r="BMN156"/>
      <c r="BMO156"/>
      <c r="BMP156"/>
      <c r="BMQ156"/>
      <c r="BMR156"/>
      <c r="BMS156"/>
      <c r="BMT156"/>
      <c r="BMU156"/>
      <c r="BMV156"/>
      <c r="BMW156"/>
      <c r="BMX156"/>
      <c r="BMY156"/>
      <c r="BMZ156"/>
      <c r="BNA156"/>
      <c r="BNB156"/>
      <c r="BNC156"/>
      <c r="BND156"/>
      <c r="BNE156"/>
      <c r="BNF156"/>
      <c r="BNG156"/>
      <c r="BNH156"/>
      <c r="BNI156"/>
      <c r="BNJ156"/>
      <c r="BNK156"/>
      <c r="BNL156"/>
      <c r="BNM156"/>
      <c r="BNN156"/>
      <c r="BNO156"/>
      <c r="BNP156"/>
      <c r="BNQ156"/>
      <c r="BNR156"/>
      <c r="BNS156"/>
      <c r="BNT156"/>
      <c r="BNU156"/>
      <c r="BNV156"/>
      <c r="BNW156"/>
      <c r="BNX156"/>
      <c r="BNY156"/>
      <c r="BNZ156"/>
      <c r="BOA156"/>
      <c r="BOB156"/>
      <c r="BOC156"/>
      <c r="BOD156"/>
      <c r="BOE156"/>
      <c r="BOF156"/>
      <c r="BOG156"/>
      <c r="BOH156"/>
      <c r="BOI156"/>
      <c r="BOJ156"/>
      <c r="BOK156"/>
      <c r="BOL156"/>
      <c r="BOM156"/>
      <c r="BON156"/>
      <c r="BOO156"/>
      <c r="BOP156"/>
      <c r="BOQ156"/>
      <c r="BOR156"/>
      <c r="BOS156"/>
      <c r="BOT156"/>
      <c r="BOU156"/>
      <c r="BOV156"/>
      <c r="BOW156"/>
      <c r="BOX156"/>
      <c r="BOY156"/>
      <c r="BOZ156"/>
      <c r="BPA156"/>
      <c r="BPB156"/>
      <c r="BPC156"/>
      <c r="BPD156"/>
      <c r="BPE156"/>
      <c r="BPF156"/>
      <c r="BPG156"/>
      <c r="BPH156"/>
      <c r="BPI156"/>
      <c r="BPJ156"/>
      <c r="BPK156"/>
      <c r="BPL156"/>
      <c r="BPM156"/>
      <c r="BPN156"/>
      <c r="BPO156"/>
      <c r="BPP156"/>
      <c r="BPQ156"/>
      <c r="BPR156"/>
      <c r="BPS156"/>
      <c r="BPT156"/>
      <c r="BPU156"/>
      <c r="BPV156"/>
      <c r="BPW156"/>
      <c r="BPX156"/>
      <c r="BPY156"/>
      <c r="BPZ156"/>
      <c r="BQA156"/>
      <c r="BQB156"/>
      <c r="BQC156"/>
      <c r="BQD156"/>
      <c r="BQE156"/>
      <c r="BQF156"/>
      <c r="BQG156"/>
      <c r="BQH156"/>
      <c r="BQI156"/>
      <c r="BQJ156"/>
      <c r="BQK156"/>
      <c r="BQL156"/>
      <c r="BQM156"/>
      <c r="BQN156"/>
      <c r="BQO156"/>
      <c r="BQP156"/>
      <c r="BQQ156"/>
      <c r="BQR156"/>
      <c r="BQS156"/>
      <c r="BQT156"/>
      <c r="BQU156"/>
      <c r="BQV156"/>
      <c r="BQW156"/>
      <c r="BQX156"/>
      <c r="BQY156"/>
      <c r="BQZ156"/>
      <c r="BRA156"/>
      <c r="BRB156"/>
      <c r="BRC156"/>
      <c r="BRD156"/>
      <c r="BRE156"/>
      <c r="BRF156"/>
      <c r="BRG156"/>
      <c r="BRH156"/>
      <c r="BRI156"/>
      <c r="BRJ156"/>
      <c r="BRK156"/>
      <c r="BRL156"/>
      <c r="BRM156"/>
      <c r="BRN156"/>
      <c r="BRO156"/>
      <c r="BRP156"/>
      <c r="BRQ156"/>
      <c r="BRR156"/>
      <c r="BRS156"/>
      <c r="BRT156"/>
      <c r="BRU156"/>
      <c r="BRV156"/>
      <c r="BRW156"/>
      <c r="BRX156"/>
      <c r="BRY156"/>
      <c r="BRZ156"/>
      <c r="BSA156"/>
      <c r="BSB156"/>
      <c r="BSC156"/>
      <c r="BSD156"/>
      <c r="BSE156"/>
      <c r="BSF156"/>
      <c r="BSG156"/>
      <c r="BSH156"/>
      <c r="BSI156"/>
      <c r="BSJ156"/>
      <c r="BSK156"/>
      <c r="BSL156"/>
      <c r="BSM156"/>
      <c r="BSN156"/>
      <c r="BSO156"/>
      <c r="BSP156"/>
      <c r="BSQ156"/>
      <c r="BSR156"/>
      <c r="BSS156"/>
      <c r="BST156"/>
      <c r="BSU156"/>
      <c r="BSV156"/>
      <c r="BSW156"/>
      <c r="BSX156"/>
      <c r="BSY156"/>
      <c r="BSZ156"/>
      <c r="BTA156"/>
      <c r="BTB156"/>
      <c r="BTC156"/>
      <c r="BTD156"/>
      <c r="BTE156"/>
      <c r="BTF156"/>
      <c r="BTG156"/>
      <c r="BTH156"/>
      <c r="BTI156"/>
      <c r="BTJ156"/>
      <c r="BTK156"/>
      <c r="BTL156"/>
      <c r="BTM156"/>
      <c r="BTN156"/>
      <c r="BTO156"/>
      <c r="BTP156"/>
      <c r="BTQ156"/>
      <c r="BTR156"/>
      <c r="BTS156"/>
      <c r="BTT156"/>
      <c r="BTU156"/>
      <c r="BTV156"/>
      <c r="BTW156"/>
      <c r="BTX156"/>
      <c r="BTY156"/>
      <c r="BTZ156"/>
      <c r="BUA156"/>
      <c r="BUB156"/>
      <c r="BUC156"/>
      <c r="BUD156"/>
      <c r="BUE156"/>
      <c r="BUF156"/>
      <c r="BUG156"/>
      <c r="BUH156"/>
      <c r="BUI156"/>
      <c r="BUJ156"/>
      <c r="BUK156"/>
      <c r="BUL156"/>
      <c r="BUM156"/>
      <c r="BUN156"/>
      <c r="BUO156"/>
      <c r="BUP156"/>
      <c r="BUQ156"/>
      <c r="BUR156"/>
      <c r="BUS156"/>
      <c r="BUT156"/>
      <c r="BUU156"/>
      <c r="BUV156"/>
      <c r="BUW156"/>
      <c r="BUX156"/>
      <c r="BUY156"/>
      <c r="BUZ156"/>
      <c r="BVA156"/>
      <c r="BVB156"/>
      <c r="BVC156"/>
      <c r="BVD156"/>
      <c r="BVE156"/>
      <c r="BVF156"/>
      <c r="BVG156"/>
      <c r="BVH156"/>
      <c r="BVI156"/>
      <c r="BVJ156"/>
      <c r="BVK156"/>
      <c r="BVL156"/>
      <c r="BVM156"/>
      <c r="BVN156"/>
      <c r="BVO156"/>
      <c r="BVP156"/>
      <c r="BVQ156"/>
      <c r="BVR156"/>
      <c r="BVS156"/>
      <c r="BVT156"/>
      <c r="BVU156"/>
      <c r="BVV156"/>
      <c r="BVW156"/>
      <c r="BVX156"/>
      <c r="BVY156"/>
      <c r="BVZ156"/>
      <c r="BWA156"/>
      <c r="BWB156"/>
      <c r="BWC156"/>
      <c r="BWD156"/>
      <c r="BWE156"/>
      <c r="BWF156"/>
      <c r="BWG156"/>
      <c r="BWH156"/>
      <c r="BWI156"/>
      <c r="BWJ156"/>
      <c r="BWK156"/>
      <c r="BWL156"/>
      <c r="BWM156"/>
      <c r="BWN156"/>
      <c r="BWO156"/>
      <c r="BWP156"/>
      <c r="BWQ156"/>
      <c r="BWR156"/>
      <c r="BWS156"/>
      <c r="BWT156"/>
      <c r="BWU156"/>
      <c r="BWV156"/>
      <c r="BWW156"/>
      <c r="BWX156"/>
      <c r="BWY156"/>
      <c r="BWZ156"/>
      <c r="BXA156"/>
      <c r="BXB156"/>
      <c r="BXC156"/>
      <c r="BXD156"/>
      <c r="BXE156"/>
      <c r="BXF156"/>
      <c r="BXG156"/>
      <c r="BXH156"/>
      <c r="BXI156"/>
      <c r="BXJ156"/>
      <c r="BXK156"/>
      <c r="BXL156"/>
      <c r="BXM156"/>
      <c r="BXN156"/>
      <c r="BXO156"/>
      <c r="BXP156"/>
      <c r="BXQ156"/>
      <c r="BXR156"/>
      <c r="BXS156"/>
      <c r="BXT156"/>
      <c r="BXU156"/>
      <c r="BXV156"/>
      <c r="BXW156"/>
      <c r="BXX156"/>
      <c r="BXY156"/>
      <c r="BXZ156"/>
      <c r="BYA156"/>
      <c r="BYB156"/>
      <c r="BYC156"/>
      <c r="BYD156"/>
      <c r="BYE156"/>
      <c r="BYF156"/>
      <c r="BYG156"/>
      <c r="BYH156"/>
      <c r="BYI156"/>
      <c r="BYJ156"/>
      <c r="BYK156"/>
      <c r="BYL156"/>
      <c r="BYM156"/>
      <c r="BYN156"/>
      <c r="BYO156"/>
      <c r="BYP156"/>
      <c r="BYQ156"/>
      <c r="BYR156"/>
      <c r="BYS156"/>
      <c r="BYT156"/>
      <c r="BYU156"/>
      <c r="BYV156"/>
      <c r="BYW156"/>
      <c r="BYX156"/>
      <c r="BYY156"/>
      <c r="BYZ156"/>
      <c r="BZA156"/>
      <c r="BZB156"/>
      <c r="BZC156"/>
      <c r="BZD156"/>
      <c r="BZE156"/>
      <c r="BZF156"/>
      <c r="BZG156"/>
      <c r="BZH156"/>
      <c r="BZI156"/>
      <c r="BZJ156"/>
      <c r="BZK156"/>
      <c r="BZL156"/>
      <c r="BZM156"/>
      <c r="BZN156"/>
      <c r="BZO156"/>
      <c r="BZP156"/>
      <c r="BZQ156"/>
      <c r="BZR156"/>
      <c r="BZS156"/>
      <c r="BZT156"/>
      <c r="BZU156"/>
      <c r="BZV156"/>
      <c r="BZW156"/>
      <c r="BZX156"/>
      <c r="BZY156"/>
      <c r="BZZ156"/>
      <c r="CAA156"/>
      <c r="CAB156"/>
      <c r="CAC156"/>
      <c r="CAD156"/>
      <c r="CAE156"/>
      <c r="CAF156"/>
      <c r="CAG156"/>
      <c r="CAH156"/>
      <c r="CAI156"/>
      <c r="CAJ156"/>
      <c r="CAK156"/>
      <c r="CAL156"/>
      <c r="CAM156"/>
      <c r="CAN156"/>
      <c r="CAO156"/>
      <c r="CAP156"/>
      <c r="CAQ156"/>
      <c r="CAR156"/>
      <c r="CAS156"/>
      <c r="CAT156"/>
      <c r="CAU156"/>
      <c r="CAV156"/>
      <c r="CAW156"/>
      <c r="CAX156"/>
      <c r="CAY156"/>
      <c r="CAZ156"/>
      <c r="CBA156"/>
      <c r="CBB156"/>
      <c r="CBC156"/>
      <c r="CBD156"/>
      <c r="CBE156"/>
      <c r="CBF156"/>
      <c r="CBG156"/>
      <c r="CBH156"/>
      <c r="CBI156"/>
      <c r="CBJ156"/>
      <c r="CBK156"/>
      <c r="CBL156"/>
      <c r="CBM156"/>
      <c r="CBN156"/>
      <c r="CBO156"/>
      <c r="CBP156"/>
      <c r="CBQ156"/>
      <c r="CBR156"/>
      <c r="CBS156"/>
      <c r="CBT156"/>
      <c r="CBU156"/>
      <c r="CBV156"/>
      <c r="CBW156"/>
      <c r="CBX156"/>
      <c r="CBY156"/>
      <c r="CBZ156"/>
      <c r="CCA156"/>
      <c r="CCB156"/>
      <c r="CCC156"/>
      <c r="CCD156"/>
      <c r="CCE156"/>
      <c r="CCF156"/>
      <c r="CCG156"/>
      <c r="CCH156"/>
      <c r="CCI156"/>
      <c r="CCJ156"/>
      <c r="CCK156"/>
      <c r="CCL156"/>
      <c r="CCM156"/>
      <c r="CCN156"/>
      <c r="CCO156"/>
      <c r="CCP156"/>
      <c r="CCQ156"/>
      <c r="CCR156"/>
      <c r="CCS156"/>
      <c r="CCT156"/>
      <c r="CCU156"/>
      <c r="CCV156"/>
      <c r="CCW156"/>
      <c r="CCX156"/>
      <c r="CCY156"/>
      <c r="CCZ156"/>
      <c r="CDA156"/>
      <c r="CDB156"/>
      <c r="CDC156"/>
      <c r="CDD156"/>
      <c r="CDE156"/>
      <c r="CDF156"/>
      <c r="CDG156"/>
      <c r="CDH156"/>
      <c r="CDI156"/>
      <c r="CDJ156"/>
      <c r="CDK156"/>
      <c r="CDL156"/>
      <c r="CDM156"/>
      <c r="CDN156"/>
      <c r="CDO156"/>
      <c r="CDP156"/>
      <c r="CDQ156"/>
      <c r="CDR156"/>
      <c r="CDS156"/>
      <c r="CDT156"/>
      <c r="CDU156"/>
      <c r="CDV156"/>
      <c r="CDW156"/>
      <c r="CDX156"/>
      <c r="CDY156"/>
      <c r="CDZ156"/>
      <c r="CEA156"/>
      <c r="CEB156"/>
      <c r="CEC156"/>
      <c r="CED156"/>
      <c r="CEE156"/>
      <c r="CEF156"/>
      <c r="CEG156"/>
      <c r="CEH156"/>
      <c r="CEI156"/>
      <c r="CEJ156"/>
      <c r="CEK156"/>
      <c r="CEL156"/>
      <c r="CEM156"/>
      <c r="CEN156"/>
      <c r="CEO156"/>
      <c r="CEP156"/>
      <c r="CEQ156"/>
      <c r="CER156"/>
      <c r="CES156"/>
      <c r="CET156"/>
      <c r="CEU156"/>
      <c r="CEV156"/>
      <c r="CEW156"/>
      <c r="CEX156"/>
      <c r="CEY156"/>
      <c r="CEZ156"/>
      <c r="CFA156"/>
      <c r="CFB156"/>
      <c r="CFC156"/>
      <c r="CFD156"/>
      <c r="CFE156"/>
      <c r="CFF156"/>
      <c r="CFG156"/>
      <c r="CFH156"/>
      <c r="CFI156"/>
      <c r="CFJ156"/>
      <c r="CFK156"/>
      <c r="CFL156"/>
      <c r="CFM156"/>
      <c r="CFN156"/>
      <c r="CFO156"/>
      <c r="CFP156"/>
      <c r="CFQ156"/>
      <c r="CFR156"/>
      <c r="CFS156"/>
      <c r="CFT156"/>
      <c r="CFU156"/>
      <c r="CFV156"/>
      <c r="CFW156"/>
      <c r="CFX156"/>
      <c r="CFY156"/>
      <c r="CFZ156"/>
      <c r="CGA156"/>
      <c r="CGB156"/>
      <c r="CGC156"/>
      <c r="CGD156"/>
      <c r="CGE156"/>
      <c r="CGF156"/>
      <c r="CGG156"/>
      <c r="CGH156"/>
      <c r="CGI156"/>
      <c r="CGJ156"/>
      <c r="CGK156"/>
      <c r="CGL156"/>
      <c r="CGM156"/>
      <c r="CGN156"/>
      <c r="CGO156"/>
      <c r="CGP156"/>
      <c r="CGQ156"/>
      <c r="CGR156"/>
      <c r="CGS156"/>
      <c r="CGT156"/>
      <c r="CGU156"/>
      <c r="CGV156"/>
      <c r="CGW156"/>
      <c r="CGX156"/>
      <c r="CGY156"/>
      <c r="CGZ156"/>
      <c r="CHA156"/>
      <c r="CHB156"/>
      <c r="CHC156"/>
      <c r="CHD156"/>
      <c r="CHE156"/>
      <c r="CHF156"/>
      <c r="CHG156"/>
      <c r="CHH156"/>
      <c r="CHI156"/>
      <c r="CHJ156"/>
      <c r="CHK156"/>
      <c r="CHL156"/>
      <c r="CHM156"/>
      <c r="CHN156"/>
      <c r="CHO156"/>
      <c r="CHP156"/>
      <c r="CHQ156"/>
      <c r="CHR156"/>
      <c r="CHS156"/>
      <c r="CHT156"/>
      <c r="CHU156"/>
      <c r="CHV156"/>
      <c r="CHW156"/>
      <c r="CHX156"/>
      <c r="CHY156"/>
      <c r="CHZ156"/>
      <c r="CIA156"/>
      <c r="CIB156"/>
      <c r="CIC156"/>
      <c r="CID156"/>
      <c r="CIE156"/>
      <c r="CIF156"/>
      <c r="CIG156"/>
      <c r="CIH156"/>
      <c r="CII156"/>
      <c r="CIJ156"/>
      <c r="CIK156"/>
      <c r="CIL156"/>
      <c r="CIM156"/>
      <c r="CIN156"/>
      <c r="CIO156"/>
      <c r="CIP156"/>
      <c r="CIQ156"/>
      <c r="CIR156"/>
      <c r="CIS156"/>
      <c r="CIT156"/>
      <c r="CIU156"/>
      <c r="CIV156"/>
      <c r="CIW156"/>
      <c r="CIX156"/>
      <c r="CIY156"/>
      <c r="CIZ156"/>
      <c r="CJA156"/>
      <c r="CJB156"/>
      <c r="CJC156"/>
      <c r="CJD156"/>
      <c r="CJE156"/>
      <c r="CJF156"/>
      <c r="CJG156"/>
      <c r="CJH156"/>
      <c r="CJI156"/>
      <c r="CJJ156"/>
      <c r="CJK156"/>
      <c r="CJL156"/>
      <c r="CJM156"/>
      <c r="CJN156"/>
      <c r="CJO156"/>
      <c r="CJP156"/>
      <c r="CJQ156"/>
      <c r="CJR156"/>
      <c r="CJS156"/>
      <c r="CJT156"/>
      <c r="CJU156"/>
    </row>
    <row r="157" spans="1:2309" s="2" customFormat="1" ht="15.75">
      <c r="A157" s="171"/>
      <c r="B157" s="173"/>
      <c r="C157" s="149" t="s">
        <v>209</v>
      </c>
      <c r="D157" s="80">
        <v>1</v>
      </c>
      <c r="E157" s="43" t="s">
        <v>210</v>
      </c>
      <c r="F157" s="81"/>
      <c r="G157" s="81"/>
      <c r="H157" s="81"/>
      <c r="I157" s="81"/>
      <c r="J157" s="32"/>
      <c r="K157" s="33"/>
      <c r="L157" s="34"/>
      <c r="M157" s="34"/>
      <c r="N157" s="34"/>
      <c r="O157" s="34"/>
      <c r="P157" s="34"/>
      <c r="Q157" s="34"/>
      <c r="R157" s="34"/>
      <c r="S157" s="34"/>
      <c r="T157" s="34"/>
      <c r="U157" s="34"/>
      <c r="V157" s="35"/>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c r="IS157"/>
      <c r="IT157"/>
      <c r="IU157"/>
      <c r="IV157"/>
      <c r="IW157"/>
      <c r="IX157"/>
      <c r="IY157"/>
      <c r="IZ157"/>
      <c r="JA157"/>
      <c r="JB157"/>
      <c r="JC157"/>
      <c r="JD157"/>
      <c r="JE157"/>
      <c r="JF157"/>
      <c r="JG157"/>
      <c r="JH157"/>
      <c r="JI157"/>
      <c r="JJ157"/>
      <c r="JK157"/>
      <c r="JL157"/>
      <c r="JM157"/>
      <c r="JN157"/>
      <c r="JO157"/>
      <c r="JP157"/>
      <c r="JQ157"/>
      <c r="JR157"/>
      <c r="JS157"/>
      <c r="JT157"/>
      <c r="JU157"/>
      <c r="JV157"/>
      <c r="JW157"/>
      <c r="JX157"/>
      <c r="JY157"/>
      <c r="JZ157"/>
      <c r="KA157"/>
      <c r="KB157"/>
      <c r="KC157"/>
      <c r="KD157"/>
      <c r="KE157"/>
      <c r="KF157"/>
      <c r="KG157"/>
      <c r="KH157"/>
      <c r="KI157"/>
      <c r="KJ157"/>
      <c r="KK157"/>
      <c r="KL157"/>
      <c r="KM157"/>
      <c r="KN157"/>
      <c r="KO157"/>
      <c r="KP157"/>
      <c r="KQ157"/>
      <c r="KR157"/>
      <c r="KS157"/>
      <c r="KT157"/>
      <c r="KU157"/>
      <c r="KV157"/>
      <c r="KW157"/>
      <c r="KX157"/>
      <c r="KY157"/>
      <c r="KZ157"/>
      <c r="LA157"/>
      <c r="LB157"/>
      <c r="LC157"/>
      <c r="LD157"/>
      <c r="LE157"/>
      <c r="LF157"/>
      <c r="LG157"/>
      <c r="LH157"/>
      <c r="LI157"/>
      <c r="LJ157"/>
      <c r="LK157"/>
      <c r="LL157"/>
      <c r="LM157"/>
      <c r="LN157"/>
      <c r="LO157"/>
      <c r="LP157"/>
      <c r="LQ157"/>
      <c r="LR157"/>
      <c r="LS157"/>
      <c r="LT157"/>
      <c r="LU157"/>
      <c r="LV157"/>
      <c r="LW157"/>
      <c r="LX157"/>
      <c r="LY157"/>
      <c r="LZ157"/>
      <c r="MA157"/>
      <c r="MB157"/>
      <c r="MC157"/>
      <c r="MD157"/>
      <c r="ME157"/>
      <c r="MF157"/>
      <c r="MG157"/>
      <c r="MH157"/>
      <c r="MI157"/>
      <c r="MJ157"/>
      <c r="MK157"/>
      <c r="ML157"/>
      <c r="MM157"/>
      <c r="MN157"/>
      <c r="MO157"/>
      <c r="MP157"/>
      <c r="MQ157"/>
      <c r="MR157"/>
      <c r="MS157"/>
      <c r="MT157"/>
      <c r="MU157"/>
      <c r="MV157"/>
      <c r="MW157"/>
      <c r="MX157"/>
      <c r="MY157"/>
      <c r="MZ157"/>
      <c r="NA157"/>
      <c r="NB157"/>
      <c r="NC157"/>
      <c r="ND157"/>
      <c r="NE157"/>
      <c r="NF157"/>
      <c r="NG157"/>
      <c r="NH157"/>
      <c r="NI157"/>
      <c r="NJ157"/>
      <c r="NK157"/>
      <c r="NL157"/>
      <c r="NM157"/>
      <c r="NN157"/>
      <c r="NO157"/>
      <c r="NP157"/>
      <c r="NQ157"/>
      <c r="NR157"/>
      <c r="NS157"/>
      <c r="NT157"/>
      <c r="NU157"/>
      <c r="NV157"/>
      <c r="NW157"/>
      <c r="NX157"/>
      <c r="NY157"/>
      <c r="NZ157"/>
      <c r="OA157"/>
      <c r="OB157"/>
      <c r="OC157"/>
      <c r="OD157"/>
      <c r="OE157"/>
      <c r="OF157"/>
      <c r="OG157"/>
      <c r="OH157"/>
      <c r="OI157"/>
      <c r="OJ157"/>
      <c r="OK157"/>
      <c r="OL157"/>
      <c r="OM157"/>
      <c r="ON157"/>
      <c r="OO157"/>
      <c r="OP157"/>
      <c r="OQ157"/>
      <c r="OR157"/>
      <c r="OS157"/>
      <c r="OT157"/>
      <c r="OU157"/>
      <c r="OV157"/>
      <c r="OW157"/>
      <c r="OX157"/>
      <c r="OY157"/>
      <c r="OZ157"/>
      <c r="PA157"/>
      <c r="PB157"/>
      <c r="PC157"/>
      <c r="PD157"/>
      <c r="PE157"/>
      <c r="PF157"/>
      <c r="PG157"/>
      <c r="PH157"/>
      <c r="PI157"/>
      <c r="PJ157"/>
      <c r="PK157"/>
      <c r="PL157"/>
      <c r="PM157"/>
      <c r="PN157"/>
      <c r="PO157"/>
      <c r="PP157"/>
      <c r="PQ157"/>
      <c r="PR157"/>
      <c r="PS157"/>
      <c r="PT157"/>
      <c r="PU157"/>
      <c r="PV157"/>
      <c r="PW157"/>
      <c r="PX157"/>
      <c r="PY157"/>
      <c r="PZ157"/>
      <c r="QA157"/>
      <c r="QB157"/>
      <c r="QC157"/>
      <c r="QD157"/>
      <c r="QE157"/>
      <c r="QF157"/>
      <c r="QG157"/>
      <c r="QH157"/>
      <c r="QI157"/>
      <c r="QJ157"/>
      <c r="QK157"/>
      <c r="QL157"/>
      <c r="QM157"/>
      <c r="QN157"/>
      <c r="QO157"/>
      <c r="QP157"/>
      <c r="QQ157"/>
      <c r="QR157"/>
      <c r="QS157"/>
      <c r="QT157"/>
      <c r="QU157"/>
      <c r="QV157"/>
      <c r="QW157"/>
      <c r="QX157"/>
      <c r="QY157"/>
      <c r="QZ157"/>
      <c r="RA157"/>
      <c r="RB157"/>
      <c r="RC157"/>
      <c r="RD157"/>
      <c r="RE157"/>
      <c r="RF157"/>
      <c r="RG157"/>
      <c r="RH157"/>
      <c r="RI157"/>
      <c r="RJ157"/>
      <c r="RK157"/>
      <c r="RL157"/>
      <c r="RM157"/>
      <c r="RN157"/>
      <c r="RO157"/>
      <c r="RP157"/>
      <c r="RQ157"/>
      <c r="RR157"/>
      <c r="RS157"/>
      <c r="RT157"/>
      <c r="RU157"/>
      <c r="RV157"/>
      <c r="RW157"/>
      <c r="RX157"/>
      <c r="RY157"/>
      <c r="RZ157"/>
      <c r="SA157"/>
      <c r="SB157"/>
      <c r="SC157"/>
      <c r="SD157"/>
      <c r="SE157"/>
      <c r="SF157"/>
      <c r="SG157"/>
      <c r="SH157"/>
      <c r="SI157"/>
      <c r="SJ157"/>
      <c r="SK157"/>
      <c r="SL157"/>
      <c r="SM157"/>
      <c r="SN157"/>
      <c r="SO157"/>
      <c r="SP157"/>
      <c r="SQ157"/>
      <c r="SR157"/>
      <c r="SS157"/>
      <c r="ST157"/>
      <c r="SU157"/>
      <c r="SV157"/>
      <c r="SW157"/>
      <c r="SX157"/>
      <c r="SY157"/>
      <c r="SZ157"/>
      <c r="TA157"/>
      <c r="TB157"/>
      <c r="TC157"/>
      <c r="TD157"/>
      <c r="TE157"/>
      <c r="TF157"/>
      <c r="TG157"/>
      <c r="TH157"/>
      <c r="TI157"/>
      <c r="TJ157"/>
      <c r="TK157"/>
      <c r="TL157"/>
      <c r="TM157"/>
      <c r="TN157"/>
      <c r="TO157"/>
      <c r="TP157"/>
      <c r="TQ157"/>
      <c r="TR157"/>
      <c r="TS157"/>
      <c r="TT157"/>
      <c r="TU157"/>
      <c r="TV157"/>
      <c r="TW157"/>
      <c r="TX157"/>
      <c r="TY157"/>
      <c r="TZ157"/>
      <c r="UA157"/>
      <c r="UB157"/>
      <c r="UC157"/>
      <c r="UD157"/>
      <c r="UE157"/>
      <c r="UF157"/>
      <c r="UG157"/>
      <c r="UH157"/>
      <c r="UI157"/>
      <c r="UJ157"/>
      <c r="UK157"/>
      <c r="UL157"/>
      <c r="UM157"/>
      <c r="UN157"/>
      <c r="UO157"/>
      <c r="UP157"/>
      <c r="UQ157"/>
      <c r="UR157"/>
      <c r="US157"/>
      <c r="UT157"/>
      <c r="UU157"/>
      <c r="UV157"/>
      <c r="UW157"/>
      <c r="UX157"/>
      <c r="UY157"/>
      <c r="UZ157"/>
      <c r="VA157"/>
      <c r="VB157"/>
      <c r="VC157"/>
      <c r="VD157"/>
      <c r="VE157"/>
      <c r="VF157"/>
      <c r="VG157"/>
      <c r="VH157"/>
      <c r="VI157"/>
      <c r="VJ157"/>
      <c r="VK157"/>
      <c r="VL157"/>
      <c r="VM157"/>
      <c r="VN157"/>
      <c r="VO157"/>
      <c r="VP157"/>
      <c r="VQ157"/>
      <c r="VR157"/>
      <c r="VS157"/>
      <c r="VT157"/>
      <c r="VU157"/>
      <c r="VV157"/>
      <c r="VW157"/>
      <c r="VX157"/>
      <c r="VY157"/>
      <c r="VZ157"/>
      <c r="WA157"/>
      <c r="WB157"/>
      <c r="WC157"/>
      <c r="WD157"/>
      <c r="WE157"/>
      <c r="WF157"/>
      <c r="WG157"/>
      <c r="WH157"/>
      <c r="WI157"/>
      <c r="WJ157"/>
      <c r="WK157"/>
      <c r="WL157"/>
      <c r="WM157"/>
      <c r="WN157"/>
      <c r="WO157"/>
      <c r="WP157"/>
      <c r="WQ157"/>
      <c r="WR157"/>
      <c r="WS157"/>
      <c r="WT157"/>
      <c r="WU157"/>
      <c r="WV157"/>
      <c r="WW157"/>
      <c r="WX157"/>
      <c r="WY157"/>
      <c r="WZ157"/>
      <c r="XA157"/>
      <c r="XB157"/>
      <c r="XC157"/>
      <c r="XD157"/>
      <c r="XE157"/>
      <c r="XF157"/>
      <c r="XG157"/>
      <c r="XH157"/>
      <c r="XI157"/>
      <c r="XJ157"/>
      <c r="XK157"/>
      <c r="XL157"/>
      <c r="XM157"/>
      <c r="XN157"/>
      <c r="XO157"/>
      <c r="XP157"/>
      <c r="XQ157"/>
      <c r="XR157"/>
      <c r="XS157"/>
      <c r="XT157"/>
      <c r="XU157"/>
      <c r="XV157"/>
      <c r="XW157"/>
      <c r="XX157"/>
      <c r="XY157"/>
      <c r="XZ157"/>
      <c r="YA157"/>
      <c r="YB157"/>
      <c r="YC157"/>
      <c r="YD157"/>
      <c r="YE157"/>
      <c r="YF157"/>
      <c r="YG157"/>
      <c r="YH157"/>
      <c r="YI157"/>
      <c r="YJ157"/>
      <c r="YK157"/>
      <c r="YL157"/>
      <c r="YM157"/>
      <c r="YN157"/>
      <c r="YO157"/>
      <c r="YP157"/>
      <c r="YQ157"/>
      <c r="YR157"/>
      <c r="YS157"/>
      <c r="YT157"/>
      <c r="YU157"/>
      <c r="YV157"/>
      <c r="YW157"/>
      <c r="YX157"/>
      <c r="YY157"/>
      <c r="YZ157"/>
      <c r="ZA157"/>
      <c r="ZB157"/>
      <c r="ZC157"/>
      <c r="ZD157"/>
      <c r="ZE157"/>
      <c r="ZF157"/>
      <c r="ZG157"/>
      <c r="ZH157"/>
      <c r="ZI157"/>
      <c r="ZJ157"/>
      <c r="ZK157"/>
      <c r="ZL157"/>
      <c r="ZM157"/>
      <c r="ZN157"/>
      <c r="ZO157"/>
      <c r="ZP157"/>
      <c r="ZQ157"/>
      <c r="ZR157"/>
      <c r="ZS157"/>
      <c r="ZT157"/>
      <c r="ZU157"/>
      <c r="ZV157"/>
      <c r="ZW157"/>
      <c r="ZX157"/>
      <c r="ZY157"/>
      <c r="ZZ157"/>
      <c r="AAA157"/>
      <c r="AAB157"/>
      <c r="AAC157"/>
      <c r="AAD157"/>
      <c r="AAE157"/>
      <c r="AAF157"/>
      <c r="AAG157"/>
      <c r="AAH157"/>
      <c r="AAI157"/>
      <c r="AAJ157"/>
      <c r="AAK157"/>
      <c r="AAL157"/>
      <c r="AAM157"/>
      <c r="AAN157"/>
      <c r="AAO157"/>
      <c r="AAP157"/>
      <c r="AAQ157"/>
      <c r="AAR157"/>
      <c r="AAS157"/>
      <c r="AAT157"/>
      <c r="AAU157"/>
      <c r="AAV157"/>
      <c r="AAW157"/>
      <c r="AAX157"/>
      <c r="AAY157"/>
      <c r="AAZ157"/>
      <c r="ABA157"/>
      <c r="ABB157"/>
      <c r="ABC157"/>
      <c r="ABD157"/>
      <c r="ABE157"/>
      <c r="ABF157"/>
      <c r="ABG157"/>
      <c r="ABH157"/>
      <c r="ABI157"/>
      <c r="ABJ157"/>
      <c r="ABK157"/>
      <c r="ABL157"/>
      <c r="ABM157"/>
      <c r="ABN157"/>
      <c r="ABO157"/>
      <c r="ABP157"/>
      <c r="ABQ157"/>
      <c r="ABR157"/>
      <c r="ABS157"/>
      <c r="ABT157"/>
      <c r="ABU157"/>
      <c r="ABV157"/>
      <c r="ABW157"/>
      <c r="ABX157"/>
      <c r="ABY157"/>
      <c r="ABZ157"/>
      <c r="ACA157"/>
      <c r="ACB157"/>
      <c r="ACC157"/>
      <c r="ACD157"/>
      <c r="ACE157"/>
      <c r="ACF157"/>
      <c r="ACG157"/>
      <c r="ACH157"/>
      <c r="ACI157"/>
      <c r="ACJ157"/>
      <c r="ACK157"/>
      <c r="ACL157"/>
      <c r="ACM157"/>
      <c r="ACN157"/>
      <c r="ACO157"/>
      <c r="ACP157"/>
      <c r="ACQ157"/>
      <c r="ACR157"/>
      <c r="ACS157"/>
      <c r="ACT157"/>
      <c r="ACU157"/>
      <c r="ACV157"/>
      <c r="ACW157"/>
      <c r="ACX157"/>
      <c r="ACY157"/>
      <c r="ACZ157"/>
      <c r="ADA157"/>
      <c r="ADB157"/>
      <c r="ADC157"/>
      <c r="ADD157"/>
      <c r="ADE157"/>
      <c r="ADF157"/>
      <c r="ADG157"/>
      <c r="ADH157"/>
      <c r="ADI157"/>
      <c r="ADJ157"/>
      <c r="ADK157"/>
      <c r="ADL157"/>
      <c r="ADM157"/>
      <c r="ADN157"/>
      <c r="ADO157"/>
      <c r="ADP157"/>
      <c r="ADQ157"/>
      <c r="ADR157"/>
      <c r="ADS157"/>
      <c r="ADT157"/>
      <c r="ADU157"/>
      <c r="ADV157"/>
      <c r="ADW157"/>
      <c r="ADX157"/>
      <c r="ADY157"/>
      <c r="ADZ157"/>
      <c r="AEA157"/>
      <c r="AEB157"/>
      <c r="AEC157"/>
      <c r="AED157"/>
      <c r="AEE157"/>
      <c r="AEF157"/>
      <c r="AEG157"/>
      <c r="AEH157"/>
      <c r="AEI157"/>
      <c r="AEJ157"/>
      <c r="AEK157"/>
      <c r="AEL157"/>
      <c r="AEM157"/>
      <c r="AEN157"/>
      <c r="AEO157"/>
      <c r="AEP157"/>
      <c r="AEQ157"/>
      <c r="AER157"/>
      <c r="AES157"/>
      <c r="AET157"/>
      <c r="AEU157"/>
      <c r="AEV157"/>
      <c r="AEW157"/>
      <c r="AEX157"/>
      <c r="AEY157"/>
      <c r="AEZ157"/>
      <c r="AFA157"/>
      <c r="AFB157"/>
      <c r="AFC157"/>
      <c r="AFD157"/>
      <c r="AFE157"/>
      <c r="AFF157"/>
      <c r="AFG157"/>
      <c r="AFH157"/>
      <c r="AFI157"/>
      <c r="AFJ157"/>
      <c r="AFK157"/>
      <c r="AFL157"/>
      <c r="AFM157"/>
      <c r="AFN157"/>
      <c r="AFO157"/>
      <c r="AFP157"/>
      <c r="AFQ157"/>
      <c r="AFR157"/>
      <c r="AFS157"/>
      <c r="AFT157"/>
      <c r="AFU157"/>
      <c r="AFV157"/>
      <c r="AFW157"/>
      <c r="AFX157"/>
      <c r="AFY157"/>
      <c r="AFZ157"/>
      <c r="AGA157"/>
      <c r="AGB157"/>
      <c r="AGC157"/>
      <c r="AGD157"/>
      <c r="AGE157"/>
      <c r="AGF157"/>
      <c r="AGG157"/>
      <c r="AGH157"/>
      <c r="AGI157"/>
      <c r="AGJ157"/>
      <c r="AGK157"/>
      <c r="AGL157"/>
      <c r="AGM157"/>
      <c r="AGN157"/>
      <c r="AGO157"/>
      <c r="AGP157"/>
      <c r="AGQ157"/>
      <c r="AGR157"/>
      <c r="AGS157"/>
      <c r="AGT157"/>
      <c r="AGU157"/>
      <c r="AGV157"/>
      <c r="AGW157"/>
      <c r="AGX157"/>
      <c r="AGY157"/>
      <c r="AGZ157"/>
      <c r="AHA157"/>
      <c r="AHB157"/>
      <c r="AHC157"/>
      <c r="AHD157"/>
      <c r="AHE157"/>
      <c r="AHF157"/>
      <c r="AHG157"/>
      <c r="AHH157"/>
      <c r="AHI157"/>
      <c r="AHJ157"/>
      <c r="AHK157"/>
      <c r="AHL157"/>
      <c r="AHM157"/>
      <c r="AHN157"/>
      <c r="AHO157"/>
      <c r="AHP157"/>
      <c r="AHQ157"/>
      <c r="AHR157"/>
      <c r="AHS157"/>
      <c r="AHT157"/>
      <c r="AHU157"/>
      <c r="AHV157"/>
      <c r="AHW157"/>
      <c r="AHX157"/>
      <c r="AHY157"/>
      <c r="AHZ157"/>
      <c r="AIA157"/>
      <c r="AIB157"/>
      <c r="AIC157"/>
      <c r="AID157"/>
      <c r="AIE157"/>
      <c r="AIF157"/>
      <c r="AIG157"/>
      <c r="AIH157"/>
      <c r="AII157"/>
      <c r="AIJ157"/>
      <c r="AIK157"/>
      <c r="AIL157"/>
      <c r="AIM157"/>
      <c r="AIN157"/>
      <c r="AIO157"/>
      <c r="AIP157"/>
      <c r="AIQ157"/>
      <c r="AIR157"/>
      <c r="AIS157"/>
      <c r="AIT157"/>
      <c r="AIU157"/>
      <c r="AIV157"/>
      <c r="AIW157"/>
      <c r="AIX157"/>
      <c r="AIY157"/>
      <c r="AIZ157"/>
      <c r="AJA157"/>
      <c r="AJB157"/>
      <c r="AJC157"/>
      <c r="AJD157"/>
      <c r="AJE157"/>
      <c r="AJF157"/>
      <c r="AJG157"/>
      <c r="AJH157"/>
      <c r="AJI157"/>
      <c r="AJJ157"/>
      <c r="AJK157"/>
      <c r="AJL157"/>
      <c r="AJM157"/>
      <c r="AJN157"/>
      <c r="AJO157"/>
      <c r="AJP157"/>
      <c r="AJQ157"/>
      <c r="AJR157"/>
      <c r="AJS157"/>
      <c r="AJT157"/>
      <c r="AJU157"/>
      <c r="AJV157"/>
      <c r="AJW157"/>
      <c r="AJX157"/>
      <c r="AJY157"/>
      <c r="AJZ157"/>
      <c r="AKA157"/>
      <c r="AKB157"/>
      <c r="AKC157"/>
      <c r="AKD157"/>
      <c r="AKE157"/>
      <c r="AKF157"/>
      <c r="AKG157"/>
      <c r="AKH157"/>
      <c r="AKI157"/>
      <c r="AKJ157"/>
      <c r="AKK157"/>
      <c r="AKL157"/>
      <c r="AKM157"/>
      <c r="AKN157"/>
      <c r="AKO157"/>
      <c r="AKP157"/>
      <c r="AKQ157"/>
      <c r="AKR157"/>
      <c r="AKS157"/>
      <c r="AKT157"/>
      <c r="AKU157"/>
      <c r="AKV157"/>
      <c r="AKW157"/>
      <c r="AKX157"/>
      <c r="AKY157"/>
      <c r="AKZ157"/>
      <c r="ALA157"/>
      <c r="ALB157"/>
      <c r="ALC157"/>
      <c r="ALD157"/>
      <c r="ALE157"/>
      <c r="ALF157"/>
      <c r="ALG157"/>
      <c r="ALH157"/>
      <c r="ALI157"/>
      <c r="ALJ157"/>
      <c r="ALK157"/>
      <c r="ALL157"/>
      <c r="ALM157"/>
      <c r="ALN157"/>
      <c r="ALO157"/>
      <c r="ALP157"/>
      <c r="ALQ157"/>
      <c r="ALR157"/>
      <c r="ALS157"/>
      <c r="ALT157"/>
      <c r="ALU157"/>
      <c r="ALV157"/>
      <c r="ALW157"/>
      <c r="ALX157"/>
      <c r="ALY157"/>
      <c r="ALZ157"/>
      <c r="AMA157"/>
      <c r="AMB157"/>
      <c r="AMC157"/>
      <c r="AMD157"/>
      <c r="AME157"/>
      <c r="AMF157"/>
      <c r="AMG157"/>
      <c r="AMH157"/>
      <c r="AMI157"/>
      <c r="AMJ157"/>
      <c r="AMK157"/>
      <c r="AML157"/>
      <c r="AMM157"/>
      <c r="AMN157"/>
      <c r="AMO157"/>
      <c r="AMP157"/>
      <c r="AMQ157"/>
      <c r="AMR157"/>
      <c r="AMS157"/>
      <c r="AMT157"/>
      <c r="AMU157"/>
      <c r="AMV157"/>
      <c r="AMW157"/>
      <c r="AMX157"/>
      <c r="AMY157"/>
      <c r="AMZ157"/>
      <c r="ANA157"/>
      <c r="ANB157"/>
      <c r="ANC157"/>
      <c r="AND157"/>
      <c r="ANE157"/>
      <c r="ANF157"/>
      <c r="ANG157"/>
      <c r="ANH157"/>
      <c r="ANI157"/>
      <c r="ANJ157"/>
      <c r="ANK157"/>
      <c r="ANL157"/>
      <c r="ANM157"/>
      <c r="ANN157"/>
      <c r="ANO157"/>
      <c r="ANP157"/>
      <c r="ANQ157"/>
      <c r="ANR157"/>
      <c r="ANS157"/>
      <c r="ANT157"/>
      <c r="ANU157"/>
      <c r="ANV157"/>
      <c r="ANW157"/>
      <c r="ANX157"/>
      <c r="ANY157"/>
      <c r="ANZ157"/>
      <c r="AOA157"/>
      <c r="AOB157"/>
      <c r="AOC157"/>
      <c r="AOD157"/>
      <c r="AOE157"/>
      <c r="AOF157"/>
      <c r="AOG157"/>
      <c r="AOH157"/>
      <c r="AOI157"/>
      <c r="AOJ157"/>
      <c r="AOK157"/>
      <c r="AOL157"/>
      <c r="AOM157"/>
      <c r="AON157"/>
      <c r="AOO157"/>
      <c r="AOP157"/>
      <c r="AOQ157"/>
      <c r="AOR157"/>
      <c r="AOS157"/>
      <c r="AOT157"/>
      <c r="AOU157"/>
      <c r="AOV157"/>
      <c r="AOW157"/>
      <c r="AOX157"/>
      <c r="AOY157"/>
      <c r="AOZ157"/>
      <c r="APA157"/>
      <c r="APB157"/>
      <c r="APC157"/>
      <c r="APD157"/>
      <c r="APE157"/>
      <c r="APF157"/>
      <c r="APG157"/>
      <c r="APH157"/>
      <c r="API157"/>
      <c r="APJ157"/>
      <c r="APK157"/>
      <c r="APL157"/>
      <c r="APM157"/>
      <c r="APN157"/>
      <c r="APO157"/>
      <c r="APP157"/>
      <c r="APQ157"/>
      <c r="APR157"/>
      <c r="APS157"/>
      <c r="APT157"/>
      <c r="APU157"/>
      <c r="APV157"/>
      <c r="APW157"/>
      <c r="APX157"/>
      <c r="APY157"/>
      <c r="APZ157"/>
      <c r="AQA157"/>
      <c r="AQB157"/>
      <c r="AQC157"/>
      <c r="AQD157"/>
      <c r="AQE157"/>
      <c r="AQF157"/>
      <c r="AQG157"/>
      <c r="AQH157"/>
      <c r="AQI157"/>
      <c r="AQJ157"/>
      <c r="AQK157"/>
      <c r="AQL157"/>
      <c r="AQM157"/>
      <c r="AQN157"/>
      <c r="AQO157"/>
      <c r="AQP157"/>
      <c r="AQQ157"/>
      <c r="AQR157"/>
      <c r="AQS157"/>
      <c r="AQT157"/>
      <c r="AQU157"/>
      <c r="AQV157"/>
      <c r="AQW157"/>
      <c r="AQX157"/>
      <c r="AQY157"/>
      <c r="AQZ157"/>
      <c r="ARA157"/>
      <c r="ARB157"/>
      <c r="ARC157"/>
      <c r="ARD157"/>
      <c r="ARE157"/>
      <c r="ARF157"/>
      <c r="ARG157"/>
      <c r="ARH157"/>
      <c r="ARI157"/>
      <c r="ARJ157"/>
      <c r="ARK157"/>
      <c r="ARL157"/>
      <c r="ARM157"/>
      <c r="ARN157"/>
      <c r="ARO157"/>
      <c r="ARP157"/>
      <c r="ARQ157"/>
      <c r="ARR157"/>
      <c r="ARS157"/>
      <c r="ART157"/>
      <c r="ARU157"/>
      <c r="ARV157"/>
      <c r="ARW157"/>
      <c r="ARX157"/>
      <c r="ARY157"/>
      <c r="ARZ157"/>
      <c r="ASA157"/>
      <c r="ASB157"/>
      <c r="ASC157"/>
      <c r="ASD157"/>
      <c r="ASE157"/>
      <c r="ASF157"/>
      <c r="ASG157"/>
      <c r="ASH157"/>
      <c r="ASI157"/>
      <c r="ASJ157"/>
      <c r="ASK157"/>
      <c r="ASL157"/>
      <c r="ASM157"/>
      <c r="ASN157"/>
      <c r="ASO157"/>
      <c r="ASP157"/>
      <c r="ASQ157"/>
      <c r="ASR157"/>
      <c r="ASS157"/>
      <c r="AST157"/>
      <c r="ASU157"/>
      <c r="ASV157"/>
      <c r="ASW157"/>
      <c r="ASX157"/>
      <c r="ASY157"/>
      <c r="ASZ157"/>
      <c r="ATA157"/>
      <c r="ATB157"/>
      <c r="ATC157"/>
      <c r="ATD157"/>
      <c r="ATE157"/>
      <c r="ATF157"/>
      <c r="ATG157"/>
      <c r="ATH157"/>
      <c r="ATI157"/>
      <c r="ATJ157"/>
      <c r="ATK157"/>
      <c r="ATL157"/>
      <c r="ATM157"/>
      <c r="ATN157"/>
      <c r="ATO157"/>
      <c r="ATP157"/>
      <c r="ATQ157"/>
      <c r="ATR157"/>
      <c r="ATS157"/>
      <c r="ATT157"/>
      <c r="ATU157"/>
      <c r="ATV157"/>
      <c r="ATW157"/>
      <c r="ATX157"/>
      <c r="ATY157"/>
      <c r="ATZ157"/>
      <c r="AUA157"/>
      <c r="AUB157"/>
      <c r="AUC157"/>
      <c r="AUD157"/>
      <c r="AUE157"/>
      <c r="AUF157"/>
      <c r="AUG157"/>
      <c r="AUH157"/>
      <c r="AUI157"/>
      <c r="AUJ157"/>
      <c r="AUK157"/>
      <c r="AUL157"/>
      <c r="AUM157"/>
      <c r="AUN157"/>
      <c r="AUO157"/>
      <c r="AUP157"/>
      <c r="AUQ157"/>
      <c r="AUR157"/>
      <c r="AUS157"/>
      <c r="AUT157"/>
      <c r="AUU157"/>
      <c r="AUV157"/>
      <c r="AUW157"/>
      <c r="AUX157"/>
      <c r="AUY157"/>
      <c r="AUZ157"/>
      <c r="AVA157"/>
      <c r="AVB157"/>
      <c r="AVC157"/>
      <c r="AVD157"/>
      <c r="AVE157"/>
      <c r="AVF157"/>
      <c r="AVG157"/>
      <c r="AVH157"/>
      <c r="AVI157"/>
      <c r="AVJ157"/>
      <c r="AVK157"/>
      <c r="AVL157"/>
      <c r="AVM157"/>
      <c r="AVN157"/>
      <c r="AVO157"/>
      <c r="AVP157"/>
      <c r="AVQ157"/>
      <c r="AVR157"/>
      <c r="AVS157"/>
      <c r="AVT157"/>
      <c r="AVU157"/>
      <c r="AVV157"/>
      <c r="AVW157"/>
      <c r="AVX157"/>
      <c r="AVY157"/>
      <c r="AVZ157"/>
      <c r="AWA157"/>
      <c r="AWB157"/>
      <c r="AWC157"/>
      <c r="AWD157"/>
      <c r="AWE157"/>
      <c r="AWF157"/>
      <c r="AWG157"/>
      <c r="AWH157"/>
      <c r="AWI157"/>
      <c r="AWJ157"/>
      <c r="AWK157"/>
      <c r="AWL157"/>
      <c r="AWM157"/>
      <c r="AWN157"/>
      <c r="AWO157"/>
      <c r="AWP157"/>
      <c r="AWQ157"/>
      <c r="AWR157"/>
      <c r="AWS157"/>
      <c r="AWT157"/>
      <c r="AWU157"/>
      <c r="AWV157"/>
      <c r="AWW157"/>
      <c r="AWX157"/>
      <c r="AWY157"/>
      <c r="AWZ157"/>
      <c r="AXA157"/>
      <c r="AXB157"/>
      <c r="AXC157"/>
      <c r="AXD157"/>
      <c r="AXE157"/>
      <c r="AXF157"/>
      <c r="AXG157"/>
      <c r="AXH157"/>
      <c r="AXI157"/>
      <c r="AXJ157"/>
      <c r="AXK157"/>
      <c r="AXL157"/>
      <c r="AXM157"/>
      <c r="AXN157"/>
      <c r="AXO157"/>
      <c r="AXP157"/>
      <c r="AXQ157"/>
      <c r="AXR157"/>
      <c r="AXS157"/>
      <c r="AXT157"/>
      <c r="AXU157"/>
      <c r="AXV157"/>
      <c r="AXW157"/>
      <c r="AXX157"/>
      <c r="AXY157"/>
      <c r="AXZ157"/>
      <c r="AYA157"/>
      <c r="AYB157"/>
      <c r="AYC157"/>
      <c r="AYD157"/>
      <c r="AYE157"/>
      <c r="AYF157"/>
      <c r="AYG157"/>
      <c r="AYH157"/>
      <c r="AYI157"/>
      <c r="AYJ157"/>
      <c r="AYK157"/>
      <c r="AYL157"/>
      <c r="AYM157"/>
      <c r="AYN157"/>
      <c r="AYO157"/>
      <c r="AYP157"/>
      <c r="AYQ157"/>
      <c r="AYR157"/>
      <c r="AYS157"/>
      <c r="AYT157"/>
      <c r="AYU157"/>
      <c r="AYV157"/>
      <c r="AYW157"/>
      <c r="AYX157"/>
      <c r="AYY157"/>
      <c r="AYZ157"/>
      <c r="AZA157"/>
      <c r="AZB157"/>
      <c r="AZC157"/>
      <c r="AZD157"/>
      <c r="AZE157"/>
      <c r="AZF157"/>
      <c r="AZG157"/>
      <c r="AZH157"/>
      <c r="AZI157"/>
      <c r="AZJ157"/>
      <c r="AZK157"/>
      <c r="AZL157"/>
      <c r="AZM157"/>
      <c r="AZN157"/>
      <c r="AZO157"/>
      <c r="AZP157"/>
      <c r="AZQ157"/>
      <c r="AZR157"/>
      <c r="AZS157"/>
      <c r="AZT157"/>
      <c r="AZU157"/>
      <c r="AZV157"/>
      <c r="AZW157"/>
      <c r="AZX157"/>
      <c r="AZY157"/>
      <c r="AZZ157"/>
      <c r="BAA157"/>
      <c r="BAB157"/>
      <c r="BAC157"/>
      <c r="BAD157"/>
      <c r="BAE157"/>
      <c r="BAF157"/>
      <c r="BAG157"/>
      <c r="BAH157"/>
      <c r="BAI157"/>
      <c r="BAJ157"/>
      <c r="BAK157"/>
      <c r="BAL157"/>
      <c r="BAM157"/>
      <c r="BAN157"/>
      <c r="BAO157"/>
      <c r="BAP157"/>
      <c r="BAQ157"/>
      <c r="BAR157"/>
      <c r="BAS157"/>
      <c r="BAT157"/>
      <c r="BAU157"/>
      <c r="BAV157"/>
      <c r="BAW157"/>
      <c r="BAX157"/>
      <c r="BAY157"/>
      <c r="BAZ157"/>
      <c r="BBA157"/>
      <c r="BBB157"/>
      <c r="BBC157"/>
      <c r="BBD157"/>
      <c r="BBE157"/>
      <c r="BBF157"/>
      <c r="BBG157"/>
      <c r="BBH157"/>
      <c r="BBI157"/>
      <c r="BBJ157"/>
      <c r="BBK157"/>
      <c r="BBL157"/>
      <c r="BBM157"/>
      <c r="BBN157"/>
      <c r="BBO157"/>
      <c r="BBP157"/>
      <c r="BBQ157"/>
      <c r="BBR157"/>
      <c r="BBS157"/>
      <c r="BBT157"/>
      <c r="BBU157"/>
      <c r="BBV157"/>
      <c r="BBW157"/>
      <c r="BBX157"/>
      <c r="BBY157"/>
      <c r="BBZ157"/>
      <c r="BCA157"/>
      <c r="BCB157"/>
      <c r="BCC157"/>
      <c r="BCD157"/>
      <c r="BCE157"/>
      <c r="BCF157"/>
      <c r="BCG157"/>
      <c r="BCH157"/>
      <c r="BCI157"/>
      <c r="BCJ157"/>
      <c r="BCK157"/>
      <c r="BCL157"/>
      <c r="BCM157"/>
      <c r="BCN157"/>
      <c r="BCO157"/>
      <c r="BCP157"/>
      <c r="BCQ157"/>
      <c r="BCR157"/>
      <c r="BCS157"/>
      <c r="BCT157"/>
      <c r="BCU157"/>
      <c r="BCV157"/>
      <c r="BCW157"/>
      <c r="BCX157"/>
      <c r="BCY157"/>
      <c r="BCZ157"/>
      <c r="BDA157"/>
      <c r="BDB157"/>
      <c r="BDC157"/>
      <c r="BDD157"/>
      <c r="BDE157"/>
      <c r="BDF157"/>
      <c r="BDG157"/>
      <c r="BDH157"/>
      <c r="BDI157"/>
      <c r="BDJ157"/>
      <c r="BDK157"/>
      <c r="BDL157"/>
      <c r="BDM157"/>
      <c r="BDN157"/>
      <c r="BDO157"/>
      <c r="BDP157"/>
      <c r="BDQ157"/>
      <c r="BDR157"/>
      <c r="BDS157"/>
      <c r="BDT157"/>
      <c r="BDU157"/>
      <c r="BDV157"/>
      <c r="BDW157"/>
      <c r="BDX157"/>
      <c r="BDY157"/>
      <c r="BDZ157"/>
      <c r="BEA157"/>
      <c r="BEB157"/>
      <c r="BEC157"/>
      <c r="BED157"/>
      <c r="BEE157"/>
      <c r="BEF157"/>
      <c r="BEG157"/>
      <c r="BEH157"/>
      <c r="BEI157"/>
      <c r="BEJ157"/>
      <c r="BEK157"/>
      <c r="BEL157"/>
      <c r="BEM157"/>
      <c r="BEN157"/>
      <c r="BEO157"/>
      <c r="BEP157"/>
      <c r="BEQ157"/>
      <c r="BER157"/>
      <c r="BES157"/>
      <c r="BET157"/>
      <c r="BEU157"/>
      <c r="BEV157"/>
      <c r="BEW157"/>
      <c r="BEX157"/>
      <c r="BEY157"/>
      <c r="BEZ157"/>
      <c r="BFA157"/>
      <c r="BFB157"/>
      <c r="BFC157"/>
      <c r="BFD157"/>
      <c r="BFE157"/>
      <c r="BFF157"/>
      <c r="BFG157"/>
      <c r="BFH157"/>
      <c r="BFI157"/>
      <c r="BFJ157"/>
      <c r="BFK157"/>
      <c r="BFL157"/>
      <c r="BFM157"/>
      <c r="BFN157"/>
      <c r="BFO157"/>
      <c r="BFP157"/>
      <c r="BFQ157"/>
      <c r="BFR157"/>
      <c r="BFS157"/>
      <c r="BFT157"/>
      <c r="BFU157"/>
      <c r="BFV157"/>
      <c r="BFW157"/>
      <c r="BFX157"/>
      <c r="BFY157"/>
      <c r="BFZ157"/>
      <c r="BGA157"/>
      <c r="BGB157"/>
      <c r="BGC157"/>
      <c r="BGD157"/>
      <c r="BGE157"/>
      <c r="BGF157"/>
      <c r="BGG157"/>
      <c r="BGH157"/>
      <c r="BGI157"/>
      <c r="BGJ157"/>
      <c r="BGK157"/>
      <c r="BGL157"/>
      <c r="BGM157"/>
      <c r="BGN157"/>
      <c r="BGO157"/>
      <c r="BGP157"/>
      <c r="BGQ157"/>
      <c r="BGR157"/>
      <c r="BGS157"/>
      <c r="BGT157"/>
      <c r="BGU157"/>
      <c r="BGV157"/>
      <c r="BGW157"/>
      <c r="BGX157"/>
      <c r="BGY157"/>
      <c r="BGZ157"/>
      <c r="BHA157"/>
      <c r="BHB157"/>
      <c r="BHC157"/>
      <c r="BHD157"/>
      <c r="BHE157"/>
      <c r="BHF157"/>
      <c r="BHG157"/>
      <c r="BHH157"/>
      <c r="BHI157"/>
      <c r="BHJ157"/>
      <c r="BHK157"/>
      <c r="BHL157"/>
      <c r="BHM157"/>
      <c r="BHN157"/>
      <c r="BHO157"/>
      <c r="BHP157"/>
      <c r="BHQ157"/>
      <c r="BHR157"/>
      <c r="BHS157"/>
      <c r="BHT157"/>
      <c r="BHU157"/>
      <c r="BHV157"/>
      <c r="BHW157"/>
      <c r="BHX157"/>
      <c r="BHY157"/>
      <c r="BHZ157"/>
      <c r="BIA157"/>
      <c r="BIB157"/>
      <c r="BIC157"/>
      <c r="BID157"/>
      <c r="BIE157"/>
      <c r="BIF157"/>
      <c r="BIG157"/>
      <c r="BIH157"/>
      <c r="BII157"/>
      <c r="BIJ157"/>
      <c r="BIK157"/>
      <c r="BIL157"/>
      <c r="BIM157"/>
      <c r="BIN157"/>
      <c r="BIO157"/>
      <c r="BIP157"/>
      <c r="BIQ157"/>
      <c r="BIR157"/>
      <c r="BIS157"/>
      <c r="BIT157"/>
      <c r="BIU157"/>
      <c r="BIV157"/>
      <c r="BIW157"/>
      <c r="BIX157"/>
      <c r="BIY157"/>
      <c r="BIZ157"/>
      <c r="BJA157"/>
      <c r="BJB157"/>
      <c r="BJC157"/>
      <c r="BJD157"/>
      <c r="BJE157"/>
      <c r="BJF157"/>
      <c r="BJG157"/>
      <c r="BJH157"/>
      <c r="BJI157"/>
      <c r="BJJ157"/>
      <c r="BJK157"/>
      <c r="BJL157"/>
      <c r="BJM157"/>
      <c r="BJN157"/>
      <c r="BJO157"/>
      <c r="BJP157"/>
      <c r="BJQ157"/>
      <c r="BJR157"/>
      <c r="BJS157"/>
      <c r="BJT157"/>
      <c r="BJU157"/>
      <c r="BJV157"/>
      <c r="BJW157"/>
      <c r="BJX157"/>
      <c r="BJY157"/>
      <c r="BJZ157"/>
      <c r="BKA157"/>
      <c r="BKB157"/>
      <c r="BKC157"/>
      <c r="BKD157"/>
      <c r="BKE157"/>
      <c r="BKF157"/>
      <c r="BKG157"/>
      <c r="BKH157"/>
      <c r="BKI157"/>
      <c r="BKJ157"/>
      <c r="BKK157"/>
      <c r="BKL157"/>
      <c r="BKM157"/>
      <c r="BKN157"/>
      <c r="BKO157"/>
      <c r="BKP157"/>
      <c r="BKQ157"/>
      <c r="BKR157"/>
      <c r="BKS157"/>
      <c r="BKT157"/>
      <c r="BKU157"/>
      <c r="BKV157"/>
      <c r="BKW157"/>
      <c r="BKX157"/>
      <c r="BKY157"/>
      <c r="BKZ157"/>
      <c r="BLA157"/>
      <c r="BLB157"/>
      <c r="BLC157"/>
      <c r="BLD157"/>
      <c r="BLE157"/>
      <c r="BLF157"/>
      <c r="BLG157"/>
      <c r="BLH157"/>
      <c r="BLI157"/>
      <c r="BLJ157"/>
      <c r="BLK157"/>
      <c r="BLL157"/>
      <c r="BLM157"/>
      <c r="BLN157"/>
      <c r="BLO157"/>
      <c r="BLP157"/>
      <c r="BLQ157"/>
      <c r="BLR157"/>
      <c r="BLS157"/>
      <c r="BLT157"/>
      <c r="BLU157"/>
      <c r="BLV157"/>
      <c r="BLW157"/>
      <c r="BLX157"/>
      <c r="BLY157"/>
      <c r="BLZ157"/>
      <c r="BMA157"/>
      <c r="BMB157"/>
      <c r="BMC157"/>
      <c r="BMD157"/>
      <c r="BME157"/>
      <c r="BMF157"/>
      <c r="BMG157"/>
      <c r="BMH157"/>
      <c r="BMI157"/>
      <c r="BMJ157"/>
      <c r="BMK157"/>
      <c r="BML157"/>
      <c r="BMM157"/>
      <c r="BMN157"/>
      <c r="BMO157"/>
      <c r="BMP157"/>
      <c r="BMQ157"/>
      <c r="BMR157"/>
      <c r="BMS157"/>
      <c r="BMT157"/>
      <c r="BMU157"/>
      <c r="BMV157"/>
      <c r="BMW157"/>
      <c r="BMX157"/>
      <c r="BMY157"/>
      <c r="BMZ157"/>
      <c r="BNA157"/>
      <c r="BNB157"/>
      <c r="BNC157"/>
      <c r="BND157"/>
      <c r="BNE157"/>
      <c r="BNF157"/>
      <c r="BNG157"/>
      <c r="BNH157"/>
      <c r="BNI157"/>
      <c r="BNJ157"/>
      <c r="BNK157"/>
      <c r="BNL157"/>
      <c r="BNM157"/>
      <c r="BNN157"/>
      <c r="BNO157"/>
      <c r="BNP157"/>
      <c r="BNQ157"/>
      <c r="BNR157"/>
      <c r="BNS157"/>
      <c r="BNT157"/>
      <c r="BNU157"/>
      <c r="BNV157"/>
      <c r="BNW157"/>
      <c r="BNX157"/>
      <c r="BNY157"/>
      <c r="BNZ157"/>
      <c r="BOA157"/>
      <c r="BOB157"/>
      <c r="BOC157"/>
      <c r="BOD157"/>
      <c r="BOE157"/>
      <c r="BOF157"/>
      <c r="BOG157"/>
      <c r="BOH157"/>
      <c r="BOI157"/>
      <c r="BOJ157"/>
      <c r="BOK157"/>
      <c r="BOL157"/>
      <c r="BOM157"/>
      <c r="BON157"/>
      <c r="BOO157"/>
      <c r="BOP157"/>
      <c r="BOQ157"/>
      <c r="BOR157"/>
      <c r="BOS157"/>
      <c r="BOT157"/>
      <c r="BOU157"/>
      <c r="BOV157"/>
      <c r="BOW157"/>
      <c r="BOX157"/>
      <c r="BOY157"/>
      <c r="BOZ157"/>
      <c r="BPA157"/>
      <c r="BPB157"/>
      <c r="BPC157"/>
      <c r="BPD157"/>
      <c r="BPE157"/>
      <c r="BPF157"/>
      <c r="BPG157"/>
      <c r="BPH157"/>
      <c r="BPI157"/>
      <c r="BPJ157"/>
      <c r="BPK157"/>
      <c r="BPL157"/>
      <c r="BPM157"/>
      <c r="BPN157"/>
      <c r="BPO157"/>
      <c r="BPP157"/>
      <c r="BPQ157"/>
      <c r="BPR157"/>
      <c r="BPS157"/>
      <c r="BPT157"/>
      <c r="BPU157"/>
      <c r="BPV157"/>
      <c r="BPW157"/>
      <c r="BPX157"/>
      <c r="BPY157"/>
      <c r="BPZ157"/>
      <c r="BQA157"/>
      <c r="BQB157"/>
      <c r="BQC157"/>
      <c r="BQD157"/>
      <c r="BQE157"/>
      <c r="BQF157"/>
      <c r="BQG157"/>
      <c r="BQH157"/>
      <c r="BQI157"/>
      <c r="BQJ157"/>
      <c r="BQK157"/>
      <c r="BQL157"/>
      <c r="BQM157"/>
      <c r="BQN157"/>
      <c r="BQO157"/>
      <c r="BQP157"/>
      <c r="BQQ157"/>
      <c r="BQR157"/>
      <c r="BQS157"/>
      <c r="BQT157"/>
      <c r="BQU157"/>
      <c r="BQV157"/>
      <c r="BQW157"/>
      <c r="BQX157"/>
      <c r="BQY157"/>
      <c r="BQZ157"/>
      <c r="BRA157"/>
      <c r="BRB157"/>
      <c r="BRC157"/>
      <c r="BRD157"/>
      <c r="BRE157"/>
      <c r="BRF157"/>
      <c r="BRG157"/>
      <c r="BRH157"/>
      <c r="BRI157"/>
      <c r="BRJ157"/>
      <c r="BRK157"/>
      <c r="BRL157"/>
      <c r="BRM157"/>
      <c r="BRN157"/>
      <c r="BRO157"/>
      <c r="BRP157"/>
      <c r="BRQ157"/>
      <c r="BRR157"/>
      <c r="BRS157"/>
      <c r="BRT157"/>
      <c r="BRU157"/>
      <c r="BRV157"/>
      <c r="BRW157"/>
      <c r="BRX157"/>
      <c r="BRY157"/>
      <c r="BRZ157"/>
      <c r="BSA157"/>
      <c r="BSB157"/>
      <c r="BSC157"/>
      <c r="BSD157"/>
      <c r="BSE157"/>
      <c r="BSF157"/>
      <c r="BSG157"/>
      <c r="BSH157"/>
      <c r="BSI157"/>
      <c r="BSJ157"/>
      <c r="BSK157"/>
      <c r="BSL157"/>
      <c r="BSM157"/>
      <c r="BSN157"/>
      <c r="BSO157"/>
      <c r="BSP157"/>
      <c r="BSQ157"/>
      <c r="BSR157"/>
      <c r="BSS157"/>
      <c r="BST157"/>
      <c r="BSU157"/>
      <c r="BSV157"/>
      <c r="BSW157"/>
      <c r="BSX157"/>
      <c r="BSY157"/>
      <c r="BSZ157"/>
      <c r="BTA157"/>
      <c r="BTB157"/>
      <c r="BTC157"/>
      <c r="BTD157"/>
      <c r="BTE157"/>
      <c r="BTF157"/>
      <c r="BTG157"/>
      <c r="BTH157"/>
      <c r="BTI157"/>
      <c r="BTJ157"/>
      <c r="BTK157"/>
      <c r="BTL157"/>
      <c r="BTM157"/>
      <c r="BTN157"/>
      <c r="BTO157"/>
      <c r="BTP157"/>
      <c r="BTQ157"/>
      <c r="BTR157"/>
      <c r="BTS157"/>
      <c r="BTT157"/>
      <c r="BTU157"/>
      <c r="BTV157"/>
      <c r="BTW157"/>
      <c r="BTX157"/>
      <c r="BTY157"/>
      <c r="BTZ157"/>
      <c r="BUA157"/>
      <c r="BUB157"/>
      <c r="BUC157"/>
      <c r="BUD157"/>
      <c r="BUE157"/>
      <c r="BUF157"/>
      <c r="BUG157"/>
      <c r="BUH157"/>
      <c r="BUI157"/>
      <c r="BUJ157"/>
      <c r="BUK157"/>
      <c r="BUL157"/>
      <c r="BUM157"/>
      <c r="BUN157"/>
      <c r="BUO157"/>
      <c r="BUP157"/>
      <c r="BUQ157"/>
      <c r="BUR157"/>
      <c r="BUS157"/>
      <c r="BUT157"/>
      <c r="BUU157"/>
      <c r="BUV157"/>
      <c r="BUW157"/>
      <c r="BUX157"/>
      <c r="BUY157"/>
      <c r="BUZ157"/>
      <c r="BVA157"/>
      <c r="BVB157"/>
      <c r="BVC157"/>
      <c r="BVD157"/>
      <c r="BVE157"/>
      <c r="BVF157"/>
      <c r="BVG157"/>
      <c r="BVH157"/>
      <c r="BVI157"/>
      <c r="BVJ157"/>
      <c r="BVK157"/>
      <c r="BVL157"/>
      <c r="BVM157"/>
      <c r="BVN157"/>
      <c r="BVO157"/>
      <c r="BVP157"/>
      <c r="BVQ157"/>
      <c r="BVR157"/>
      <c r="BVS157"/>
      <c r="BVT157"/>
      <c r="BVU157"/>
      <c r="BVV157"/>
      <c r="BVW157"/>
      <c r="BVX157"/>
      <c r="BVY157"/>
      <c r="BVZ157"/>
      <c r="BWA157"/>
      <c r="BWB157"/>
      <c r="BWC157"/>
      <c r="BWD157"/>
      <c r="BWE157"/>
      <c r="BWF157"/>
      <c r="BWG157"/>
      <c r="BWH157"/>
      <c r="BWI157"/>
      <c r="BWJ157"/>
      <c r="BWK157"/>
      <c r="BWL157"/>
      <c r="BWM157"/>
      <c r="BWN157"/>
      <c r="BWO157"/>
      <c r="BWP157"/>
      <c r="BWQ157"/>
      <c r="BWR157"/>
      <c r="BWS157"/>
      <c r="BWT157"/>
      <c r="BWU157"/>
      <c r="BWV157"/>
      <c r="BWW157"/>
      <c r="BWX157"/>
      <c r="BWY157"/>
      <c r="BWZ157"/>
      <c r="BXA157"/>
      <c r="BXB157"/>
      <c r="BXC157"/>
      <c r="BXD157"/>
      <c r="BXE157"/>
      <c r="BXF157"/>
      <c r="BXG157"/>
      <c r="BXH157"/>
      <c r="BXI157"/>
      <c r="BXJ157"/>
      <c r="BXK157"/>
      <c r="BXL157"/>
      <c r="BXM157"/>
      <c r="BXN157"/>
      <c r="BXO157"/>
      <c r="BXP157"/>
      <c r="BXQ157"/>
      <c r="BXR157"/>
      <c r="BXS157"/>
      <c r="BXT157"/>
      <c r="BXU157"/>
      <c r="BXV157"/>
      <c r="BXW157"/>
      <c r="BXX157"/>
      <c r="BXY157"/>
      <c r="BXZ157"/>
      <c r="BYA157"/>
      <c r="BYB157"/>
      <c r="BYC157"/>
      <c r="BYD157"/>
      <c r="BYE157"/>
      <c r="BYF157"/>
      <c r="BYG157"/>
      <c r="BYH157"/>
      <c r="BYI157"/>
      <c r="BYJ157"/>
      <c r="BYK157"/>
      <c r="BYL157"/>
      <c r="BYM157"/>
      <c r="BYN157"/>
      <c r="BYO157"/>
      <c r="BYP157"/>
      <c r="BYQ157"/>
      <c r="BYR157"/>
      <c r="BYS157"/>
      <c r="BYT157"/>
      <c r="BYU157"/>
      <c r="BYV157"/>
      <c r="BYW157"/>
      <c r="BYX157"/>
      <c r="BYY157"/>
      <c r="BYZ157"/>
      <c r="BZA157"/>
      <c r="BZB157"/>
      <c r="BZC157"/>
      <c r="BZD157"/>
      <c r="BZE157"/>
      <c r="BZF157"/>
      <c r="BZG157"/>
      <c r="BZH157"/>
      <c r="BZI157"/>
      <c r="BZJ157"/>
      <c r="BZK157"/>
      <c r="BZL157"/>
      <c r="BZM157"/>
      <c r="BZN157"/>
      <c r="BZO157"/>
      <c r="BZP157"/>
      <c r="BZQ157"/>
      <c r="BZR157"/>
      <c r="BZS157"/>
      <c r="BZT157"/>
      <c r="BZU157"/>
      <c r="BZV157"/>
      <c r="BZW157"/>
      <c r="BZX157"/>
      <c r="BZY157"/>
      <c r="BZZ157"/>
      <c r="CAA157"/>
      <c r="CAB157"/>
      <c r="CAC157"/>
      <c r="CAD157"/>
      <c r="CAE157"/>
      <c r="CAF157"/>
      <c r="CAG157"/>
      <c r="CAH157"/>
      <c r="CAI157"/>
      <c r="CAJ157"/>
      <c r="CAK157"/>
      <c r="CAL157"/>
      <c r="CAM157"/>
      <c r="CAN157"/>
      <c r="CAO157"/>
      <c r="CAP157"/>
      <c r="CAQ157"/>
      <c r="CAR157"/>
      <c r="CAS157"/>
      <c r="CAT157"/>
      <c r="CAU157"/>
      <c r="CAV157"/>
      <c r="CAW157"/>
      <c r="CAX157"/>
      <c r="CAY157"/>
      <c r="CAZ157"/>
      <c r="CBA157"/>
      <c r="CBB157"/>
      <c r="CBC157"/>
      <c r="CBD157"/>
      <c r="CBE157"/>
      <c r="CBF157"/>
      <c r="CBG157"/>
      <c r="CBH157"/>
      <c r="CBI157"/>
      <c r="CBJ157"/>
      <c r="CBK157"/>
      <c r="CBL157"/>
      <c r="CBM157"/>
      <c r="CBN157"/>
      <c r="CBO157"/>
      <c r="CBP157"/>
      <c r="CBQ157"/>
      <c r="CBR157"/>
      <c r="CBS157"/>
      <c r="CBT157"/>
      <c r="CBU157"/>
      <c r="CBV157"/>
      <c r="CBW157"/>
      <c r="CBX157"/>
      <c r="CBY157"/>
      <c r="CBZ157"/>
      <c r="CCA157"/>
      <c r="CCB157"/>
      <c r="CCC157"/>
      <c r="CCD157"/>
      <c r="CCE157"/>
      <c r="CCF157"/>
      <c r="CCG157"/>
      <c r="CCH157"/>
      <c r="CCI157"/>
      <c r="CCJ157"/>
      <c r="CCK157"/>
      <c r="CCL157"/>
      <c r="CCM157"/>
      <c r="CCN157"/>
      <c r="CCO157"/>
      <c r="CCP157"/>
      <c r="CCQ157"/>
      <c r="CCR157"/>
      <c r="CCS157"/>
      <c r="CCT157"/>
      <c r="CCU157"/>
      <c r="CCV157"/>
      <c r="CCW157"/>
      <c r="CCX157"/>
      <c r="CCY157"/>
      <c r="CCZ157"/>
      <c r="CDA157"/>
      <c r="CDB157"/>
      <c r="CDC157"/>
      <c r="CDD157"/>
      <c r="CDE157"/>
      <c r="CDF157"/>
      <c r="CDG157"/>
      <c r="CDH157"/>
      <c r="CDI157"/>
      <c r="CDJ157"/>
      <c r="CDK157"/>
      <c r="CDL157"/>
      <c r="CDM157"/>
      <c r="CDN157"/>
      <c r="CDO157"/>
      <c r="CDP157"/>
      <c r="CDQ157"/>
      <c r="CDR157"/>
      <c r="CDS157"/>
      <c r="CDT157"/>
      <c r="CDU157"/>
      <c r="CDV157"/>
      <c r="CDW157"/>
      <c r="CDX157"/>
      <c r="CDY157"/>
      <c r="CDZ157"/>
      <c r="CEA157"/>
      <c r="CEB157"/>
      <c r="CEC157"/>
      <c r="CED157"/>
      <c r="CEE157"/>
      <c r="CEF157"/>
      <c r="CEG157"/>
      <c r="CEH157"/>
      <c r="CEI157"/>
      <c r="CEJ157"/>
      <c r="CEK157"/>
      <c r="CEL157"/>
      <c r="CEM157"/>
      <c r="CEN157"/>
      <c r="CEO157"/>
      <c r="CEP157"/>
      <c r="CEQ157"/>
      <c r="CER157"/>
      <c r="CES157"/>
      <c r="CET157"/>
      <c r="CEU157"/>
      <c r="CEV157"/>
      <c r="CEW157"/>
      <c r="CEX157"/>
      <c r="CEY157"/>
      <c r="CEZ157"/>
      <c r="CFA157"/>
      <c r="CFB157"/>
      <c r="CFC157"/>
      <c r="CFD157"/>
      <c r="CFE157"/>
      <c r="CFF157"/>
      <c r="CFG157"/>
      <c r="CFH157"/>
      <c r="CFI157"/>
      <c r="CFJ157"/>
      <c r="CFK157"/>
      <c r="CFL157"/>
      <c r="CFM157"/>
      <c r="CFN157"/>
      <c r="CFO157"/>
      <c r="CFP157"/>
      <c r="CFQ157"/>
      <c r="CFR157"/>
      <c r="CFS157"/>
      <c r="CFT157"/>
      <c r="CFU157"/>
      <c r="CFV157"/>
      <c r="CFW157"/>
      <c r="CFX157"/>
      <c r="CFY157"/>
      <c r="CFZ157"/>
      <c r="CGA157"/>
      <c r="CGB157"/>
      <c r="CGC157"/>
      <c r="CGD157"/>
      <c r="CGE157"/>
      <c r="CGF157"/>
      <c r="CGG157"/>
      <c r="CGH157"/>
      <c r="CGI157"/>
      <c r="CGJ157"/>
      <c r="CGK157"/>
      <c r="CGL157"/>
      <c r="CGM157"/>
      <c r="CGN157"/>
      <c r="CGO157"/>
      <c r="CGP157"/>
      <c r="CGQ157"/>
      <c r="CGR157"/>
      <c r="CGS157"/>
      <c r="CGT157"/>
      <c r="CGU157"/>
      <c r="CGV157"/>
      <c r="CGW157"/>
      <c r="CGX157"/>
      <c r="CGY157"/>
      <c r="CGZ157"/>
      <c r="CHA157"/>
      <c r="CHB157"/>
      <c r="CHC157"/>
      <c r="CHD157"/>
      <c r="CHE157"/>
      <c r="CHF157"/>
      <c r="CHG157"/>
      <c r="CHH157"/>
      <c r="CHI157"/>
      <c r="CHJ157"/>
      <c r="CHK157"/>
      <c r="CHL157"/>
      <c r="CHM157"/>
      <c r="CHN157"/>
      <c r="CHO157"/>
      <c r="CHP157"/>
      <c r="CHQ157"/>
      <c r="CHR157"/>
      <c r="CHS157"/>
      <c r="CHT157"/>
      <c r="CHU157"/>
      <c r="CHV157"/>
      <c r="CHW157"/>
      <c r="CHX157"/>
      <c r="CHY157"/>
      <c r="CHZ157"/>
      <c r="CIA157"/>
      <c r="CIB157"/>
      <c r="CIC157"/>
      <c r="CID157"/>
      <c r="CIE157"/>
      <c r="CIF157"/>
      <c r="CIG157"/>
      <c r="CIH157"/>
      <c r="CII157"/>
      <c r="CIJ157"/>
      <c r="CIK157"/>
      <c r="CIL157"/>
      <c r="CIM157"/>
      <c r="CIN157"/>
      <c r="CIO157"/>
      <c r="CIP157"/>
      <c r="CIQ157"/>
      <c r="CIR157"/>
      <c r="CIS157"/>
      <c r="CIT157"/>
      <c r="CIU157"/>
      <c r="CIV157"/>
      <c r="CIW157"/>
      <c r="CIX157"/>
      <c r="CIY157"/>
      <c r="CIZ157"/>
      <c r="CJA157"/>
      <c r="CJB157"/>
      <c r="CJC157"/>
      <c r="CJD157"/>
      <c r="CJE157"/>
      <c r="CJF157"/>
      <c r="CJG157"/>
      <c r="CJH157"/>
      <c r="CJI157"/>
      <c r="CJJ157"/>
      <c r="CJK157"/>
      <c r="CJL157"/>
      <c r="CJM157"/>
      <c r="CJN157"/>
      <c r="CJO157"/>
      <c r="CJP157"/>
      <c r="CJQ157"/>
      <c r="CJR157"/>
      <c r="CJS157"/>
      <c r="CJT157"/>
      <c r="CJU157"/>
    </row>
    <row r="158" spans="1:2309" s="2" customFormat="1" ht="15.75">
      <c r="A158" s="171"/>
      <c r="B158" s="173"/>
      <c r="C158" s="150"/>
      <c r="D158" s="82">
        <v>1</v>
      </c>
      <c r="E158" s="43" t="s">
        <v>211</v>
      </c>
      <c r="F158" s="83"/>
      <c r="G158" s="83"/>
      <c r="H158" s="83"/>
      <c r="I158" s="83"/>
      <c r="J158" s="36"/>
      <c r="K158" s="22"/>
      <c r="L158" s="23"/>
      <c r="M158" s="23"/>
      <c r="N158" s="23"/>
      <c r="O158" s="23"/>
      <c r="P158" s="23"/>
      <c r="Q158" s="23"/>
      <c r="R158" s="23"/>
      <c r="S158" s="23"/>
      <c r="T158" s="23"/>
      <c r="U158" s="23"/>
      <c r="V158" s="24"/>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c r="IS158"/>
      <c r="IT158"/>
      <c r="IU158"/>
      <c r="IV158"/>
      <c r="IW158"/>
      <c r="IX158"/>
      <c r="IY158"/>
      <c r="IZ158"/>
      <c r="JA158"/>
      <c r="JB158"/>
      <c r="JC158"/>
      <c r="JD158"/>
      <c r="JE158"/>
      <c r="JF158"/>
      <c r="JG158"/>
      <c r="JH158"/>
      <c r="JI158"/>
      <c r="JJ158"/>
      <c r="JK158"/>
      <c r="JL158"/>
      <c r="JM158"/>
      <c r="JN158"/>
      <c r="JO158"/>
      <c r="JP158"/>
      <c r="JQ158"/>
      <c r="JR158"/>
      <c r="JS158"/>
      <c r="JT158"/>
      <c r="JU158"/>
      <c r="JV158"/>
      <c r="JW158"/>
      <c r="JX158"/>
      <c r="JY158"/>
      <c r="JZ158"/>
      <c r="KA158"/>
      <c r="KB158"/>
      <c r="KC158"/>
      <c r="KD158"/>
      <c r="KE158"/>
      <c r="KF158"/>
      <c r="KG158"/>
      <c r="KH158"/>
      <c r="KI158"/>
      <c r="KJ158"/>
      <c r="KK158"/>
      <c r="KL158"/>
      <c r="KM158"/>
      <c r="KN158"/>
      <c r="KO158"/>
      <c r="KP158"/>
      <c r="KQ158"/>
      <c r="KR158"/>
      <c r="KS158"/>
      <c r="KT158"/>
      <c r="KU158"/>
      <c r="KV158"/>
      <c r="KW158"/>
      <c r="KX158"/>
      <c r="KY158"/>
      <c r="KZ158"/>
      <c r="LA158"/>
      <c r="LB158"/>
      <c r="LC158"/>
      <c r="LD158"/>
      <c r="LE158"/>
      <c r="LF158"/>
      <c r="LG158"/>
      <c r="LH158"/>
      <c r="LI158"/>
      <c r="LJ158"/>
      <c r="LK158"/>
      <c r="LL158"/>
      <c r="LM158"/>
      <c r="LN158"/>
      <c r="LO158"/>
      <c r="LP158"/>
      <c r="LQ158"/>
      <c r="LR158"/>
      <c r="LS158"/>
      <c r="LT158"/>
      <c r="LU158"/>
      <c r="LV158"/>
      <c r="LW158"/>
      <c r="LX158"/>
      <c r="LY158"/>
      <c r="LZ158"/>
      <c r="MA158"/>
      <c r="MB158"/>
      <c r="MC158"/>
      <c r="MD158"/>
      <c r="ME158"/>
      <c r="MF158"/>
      <c r="MG158"/>
      <c r="MH158"/>
      <c r="MI158"/>
      <c r="MJ158"/>
      <c r="MK158"/>
      <c r="ML158"/>
      <c r="MM158"/>
      <c r="MN158"/>
      <c r="MO158"/>
      <c r="MP158"/>
      <c r="MQ158"/>
      <c r="MR158"/>
      <c r="MS158"/>
      <c r="MT158"/>
      <c r="MU158"/>
      <c r="MV158"/>
      <c r="MW158"/>
      <c r="MX158"/>
      <c r="MY158"/>
      <c r="MZ158"/>
      <c r="NA158"/>
      <c r="NB158"/>
      <c r="NC158"/>
      <c r="ND158"/>
      <c r="NE158"/>
      <c r="NF158"/>
      <c r="NG158"/>
      <c r="NH158"/>
      <c r="NI158"/>
      <c r="NJ158"/>
      <c r="NK158"/>
      <c r="NL158"/>
      <c r="NM158"/>
      <c r="NN158"/>
      <c r="NO158"/>
      <c r="NP158"/>
      <c r="NQ158"/>
      <c r="NR158"/>
      <c r="NS158"/>
      <c r="NT158"/>
      <c r="NU158"/>
      <c r="NV158"/>
      <c r="NW158"/>
      <c r="NX158"/>
      <c r="NY158"/>
      <c r="NZ158"/>
      <c r="OA158"/>
      <c r="OB158"/>
      <c r="OC158"/>
      <c r="OD158"/>
      <c r="OE158"/>
      <c r="OF158"/>
      <c r="OG158"/>
      <c r="OH158"/>
      <c r="OI158"/>
      <c r="OJ158"/>
      <c r="OK158"/>
      <c r="OL158"/>
      <c r="OM158"/>
      <c r="ON158"/>
      <c r="OO158"/>
      <c r="OP158"/>
      <c r="OQ158"/>
      <c r="OR158"/>
      <c r="OS158"/>
      <c r="OT158"/>
      <c r="OU158"/>
      <c r="OV158"/>
      <c r="OW158"/>
      <c r="OX158"/>
      <c r="OY158"/>
      <c r="OZ158"/>
      <c r="PA158"/>
      <c r="PB158"/>
      <c r="PC158"/>
      <c r="PD158"/>
      <c r="PE158"/>
      <c r="PF158"/>
      <c r="PG158"/>
      <c r="PH158"/>
      <c r="PI158"/>
      <c r="PJ158"/>
      <c r="PK158"/>
      <c r="PL158"/>
      <c r="PM158"/>
      <c r="PN158"/>
      <c r="PO158"/>
      <c r="PP158"/>
      <c r="PQ158"/>
      <c r="PR158"/>
      <c r="PS158"/>
      <c r="PT158"/>
      <c r="PU158"/>
      <c r="PV158"/>
      <c r="PW158"/>
      <c r="PX158"/>
      <c r="PY158"/>
      <c r="PZ158"/>
      <c r="QA158"/>
      <c r="QB158"/>
      <c r="QC158"/>
      <c r="QD158"/>
      <c r="QE158"/>
      <c r="QF158"/>
      <c r="QG158"/>
      <c r="QH158"/>
      <c r="QI158"/>
      <c r="QJ158"/>
      <c r="QK158"/>
      <c r="QL158"/>
      <c r="QM158"/>
      <c r="QN158"/>
      <c r="QO158"/>
      <c r="QP158"/>
      <c r="QQ158"/>
      <c r="QR158"/>
      <c r="QS158"/>
      <c r="QT158"/>
      <c r="QU158"/>
      <c r="QV158"/>
      <c r="QW158"/>
      <c r="QX158"/>
      <c r="QY158"/>
      <c r="QZ158"/>
      <c r="RA158"/>
      <c r="RB158"/>
      <c r="RC158"/>
      <c r="RD158"/>
      <c r="RE158"/>
      <c r="RF158"/>
      <c r="RG158"/>
      <c r="RH158"/>
      <c r="RI158"/>
      <c r="RJ158"/>
      <c r="RK158"/>
      <c r="RL158"/>
      <c r="RM158"/>
      <c r="RN158"/>
      <c r="RO158"/>
      <c r="RP158"/>
      <c r="RQ158"/>
      <c r="RR158"/>
      <c r="RS158"/>
      <c r="RT158"/>
      <c r="RU158"/>
      <c r="RV158"/>
      <c r="RW158"/>
      <c r="RX158"/>
      <c r="RY158"/>
      <c r="RZ158"/>
      <c r="SA158"/>
      <c r="SB158"/>
      <c r="SC158"/>
      <c r="SD158"/>
      <c r="SE158"/>
      <c r="SF158"/>
      <c r="SG158"/>
      <c r="SH158"/>
      <c r="SI158"/>
      <c r="SJ158"/>
      <c r="SK158"/>
      <c r="SL158"/>
      <c r="SM158"/>
      <c r="SN158"/>
      <c r="SO158"/>
      <c r="SP158"/>
      <c r="SQ158"/>
      <c r="SR158"/>
      <c r="SS158"/>
      <c r="ST158"/>
      <c r="SU158"/>
      <c r="SV158"/>
      <c r="SW158"/>
      <c r="SX158"/>
      <c r="SY158"/>
      <c r="SZ158"/>
      <c r="TA158"/>
      <c r="TB158"/>
      <c r="TC158"/>
      <c r="TD158"/>
      <c r="TE158"/>
      <c r="TF158"/>
      <c r="TG158"/>
      <c r="TH158"/>
      <c r="TI158"/>
      <c r="TJ158"/>
      <c r="TK158"/>
      <c r="TL158"/>
      <c r="TM158"/>
      <c r="TN158"/>
      <c r="TO158"/>
      <c r="TP158"/>
      <c r="TQ158"/>
      <c r="TR158"/>
      <c r="TS158"/>
      <c r="TT158"/>
      <c r="TU158"/>
      <c r="TV158"/>
      <c r="TW158"/>
      <c r="TX158"/>
      <c r="TY158"/>
      <c r="TZ158"/>
      <c r="UA158"/>
      <c r="UB158"/>
      <c r="UC158"/>
      <c r="UD158"/>
      <c r="UE158"/>
      <c r="UF158"/>
      <c r="UG158"/>
      <c r="UH158"/>
      <c r="UI158"/>
      <c r="UJ158"/>
      <c r="UK158"/>
      <c r="UL158"/>
      <c r="UM158"/>
      <c r="UN158"/>
      <c r="UO158"/>
      <c r="UP158"/>
      <c r="UQ158"/>
      <c r="UR158"/>
      <c r="US158"/>
      <c r="UT158"/>
      <c r="UU158"/>
      <c r="UV158"/>
      <c r="UW158"/>
      <c r="UX158"/>
      <c r="UY158"/>
      <c r="UZ158"/>
      <c r="VA158"/>
      <c r="VB158"/>
      <c r="VC158"/>
      <c r="VD158"/>
      <c r="VE158"/>
      <c r="VF158"/>
      <c r="VG158"/>
      <c r="VH158"/>
      <c r="VI158"/>
      <c r="VJ158"/>
      <c r="VK158"/>
      <c r="VL158"/>
      <c r="VM158"/>
      <c r="VN158"/>
      <c r="VO158"/>
      <c r="VP158"/>
      <c r="VQ158"/>
      <c r="VR158"/>
      <c r="VS158"/>
      <c r="VT158"/>
      <c r="VU158"/>
      <c r="VV158"/>
      <c r="VW158"/>
      <c r="VX158"/>
      <c r="VY158"/>
      <c r="VZ158"/>
      <c r="WA158"/>
      <c r="WB158"/>
      <c r="WC158"/>
      <c r="WD158"/>
      <c r="WE158"/>
      <c r="WF158"/>
      <c r="WG158"/>
      <c r="WH158"/>
      <c r="WI158"/>
      <c r="WJ158"/>
      <c r="WK158"/>
      <c r="WL158"/>
      <c r="WM158"/>
      <c r="WN158"/>
      <c r="WO158"/>
      <c r="WP158"/>
      <c r="WQ158"/>
      <c r="WR158"/>
      <c r="WS158"/>
      <c r="WT158"/>
      <c r="WU158"/>
      <c r="WV158"/>
      <c r="WW158"/>
      <c r="WX158"/>
      <c r="WY158"/>
      <c r="WZ158"/>
      <c r="XA158"/>
      <c r="XB158"/>
      <c r="XC158"/>
      <c r="XD158"/>
      <c r="XE158"/>
      <c r="XF158"/>
      <c r="XG158"/>
      <c r="XH158"/>
      <c r="XI158"/>
      <c r="XJ158"/>
      <c r="XK158"/>
      <c r="XL158"/>
      <c r="XM158"/>
      <c r="XN158"/>
      <c r="XO158"/>
      <c r="XP158"/>
      <c r="XQ158"/>
      <c r="XR158"/>
      <c r="XS158"/>
      <c r="XT158"/>
      <c r="XU158"/>
      <c r="XV158"/>
      <c r="XW158"/>
      <c r="XX158"/>
      <c r="XY158"/>
      <c r="XZ158"/>
      <c r="YA158"/>
      <c r="YB158"/>
      <c r="YC158"/>
      <c r="YD158"/>
      <c r="YE158"/>
      <c r="YF158"/>
      <c r="YG158"/>
      <c r="YH158"/>
      <c r="YI158"/>
      <c r="YJ158"/>
      <c r="YK158"/>
      <c r="YL158"/>
      <c r="YM158"/>
      <c r="YN158"/>
      <c r="YO158"/>
      <c r="YP158"/>
      <c r="YQ158"/>
      <c r="YR158"/>
      <c r="YS158"/>
      <c r="YT158"/>
      <c r="YU158"/>
      <c r="YV158"/>
      <c r="YW158"/>
      <c r="YX158"/>
      <c r="YY158"/>
      <c r="YZ158"/>
      <c r="ZA158"/>
      <c r="ZB158"/>
      <c r="ZC158"/>
      <c r="ZD158"/>
      <c r="ZE158"/>
      <c r="ZF158"/>
      <c r="ZG158"/>
      <c r="ZH158"/>
      <c r="ZI158"/>
      <c r="ZJ158"/>
      <c r="ZK158"/>
      <c r="ZL158"/>
      <c r="ZM158"/>
      <c r="ZN158"/>
      <c r="ZO158"/>
      <c r="ZP158"/>
      <c r="ZQ158"/>
      <c r="ZR158"/>
      <c r="ZS158"/>
      <c r="ZT158"/>
      <c r="ZU158"/>
      <c r="ZV158"/>
      <c r="ZW158"/>
      <c r="ZX158"/>
      <c r="ZY158"/>
      <c r="ZZ158"/>
      <c r="AAA158"/>
      <c r="AAB158"/>
      <c r="AAC158"/>
      <c r="AAD158"/>
      <c r="AAE158"/>
      <c r="AAF158"/>
      <c r="AAG158"/>
      <c r="AAH158"/>
      <c r="AAI158"/>
      <c r="AAJ158"/>
      <c r="AAK158"/>
      <c r="AAL158"/>
      <c r="AAM158"/>
      <c r="AAN158"/>
      <c r="AAO158"/>
      <c r="AAP158"/>
      <c r="AAQ158"/>
      <c r="AAR158"/>
      <c r="AAS158"/>
      <c r="AAT158"/>
      <c r="AAU158"/>
      <c r="AAV158"/>
      <c r="AAW158"/>
      <c r="AAX158"/>
      <c r="AAY158"/>
      <c r="AAZ158"/>
      <c r="ABA158"/>
      <c r="ABB158"/>
      <c r="ABC158"/>
      <c r="ABD158"/>
      <c r="ABE158"/>
      <c r="ABF158"/>
      <c r="ABG158"/>
      <c r="ABH158"/>
      <c r="ABI158"/>
      <c r="ABJ158"/>
      <c r="ABK158"/>
      <c r="ABL158"/>
      <c r="ABM158"/>
      <c r="ABN158"/>
      <c r="ABO158"/>
      <c r="ABP158"/>
      <c r="ABQ158"/>
      <c r="ABR158"/>
      <c r="ABS158"/>
      <c r="ABT158"/>
      <c r="ABU158"/>
      <c r="ABV158"/>
      <c r="ABW158"/>
      <c r="ABX158"/>
      <c r="ABY158"/>
      <c r="ABZ158"/>
      <c r="ACA158"/>
      <c r="ACB158"/>
      <c r="ACC158"/>
      <c r="ACD158"/>
      <c r="ACE158"/>
      <c r="ACF158"/>
      <c r="ACG158"/>
      <c r="ACH158"/>
      <c r="ACI158"/>
      <c r="ACJ158"/>
      <c r="ACK158"/>
      <c r="ACL158"/>
      <c r="ACM158"/>
      <c r="ACN158"/>
      <c r="ACO158"/>
      <c r="ACP158"/>
      <c r="ACQ158"/>
      <c r="ACR158"/>
      <c r="ACS158"/>
      <c r="ACT158"/>
      <c r="ACU158"/>
      <c r="ACV158"/>
      <c r="ACW158"/>
      <c r="ACX158"/>
      <c r="ACY158"/>
      <c r="ACZ158"/>
      <c r="ADA158"/>
      <c r="ADB158"/>
      <c r="ADC158"/>
      <c r="ADD158"/>
      <c r="ADE158"/>
      <c r="ADF158"/>
      <c r="ADG158"/>
      <c r="ADH158"/>
      <c r="ADI158"/>
      <c r="ADJ158"/>
      <c r="ADK158"/>
      <c r="ADL158"/>
      <c r="ADM158"/>
      <c r="ADN158"/>
      <c r="ADO158"/>
      <c r="ADP158"/>
      <c r="ADQ158"/>
      <c r="ADR158"/>
      <c r="ADS158"/>
      <c r="ADT158"/>
      <c r="ADU158"/>
      <c r="ADV158"/>
      <c r="ADW158"/>
      <c r="ADX158"/>
      <c r="ADY158"/>
      <c r="ADZ158"/>
      <c r="AEA158"/>
      <c r="AEB158"/>
      <c r="AEC158"/>
      <c r="AED158"/>
      <c r="AEE158"/>
      <c r="AEF158"/>
      <c r="AEG158"/>
      <c r="AEH158"/>
      <c r="AEI158"/>
      <c r="AEJ158"/>
      <c r="AEK158"/>
      <c r="AEL158"/>
      <c r="AEM158"/>
      <c r="AEN158"/>
      <c r="AEO158"/>
      <c r="AEP158"/>
      <c r="AEQ158"/>
      <c r="AER158"/>
      <c r="AES158"/>
      <c r="AET158"/>
      <c r="AEU158"/>
      <c r="AEV158"/>
      <c r="AEW158"/>
      <c r="AEX158"/>
      <c r="AEY158"/>
      <c r="AEZ158"/>
      <c r="AFA158"/>
      <c r="AFB158"/>
      <c r="AFC158"/>
      <c r="AFD158"/>
      <c r="AFE158"/>
      <c r="AFF158"/>
      <c r="AFG158"/>
      <c r="AFH158"/>
      <c r="AFI158"/>
      <c r="AFJ158"/>
      <c r="AFK158"/>
      <c r="AFL158"/>
      <c r="AFM158"/>
      <c r="AFN158"/>
      <c r="AFO158"/>
      <c r="AFP158"/>
      <c r="AFQ158"/>
      <c r="AFR158"/>
      <c r="AFS158"/>
      <c r="AFT158"/>
      <c r="AFU158"/>
      <c r="AFV158"/>
      <c r="AFW158"/>
      <c r="AFX158"/>
      <c r="AFY158"/>
      <c r="AFZ158"/>
      <c r="AGA158"/>
      <c r="AGB158"/>
      <c r="AGC158"/>
      <c r="AGD158"/>
      <c r="AGE158"/>
      <c r="AGF158"/>
      <c r="AGG158"/>
      <c r="AGH158"/>
      <c r="AGI158"/>
      <c r="AGJ158"/>
      <c r="AGK158"/>
      <c r="AGL158"/>
      <c r="AGM158"/>
      <c r="AGN158"/>
      <c r="AGO158"/>
      <c r="AGP158"/>
      <c r="AGQ158"/>
      <c r="AGR158"/>
      <c r="AGS158"/>
      <c r="AGT158"/>
      <c r="AGU158"/>
      <c r="AGV158"/>
      <c r="AGW158"/>
      <c r="AGX158"/>
      <c r="AGY158"/>
      <c r="AGZ158"/>
      <c r="AHA158"/>
      <c r="AHB158"/>
      <c r="AHC158"/>
      <c r="AHD158"/>
      <c r="AHE158"/>
      <c r="AHF158"/>
      <c r="AHG158"/>
      <c r="AHH158"/>
      <c r="AHI158"/>
      <c r="AHJ158"/>
      <c r="AHK158"/>
      <c r="AHL158"/>
      <c r="AHM158"/>
      <c r="AHN158"/>
      <c r="AHO158"/>
      <c r="AHP158"/>
      <c r="AHQ158"/>
      <c r="AHR158"/>
      <c r="AHS158"/>
      <c r="AHT158"/>
      <c r="AHU158"/>
      <c r="AHV158"/>
      <c r="AHW158"/>
      <c r="AHX158"/>
      <c r="AHY158"/>
      <c r="AHZ158"/>
      <c r="AIA158"/>
      <c r="AIB158"/>
      <c r="AIC158"/>
      <c r="AID158"/>
      <c r="AIE158"/>
      <c r="AIF158"/>
      <c r="AIG158"/>
      <c r="AIH158"/>
      <c r="AII158"/>
      <c r="AIJ158"/>
      <c r="AIK158"/>
      <c r="AIL158"/>
      <c r="AIM158"/>
      <c r="AIN158"/>
      <c r="AIO158"/>
      <c r="AIP158"/>
      <c r="AIQ158"/>
      <c r="AIR158"/>
      <c r="AIS158"/>
      <c r="AIT158"/>
      <c r="AIU158"/>
      <c r="AIV158"/>
      <c r="AIW158"/>
      <c r="AIX158"/>
      <c r="AIY158"/>
      <c r="AIZ158"/>
      <c r="AJA158"/>
      <c r="AJB158"/>
      <c r="AJC158"/>
      <c r="AJD158"/>
      <c r="AJE158"/>
      <c r="AJF158"/>
      <c r="AJG158"/>
      <c r="AJH158"/>
      <c r="AJI158"/>
      <c r="AJJ158"/>
      <c r="AJK158"/>
      <c r="AJL158"/>
      <c r="AJM158"/>
      <c r="AJN158"/>
      <c r="AJO158"/>
      <c r="AJP158"/>
      <c r="AJQ158"/>
      <c r="AJR158"/>
      <c r="AJS158"/>
      <c r="AJT158"/>
      <c r="AJU158"/>
      <c r="AJV158"/>
      <c r="AJW158"/>
      <c r="AJX158"/>
      <c r="AJY158"/>
      <c r="AJZ158"/>
      <c r="AKA158"/>
      <c r="AKB158"/>
      <c r="AKC158"/>
      <c r="AKD158"/>
      <c r="AKE158"/>
      <c r="AKF158"/>
      <c r="AKG158"/>
      <c r="AKH158"/>
      <c r="AKI158"/>
      <c r="AKJ158"/>
      <c r="AKK158"/>
      <c r="AKL158"/>
      <c r="AKM158"/>
      <c r="AKN158"/>
      <c r="AKO158"/>
      <c r="AKP158"/>
      <c r="AKQ158"/>
      <c r="AKR158"/>
      <c r="AKS158"/>
      <c r="AKT158"/>
      <c r="AKU158"/>
      <c r="AKV158"/>
      <c r="AKW158"/>
      <c r="AKX158"/>
      <c r="AKY158"/>
      <c r="AKZ158"/>
      <c r="ALA158"/>
      <c r="ALB158"/>
      <c r="ALC158"/>
      <c r="ALD158"/>
      <c r="ALE158"/>
      <c r="ALF158"/>
      <c r="ALG158"/>
      <c r="ALH158"/>
      <c r="ALI158"/>
      <c r="ALJ158"/>
      <c r="ALK158"/>
      <c r="ALL158"/>
      <c r="ALM158"/>
      <c r="ALN158"/>
      <c r="ALO158"/>
      <c r="ALP158"/>
      <c r="ALQ158"/>
      <c r="ALR158"/>
      <c r="ALS158"/>
      <c r="ALT158"/>
      <c r="ALU158"/>
      <c r="ALV158"/>
      <c r="ALW158"/>
      <c r="ALX158"/>
      <c r="ALY158"/>
      <c r="ALZ158"/>
      <c r="AMA158"/>
      <c r="AMB158"/>
      <c r="AMC158"/>
      <c r="AMD158"/>
      <c r="AME158"/>
      <c r="AMF158"/>
      <c r="AMG158"/>
      <c r="AMH158"/>
      <c r="AMI158"/>
      <c r="AMJ158"/>
      <c r="AMK158"/>
      <c r="AML158"/>
      <c r="AMM158"/>
      <c r="AMN158"/>
      <c r="AMO158"/>
      <c r="AMP158"/>
      <c r="AMQ158"/>
      <c r="AMR158"/>
      <c r="AMS158"/>
      <c r="AMT158"/>
      <c r="AMU158"/>
      <c r="AMV158"/>
      <c r="AMW158"/>
      <c r="AMX158"/>
      <c r="AMY158"/>
      <c r="AMZ158"/>
      <c r="ANA158"/>
      <c r="ANB158"/>
      <c r="ANC158"/>
      <c r="AND158"/>
      <c r="ANE158"/>
      <c r="ANF158"/>
      <c r="ANG158"/>
      <c r="ANH158"/>
      <c r="ANI158"/>
      <c r="ANJ158"/>
      <c r="ANK158"/>
      <c r="ANL158"/>
      <c r="ANM158"/>
      <c r="ANN158"/>
      <c r="ANO158"/>
      <c r="ANP158"/>
      <c r="ANQ158"/>
      <c r="ANR158"/>
      <c r="ANS158"/>
      <c r="ANT158"/>
      <c r="ANU158"/>
      <c r="ANV158"/>
      <c r="ANW158"/>
      <c r="ANX158"/>
      <c r="ANY158"/>
      <c r="ANZ158"/>
      <c r="AOA158"/>
      <c r="AOB158"/>
      <c r="AOC158"/>
      <c r="AOD158"/>
      <c r="AOE158"/>
      <c r="AOF158"/>
      <c r="AOG158"/>
      <c r="AOH158"/>
      <c r="AOI158"/>
      <c r="AOJ158"/>
      <c r="AOK158"/>
      <c r="AOL158"/>
      <c r="AOM158"/>
      <c r="AON158"/>
      <c r="AOO158"/>
      <c r="AOP158"/>
      <c r="AOQ158"/>
      <c r="AOR158"/>
      <c r="AOS158"/>
      <c r="AOT158"/>
      <c r="AOU158"/>
      <c r="AOV158"/>
      <c r="AOW158"/>
      <c r="AOX158"/>
      <c r="AOY158"/>
      <c r="AOZ158"/>
      <c r="APA158"/>
      <c r="APB158"/>
      <c r="APC158"/>
      <c r="APD158"/>
      <c r="APE158"/>
      <c r="APF158"/>
      <c r="APG158"/>
      <c r="APH158"/>
      <c r="API158"/>
      <c r="APJ158"/>
      <c r="APK158"/>
      <c r="APL158"/>
      <c r="APM158"/>
      <c r="APN158"/>
      <c r="APO158"/>
      <c r="APP158"/>
      <c r="APQ158"/>
      <c r="APR158"/>
      <c r="APS158"/>
      <c r="APT158"/>
      <c r="APU158"/>
      <c r="APV158"/>
      <c r="APW158"/>
      <c r="APX158"/>
      <c r="APY158"/>
      <c r="APZ158"/>
      <c r="AQA158"/>
      <c r="AQB158"/>
      <c r="AQC158"/>
      <c r="AQD158"/>
      <c r="AQE158"/>
      <c r="AQF158"/>
      <c r="AQG158"/>
      <c r="AQH158"/>
      <c r="AQI158"/>
      <c r="AQJ158"/>
      <c r="AQK158"/>
      <c r="AQL158"/>
      <c r="AQM158"/>
      <c r="AQN158"/>
      <c r="AQO158"/>
      <c r="AQP158"/>
      <c r="AQQ158"/>
      <c r="AQR158"/>
      <c r="AQS158"/>
      <c r="AQT158"/>
      <c r="AQU158"/>
      <c r="AQV158"/>
      <c r="AQW158"/>
      <c r="AQX158"/>
      <c r="AQY158"/>
      <c r="AQZ158"/>
      <c r="ARA158"/>
      <c r="ARB158"/>
      <c r="ARC158"/>
      <c r="ARD158"/>
      <c r="ARE158"/>
      <c r="ARF158"/>
      <c r="ARG158"/>
      <c r="ARH158"/>
      <c r="ARI158"/>
      <c r="ARJ158"/>
      <c r="ARK158"/>
      <c r="ARL158"/>
      <c r="ARM158"/>
      <c r="ARN158"/>
      <c r="ARO158"/>
      <c r="ARP158"/>
      <c r="ARQ158"/>
      <c r="ARR158"/>
      <c r="ARS158"/>
      <c r="ART158"/>
      <c r="ARU158"/>
      <c r="ARV158"/>
      <c r="ARW158"/>
      <c r="ARX158"/>
      <c r="ARY158"/>
      <c r="ARZ158"/>
      <c r="ASA158"/>
      <c r="ASB158"/>
      <c r="ASC158"/>
      <c r="ASD158"/>
      <c r="ASE158"/>
      <c r="ASF158"/>
      <c r="ASG158"/>
      <c r="ASH158"/>
      <c r="ASI158"/>
      <c r="ASJ158"/>
      <c r="ASK158"/>
      <c r="ASL158"/>
      <c r="ASM158"/>
      <c r="ASN158"/>
      <c r="ASO158"/>
      <c r="ASP158"/>
      <c r="ASQ158"/>
      <c r="ASR158"/>
      <c r="ASS158"/>
      <c r="AST158"/>
      <c r="ASU158"/>
      <c r="ASV158"/>
      <c r="ASW158"/>
      <c r="ASX158"/>
      <c r="ASY158"/>
      <c r="ASZ158"/>
      <c r="ATA158"/>
      <c r="ATB158"/>
      <c r="ATC158"/>
      <c r="ATD158"/>
      <c r="ATE158"/>
      <c r="ATF158"/>
      <c r="ATG158"/>
      <c r="ATH158"/>
      <c r="ATI158"/>
      <c r="ATJ158"/>
      <c r="ATK158"/>
      <c r="ATL158"/>
      <c r="ATM158"/>
      <c r="ATN158"/>
      <c r="ATO158"/>
      <c r="ATP158"/>
      <c r="ATQ158"/>
      <c r="ATR158"/>
      <c r="ATS158"/>
      <c r="ATT158"/>
      <c r="ATU158"/>
      <c r="ATV158"/>
      <c r="ATW158"/>
      <c r="ATX158"/>
      <c r="ATY158"/>
      <c r="ATZ158"/>
      <c r="AUA158"/>
      <c r="AUB158"/>
      <c r="AUC158"/>
      <c r="AUD158"/>
      <c r="AUE158"/>
      <c r="AUF158"/>
      <c r="AUG158"/>
      <c r="AUH158"/>
      <c r="AUI158"/>
      <c r="AUJ158"/>
      <c r="AUK158"/>
      <c r="AUL158"/>
      <c r="AUM158"/>
      <c r="AUN158"/>
      <c r="AUO158"/>
      <c r="AUP158"/>
      <c r="AUQ158"/>
      <c r="AUR158"/>
      <c r="AUS158"/>
      <c r="AUT158"/>
      <c r="AUU158"/>
      <c r="AUV158"/>
      <c r="AUW158"/>
      <c r="AUX158"/>
      <c r="AUY158"/>
      <c r="AUZ158"/>
      <c r="AVA158"/>
      <c r="AVB158"/>
      <c r="AVC158"/>
      <c r="AVD158"/>
      <c r="AVE158"/>
      <c r="AVF158"/>
      <c r="AVG158"/>
      <c r="AVH158"/>
      <c r="AVI158"/>
      <c r="AVJ158"/>
      <c r="AVK158"/>
      <c r="AVL158"/>
      <c r="AVM158"/>
      <c r="AVN158"/>
      <c r="AVO158"/>
      <c r="AVP158"/>
      <c r="AVQ158"/>
      <c r="AVR158"/>
      <c r="AVS158"/>
      <c r="AVT158"/>
      <c r="AVU158"/>
      <c r="AVV158"/>
      <c r="AVW158"/>
      <c r="AVX158"/>
      <c r="AVY158"/>
      <c r="AVZ158"/>
      <c r="AWA158"/>
      <c r="AWB158"/>
      <c r="AWC158"/>
      <c r="AWD158"/>
      <c r="AWE158"/>
      <c r="AWF158"/>
      <c r="AWG158"/>
      <c r="AWH158"/>
      <c r="AWI158"/>
      <c r="AWJ158"/>
      <c r="AWK158"/>
      <c r="AWL158"/>
      <c r="AWM158"/>
      <c r="AWN158"/>
      <c r="AWO158"/>
      <c r="AWP158"/>
      <c r="AWQ158"/>
      <c r="AWR158"/>
      <c r="AWS158"/>
      <c r="AWT158"/>
      <c r="AWU158"/>
      <c r="AWV158"/>
      <c r="AWW158"/>
      <c r="AWX158"/>
      <c r="AWY158"/>
      <c r="AWZ158"/>
      <c r="AXA158"/>
      <c r="AXB158"/>
      <c r="AXC158"/>
      <c r="AXD158"/>
      <c r="AXE158"/>
      <c r="AXF158"/>
      <c r="AXG158"/>
      <c r="AXH158"/>
      <c r="AXI158"/>
      <c r="AXJ158"/>
      <c r="AXK158"/>
      <c r="AXL158"/>
      <c r="AXM158"/>
      <c r="AXN158"/>
      <c r="AXO158"/>
      <c r="AXP158"/>
      <c r="AXQ158"/>
      <c r="AXR158"/>
      <c r="AXS158"/>
      <c r="AXT158"/>
      <c r="AXU158"/>
      <c r="AXV158"/>
      <c r="AXW158"/>
      <c r="AXX158"/>
      <c r="AXY158"/>
      <c r="AXZ158"/>
      <c r="AYA158"/>
      <c r="AYB158"/>
      <c r="AYC158"/>
      <c r="AYD158"/>
      <c r="AYE158"/>
      <c r="AYF158"/>
      <c r="AYG158"/>
      <c r="AYH158"/>
      <c r="AYI158"/>
      <c r="AYJ158"/>
      <c r="AYK158"/>
      <c r="AYL158"/>
      <c r="AYM158"/>
      <c r="AYN158"/>
      <c r="AYO158"/>
      <c r="AYP158"/>
      <c r="AYQ158"/>
      <c r="AYR158"/>
      <c r="AYS158"/>
      <c r="AYT158"/>
      <c r="AYU158"/>
      <c r="AYV158"/>
      <c r="AYW158"/>
      <c r="AYX158"/>
      <c r="AYY158"/>
      <c r="AYZ158"/>
      <c r="AZA158"/>
      <c r="AZB158"/>
      <c r="AZC158"/>
      <c r="AZD158"/>
      <c r="AZE158"/>
      <c r="AZF158"/>
      <c r="AZG158"/>
      <c r="AZH158"/>
      <c r="AZI158"/>
      <c r="AZJ158"/>
      <c r="AZK158"/>
      <c r="AZL158"/>
      <c r="AZM158"/>
      <c r="AZN158"/>
      <c r="AZO158"/>
      <c r="AZP158"/>
      <c r="AZQ158"/>
      <c r="AZR158"/>
      <c r="AZS158"/>
      <c r="AZT158"/>
      <c r="AZU158"/>
      <c r="AZV158"/>
      <c r="AZW158"/>
      <c r="AZX158"/>
      <c r="AZY158"/>
      <c r="AZZ158"/>
      <c r="BAA158"/>
      <c r="BAB158"/>
      <c r="BAC158"/>
      <c r="BAD158"/>
      <c r="BAE158"/>
      <c r="BAF158"/>
      <c r="BAG158"/>
      <c r="BAH158"/>
      <c r="BAI158"/>
      <c r="BAJ158"/>
      <c r="BAK158"/>
      <c r="BAL158"/>
      <c r="BAM158"/>
      <c r="BAN158"/>
      <c r="BAO158"/>
      <c r="BAP158"/>
      <c r="BAQ158"/>
      <c r="BAR158"/>
      <c r="BAS158"/>
      <c r="BAT158"/>
      <c r="BAU158"/>
      <c r="BAV158"/>
      <c r="BAW158"/>
      <c r="BAX158"/>
      <c r="BAY158"/>
      <c r="BAZ158"/>
      <c r="BBA158"/>
      <c r="BBB158"/>
      <c r="BBC158"/>
      <c r="BBD158"/>
      <c r="BBE158"/>
      <c r="BBF158"/>
      <c r="BBG158"/>
      <c r="BBH158"/>
      <c r="BBI158"/>
      <c r="BBJ158"/>
      <c r="BBK158"/>
      <c r="BBL158"/>
      <c r="BBM158"/>
      <c r="BBN158"/>
      <c r="BBO158"/>
      <c r="BBP158"/>
      <c r="BBQ158"/>
      <c r="BBR158"/>
      <c r="BBS158"/>
      <c r="BBT158"/>
      <c r="BBU158"/>
      <c r="BBV158"/>
      <c r="BBW158"/>
      <c r="BBX158"/>
      <c r="BBY158"/>
      <c r="BBZ158"/>
      <c r="BCA158"/>
      <c r="BCB158"/>
      <c r="BCC158"/>
      <c r="BCD158"/>
      <c r="BCE158"/>
      <c r="BCF158"/>
      <c r="BCG158"/>
      <c r="BCH158"/>
      <c r="BCI158"/>
      <c r="BCJ158"/>
      <c r="BCK158"/>
      <c r="BCL158"/>
      <c r="BCM158"/>
      <c r="BCN158"/>
      <c r="BCO158"/>
      <c r="BCP158"/>
      <c r="BCQ158"/>
      <c r="BCR158"/>
      <c r="BCS158"/>
      <c r="BCT158"/>
      <c r="BCU158"/>
      <c r="BCV158"/>
      <c r="BCW158"/>
      <c r="BCX158"/>
      <c r="BCY158"/>
      <c r="BCZ158"/>
      <c r="BDA158"/>
      <c r="BDB158"/>
      <c r="BDC158"/>
      <c r="BDD158"/>
      <c r="BDE158"/>
      <c r="BDF158"/>
      <c r="BDG158"/>
      <c r="BDH158"/>
      <c r="BDI158"/>
      <c r="BDJ158"/>
      <c r="BDK158"/>
      <c r="BDL158"/>
      <c r="BDM158"/>
      <c r="BDN158"/>
      <c r="BDO158"/>
      <c r="BDP158"/>
      <c r="BDQ158"/>
      <c r="BDR158"/>
      <c r="BDS158"/>
      <c r="BDT158"/>
      <c r="BDU158"/>
      <c r="BDV158"/>
      <c r="BDW158"/>
      <c r="BDX158"/>
      <c r="BDY158"/>
      <c r="BDZ158"/>
      <c r="BEA158"/>
      <c r="BEB158"/>
      <c r="BEC158"/>
      <c r="BED158"/>
      <c r="BEE158"/>
      <c r="BEF158"/>
      <c r="BEG158"/>
      <c r="BEH158"/>
      <c r="BEI158"/>
      <c r="BEJ158"/>
      <c r="BEK158"/>
      <c r="BEL158"/>
      <c r="BEM158"/>
      <c r="BEN158"/>
      <c r="BEO158"/>
      <c r="BEP158"/>
      <c r="BEQ158"/>
      <c r="BER158"/>
      <c r="BES158"/>
      <c r="BET158"/>
      <c r="BEU158"/>
      <c r="BEV158"/>
      <c r="BEW158"/>
      <c r="BEX158"/>
      <c r="BEY158"/>
      <c r="BEZ158"/>
      <c r="BFA158"/>
      <c r="BFB158"/>
      <c r="BFC158"/>
      <c r="BFD158"/>
      <c r="BFE158"/>
      <c r="BFF158"/>
      <c r="BFG158"/>
      <c r="BFH158"/>
      <c r="BFI158"/>
      <c r="BFJ158"/>
      <c r="BFK158"/>
      <c r="BFL158"/>
      <c r="BFM158"/>
      <c r="BFN158"/>
      <c r="BFO158"/>
      <c r="BFP158"/>
      <c r="BFQ158"/>
      <c r="BFR158"/>
      <c r="BFS158"/>
      <c r="BFT158"/>
      <c r="BFU158"/>
      <c r="BFV158"/>
      <c r="BFW158"/>
      <c r="BFX158"/>
      <c r="BFY158"/>
      <c r="BFZ158"/>
      <c r="BGA158"/>
      <c r="BGB158"/>
      <c r="BGC158"/>
      <c r="BGD158"/>
      <c r="BGE158"/>
      <c r="BGF158"/>
      <c r="BGG158"/>
      <c r="BGH158"/>
      <c r="BGI158"/>
      <c r="BGJ158"/>
      <c r="BGK158"/>
      <c r="BGL158"/>
      <c r="BGM158"/>
      <c r="BGN158"/>
      <c r="BGO158"/>
      <c r="BGP158"/>
      <c r="BGQ158"/>
      <c r="BGR158"/>
      <c r="BGS158"/>
      <c r="BGT158"/>
      <c r="BGU158"/>
      <c r="BGV158"/>
      <c r="BGW158"/>
      <c r="BGX158"/>
      <c r="BGY158"/>
      <c r="BGZ158"/>
      <c r="BHA158"/>
      <c r="BHB158"/>
      <c r="BHC158"/>
      <c r="BHD158"/>
      <c r="BHE158"/>
      <c r="BHF158"/>
      <c r="BHG158"/>
      <c r="BHH158"/>
      <c r="BHI158"/>
      <c r="BHJ158"/>
      <c r="BHK158"/>
      <c r="BHL158"/>
      <c r="BHM158"/>
      <c r="BHN158"/>
      <c r="BHO158"/>
      <c r="BHP158"/>
      <c r="BHQ158"/>
      <c r="BHR158"/>
      <c r="BHS158"/>
      <c r="BHT158"/>
      <c r="BHU158"/>
      <c r="BHV158"/>
      <c r="BHW158"/>
      <c r="BHX158"/>
      <c r="BHY158"/>
      <c r="BHZ158"/>
      <c r="BIA158"/>
      <c r="BIB158"/>
      <c r="BIC158"/>
      <c r="BID158"/>
      <c r="BIE158"/>
      <c r="BIF158"/>
      <c r="BIG158"/>
      <c r="BIH158"/>
      <c r="BII158"/>
      <c r="BIJ158"/>
      <c r="BIK158"/>
      <c r="BIL158"/>
      <c r="BIM158"/>
      <c r="BIN158"/>
      <c r="BIO158"/>
      <c r="BIP158"/>
      <c r="BIQ158"/>
      <c r="BIR158"/>
      <c r="BIS158"/>
      <c r="BIT158"/>
      <c r="BIU158"/>
      <c r="BIV158"/>
      <c r="BIW158"/>
      <c r="BIX158"/>
      <c r="BIY158"/>
      <c r="BIZ158"/>
      <c r="BJA158"/>
      <c r="BJB158"/>
      <c r="BJC158"/>
      <c r="BJD158"/>
      <c r="BJE158"/>
      <c r="BJF158"/>
      <c r="BJG158"/>
      <c r="BJH158"/>
      <c r="BJI158"/>
      <c r="BJJ158"/>
      <c r="BJK158"/>
      <c r="BJL158"/>
      <c r="BJM158"/>
      <c r="BJN158"/>
      <c r="BJO158"/>
      <c r="BJP158"/>
      <c r="BJQ158"/>
      <c r="BJR158"/>
      <c r="BJS158"/>
      <c r="BJT158"/>
      <c r="BJU158"/>
      <c r="BJV158"/>
      <c r="BJW158"/>
      <c r="BJX158"/>
      <c r="BJY158"/>
      <c r="BJZ158"/>
      <c r="BKA158"/>
      <c r="BKB158"/>
      <c r="BKC158"/>
      <c r="BKD158"/>
      <c r="BKE158"/>
      <c r="BKF158"/>
      <c r="BKG158"/>
      <c r="BKH158"/>
      <c r="BKI158"/>
      <c r="BKJ158"/>
      <c r="BKK158"/>
      <c r="BKL158"/>
      <c r="BKM158"/>
      <c r="BKN158"/>
      <c r="BKO158"/>
      <c r="BKP158"/>
      <c r="BKQ158"/>
      <c r="BKR158"/>
      <c r="BKS158"/>
      <c r="BKT158"/>
      <c r="BKU158"/>
      <c r="BKV158"/>
      <c r="BKW158"/>
      <c r="BKX158"/>
      <c r="BKY158"/>
      <c r="BKZ158"/>
      <c r="BLA158"/>
      <c r="BLB158"/>
      <c r="BLC158"/>
      <c r="BLD158"/>
      <c r="BLE158"/>
      <c r="BLF158"/>
      <c r="BLG158"/>
      <c r="BLH158"/>
      <c r="BLI158"/>
      <c r="BLJ158"/>
      <c r="BLK158"/>
      <c r="BLL158"/>
      <c r="BLM158"/>
      <c r="BLN158"/>
      <c r="BLO158"/>
      <c r="BLP158"/>
      <c r="BLQ158"/>
      <c r="BLR158"/>
      <c r="BLS158"/>
      <c r="BLT158"/>
      <c r="BLU158"/>
      <c r="BLV158"/>
      <c r="BLW158"/>
      <c r="BLX158"/>
      <c r="BLY158"/>
      <c r="BLZ158"/>
      <c r="BMA158"/>
      <c r="BMB158"/>
      <c r="BMC158"/>
      <c r="BMD158"/>
      <c r="BME158"/>
      <c r="BMF158"/>
      <c r="BMG158"/>
      <c r="BMH158"/>
      <c r="BMI158"/>
      <c r="BMJ158"/>
      <c r="BMK158"/>
      <c r="BML158"/>
      <c r="BMM158"/>
      <c r="BMN158"/>
      <c r="BMO158"/>
      <c r="BMP158"/>
      <c r="BMQ158"/>
      <c r="BMR158"/>
      <c r="BMS158"/>
      <c r="BMT158"/>
      <c r="BMU158"/>
      <c r="BMV158"/>
      <c r="BMW158"/>
      <c r="BMX158"/>
      <c r="BMY158"/>
      <c r="BMZ158"/>
      <c r="BNA158"/>
      <c r="BNB158"/>
      <c r="BNC158"/>
      <c r="BND158"/>
      <c r="BNE158"/>
      <c r="BNF158"/>
      <c r="BNG158"/>
      <c r="BNH158"/>
      <c r="BNI158"/>
      <c r="BNJ158"/>
      <c r="BNK158"/>
      <c r="BNL158"/>
      <c r="BNM158"/>
      <c r="BNN158"/>
      <c r="BNO158"/>
      <c r="BNP158"/>
      <c r="BNQ158"/>
      <c r="BNR158"/>
      <c r="BNS158"/>
      <c r="BNT158"/>
      <c r="BNU158"/>
      <c r="BNV158"/>
      <c r="BNW158"/>
      <c r="BNX158"/>
      <c r="BNY158"/>
      <c r="BNZ158"/>
      <c r="BOA158"/>
      <c r="BOB158"/>
      <c r="BOC158"/>
      <c r="BOD158"/>
      <c r="BOE158"/>
      <c r="BOF158"/>
      <c r="BOG158"/>
      <c r="BOH158"/>
      <c r="BOI158"/>
      <c r="BOJ158"/>
      <c r="BOK158"/>
      <c r="BOL158"/>
      <c r="BOM158"/>
      <c r="BON158"/>
      <c r="BOO158"/>
      <c r="BOP158"/>
      <c r="BOQ158"/>
      <c r="BOR158"/>
      <c r="BOS158"/>
      <c r="BOT158"/>
      <c r="BOU158"/>
      <c r="BOV158"/>
      <c r="BOW158"/>
      <c r="BOX158"/>
      <c r="BOY158"/>
      <c r="BOZ158"/>
      <c r="BPA158"/>
      <c r="BPB158"/>
      <c r="BPC158"/>
      <c r="BPD158"/>
      <c r="BPE158"/>
      <c r="BPF158"/>
      <c r="BPG158"/>
      <c r="BPH158"/>
      <c r="BPI158"/>
      <c r="BPJ158"/>
      <c r="BPK158"/>
      <c r="BPL158"/>
      <c r="BPM158"/>
      <c r="BPN158"/>
      <c r="BPO158"/>
      <c r="BPP158"/>
      <c r="BPQ158"/>
      <c r="BPR158"/>
      <c r="BPS158"/>
      <c r="BPT158"/>
      <c r="BPU158"/>
      <c r="BPV158"/>
      <c r="BPW158"/>
      <c r="BPX158"/>
      <c r="BPY158"/>
      <c r="BPZ158"/>
      <c r="BQA158"/>
      <c r="BQB158"/>
      <c r="BQC158"/>
      <c r="BQD158"/>
      <c r="BQE158"/>
      <c r="BQF158"/>
      <c r="BQG158"/>
      <c r="BQH158"/>
      <c r="BQI158"/>
      <c r="BQJ158"/>
      <c r="BQK158"/>
      <c r="BQL158"/>
      <c r="BQM158"/>
      <c r="BQN158"/>
      <c r="BQO158"/>
      <c r="BQP158"/>
      <c r="BQQ158"/>
      <c r="BQR158"/>
      <c r="BQS158"/>
      <c r="BQT158"/>
      <c r="BQU158"/>
      <c r="BQV158"/>
      <c r="BQW158"/>
      <c r="BQX158"/>
      <c r="BQY158"/>
      <c r="BQZ158"/>
      <c r="BRA158"/>
      <c r="BRB158"/>
      <c r="BRC158"/>
      <c r="BRD158"/>
      <c r="BRE158"/>
      <c r="BRF158"/>
      <c r="BRG158"/>
      <c r="BRH158"/>
      <c r="BRI158"/>
      <c r="BRJ158"/>
      <c r="BRK158"/>
      <c r="BRL158"/>
      <c r="BRM158"/>
      <c r="BRN158"/>
      <c r="BRO158"/>
      <c r="BRP158"/>
      <c r="BRQ158"/>
      <c r="BRR158"/>
      <c r="BRS158"/>
      <c r="BRT158"/>
      <c r="BRU158"/>
      <c r="BRV158"/>
      <c r="BRW158"/>
      <c r="BRX158"/>
      <c r="BRY158"/>
      <c r="BRZ158"/>
      <c r="BSA158"/>
      <c r="BSB158"/>
      <c r="BSC158"/>
      <c r="BSD158"/>
      <c r="BSE158"/>
      <c r="BSF158"/>
      <c r="BSG158"/>
      <c r="BSH158"/>
      <c r="BSI158"/>
      <c r="BSJ158"/>
      <c r="BSK158"/>
      <c r="BSL158"/>
      <c r="BSM158"/>
      <c r="BSN158"/>
      <c r="BSO158"/>
      <c r="BSP158"/>
      <c r="BSQ158"/>
      <c r="BSR158"/>
      <c r="BSS158"/>
      <c r="BST158"/>
      <c r="BSU158"/>
      <c r="BSV158"/>
      <c r="BSW158"/>
      <c r="BSX158"/>
      <c r="BSY158"/>
      <c r="BSZ158"/>
      <c r="BTA158"/>
      <c r="BTB158"/>
      <c r="BTC158"/>
      <c r="BTD158"/>
      <c r="BTE158"/>
      <c r="BTF158"/>
      <c r="BTG158"/>
      <c r="BTH158"/>
      <c r="BTI158"/>
      <c r="BTJ158"/>
      <c r="BTK158"/>
      <c r="BTL158"/>
      <c r="BTM158"/>
      <c r="BTN158"/>
      <c r="BTO158"/>
      <c r="BTP158"/>
      <c r="BTQ158"/>
      <c r="BTR158"/>
      <c r="BTS158"/>
      <c r="BTT158"/>
      <c r="BTU158"/>
      <c r="BTV158"/>
      <c r="BTW158"/>
      <c r="BTX158"/>
      <c r="BTY158"/>
      <c r="BTZ158"/>
      <c r="BUA158"/>
      <c r="BUB158"/>
      <c r="BUC158"/>
      <c r="BUD158"/>
      <c r="BUE158"/>
      <c r="BUF158"/>
      <c r="BUG158"/>
      <c r="BUH158"/>
      <c r="BUI158"/>
      <c r="BUJ158"/>
      <c r="BUK158"/>
      <c r="BUL158"/>
      <c r="BUM158"/>
      <c r="BUN158"/>
      <c r="BUO158"/>
      <c r="BUP158"/>
      <c r="BUQ158"/>
      <c r="BUR158"/>
      <c r="BUS158"/>
      <c r="BUT158"/>
      <c r="BUU158"/>
      <c r="BUV158"/>
      <c r="BUW158"/>
      <c r="BUX158"/>
      <c r="BUY158"/>
      <c r="BUZ158"/>
      <c r="BVA158"/>
      <c r="BVB158"/>
      <c r="BVC158"/>
      <c r="BVD158"/>
      <c r="BVE158"/>
      <c r="BVF158"/>
      <c r="BVG158"/>
      <c r="BVH158"/>
      <c r="BVI158"/>
      <c r="BVJ158"/>
      <c r="BVK158"/>
      <c r="BVL158"/>
      <c r="BVM158"/>
      <c r="BVN158"/>
      <c r="BVO158"/>
      <c r="BVP158"/>
      <c r="BVQ158"/>
      <c r="BVR158"/>
      <c r="BVS158"/>
      <c r="BVT158"/>
      <c r="BVU158"/>
      <c r="BVV158"/>
      <c r="BVW158"/>
      <c r="BVX158"/>
      <c r="BVY158"/>
      <c r="BVZ158"/>
      <c r="BWA158"/>
      <c r="BWB158"/>
      <c r="BWC158"/>
      <c r="BWD158"/>
      <c r="BWE158"/>
      <c r="BWF158"/>
      <c r="BWG158"/>
      <c r="BWH158"/>
      <c r="BWI158"/>
      <c r="BWJ158"/>
      <c r="BWK158"/>
      <c r="BWL158"/>
      <c r="BWM158"/>
      <c r="BWN158"/>
      <c r="BWO158"/>
      <c r="BWP158"/>
      <c r="BWQ158"/>
      <c r="BWR158"/>
      <c r="BWS158"/>
      <c r="BWT158"/>
      <c r="BWU158"/>
      <c r="BWV158"/>
      <c r="BWW158"/>
      <c r="BWX158"/>
      <c r="BWY158"/>
      <c r="BWZ158"/>
      <c r="BXA158"/>
      <c r="BXB158"/>
      <c r="BXC158"/>
      <c r="BXD158"/>
      <c r="BXE158"/>
      <c r="BXF158"/>
      <c r="BXG158"/>
      <c r="BXH158"/>
      <c r="BXI158"/>
      <c r="BXJ158"/>
      <c r="BXK158"/>
      <c r="BXL158"/>
      <c r="BXM158"/>
      <c r="BXN158"/>
      <c r="BXO158"/>
      <c r="BXP158"/>
      <c r="BXQ158"/>
      <c r="BXR158"/>
      <c r="BXS158"/>
      <c r="BXT158"/>
      <c r="BXU158"/>
      <c r="BXV158"/>
      <c r="BXW158"/>
      <c r="BXX158"/>
      <c r="BXY158"/>
      <c r="BXZ158"/>
      <c r="BYA158"/>
      <c r="BYB158"/>
      <c r="BYC158"/>
      <c r="BYD158"/>
      <c r="BYE158"/>
      <c r="BYF158"/>
      <c r="BYG158"/>
      <c r="BYH158"/>
      <c r="BYI158"/>
      <c r="BYJ158"/>
      <c r="BYK158"/>
      <c r="BYL158"/>
      <c r="BYM158"/>
      <c r="BYN158"/>
      <c r="BYO158"/>
      <c r="BYP158"/>
      <c r="BYQ158"/>
      <c r="BYR158"/>
      <c r="BYS158"/>
      <c r="BYT158"/>
      <c r="BYU158"/>
      <c r="BYV158"/>
      <c r="BYW158"/>
      <c r="BYX158"/>
      <c r="BYY158"/>
      <c r="BYZ158"/>
      <c r="BZA158"/>
      <c r="BZB158"/>
      <c r="BZC158"/>
      <c r="BZD158"/>
      <c r="BZE158"/>
      <c r="BZF158"/>
      <c r="BZG158"/>
      <c r="BZH158"/>
      <c r="BZI158"/>
      <c r="BZJ158"/>
      <c r="BZK158"/>
      <c r="BZL158"/>
      <c r="BZM158"/>
      <c r="BZN158"/>
      <c r="BZO158"/>
      <c r="BZP158"/>
      <c r="BZQ158"/>
      <c r="BZR158"/>
      <c r="BZS158"/>
      <c r="BZT158"/>
      <c r="BZU158"/>
      <c r="BZV158"/>
      <c r="BZW158"/>
      <c r="BZX158"/>
      <c r="BZY158"/>
      <c r="BZZ158"/>
      <c r="CAA158"/>
      <c r="CAB158"/>
      <c r="CAC158"/>
      <c r="CAD158"/>
      <c r="CAE158"/>
      <c r="CAF158"/>
      <c r="CAG158"/>
      <c r="CAH158"/>
      <c r="CAI158"/>
      <c r="CAJ158"/>
      <c r="CAK158"/>
      <c r="CAL158"/>
      <c r="CAM158"/>
      <c r="CAN158"/>
      <c r="CAO158"/>
      <c r="CAP158"/>
      <c r="CAQ158"/>
      <c r="CAR158"/>
      <c r="CAS158"/>
      <c r="CAT158"/>
      <c r="CAU158"/>
      <c r="CAV158"/>
      <c r="CAW158"/>
      <c r="CAX158"/>
      <c r="CAY158"/>
      <c r="CAZ158"/>
      <c r="CBA158"/>
      <c r="CBB158"/>
      <c r="CBC158"/>
      <c r="CBD158"/>
      <c r="CBE158"/>
      <c r="CBF158"/>
      <c r="CBG158"/>
      <c r="CBH158"/>
      <c r="CBI158"/>
      <c r="CBJ158"/>
      <c r="CBK158"/>
      <c r="CBL158"/>
      <c r="CBM158"/>
      <c r="CBN158"/>
      <c r="CBO158"/>
      <c r="CBP158"/>
      <c r="CBQ158"/>
      <c r="CBR158"/>
      <c r="CBS158"/>
      <c r="CBT158"/>
      <c r="CBU158"/>
      <c r="CBV158"/>
      <c r="CBW158"/>
      <c r="CBX158"/>
      <c r="CBY158"/>
      <c r="CBZ158"/>
      <c r="CCA158"/>
      <c r="CCB158"/>
      <c r="CCC158"/>
      <c r="CCD158"/>
      <c r="CCE158"/>
      <c r="CCF158"/>
      <c r="CCG158"/>
      <c r="CCH158"/>
      <c r="CCI158"/>
      <c r="CCJ158"/>
      <c r="CCK158"/>
      <c r="CCL158"/>
      <c r="CCM158"/>
      <c r="CCN158"/>
      <c r="CCO158"/>
      <c r="CCP158"/>
      <c r="CCQ158"/>
      <c r="CCR158"/>
      <c r="CCS158"/>
      <c r="CCT158"/>
      <c r="CCU158"/>
      <c r="CCV158"/>
      <c r="CCW158"/>
      <c r="CCX158"/>
      <c r="CCY158"/>
      <c r="CCZ158"/>
      <c r="CDA158"/>
      <c r="CDB158"/>
      <c r="CDC158"/>
      <c r="CDD158"/>
      <c r="CDE158"/>
      <c r="CDF158"/>
      <c r="CDG158"/>
      <c r="CDH158"/>
      <c r="CDI158"/>
      <c r="CDJ158"/>
      <c r="CDK158"/>
      <c r="CDL158"/>
      <c r="CDM158"/>
      <c r="CDN158"/>
      <c r="CDO158"/>
      <c r="CDP158"/>
      <c r="CDQ158"/>
      <c r="CDR158"/>
      <c r="CDS158"/>
      <c r="CDT158"/>
      <c r="CDU158"/>
      <c r="CDV158"/>
      <c r="CDW158"/>
      <c r="CDX158"/>
      <c r="CDY158"/>
      <c r="CDZ158"/>
      <c r="CEA158"/>
      <c r="CEB158"/>
      <c r="CEC158"/>
      <c r="CED158"/>
      <c r="CEE158"/>
      <c r="CEF158"/>
      <c r="CEG158"/>
      <c r="CEH158"/>
      <c r="CEI158"/>
      <c r="CEJ158"/>
      <c r="CEK158"/>
      <c r="CEL158"/>
      <c r="CEM158"/>
      <c r="CEN158"/>
      <c r="CEO158"/>
      <c r="CEP158"/>
      <c r="CEQ158"/>
      <c r="CER158"/>
      <c r="CES158"/>
      <c r="CET158"/>
      <c r="CEU158"/>
      <c r="CEV158"/>
      <c r="CEW158"/>
      <c r="CEX158"/>
      <c r="CEY158"/>
      <c r="CEZ158"/>
      <c r="CFA158"/>
      <c r="CFB158"/>
      <c r="CFC158"/>
      <c r="CFD158"/>
      <c r="CFE158"/>
      <c r="CFF158"/>
      <c r="CFG158"/>
      <c r="CFH158"/>
      <c r="CFI158"/>
      <c r="CFJ158"/>
      <c r="CFK158"/>
      <c r="CFL158"/>
      <c r="CFM158"/>
      <c r="CFN158"/>
      <c r="CFO158"/>
      <c r="CFP158"/>
      <c r="CFQ158"/>
      <c r="CFR158"/>
      <c r="CFS158"/>
      <c r="CFT158"/>
      <c r="CFU158"/>
      <c r="CFV158"/>
      <c r="CFW158"/>
      <c r="CFX158"/>
      <c r="CFY158"/>
      <c r="CFZ158"/>
      <c r="CGA158"/>
      <c r="CGB158"/>
      <c r="CGC158"/>
      <c r="CGD158"/>
      <c r="CGE158"/>
      <c r="CGF158"/>
      <c r="CGG158"/>
      <c r="CGH158"/>
      <c r="CGI158"/>
      <c r="CGJ158"/>
      <c r="CGK158"/>
      <c r="CGL158"/>
      <c r="CGM158"/>
      <c r="CGN158"/>
      <c r="CGO158"/>
      <c r="CGP158"/>
      <c r="CGQ158"/>
      <c r="CGR158"/>
      <c r="CGS158"/>
      <c r="CGT158"/>
      <c r="CGU158"/>
      <c r="CGV158"/>
      <c r="CGW158"/>
      <c r="CGX158"/>
      <c r="CGY158"/>
      <c r="CGZ158"/>
      <c r="CHA158"/>
      <c r="CHB158"/>
      <c r="CHC158"/>
      <c r="CHD158"/>
      <c r="CHE158"/>
      <c r="CHF158"/>
      <c r="CHG158"/>
      <c r="CHH158"/>
      <c r="CHI158"/>
      <c r="CHJ158"/>
      <c r="CHK158"/>
      <c r="CHL158"/>
      <c r="CHM158"/>
      <c r="CHN158"/>
      <c r="CHO158"/>
      <c r="CHP158"/>
      <c r="CHQ158"/>
      <c r="CHR158"/>
      <c r="CHS158"/>
      <c r="CHT158"/>
      <c r="CHU158"/>
      <c r="CHV158"/>
      <c r="CHW158"/>
      <c r="CHX158"/>
      <c r="CHY158"/>
      <c r="CHZ158"/>
      <c r="CIA158"/>
      <c r="CIB158"/>
      <c r="CIC158"/>
      <c r="CID158"/>
      <c r="CIE158"/>
      <c r="CIF158"/>
      <c r="CIG158"/>
      <c r="CIH158"/>
      <c r="CII158"/>
      <c r="CIJ158"/>
      <c r="CIK158"/>
      <c r="CIL158"/>
      <c r="CIM158"/>
      <c r="CIN158"/>
      <c r="CIO158"/>
      <c r="CIP158"/>
      <c r="CIQ158"/>
      <c r="CIR158"/>
      <c r="CIS158"/>
      <c r="CIT158"/>
      <c r="CIU158"/>
      <c r="CIV158"/>
      <c r="CIW158"/>
      <c r="CIX158"/>
      <c r="CIY158"/>
      <c r="CIZ158"/>
      <c r="CJA158"/>
      <c r="CJB158"/>
      <c r="CJC158"/>
      <c r="CJD158"/>
      <c r="CJE158"/>
      <c r="CJF158"/>
      <c r="CJG158"/>
      <c r="CJH158"/>
      <c r="CJI158"/>
      <c r="CJJ158"/>
      <c r="CJK158"/>
      <c r="CJL158"/>
      <c r="CJM158"/>
      <c r="CJN158"/>
      <c r="CJO158"/>
      <c r="CJP158"/>
      <c r="CJQ158"/>
      <c r="CJR158"/>
      <c r="CJS158"/>
      <c r="CJT158"/>
      <c r="CJU158"/>
    </row>
    <row r="159" spans="1:2309" s="2" customFormat="1" ht="15.75">
      <c r="A159" s="171"/>
      <c r="B159" s="173"/>
      <c r="C159" s="150"/>
      <c r="D159" s="82">
        <v>1</v>
      </c>
      <c r="E159" s="43" t="s">
        <v>212</v>
      </c>
      <c r="F159" s="83"/>
      <c r="G159" s="83"/>
      <c r="H159" s="83"/>
      <c r="I159" s="83"/>
      <c r="J159" s="36"/>
      <c r="K159" s="22"/>
      <c r="L159" s="23"/>
      <c r="M159" s="23"/>
      <c r="N159" s="23"/>
      <c r="O159" s="23"/>
      <c r="P159" s="23"/>
      <c r="Q159" s="23"/>
      <c r="R159" s="23"/>
      <c r="S159" s="23"/>
      <c r="T159" s="23"/>
      <c r="U159" s="23"/>
      <c r="V159" s="24"/>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c r="IR159"/>
      <c r="IS159"/>
      <c r="IT159"/>
      <c r="IU159"/>
      <c r="IV159"/>
      <c r="IW159"/>
      <c r="IX159"/>
      <c r="IY159"/>
      <c r="IZ159"/>
      <c r="JA159"/>
      <c r="JB159"/>
      <c r="JC159"/>
      <c r="JD159"/>
      <c r="JE159"/>
      <c r="JF159"/>
      <c r="JG159"/>
      <c r="JH159"/>
      <c r="JI159"/>
      <c r="JJ159"/>
      <c r="JK159"/>
      <c r="JL159"/>
      <c r="JM159"/>
      <c r="JN159"/>
      <c r="JO159"/>
      <c r="JP159"/>
      <c r="JQ159"/>
      <c r="JR159"/>
      <c r="JS159"/>
      <c r="JT159"/>
      <c r="JU159"/>
      <c r="JV159"/>
      <c r="JW159"/>
      <c r="JX159"/>
      <c r="JY159"/>
      <c r="JZ159"/>
      <c r="KA159"/>
      <c r="KB159"/>
      <c r="KC159"/>
      <c r="KD159"/>
      <c r="KE159"/>
      <c r="KF159"/>
      <c r="KG159"/>
      <c r="KH159"/>
      <c r="KI159"/>
      <c r="KJ159"/>
      <c r="KK159"/>
      <c r="KL159"/>
      <c r="KM159"/>
      <c r="KN159"/>
      <c r="KO159"/>
      <c r="KP159"/>
      <c r="KQ159"/>
      <c r="KR159"/>
      <c r="KS159"/>
      <c r="KT159"/>
      <c r="KU159"/>
      <c r="KV159"/>
      <c r="KW159"/>
      <c r="KX159"/>
      <c r="KY159"/>
      <c r="KZ159"/>
      <c r="LA159"/>
      <c r="LB159"/>
      <c r="LC159"/>
      <c r="LD159"/>
      <c r="LE159"/>
      <c r="LF159"/>
      <c r="LG159"/>
      <c r="LH159"/>
      <c r="LI159"/>
      <c r="LJ159"/>
      <c r="LK159"/>
      <c r="LL159"/>
      <c r="LM159"/>
      <c r="LN159"/>
      <c r="LO159"/>
      <c r="LP159"/>
      <c r="LQ159"/>
      <c r="LR159"/>
      <c r="LS159"/>
      <c r="LT159"/>
      <c r="LU159"/>
      <c r="LV159"/>
      <c r="LW159"/>
      <c r="LX159"/>
      <c r="LY159"/>
      <c r="LZ159"/>
      <c r="MA159"/>
      <c r="MB159"/>
      <c r="MC159"/>
      <c r="MD159"/>
      <c r="ME159"/>
      <c r="MF159"/>
      <c r="MG159"/>
      <c r="MH159"/>
      <c r="MI159"/>
      <c r="MJ159"/>
      <c r="MK159"/>
      <c r="ML159"/>
      <c r="MM159"/>
      <c r="MN159"/>
      <c r="MO159"/>
      <c r="MP159"/>
      <c r="MQ159"/>
      <c r="MR159"/>
      <c r="MS159"/>
      <c r="MT159"/>
      <c r="MU159"/>
      <c r="MV159"/>
      <c r="MW159"/>
      <c r="MX159"/>
      <c r="MY159"/>
      <c r="MZ159"/>
      <c r="NA159"/>
      <c r="NB159"/>
      <c r="NC159"/>
      <c r="ND159"/>
      <c r="NE159"/>
      <c r="NF159"/>
      <c r="NG159"/>
      <c r="NH159"/>
      <c r="NI159"/>
      <c r="NJ159"/>
      <c r="NK159"/>
      <c r="NL159"/>
      <c r="NM159"/>
      <c r="NN159"/>
      <c r="NO159"/>
      <c r="NP159"/>
      <c r="NQ159"/>
      <c r="NR159"/>
      <c r="NS159"/>
      <c r="NT159"/>
      <c r="NU159"/>
      <c r="NV159"/>
      <c r="NW159"/>
      <c r="NX159"/>
      <c r="NY159"/>
      <c r="NZ159"/>
      <c r="OA159"/>
      <c r="OB159"/>
      <c r="OC159"/>
      <c r="OD159"/>
      <c r="OE159"/>
      <c r="OF159"/>
      <c r="OG159"/>
      <c r="OH159"/>
      <c r="OI159"/>
      <c r="OJ159"/>
      <c r="OK159"/>
      <c r="OL159"/>
      <c r="OM159"/>
      <c r="ON159"/>
      <c r="OO159"/>
      <c r="OP159"/>
      <c r="OQ159"/>
      <c r="OR159"/>
      <c r="OS159"/>
      <c r="OT159"/>
      <c r="OU159"/>
      <c r="OV159"/>
      <c r="OW159"/>
      <c r="OX159"/>
      <c r="OY159"/>
      <c r="OZ159"/>
      <c r="PA159"/>
      <c r="PB159"/>
      <c r="PC159"/>
      <c r="PD159"/>
      <c r="PE159"/>
      <c r="PF159"/>
      <c r="PG159"/>
      <c r="PH159"/>
      <c r="PI159"/>
      <c r="PJ159"/>
      <c r="PK159"/>
      <c r="PL159"/>
      <c r="PM159"/>
      <c r="PN159"/>
      <c r="PO159"/>
      <c r="PP159"/>
      <c r="PQ159"/>
      <c r="PR159"/>
      <c r="PS159"/>
      <c r="PT159"/>
      <c r="PU159"/>
      <c r="PV159"/>
      <c r="PW159"/>
      <c r="PX159"/>
      <c r="PY159"/>
      <c r="PZ159"/>
      <c r="QA159"/>
      <c r="QB159"/>
      <c r="QC159"/>
      <c r="QD159"/>
      <c r="QE159"/>
      <c r="QF159"/>
      <c r="QG159"/>
      <c r="QH159"/>
      <c r="QI159"/>
      <c r="QJ159"/>
      <c r="QK159"/>
      <c r="QL159"/>
      <c r="QM159"/>
      <c r="QN159"/>
      <c r="QO159"/>
      <c r="QP159"/>
      <c r="QQ159"/>
      <c r="QR159"/>
      <c r="QS159"/>
      <c r="QT159"/>
      <c r="QU159"/>
      <c r="QV159"/>
      <c r="QW159"/>
      <c r="QX159"/>
      <c r="QY159"/>
      <c r="QZ159"/>
      <c r="RA159"/>
      <c r="RB159"/>
      <c r="RC159"/>
      <c r="RD159"/>
      <c r="RE159"/>
      <c r="RF159"/>
      <c r="RG159"/>
      <c r="RH159"/>
      <c r="RI159"/>
      <c r="RJ159"/>
      <c r="RK159"/>
      <c r="RL159"/>
      <c r="RM159"/>
      <c r="RN159"/>
      <c r="RO159"/>
      <c r="RP159"/>
      <c r="RQ159"/>
      <c r="RR159"/>
      <c r="RS159"/>
      <c r="RT159"/>
      <c r="RU159"/>
      <c r="RV159"/>
      <c r="RW159"/>
      <c r="RX159"/>
      <c r="RY159"/>
      <c r="RZ159"/>
      <c r="SA159"/>
      <c r="SB159"/>
      <c r="SC159"/>
      <c r="SD159"/>
      <c r="SE159"/>
      <c r="SF159"/>
      <c r="SG159"/>
      <c r="SH159"/>
      <c r="SI159"/>
      <c r="SJ159"/>
      <c r="SK159"/>
      <c r="SL159"/>
      <c r="SM159"/>
      <c r="SN159"/>
      <c r="SO159"/>
      <c r="SP159"/>
      <c r="SQ159"/>
      <c r="SR159"/>
      <c r="SS159"/>
      <c r="ST159"/>
      <c r="SU159"/>
      <c r="SV159"/>
      <c r="SW159"/>
      <c r="SX159"/>
      <c r="SY159"/>
      <c r="SZ159"/>
      <c r="TA159"/>
      <c r="TB159"/>
      <c r="TC159"/>
      <c r="TD159"/>
      <c r="TE159"/>
      <c r="TF159"/>
      <c r="TG159"/>
      <c r="TH159"/>
      <c r="TI159"/>
      <c r="TJ159"/>
      <c r="TK159"/>
      <c r="TL159"/>
      <c r="TM159"/>
      <c r="TN159"/>
      <c r="TO159"/>
      <c r="TP159"/>
      <c r="TQ159"/>
      <c r="TR159"/>
      <c r="TS159"/>
      <c r="TT159"/>
      <c r="TU159"/>
      <c r="TV159"/>
      <c r="TW159"/>
      <c r="TX159"/>
      <c r="TY159"/>
      <c r="TZ159"/>
      <c r="UA159"/>
      <c r="UB159"/>
      <c r="UC159"/>
      <c r="UD159"/>
      <c r="UE159"/>
      <c r="UF159"/>
      <c r="UG159"/>
      <c r="UH159"/>
      <c r="UI159"/>
      <c r="UJ159"/>
      <c r="UK159"/>
      <c r="UL159"/>
      <c r="UM159"/>
      <c r="UN159"/>
      <c r="UO159"/>
      <c r="UP159"/>
      <c r="UQ159"/>
      <c r="UR159"/>
      <c r="US159"/>
      <c r="UT159"/>
      <c r="UU159"/>
      <c r="UV159"/>
      <c r="UW159"/>
      <c r="UX159"/>
      <c r="UY159"/>
      <c r="UZ159"/>
      <c r="VA159"/>
      <c r="VB159"/>
      <c r="VC159"/>
      <c r="VD159"/>
      <c r="VE159"/>
      <c r="VF159"/>
      <c r="VG159"/>
      <c r="VH159"/>
      <c r="VI159"/>
      <c r="VJ159"/>
      <c r="VK159"/>
      <c r="VL159"/>
      <c r="VM159"/>
      <c r="VN159"/>
      <c r="VO159"/>
      <c r="VP159"/>
      <c r="VQ159"/>
      <c r="VR159"/>
      <c r="VS159"/>
      <c r="VT159"/>
      <c r="VU159"/>
      <c r="VV159"/>
      <c r="VW159"/>
      <c r="VX159"/>
      <c r="VY159"/>
      <c r="VZ159"/>
      <c r="WA159"/>
      <c r="WB159"/>
      <c r="WC159"/>
      <c r="WD159"/>
      <c r="WE159"/>
      <c r="WF159"/>
      <c r="WG159"/>
      <c r="WH159"/>
      <c r="WI159"/>
      <c r="WJ159"/>
      <c r="WK159"/>
      <c r="WL159"/>
      <c r="WM159"/>
      <c r="WN159"/>
      <c r="WO159"/>
      <c r="WP159"/>
      <c r="WQ159"/>
      <c r="WR159"/>
      <c r="WS159"/>
      <c r="WT159"/>
      <c r="WU159"/>
      <c r="WV159"/>
      <c r="WW159"/>
      <c r="WX159"/>
      <c r="WY159"/>
      <c r="WZ159"/>
      <c r="XA159"/>
      <c r="XB159"/>
      <c r="XC159"/>
      <c r="XD159"/>
      <c r="XE159"/>
      <c r="XF159"/>
      <c r="XG159"/>
      <c r="XH159"/>
      <c r="XI159"/>
      <c r="XJ159"/>
      <c r="XK159"/>
      <c r="XL159"/>
      <c r="XM159"/>
      <c r="XN159"/>
      <c r="XO159"/>
      <c r="XP159"/>
      <c r="XQ159"/>
      <c r="XR159"/>
      <c r="XS159"/>
      <c r="XT159"/>
      <c r="XU159"/>
      <c r="XV159"/>
      <c r="XW159"/>
      <c r="XX159"/>
      <c r="XY159"/>
      <c r="XZ159"/>
      <c r="YA159"/>
      <c r="YB159"/>
      <c r="YC159"/>
      <c r="YD159"/>
      <c r="YE159"/>
      <c r="YF159"/>
      <c r="YG159"/>
      <c r="YH159"/>
      <c r="YI159"/>
      <c r="YJ159"/>
      <c r="YK159"/>
      <c r="YL159"/>
      <c r="YM159"/>
      <c r="YN159"/>
      <c r="YO159"/>
      <c r="YP159"/>
      <c r="YQ159"/>
      <c r="YR159"/>
      <c r="YS159"/>
      <c r="YT159"/>
      <c r="YU159"/>
      <c r="YV159"/>
      <c r="YW159"/>
      <c r="YX159"/>
      <c r="YY159"/>
      <c r="YZ159"/>
      <c r="ZA159"/>
      <c r="ZB159"/>
      <c r="ZC159"/>
      <c r="ZD159"/>
      <c r="ZE159"/>
      <c r="ZF159"/>
      <c r="ZG159"/>
      <c r="ZH159"/>
      <c r="ZI159"/>
      <c r="ZJ159"/>
      <c r="ZK159"/>
      <c r="ZL159"/>
      <c r="ZM159"/>
      <c r="ZN159"/>
      <c r="ZO159"/>
      <c r="ZP159"/>
      <c r="ZQ159"/>
      <c r="ZR159"/>
      <c r="ZS159"/>
      <c r="ZT159"/>
      <c r="ZU159"/>
      <c r="ZV159"/>
      <c r="ZW159"/>
      <c r="ZX159"/>
      <c r="ZY159"/>
      <c r="ZZ159"/>
      <c r="AAA159"/>
      <c r="AAB159"/>
      <c r="AAC159"/>
      <c r="AAD159"/>
      <c r="AAE159"/>
      <c r="AAF159"/>
      <c r="AAG159"/>
      <c r="AAH159"/>
      <c r="AAI159"/>
      <c r="AAJ159"/>
      <c r="AAK159"/>
      <c r="AAL159"/>
      <c r="AAM159"/>
      <c r="AAN159"/>
      <c r="AAO159"/>
      <c r="AAP159"/>
      <c r="AAQ159"/>
      <c r="AAR159"/>
      <c r="AAS159"/>
      <c r="AAT159"/>
      <c r="AAU159"/>
      <c r="AAV159"/>
      <c r="AAW159"/>
      <c r="AAX159"/>
      <c r="AAY159"/>
      <c r="AAZ159"/>
      <c r="ABA159"/>
      <c r="ABB159"/>
      <c r="ABC159"/>
      <c r="ABD159"/>
      <c r="ABE159"/>
      <c r="ABF159"/>
      <c r="ABG159"/>
      <c r="ABH159"/>
      <c r="ABI159"/>
      <c r="ABJ159"/>
      <c r="ABK159"/>
      <c r="ABL159"/>
      <c r="ABM159"/>
      <c r="ABN159"/>
      <c r="ABO159"/>
      <c r="ABP159"/>
      <c r="ABQ159"/>
      <c r="ABR159"/>
      <c r="ABS159"/>
      <c r="ABT159"/>
      <c r="ABU159"/>
      <c r="ABV159"/>
      <c r="ABW159"/>
      <c r="ABX159"/>
      <c r="ABY159"/>
      <c r="ABZ159"/>
      <c r="ACA159"/>
      <c r="ACB159"/>
      <c r="ACC159"/>
      <c r="ACD159"/>
      <c r="ACE159"/>
      <c r="ACF159"/>
      <c r="ACG159"/>
      <c r="ACH159"/>
      <c r="ACI159"/>
      <c r="ACJ159"/>
      <c r="ACK159"/>
      <c r="ACL159"/>
      <c r="ACM159"/>
      <c r="ACN159"/>
      <c r="ACO159"/>
      <c r="ACP159"/>
      <c r="ACQ159"/>
      <c r="ACR159"/>
      <c r="ACS159"/>
      <c r="ACT159"/>
      <c r="ACU159"/>
      <c r="ACV159"/>
      <c r="ACW159"/>
      <c r="ACX159"/>
      <c r="ACY159"/>
      <c r="ACZ159"/>
      <c r="ADA159"/>
      <c r="ADB159"/>
      <c r="ADC159"/>
      <c r="ADD159"/>
      <c r="ADE159"/>
      <c r="ADF159"/>
      <c r="ADG159"/>
      <c r="ADH159"/>
      <c r="ADI159"/>
      <c r="ADJ159"/>
      <c r="ADK159"/>
      <c r="ADL159"/>
      <c r="ADM159"/>
      <c r="ADN159"/>
      <c r="ADO159"/>
      <c r="ADP159"/>
      <c r="ADQ159"/>
      <c r="ADR159"/>
      <c r="ADS159"/>
      <c r="ADT159"/>
      <c r="ADU159"/>
      <c r="ADV159"/>
      <c r="ADW159"/>
      <c r="ADX159"/>
      <c r="ADY159"/>
      <c r="ADZ159"/>
      <c r="AEA159"/>
      <c r="AEB159"/>
      <c r="AEC159"/>
      <c r="AED159"/>
      <c r="AEE159"/>
      <c r="AEF159"/>
      <c r="AEG159"/>
      <c r="AEH159"/>
      <c r="AEI159"/>
      <c r="AEJ159"/>
      <c r="AEK159"/>
      <c r="AEL159"/>
      <c r="AEM159"/>
      <c r="AEN159"/>
      <c r="AEO159"/>
      <c r="AEP159"/>
      <c r="AEQ159"/>
      <c r="AER159"/>
      <c r="AES159"/>
      <c r="AET159"/>
      <c r="AEU159"/>
      <c r="AEV159"/>
      <c r="AEW159"/>
      <c r="AEX159"/>
      <c r="AEY159"/>
      <c r="AEZ159"/>
      <c r="AFA159"/>
      <c r="AFB159"/>
      <c r="AFC159"/>
      <c r="AFD159"/>
      <c r="AFE159"/>
      <c r="AFF159"/>
      <c r="AFG159"/>
      <c r="AFH159"/>
      <c r="AFI159"/>
      <c r="AFJ159"/>
      <c r="AFK159"/>
      <c r="AFL159"/>
      <c r="AFM159"/>
      <c r="AFN159"/>
      <c r="AFO159"/>
      <c r="AFP159"/>
      <c r="AFQ159"/>
      <c r="AFR159"/>
      <c r="AFS159"/>
      <c r="AFT159"/>
      <c r="AFU159"/>
      <c r="AFV159"/>
      <c r="AFW159"/>
      <c r="AFX159"/>
      <c r="AFY159"/>
      <c r="AFZ159"/>
      <c r="AGA159"/>
      <c r="AGB159"/>
      <c r="AGC159"/>
      <c r="AGD159"/>
      <c r="AGE159"/>
      <c r="AGF159"/>
      <c r="AGG159"/>
      <c r="AGH159"/>
      <c r="AGI159"/>
      <c r="AGJ159"/>
      <c r="AGK159"/>
      <c r="AGL159"/>
      <c r="AGM159"/>
      <c r="AGN159"/>
      <c r="AGO159"/>
      <c r="AGP159"/>
      <c r="AGQ159"/>
      <c r="AGR159"/>
      <c r="AGS159"/>
      <c r="AGT159"/>
      <c r="AGU159"/>
      <c r="AGV159"/>
      <c r="AGW159"/>
      <c r="AGX159"/>
      <c r="AGY159"/>
      <c r="AGZ159"/>
      <c r="AHA159"/>
      <c r="AHB159"/>
      <c r="AHC159"/>
      <c r="AHD159"/>
      <c r="AHE159"/>
      <c r="AHF159"/>
      <c r="AHG159"/>
      <c r="AHH159"/>
      <c r="AHI159"/>
      <c r="AHJ159"/>
      <c r="AHK159"/>
      <c r="AHL159"/>
      <c r="AHM159"/>
      <c r="AHN159"/>
      <c r="AHO159"/>
      <c r="AHP159"/>
      <c r="AHQ159"/>
      <c r="AHR159"/>
      <c r="AHS159"/>
      <c r="AHT159"/>
      <c r="AHU159"/>
      <c r="AHV159"/>
      <c r="AHW159"/>
      <c r="AHX159"/>
      <c r="AHY159"/>
      <c r="AHZ159"/>
      <c r="AIA159"/>
      <c r="AIB159"/>
      <c r="AIC159"/>
      <c r="AID159"/>
      <c r="AIE159"/>
      <c r="AIF159"/>
      <c r="AIG159"/>
      <c r="AIH159"/>
      <c r="AII159"/>
      <c r="AIJ159"/>
      <c r="AIK159"/>
      <c r="AIL159"/>
      <c r="AIM159"/>
      <c r="AIN159"/>
      <c r="AIO159"/>
      <c r="AIP159"/>
      <c r="AIQ159"/>
      <c r="AIR159"/>
      <c r="AIS159"/>
      <c r="AIT159"/>
      <c r="AIU159"/>
      <c r="AIV159"/>
      <c r="AIW159"/>
      <c r="AIX159"/>
      <c r="AIY159"/>
      <c r="AIZ159"/>
      <c r="AJA159"/>
      <c r="AJB159"/>
      <c r="AJC159"/>
      <c r="AJD159"/>
      <c r="AJE159"/>
      <c r="AJF159"/>
      <c r="AJG159"/>
      <c r="AJH159"/>
      <c r="AJI159"/>
      <c r="AJJ159"/>
      <c r="AJK159"/>
      <c r="AJL159"/>
      <c r="AJM159"/>
      <c r="AJN159"/>
      <c r="AJO159"/>
      <c r="AJP159"/>
      <c r="AJQ159"/>
      <c r="AJR159"/>
      <c r="AJS159"/>
      <c r="AJT159"/>
      <c r="AJU159"/>
      <c r="AJV159"/>
      <c r="AJW159"/>
      <c r="AJX159"/>
      <c r="AJY159"/>
      <c r="AJZ159"/>
      <c r="AKA159"/>
      <c r="AKB159"/>
      <c r="AKC159"/>
      <c r="AKD159"/>
      <c r="AKE159"/>
      <c r="AKF159"/>
      <c r="AKG159"/>
      <c r="AKH159"/>
      <c r="AKI159"/>
      <c r="AKJ159"/>
      <c r="AKK159"/>
      <c r="AKL159"/>
      <c r="AKM159"/>
      <c r="AKN159"/>
      <c r="AKO159"/>
      <c r="AKP159"/>
      <c r="AKQ159"/>
      <c r="AKR159"/>
      <c r="AKS159"/>
      <c r="AKT159"/>
      <c r="AKU159"/>
      <c r="AKV159"/>
      <c r="AKW159"/>
      <c r="AKX159"/>
      <c r="AKY159"/>
      <c r="AKZ159"/>
      <c r="ALA159"/>
      <c r="ALB159"/>
      <c r="ALC159"/>
      <c r="ALD159"/>
      <c r="ALE159"/>
      <c r="ALF159"/>
      <c r="ALG159"/>
      <c r="ALH159"/>
      <c r="ALI159"/>
      <c r="ALJ159"/>
      <c r="ALK159"/>
      <c r="ALL159"/>
      <c r="ALM159"/>
      <c r="ALN159"/>
      <c r="ALO159"/>
      <c r="ALP159"/>
      <c r="ALQ159"/>
      <c r="ALR159"/>
      <c r="ALS159"/>
      <c r="ALT159"/>
      <c r="ALU159"/>
      <c r="ALV159"/>
      <c r="ALW159"/>
      <c r="ALX159"/>
      <c r="ALY159"/>
      <c r="ALZ159"/>
      <c r="AMA159"/>
      <c r="AMB159"/>
      <c r="AMC159"/>
      <c r="AMD159"/>
      <c r="AME159"/>
      <c r="AMF159"/>
      <c r="AMG159"/>
      <c r="AMH159"/>
      <c r="AMI159"/>
      <c r="AMJ159"/>
      <c r="AMK159"/>
      <c r="AML159"/>
      <c r="AMM159"/>
      <c r="AMN159"/>
      <c r="AMO159"/>
      <c r="AMP159"/>
      <c r="AMQ159"/>
      <c r="AMR159"/>
      <c r="AMS159"/>
      <c r="AMT159"/>
      <c r="AMU159"/>
      <c r="AMV159"/>
      <c r="AMW159"/>
      <c r="AMX159"/>
      <c r="AMY159"/>
      <c r="AMZ159"/>
      <c r="ANA159"/>
      <c r="ANB159"/>
      <c r="ANC159"/>
      <c r="AND159"/>
      <c r="ANE159"/>
      <c r="ANF159"/>
      <c r="ANG159"/>
      <c r="ANH159"/>
      <c r="ANI159"/>
      <c r="ANJ159"/>
      <c r="ANK159"/>
      <c r="ANL159"/>
      <c r="ANM159"/>
      <c r="ANN159"/>
      <c r="ANO159"/>
      <c r="ANP159"/>
      <c r="ANQ159"/>
      <c r="ANR159"/>
      <c r="ANS159"/>
      <c r="ANT159"/>
      <c r="ANU159"/>
      <c r="ANV159"/>
      <c r="ANW159"/>
      <c r="ANX159"/>
      <c r="ANY159"/>
      <c r="ANZ159"/>
      <c r="AOA159"/>
      <c r="AOB159"/>
      <c r="AOC159"/>
      <c r="AOD159"/>
      <c r="AOE159"/>
      <c r="AOF159"/>
      <c r="AOG159"/>
      <c r="AOH159"/>
      <c r="AOI159"/>
      <c r="AOJ159"/>
      <c r="AOK159"/>
      <c r="AOL159"/>
      <c r="AOM159"/>
      <c r="AON159"/>
      <c r="AOO159"/>
      <c r="AOP159"/>
      <c r="AOQ159"/>
      <c r="AOR159"/>
      <c r="AOS159"/>
      <c r="AOT159"/>
      <c r="AOU159"/>
      <c r="AOV159"/>
      <c r="AOW159"/>
      <c r="AOX159"/>
      <c r="AOY159"/>
      <c r="AOZ159"/>
      <c r="APA159"/>
      <c r="APB159"/>
      <c r="APC159"/>
      <c r="APD159"/>
      <c r="APE159"/>
      <c r="APF159"/>
      <c r="APG159"/>
      <c r="APH159"/>
      <c r="API159"/>
      <c r="APJ159"/>
      <c r="APK159"/>
      <c r="APL159"/>
      <c r="APM159"/>
      <c r="APN159"/>
      <c r="APO159"/>
      <c r="APP159"/>
      <c r="APQ159"/>
      <c r="APR159"/>
      <c r="APS159"/>
      <c r="APT159"/>
      <c r="APU159"/>
      <c r="APV159"/>
      <c r="APW159"/>
      <c r="APX159"/>
      <c r="APY159"/>
      <c r="APZ159"/>
      <c r="AQA159"/>
      <c r="AQB159"/>
      <c r="AQC159"/>
      <c r="AQD159"/>
      <c r="AQE159"/>
      <c r="AQF159"/>
      <c r="AQG159"/>
      <c r="AQH159"/>
      <c r="AQI159"/>
      <c r="AQJ159"/>
      <c r="AQK159"/>
      <c r="AQL159"/>
      <c r="AQM159"/>
      <c r="AQN159"/>
      <c r="AQO159"/>
      <c r="AQP159"/>
      <c r="AQQ159"/>
      <c r="AQR159"/>
      <c r="AQS159"/>
      <c r="AQT159"/>
      <c r="AQU159"/>
      <c r="AQV159"/>
      <c r="AQW159"/>
      <c r="AQX159"/>
      <c r="AQY159"/>
      <c r="AQZ159"/>
      <c r="ARA159"/>
      <c r="ARB159"/>
      <c r="ARC159"/>
      <c r="ARD159"/>
      <c r="ARE159"/>
      <c r="ARF159"/>
      <c r="ARG159"/>
      <c r="ARH159"/>
      <c r="ARI159"/>
      <c r="ARJ159"/>
      <c r="ARK159"/>
      <c r="ARL159"/>
      <c r="ARM159"/>
      <c r="ARN159"/>
      <c r="ARO159"/>
      <c r="ARP159"/>
      <c r="ARQ159"/>
      <c r="ARR159"/>
      <c r="ARS159"/>
      <c r="ART159"/>
      <c r="ARU159"/>
      <c r="ARV159"/>
      <c r="ARW159"/>
      <c r="ARX159"/>
      <c r="ARY159"/>
      <c r="ARZ159"/>
      <c r="ASA159"/>
      <c r="ASB159"/>
      <c r="ASC159"/>
      <c r="ASD159"/>
      <c r="ASE159"/>
      <c r="ASF159"/>
      <c r="ASG159"/>
      <c r="ASH159"/>
      <c r="ASI159"/>
      <c r="ASJ159"/>
      <c r="ASK159"/>
      <c r="ASL159"/>
      <c r="ASM159"/>
      <c r="ASN159"/>
      <c r="ASO159"/>
      <c r="ASP159"/>
      <c r="ASQ159"/>
      <c r="ASR159"/>
      <c r="ASS159"/>
      <c r="AST159"/>
      <c r="ASU159"/>
      <c r="ASV159"/>
      <c r="ASW159"/>
      <c r="ASX159"/>
      <c r="ASY159"/>
      <c r="ASZ159"/>
      <c r="ATA159"/>
      <c r="ATB159"/>
      <c r="ATC159"/>
      <c r="ATD159"/>
      <c r="ATE159"/>
      <c r="ATF159"/>
      <c r="ATG159"/>
      <c r="ATH159"/>
      <c r="ATI159"/>
      <c r="ATJ159"/>
      <c r="ATK159"/>
      <c r="ATL159"/>
      <c r="ATM159"/>
      <c r="ATN159"/>
      <c r="ATO159"/>
      <c r="ATP159"/>
      <c r="ATQ159"/>
      <c r="ATR159"/>
      <c r="ATS159"/>
      <c r="ATT159"/>
      <c r="ATU159"/>
      <c r="ATV159"/>
      <c r="ATW159"/>
      <c r="ATX159"/>
      <c r="ATY159"/>
      <c r="ATZ159"/>
      <c r="AUA159"/>
      <c r="AUB159"/>
      <c r="AUC159"/>
      <c r="AUD159"/>
      <c r="AUE159"/>
      <c r="AUF159"/>
      <c r="AUG159"/>
      <c r="AUH159"/>
      <c r="AUI159"/>
      <c r="AUJ159"/>
      <c r="AUK159"/>
      <c r="AUL159"/>
      <c r="AUM159"/>
      <c r="AUN159"/>
      <c r="AUO159"/>
      <c r="AUP159"/>
      <c r="AUQ159"/>
      <c r="AUR159"/>
      <c r="AUS159"/>
      <c r="AUT159"/>
      <c r="AUU159"/>
      <c r="AUV159"/>
      <c r="AUW159"/>
      <c r="AUX159"/>
      <c r="AUY159"/>
      <c r="AUZ159"/>
      <c r="AVA159"/>
      <c r="AVB159"/>
      <c r="AVC159"/>
      <c r="AVD159"/>
      <c r="AVE159"/>
      <c r="AVF159"/>
      <c r="AVG159"/>
      <c r="AVH159"/>
      <c r="AVI159"/>
      <c r="AVJ159"/>
      <c r="AVK159"/>
      <c r="AVL159"/>
      <c r="AVM159"/>
      <c r="AVN159"/>
      <c r="AVO159"/>
      <c r="AVP159"/>
      <c r="AVQ159"/>
      <c r="AVR159"/>
      <c r="AVS159"/>
      <c r="AVT159"/>
      <c r="AVU159"/>
      <c r="AVV159"/>
      <c r="AVW159"/>
      <c r="AVX159"/>
      <c r="AVY159"/>
      <c r="AVZ159"/>
      <c r="AWA159"/>
      <c r="AWB159"/>
      <c r="AWC159"/>
      <c r="AWD159"/>
      <c r="AWE159"/>
      <c r="AWF159"/>
      <c r="AWG159"/>
      <c r="AWH159"/>
      <c r="AWI159"/>
      <c r="AWJ159"/>
      <c r="AWK159"/>
      <c r="AWL159"/>
      <c r="AWM159"/>
      <c r="AWN159"/>
      <c r="AWO159"/>
      <c r="AWP159"/>
      <c r="AWQ159"/>
      <c r="AWR159"/>
      <c r="AWS159"/>
      <c r="AWT159"/>
      <c r="AWU159"/>
      <c r="AWV159"/>
      <c r="AWW159"/>
      <c r="AWX159"/>
      <c r="AWY159"/>
      <c r="AWZ159"/>
      <c r="AXA159"/>
      <c r="AXB159"/>
      <c r="AXC159"/>
      <c r="AXD159"/>
      <c r="AXE159"/>
      <c r="AXF159"/>
      <c r="AXG159"/>
      <c r="AXH159"/>
      <c r="AXI159"/>
      <c r="AXJ159"/>
      <c r="AXK159"/>
      <c r="AXL159"/>
      <c r="AXM159"/>
      <c r="AXN159"/>
      <c r="AXO159"/>
      <c r="AXP159"/>
      <c r="AXQ159"/>
      <c r="AXR159"/>
      <c r="AXS159"/>
      <c r="AXT159"/>
      <c r="AXU159"/>
      <c r="AXV159"/>
      <c r="AXW159"/>
      <c r="AXX159"/>
      <c r="AXY159"/>
      <c r="AXZ159"/>
      <c r="AYA159"/>
      <c r="AYB159"/>
      <c r="AYC159"/>
      <c r="AYD159"/>
      <c r="AYE159"/>
      <c r="AYF159"/>
      <c r="AYG159"/>
      <c r="AYH159"/>
      <c r="AYI159"/>
      <c r="AYJ159"/>
      <c r="AYK159"/>
      <c r="AYL159"/>
      <c r="AYM159"/>
      <c r="AYN159"/>
      <c r="AYO159"/>
      <c r="AYP159"/>
      <c r="AYQ159"/>
      <c r="AYR159"/>
      <c r="AYS159"/>
      <c r="AYT159"/>
      <c r="AYU159"/>
      <c r="AYV159"/>
      <c r="AYW159"/>
      <c r="AYX159"/>
      <c r="AYY159"/>
      <c r="AYZ159"/>
      <c r="AZA159"/>
      <c r="AZB159"/>
      <c r="AZC159"/>
      <c r="AZD159"/>
      <c r="AZE159"/>
      <c r="AZF159"/>
      <c r="AZG159"/>
      <c r="AZH159"/>
      <c r="AZI159"/>
      <c r="AZJ159"/>
      <c r="AZK159"/>
      <c r="AZL159"/>
      <c r="AZM159"/>
      <c r="AZN159"/>
      <c r="AZO159"/>
      <c r="AZP159"/>
      <c r="AZQ159"/>
      <c r="AZR159"/>
      <c r="AZS159"/>
      <c r="AZT159"/>
      <c r="AZU159"/>
      <c r="AZV159"/>
      <c r="AZW159"/>
      <c r="AZX159"/>
      <c r="AZY159"/>
      <c r="AZZ159"/>
      <c r="BAA159"/>
      <c r="BAB159"/>
      <c r="BAC159"/>
      <c r="BAD159"/>
      <c r="BAE159"/>
      <c r="BAF159"/>
      <c r="BAG159"/>
      <c r="BAH159"/>
      <c r="BAI159"/>
      <c r="BAJ159"/>
      <c r="BAK159"/>
      <c r="BAL159"/>
      <c r="BAM159"/>
      <c r="BAN159"/>
      <c r="BAO159"/>
      <c r="BAP159"/>
      <c r="BAQ159"/>
      <c r="BAR159"/>
      <c r="BAS159"/>
      <c r="BAT159"/>
      <c r="BAU159"/>
      <c r="BAV159"/>
      <c r="BAW159"/>
      <c r="BAX159"/>
      <c r="BAY159"/>
      <c r="BAZ159"/>
      <c r="BBA159"/>
      <c r="BBB159"/>
      <c r="BBC159"/>
      <c r="BBD159"/>
      <c r="BBE159"/>
      <c r="BBF159"/>
      <c r="BBG159"/>
      <c r="BBH159"/>
      <c r="BBI159"/>
      <c r="BBJ159"/>
      <c r="BBK159"/>
      <c r="BBL159"/>
      <c r="BBM159"/>
      <c r="BBN159"/>
      <c r="BBO159"/>
      <c r="BBP159"/>
      <c r="BBQ159"/>
      <c r="BBR159"/>
      <c r="BBS159"/>
      <c r="BBT159"/>
      <c r="BBU159"/>
      <c r="BBV159"/>
      <c r="BBW159"/>
      <c r="BBX159"/>
      <c r="BBY159"/>
      <c r="BBZ159"/>
      <c r="BCA159"/>
      <c r="BCB159"/>
      <c r="BCC159"/>
      <c r="BCD159"/>
      <c r="BCE159"/>
      <c r="BCF159"/>
      <c r="BCG159"/>
      <c r="BCH159"/>
      <c r="BCI159"/>
      <c r="BCJ159"/>
      <c r="BCK159"/>
      <c r="BCL159"/>
      <c r="BCM159"/>
      <c r="BCN159"/>
      <c r="BCO159"/>
      <c r="BCP159"/>
      <c r="BCQ159"/>
      <c r="BCR159"/>
      <c r="BCS159"/>
      <c r="BCT159"/>
      <c r="BCU159"/>
      <c r="BCV159"/>
      <c r="BCW159"/>
      <c r="BCX159"/>
      <c r="BCY159"/>
      <c r="BCZ159"/>
      <c r="BDA159"/>
      <c r="BDB159"/>
      <c r="BDC159"/>
      <c r="BDD159"/>
      <c r="BDE159"/>
      <c r="BDF159"/>
      <c r="BDG159"/>
      <c r="BDH159"/>
      <c r="BDI159"/>
      <c r="BDJ159"/>
      <c r="BDK159"/>
      <c r="BDL159"/>
      <c r="BDM159"/>
      <c r="BDN159"/>
      <c r="BDO159"/>
      <c r="BDP159"/>
      <c r="BDQ159"/>
      <c r="BDR159"/>
      <c r="BDS159"/>
      <c r="BDT159"/>
      <c r="BDU159"/>
      <c r="BDV159"/>
      <c r="BDW159"/>
      <c r="BDX159"/>
      <c r="BDY159"/>
      <c r="BDZ159"/>
      <c r="BEA159"/>
      <c r="BEB159"/>
      <c r="BEC159"/>
      <c r="BED159"/>
      <c r="BEE159"/>
      <c r="BEF159"/>
      <c r="BEG159"/>
      <c r="BEH159"/>
      <c r="BEI159"/>
      <c r="BEJ159"/>
      <c r="BEK159"/>
      <c r="BEL159"/>
      <c r="BEM159"/>
      <c r="BEN159"/>
      <c r="BEO159"/>
      <c r="BEP159"/>
      <c r="BEQ159"/>
      <c r="BER159"/>
      <c r="BES159"/>
      <c r="BET159"/>
      <c r="BEU159"/>
      <c r="BEV159"/>
      <c r="BEW159"/>
      <c r="BEX159"/>
      <c r="BEY159"/>
      <c r="BEZ159"/>
      <c r="BFA159"/>
      <c r="BFB159"/>
      <c r="BFC159"/>
      <c r="BFD159"/>
      <c r="BFE159"/>
      <c r="BFF159"/>
      <c r="BFG159"/>
      <c r="BFH159"/>
      <c r="BFI159"/>
      <c r="BFJ159"/>
      <c r="BFK159"/>
      <c r="BFL159"/>
      <c r="BFM159"/>
      <c r="BFN159"/>
      <c r="BFO159"/>
      <c r="BFP159"/>
      <c r="BFQ159"/>
      <c r="BFR159"/>
      <c r="BFS159"/>
      <c r="BFT159"/>
      <c r="BFU159"/>
      <c r="BFV159"/>
      <c r="BFW159"/>
      <c r="BFX159"/>
      <c r="BFY159"/>
      <c r="BFZ159"/>
      <c r="BGA159"/>
      <c r="BGB159"/>
      <c r="BGC159"/>
      <c r="BGD159"/>
      <c r="BGE159"/>
      <c r="BGF159"/>
      <c r="BGG159"/>
      <c r="BGH159"/>
      <c r="BGI159"/>
      <c r="BGJ159"/>
      <c r="BGK159"/>
      <c r="BGL159"/>
      <c r="BGM159"/>
      <c r="BGN159"/>
      <c r="BGO159"/>
      <c r="BGP159"/>
      <c r="BGQ159"/>
      <c r="BGR159"/>
      <c r="BGS159"/>
      <c r="BGT159"/>
      <c r="BGU159"/>
      <c r="BGV159"/>
      <c r="BGW159"/>
      <c r="BGX159"/>
      <c r="BGY159"/>
      <c r="BGZ159"/>
      <c r="BHA159"/>
      <c r="BHB159"/>
      <c r="BHC159"/>
      <c r="BHD159"/>
      <c r="BHE159"/>
      <c r="BHF159"/>
      <c r="BHG159"/>
      <c r="BHH159"/>
      <c r="BHI159"/>
      <c r="BHJ159"/>
      <c r="BHK159"/>
      <c r="BHL159"/>
      <c r="BHM159"/>
      <c r="BHN159"/>
      <c r="BHO159"/>
      <c r="BHP159"/>
      <c r="BHQ159"/>
      <c r="BHR159"/>
      <c r="BHS159"/>
      <c r="BHT159"/>
      <c r="BHU159"/>
      <c r="BHV159"/>
      <c r="BHW159"/>
      <c r="BHX159"/>
      <c r="BHY159"/>
      <c r="BHZ159"/>
      <c r="BIA159"/>
      <c r="BIB159"/>
      <c r="BIC159"/>
      <c r="BID159"/>
      <c r="BIE159"/>
      <c r="BIF159"/>
      <c r="BIG159"/>
      <c r="BIH159"/>
      <c r="BII159"/>
      <c r="BIJ159"/>
      <c r="BIK159"/>
      <c r="BIL159"/>
      <c r="BIM159"/>
      <c r="BIN159"/>
      <c r="BIO159"/>
      <c r="BIP159"/>
      <c r="BIQ159"/>
      <c r="BIR159"/>
      <c r="BIS159"/>
      <c r="BIT159"/>
      <c r="BIU159"/>
      <c r="BIV159"/>
      <c r="BIW159"/>
      <c r="BIX159"/>
      <c r="BIY159"/>
      <c r="BIZ159"/>
      <c r="BJA159"/>
      <c r="BJB159"/>
      <c r="BJC159"/>
      <c r="BJD159"/>
      <c r="BJE159"/>
      <c r="BJF159"/>
      <c r="BJG159"/>
      <c r="BJH159"/>
      <c r="BJI159"/>
      <c r="BJJ159"/>
      <c r="BJK159"/>
      <c r="BJL159"/>
      <c r="BJM159"/>
      <c r="BJN159"/>
      <c r="BJO159"/>
      <c r="BJP159"/>
      <c r="BJQ159"/>
      <c r="BJR159"/>
      <c r="BJS159"/>
      <c r="BJT159"/>
      <c r="BJU159"/>
      <c r="BJV159"/>
      <c r="BJW159"/>
      <c r="BJX159"/>
      <c r="BJY159"/>
      <c r="BJZ159"/>
      <c r="BKA159"/>
      <c r="BKB159"/>
      <c r="BKC159"/>
      <c r="BKD159"/>
      <c r="BKE159"/>
      <c r="BKF159"/>
      <c r="BKG159"/>
      <c r="BKH159"/>
      <c r="BKI159"/>
      <c r="BKJ159"/>
      <c r="BKK159"/>
      <c r="BKL159"/>
      <c r="BKM159"/>
      <c r="BKN159"/>
      <c r="BKO159"/>
      <c r="BKP159"/>
      <c r="BKQ159"/>
      <c r="BKR159"/>
      <c r="BKS159"/>
      <c r="BKT159"/>
      <c r="BKU159"/>
      <c r="BKV159"/>
      <c r="BKW159"/>
      <c r="BKX159"/>
      <c r="BKY159"/>
      <c r="BKZ159"/>
      <c r="BLA159"/>
      <c r="BLB159"/>
      <c r="BLC159"/>
      <c r="BLD159"/>
      <c r="BLE159"/>
      <c r="BLF159"/>
      <c r="BLG159"/>
      <c r="BLH159"/>
      <c r="BLI159"/>
      <c r="BLJ159"/>
      <c r="BLK159"/>
      <c r="BLL159"/>
      <c r="BLM159"/>
      <c r="BLN159"/>
      <c r="BLO159"/>
      <c r="BLP159"/>
      <c r="BLQ159"/>
      <c r="BLR159"/>
      <c r="BLS159"/>
      <c r="BLT159"/>
      <c r="BLU159"/>
      <c r="BLV159"/>
      <c r="BLW159"/>
      <c r="BLX159"/>
      <c r="BLY159"/>
      <c r="BLZ159"/>
      <c r="BMA159"/>
      <c r="BMB159"/>
      <c r="BMC159"/>
      <c r="BMD159"/>
      <c r="BME159"/>
      <c r="BMF159"/>
      <c r="BMG159"/>
      <c r="BMH159"/>
      <c r="BMI159"/>
      <c r="BMJ159"/>
      <c r="BMK159"/>
      <c r="BML159"/>
      <c r="BMM159"/>
      <c r="BMN159"/>
      <c r="BMO159"/>
      <c r="BMP159"/>
      <c r="BMQ159"/>
      <c r="BMR159"/>
      <c r="BMS159"/>
      <c r="BMT159"/>
      <c r="BMU159"/>
      <c r="BMV159"/>
      <c r="BMW159"/>
      <c r="BMX159"/>
      <c r="BMY159"/>
      <c r="BMZ159"/>
      <c r="BNA159"/>
      <c r="BNB159"/>
      <c r="BNC159"/>
      <c r="BND159"/>
      <c r="BNE159"/>
      <c r="BNF159"/>
      <c r="BNG159"/>
      <c r="BNH159"/>
      <c r="BNI159"/>
      <c r="BNJ159"/>
      <c r="BNK159"/>
      <c r="BNL159"/>
      <c r="BNM159"/>
      <c r="BNN159"/>
      <c r="BNO159"/>
      <c r="BNP159"/>
      <c r="BNQ159"/>
      <c r="BNR159"/>
      <c r="BNS159"/>
      <c r="BNT159"/>
      <c r="BNU159"/>
      <c r="BNV159"/>
      <c r="BNW159"/>
      <c r="BNX159"/>
      <c r="BNY159"/>
      <c r="BNZ159"/>
      <c r="BOA159"/>
      <c r="BOB159"/>
      <c r="BOC159"/>
      <c r="BOD159"/>
      <c r="BOE159"/>
      <c r="BOF159"/>
      <c r="BOG159"/>
      <c r="BOH159"/>
      <c r="BOI159"/>
      <c r="BOJ159"/>
      <c r="BOK159"/>
      <c r="BOL159"/>
      <c r="BOM159"/>
      <c r="BON159"/>
      <c r="BOO159"/>
      <c r="BOP159"/>
      <c r="BOQ159"/>
      <c r="BOR159"/>
      <c r="BOS159"/>
      <c r="BOT159"/>
      <c r="BOU159"/>
      <c r="BOV159"/>
      <c r="BOW159"/>
      <c r="BOX159"/>
      <c r="BOY159"/>
      <c r="BOZ159"/>
      <c r="BPA159"/>
      <c r="BPB159"/>
      <c r="BPC159"/>
      <c r="BPD159"/>
      <c r="BPE159"/>
      <c r="BPF159"/>
      <c r="BPG159"/>
      <c r="BPH159"/>
      <c r="BPI159"/>
      <c r="BPJ159"/>
      <c r="BPK159"/>
      <c r="BPL159"/>
      <c r="BPM159"/>
      <c r="BPN159"/>
      <c r="BPO159"/>
      <c r="BPP159"/>
      <c r="BPQ159"/>
      <c r="BPR159"/>
      <c r="BPS159"/>
      <c r="BPT159"/>
      <c r="BPU159"/>
      <c r="BPV159"/>
      <c r="BPW159"/>
      <c r="BPX159"/>
      <c r="BPY159"/>
      <c r="BPZ159"/>
      <c r="BQA159"/>
      <c r="BQB159"/>
      <c r="BQC159"/>
      <c r="BQD159"/>
      <c r="BQE159"/>
      <c r="BQF159"/>
      <c r="BQG159"/>
      <c r="BQH159"/>
      <c r="BQI159"/>
      <c r="BQJ159"/>
      <c r="BQK159"/>
      <c r="BQL159"/>
      <c r="BQM159"/>
      <c r="BQN159"/>
      <c r="BQO159"/>
      <c r="BQP159"/>
      <c r="BQQ159"/>
      <c r="BQR159"/>
      <c r="BQS159"/>
      <c r="BQT159"/>
      <c r="BQU159"/>
      <c r="BQV159"/>
      <c r="BQW159"/>
      <c r="BQX159"/>
      <c r="BQY159"/>
      <c r="BQZ159"/>
      <c r="BRA159"/>
      <c r="BRB159"/>
      <c r="BRC159"/>
      <c r="BRD159"/>
      <c r="BRE159"/>
      <c r="BRF159"/>
      <c r="BRG159"/>
      <c r="BRH159"/>
      <c r="BRI159"/>
      <c r="BRJ159"/>
      <c r="BRK159"/>
      <c r="BRL159"/>
      <c r="BRM159"/>
      <c r="BRN159"/>
      <c r="BRO159"/>
      <c r="BRP159"/>
      <c r="BRQ159"/>
      <c r="BRR159"/>
      <c r="BRS159"/>
      <c r="BRT159"/>
      <c r="BRU159"/>
      <c r="BRV159"/>
      <c r="BRW159"/>
      <c r="BRX159"/>
      <c r="BRY159"/>
      <c r="BRZ159"/>
      <c r="BSA159"/>
      <c r="BSB159"/>
      <c r="BSC159"/>
      <c r="BSD159"/>
      <c r="BSE159"/>
      <c r="BSF159"/>
      <c r="BSG159"/>
      <c r="BSH159"/>
      <c r="BSI159"/>
      <c r="BSJ159"/>
      <c r="BSK159"/>
      <c r="BSL159"/>
      <c r="BSM159"/>
      <c r="BSN159"/>
      <c r="BSO159"/>
      <c r="BSP159"/>
      <c r="BSQ159"/>
      <c r="BSR159"/>
      <c r="BSS159"/>
      <c r="BST159"/>
      <c r="BSU159"/>
      <c r="BSV159"/>
      <c r="BSW159"/>
      <c r="BSX159"/>
      <c r="BSY159"/>
      <c r="BSZ159"/>
      <c r="BTA159"/>
      <c r="BTB159"/>
      <c r="BTC159"/>
      <c r="BTD159"/>
      <c r="BTE159"/>
      <c r="BTF159"/>
      <c r="BTG159"/>
      <c r="BTH159"/>
      <c r="BTI159"/>
      <c r="BTJ159"/>
      <c r="BTK159"/>
      <c r="BTL159"/>
      <c r="BTM159"/>
      <c r="BTN159"/>
      <c r="BTO159"/>
      <c r="BTP159"/>
      <c r="BTQ159"/>
      <c r="BTR159"/>
      <c r="BTS159"/>
      <c r="BTT159"/>
      <c r="BTU159"/>
      <c r="BTV159"/>
      <c r="BTW159"/>
      <c r="BTX159"/>
      <c r="BTY159"/>
      <c r="BTZ159"/>
      <c r="BUA159"/>
      <c r="BUB159"/>
      <c r="BUC159"/>
      <c r="BUD159"/>
      <c r="BUE159"/>
      <c r="BUF159"/>
      <c r="BUG159"/>
      <c r="BUH159"/>
      <c r="BUI159"/>
      <c r="BUJ159"/>
      <c r="BUK159"/>
      <c r="BUL159"/>
      <c r="BUM159"/>
      <c r="BUN159"/>
      <c r="BUO159"/>
      <c r="BUP159"/>
      <c r="BUQ159"/>
      <c r="BUR159"/>
      <c r="BUS159"/>
      <c r="BUT159"/>
      <c r="BUU159"/>
      <c r="BUV159"/>
      <c r="BUW159"/>
      <c r="BUX159"/>
      <c r="BUY159"/>
      <c r="BUZ159"/>
      <c r="BVA159"/>
      <c r="BVB159"/>
      <c r="BVC159"/>
      <c r="BVD159"/>
      <c r="BVE159"/>
      <c r="BVF159"/>
      <c r="BVG159"/>
      <c r="BVH159"/>
      <c r="BVI159"/>
      <c r="BVJ159"/>
      <c r="BVK159"/>
      <c r="BVL159"/>
      <c r="BVM159"/>
      <c r="BVN159"/>
      <c r="BVO159"/>
      <c r="BVP159"/>
      <c r="BVQ159"/>
      <c r="BVR159"/>
      <c r="BVS159"/>
      <c r="BVT159"/>
      <c r="BVU159"/>
      <c r="BVV159"/>
      <c r="BVW159"/>
      <c r="BVX159"/>
      <c r="BVY159"/>
      <c r="BVZ159"/>
      <c r="BWA159"/>
      <c r="BWB159"/>
      <c r="BWC159"/>
      <c r="BWD159"/>
      <c r="BWE159"/>
      <c r="BWF159"/>
      <c r="BWG159"/>
      <c r="BWH159"/>
      <c r="BWI159"/>
      <c r="BWJ159"/>
      <c r="BWK159"/>
      <c r="BWL159"/>
      <c r="BWM159"/>
      <c r="BWN159"/>
      <c r="BWO159"/>
      <c r="BWP159"/>
      <c r="BWQ159"/>
      <c r="BWR159"/>
      <c r="BWS159"/>
      <c r="BWT159"/>
      <c r="BWU159"/>
      <c r="BWV159"/>
      <c r="BWW159"/>
      <c r="BWX159"/>
      <c r="BWY159"/>
      <c r="BWZ159"/>
      <c r="BXA159"/>
      <c r="BXB159"/>
      <c r="BXC159"/>
      <c r="BXD159"/>
      <c r="BXE159"/>
      <c r="BXF159"/>
      <c r="BXG159"/>
      <c r="BXH159"/>
      <c r="BXI159"/>
      <c r="BXJ159"/>
      <c r="BXK159"/>
      <c r="BXL159"/>
      <c r="BXM159"/>
      <c r="BXN159"/>
      <c r="BXO159"/>
      <c r="BXP159"/>
      <c r="BXQ159"/>
      <c r="BXR159"/>
      <c r="BXS159"/>
      <c r="BXT159"/>
      <c r="BXU159"/>
      <c r="BXV159"/>
      <c r="BXW159"/>
      <c r="BXX159"/>
      <c r="BXY159"/>
      <c r="BXZ159"/>
      <c r="BYA159"/>
      <c r="BYB159"/>
      <c r="BYC159"/>
      <c r="BYD159"/>
      <c r="BYE159"/>
      <c r="BYF159"/>
      <c r="BYG159"/>
      <c r="BYH159"/>
      <c r="BYI159"/>
      <c r="BYJ159"/>
      <c r="BYK159"/>
      <c r="BYL159"/>
      <c r="BYM159"/>
      <c r="BYN159"/>
      <c r="BYO159"/>
      <c r="BYP159"/>
      <c r="BYQ159"/>
      <c r="BYR159"/>
      <c r="BYS159"/>
      <c r="BYT159"/>
      <c r="BYU159"/>
      <c r="BYV159"/>
      <c r="BYW159"/>
      <c r="BYX159"/>
      <c r="BYY159"/>
      <c r="BYZ159"/>
      <c r="BZA159"/>
      <c r="BZB159"/>
      <c r="BZC159"/>
      <c r="BZD159"/>
      <c r="BZE159"/>
      <c r="BZF159"/>
      <c r="BZG159"/>
      <c r="BZH159"/>
      <c r="BZI159"/>
      <c r="BZJ159"/>
      <c r="BZK159"/>
      <c r="BZL159"/>
      <c r="BZM159"/>
      <c r="BZN159"/>
      <c r="BZO159"/>
      <c r="BZP159"/>
      <c r="BZQ159"/>
      <c r="BZR159"/>
      <c r="BZS159"/>
      <c r="BZT159"/>
      <c r="BZU159"/>
      <c r="BZV159"/>
      <c r="BZW159"/>
      <c r="BZX159"/>
      <c r="BZY159"/>
      <c r="BZZ159"/>
      <c r="CAA159"/>
      <c r="CAB159"/>
      <c r="CAC159"/>
      <c r="CAD159"/>
      <c r="CAE159"/>
      <c r="CAF159"/>
      <c r="CAG159"/>
      <c r="CAH159"/>
      <c r="CAI159"/>
      <c r="CAJ159"/>
      <c r="CAK159"/>
      <c r="CAL159"/>
      <c r="CAM159"/>
      <c r="CAN159"/>
      <c r="CAO159"/>
      <c r="CAP159"/>
      <c r="CAQ159"/>
      <c r="CAR159"/>
      <c r="CAS159"/>
      <c r="CAT159"/>
      <c r="CAU159"/>
      <c r="CAV159"/>
      <c r="CAW159"/>
      <c r="CAX159"/>
      <c r="CAY159"/>
      <c r="CAZ159"/>
      <c r="CBA159"/>
      <c r="CBB159"/>
      <c r="CBC159"/>
      <c r="CBD159"/>
      <c r="CBE159"/>
      <c r="CBF159"/>
      <c r="CBG159"/>
      <c r="CBH159"/>
      <c r="CBI159"/>
      <c r="CBJ159"/>
      <c r="CBK159"/>
      <c r="CBL159"/>
      <c r="CBM159"/>
      <c r="CBN159"/>
      <c r="CBO159"/>
      <c r="CBP159"/>
      <c r="CBQ159"/>
      <c r="CBR159"/>
      <c r="CBS159"/>
      <c r="CBT159"/>
      <c r="CBU159"/>
      <c r="CBV159"/>
      <c r="CBW159"/>
      <c r="CBX159"/>
      <c r="CBY159"/>
      <c r="CBZ159"/>
      <c r="CCA159"/>
      <c r="CCB159"/>
      <c r="CCC159"/>
      <c r="CCD159"/>
      <c r="CCE159"/>
      <c r="CCF159"/>
      <c r="CCG159"/>
      <c r="CCH159"/>
      <c r="CCI159"/>
      <c r="CCJ159"/>
      <c r="CCK159"/>
      <c r="CCL159"/>
      <c r="CCM159"/>
      <c r="CCN159"/>
      <c r="CCO159"/>
      <c r="CCP159"/>
      <c r="CCQ159"/>
      <c r="CCR159"/>
      <c r="CCS159"/>
      <c r="CCT159"/>
      <c r="CCU159"/>
      <c r="CCV159"/>
      <c r="CCW159"/>
      <c r="CCX159"/>
      <c r="CCY159"/>
      <c r="CCZ159"/>
      <c r="CDA159"/>
      <c r="CDB159"/>
      <c r="CDC159"/>
      <c r="CDD159"/>
      <c r="CDE159"/>
      <c r="CDF159"/>
      <c r="CDG159"/>
      <c r="CDH159"/>
      <c r="CDI159"/>
      <c r="CDJ159"/>
      <c r="CDK159"/>
      <c r="CDL159"/>
      <c r="CDM159"/>
      <c r="CDN159"/>
      <c r="CDO159"/>
      <c r="CDP159"/>
      <c r="CDQ159"/>
      <c r="CDR159"/>
      <c r="CDS159"/>
      <c r="CDT159"/>
      <c r="CDU159"/>
      <c r="CDV159"/>
      <c r="CDW159"/>
      <c r="CDX159"/>
      <c r="CDY159"/>
      <c r="CDZ159"/>
      <c r="CEA159"/>
      <c r="CEB159"/>
      <c r="CEC159"/>
      <c r="CED159"/>
      <c r="CEE159"/>
      <c r="CEF159"/>
      <c r="CEG159"/>
      <c r="CEH159"/>
      <c r="CEI159"/>
      <c r="CEJ159"/>
      <c r="CEK159"/>
      <c r="CEL159"/>
      <c r="CEM159"/>
      <c r="CEN159"/>
      <c r="CEO159"/>
      <c r="CEP159"/>
      <c r="CEQ159"/>
      <c r="CER159"/>
      <c r="CES159"/>
      <c r="CET159"/>
      <c r="CEU159"/>
      <c r="CEV159"/>
      <c r="CEW159"/>
      <c r="CEX159"/>
      <c r="CEY159"/>
      <c r="CEZ159"/>
      <c r="CFA159"/>
      <c r="CFB159"/>
      <c r="CFC159"/>
      <c r="CFD159"/>
      <c r="CFE159"/>
      <c r="CFF159"/>
      <c r="CFG159"/>
      <c r="CFH159"/>
      <c r="CFI159"/>
      <c r="CFJ159"/>
      <c r="CFK159"/>
      <c r="CFL159"/>
      <c r="CFM159"/>
      <c r="CFN159"/>
      <c r="CFO159"/>
      <c r="CFP159"/>
      <c r="CFQ159"/>
      <c r="CFR159"/>
      <c r="CFS159"/>
      <c r="CFT159"/>
      <c r="CFU159"/>
      <c r="CFV159"/>
      <c r="CFW159"/>
      <c r="CFX159"/>
      <c r="CFY159"/>
      <c r="CFZ159"/>
      <c r="CGA159"/>
      <c r="CGB159"/>
      <c r="CGC159"/>
      <c r="CGD159"/>
      <c r="CGE159"/>
      <c r="CGF159"/>
      <c r="CGG159"/>
      <c r="CGH159"/>
      <c r="CGI159"/>
      <c r="CGJ159"/>
      <c r="CGK159"/>
      <c r="CGL159"/>
      <c r="CGM159"/>
      <c r="CGN159"/>
      <c r="CGO159"/>
      <c r="CGP159"/>
      <c r="CGQ159"/>
      <c r="CGR159"/>
      <c r="CGS159"/>
      <c r="CGT159"/>
      <c r="CGU159"/>
      <c r="CGV159"/>
      <c r="CGW159"/>
      <c r="CGX159"/>
      <c r="CGY159"/>
      <c r="CGZ159"/>
      <c r="CHA159"/>
      <c r="CHB159"/>
      <c r="CHC159"/>
      <c r="CHD159"/>
      <c r="CHE159"/>
      <c r="CHF159"/>
      <c r="CHG159"/>
      <c r="CHH159"/>
      <c r="CHI159"/>
      <c r="CHJ159"/>
      <c r="CHK159"/>
      <c r="CHL159"/>
      <c r="CHM159"/>
      <c r="CHN159"/>
      <c r="CHO159"/>
      <c r="CHP159"/>
      <c r="CHQ159"/>
      <c r="CHR159"/>
      <c r="CHS159"/>
      <c r="CHT159"/>
      <c r="CHU159"/>
      <c r="CHV159"/>
      <c r="CHW159"/>
      <c r="CHX159"/>
      <c r="CHY159"/>
      <c r="CHZ159"/>
      <c r="CIA159"/>
      <c r="CIB159"/>
      <c r="CIC159"/>
      <c r="CID159"/>
      <c r="CIE159"/>
      <c r="CIF159"/>
      <c r="CIG159"/>
      <c r="CIH159"/>
      <c r="CII159"/>
      <c r="CIJ159"/>
      <c r="CIK159"/>
      <c r="CIL159"/>
      <c r="CIM159"/>
      <c r="CIN159"/>
      <c r="CIO159"/>
      <c r="CIP159"/>
      <c r="CIQ159"/>
      <c r="CIR159"/>
      <c r="CIS159"/>
      <c r="CIT159"/>
      <c r="CIU159"/>
      <c r="CIV159"/>
      <c r="CIW159"/>
      <c r="CIX159"/>
      <c r="CIY159"/>
      <c r="CIZ159"/>
      <c r="CJA159"/>
      <c r="CJB159"/>
      <c r="CJC159"/>
      <c r="CJD159"/>
      <c r="CJE159"/>
      <c r="CJF159"/>
      <c r="CJG159"/>
      <c r="CJH159"/>
      <c r="CJI159"/>
      <c r="CJJ159"/>
      <c r="CJK159"/>
      <c r="CJL159"/>
      <c r="CJM159"/>
      <c r="CJN159"/>
      <c r="CJO159"/>
      <c r="CJP159"/>
      <c r="CJQ159"/>
      <c r="CJR159"/>
      <c r="CJS159"/>
      <c r="CJT159"/>
      <c r="CJU159"/>
    </row>
    <row r="160" spans="1:2309" s="2" customFormat="1" ht="26.25" thickBot="1">
      <c r="A160" s="171"/>
      <c r="B160" s="173"/>
      <c r="C160" s="151"/>
      <c r="D160" s="86">
        <v>1</v>
      </c>
      <c r="E160" s="43" t="s">
        <v>213</v>
      </c>
      <c r="F160" s="87"/>
      <c r="G160" s="87"/>
      <c r="H160" s="87"/>
      <c r="I160" s="87"/>
      <c r="J160" s="37"/>
      <c r="K160" s="28"/>
      <c r="L160" s="29"/>
      <c r="M160" s="29"/>
      <c r="N160" s="29"/>
      <c r="O160" s="29"/>
      <c r="P160" s="29"/>
      <c r="Q160" s="29"/>
      <c r="R160" s="29"/>
      <c r="S160" s="29"/>
      <c r="T160" s="29"/>
      <c r="U160" s="29"/>
      <c r="V160" s="3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c r="IS160"/>
      <c r="IT160"/>
      <c r="IU160"/>
      <c r="IV160"/>
      <c r="IW160"/>
      <c r="IX160"/>
      <c r="IY160"/>
      <c r="IZ160"/>
      <c r="JA160"/>
      <c r="JB160"/>
      <c r="JC160"/>
      <c r="JD160"/>
      <c r="JE160"/>
      <c r="JF160"/>
      <c r="JG160"/>
      <c r="JH160"/>
      <c r="JI160"/>
      <c r="JJ160"/>
      <c r="JK160"/>
      <c r="JL160"/>
      <c r="JM160"/>
      <c r="JN160"/>
      <c r="JO160"/>
      <c r="JP160"/>
      <c r="JQ160"/>
      <c r="JR160"/>
      <c r="JS160"/>
      <c r="JT160"/>
      <c r="JU160"/>
      <c r="JV160"/>
      <c r="JW160"/>
      <c r="JX160"/>
      <c r="JY160"/>
      <c r="JZ160"/>
      <c r="KA160"/>
      <c r="KB160"/>
      <c r="KC160"/>
      <c r="KD160"/>
      <c r="KE160"/>
      <c r="KF160"/>
      <c r="KG160"/>
      <c r="KH160"/>
      <c r="KI160"/>
      <c r="KJ160"/>
      <c r="KK160"/>
      <c r="KL160"/>
      <c r="KM160"/>
      <c r="KN160"/>
      <c r="KO160"/>
      <c r="KP160"/>
      <c r="KQ160"/>
      <c r="KR160"/>
      <c r="KS160"/>
      <c r="KT160"/>
      <c r="KU160"/>
      <c r="KV160"/>
      <c r="KW160"/>
      <c r="KX160"/>
      <c r="KY160"/>
      <c r="KZ160"/>
      <c r="LA160"/>
      <c r="LB160"/>
      <c r="LC160"/>
      <c r="LD160"/>
      <c r="LE160"/>
      <c r="LF160"/>
      <c r="LG160"/>
      <c r="LH160"/>
      <c r="LI160"/>
      <c r="LJ160"/>
      <c r="LK160"/>
      <c r="LL160"/>
      <c r="LM160"/>
      <c r="LN160"/>
      <c r="LO160"/>
      <c r="LP160"/>
      <c r="LQ160"/>
      <c r="LR160"/>
      <c r="LS160"/>
      <c r="LT160"/>
      <c r="LU160"/>
      <c r="LV160"/>
      <c r="LW160"/>
      <c r="LX160"/>
      <c r="LY160"/>
      <c r="LZ160"/>
      <c r="MA160"/>
      <c r="MB160"/>
      <c r="MC160"/>
      <c r="MD160"/>
      <c r="ME160"/>
      <c r="MF160"/>
      <c r="MG160"/>
      <c r="MH160"/>
      <c r="MI160"/>
      <c r="MJ160"/>
      <c r="MK160"/>
      <c r="ML160"/>
      <c r="MM160"/>
      <c r="MN160"/>
      <c r="MO160"/>
      <c r="MP160"/>
      <c r="MQ160"/>
      <c r="MR160"/>
      <c r="MS160"/>
      <c r="MT160"/>
      <c r="MU160"/>
      <c r="MV160"/>
      <c r="MW160"/>
      <c r="MX160"/>
      <c r="MY160"/>
      <c r="MZ160"/>
      <c r="NA160"/>
      <c r="NB160"/>
      <c r="NC160"/>
      <c r="ND160"/>
      <c r="NE160"/>
      <c r="NF160"/>
      <c r="NG160"/>
      <c r="NH160"/>
      <c r="NI160"/>
      <c r="NJ160"/>
      <c r="NK160"/>
      <c r="NL160"/>
      <c r="NM160"/>
      <c r="NN160"/>
      <c r="NO160"/>
      <c r="NP160"/>
      <c r="NQ160"/>
      <c r="NR160"/>
      <c r="NS160"/>
      <c r="NT160"/>
      <c r="NU160"/>
      <c r="NV160"/>
      <c r="NW160"/>
      <c r="NX160"/>
      <c r="NY160"/>
      <c r="NZ160"/>
      <c r="OA160"/>
      <c r="OB160"/>
      <c r="OC160"/>
      <c r="OD160"/>
      <c r="OE160"/>
      <c r="OF160"/>
      <c r="OG160"/>
      <c r="OH160"/>
      <c r="OI160"/>
      <c r="OJ160"/>
      <c r="OK160"/>
      <c r="OL160"/>
      <c r="OM160"/>
      <c r="ON160"/>
      <c r="OO160"/>
      <c r="OP160"/>
      <c r="OQ160"/>
      <c r="OR160"/>
      <c r="OS160"/>
      <c r="OT160"/>
      <c r="OU160"/>
      <c r="OV160"/>
      <c r="OW160"/>
      <c r="OX160"/>
      <c r="OY160"/>
      <c r="OZ160"/>
      <c r="PA160"/>
      <c r="PB160"/>
      <c r="PC160"/>
      <c r="PD160"/>
      <c r="PE160"/>
      <c r="PF160"/>
      <c r="PG160"/>
      <c r="PH160"/>
      <c r="PI160"/>
      <c r="PJ160"/>
      <c r="PK160"/>
      <c r="PL160"/>
      <c r="PM160"/>
      <c r="PN160"/>
      <c r="PO160"/>
      <c r="PP160"/>
      <c r="PQ160"/>
      <c r="PR160"/>
      <c r="PS160"/>
      <c r="PT160"/>
      <c r="PU160"/>
      <c r="PV160"/>
      <c r="PW160"/>
      <c r="PX160"/>
      <c r="PY160"/>
      <c r="PZ160"/>
      <c r="QA160"/>
      <c r="QB160"/>
      <c r="QC160"/>
      <c r="QD160"/>
      <c r="QE160"/>
      <c r="QF160"/>
      <c r="QG160"/>
      <c r="QH160"/>
      <c r="QI160"/>
      <c r="QJ160"/>
      <c r="QK160"/>
      <c r="QL160"/>
      <c r="QM160"/>
      <c r="QN160"/>
      <c r="QO160"/>
      <c r="QP160"/>
      <c r="QQ160"/>
      <c r="QR160"/>
      <c r="QS160"/>
      <c r="QT160"/>
      <c r="QU160"/>
      <c r="QV160"/>
      <c r="QW160"/>
      <c r="QX160"/>
      <c r="QY160"/>
      <c r="QZ160"/>
      <c r="RA160"/>
      <c r="RB160"/>
      <c r="RC160"/>
      <c r="RD160"/>
      <c r="RE160"/>
      <c r="RF160"/>
      <c r="RG160"/>
      <c r="RH160"/>
      <c r="RI160"/>
      <c r="RJ160"/>
      <c r="RK160"/>
      <c r="RL160"/>
      <c r="RM160"/>
      <c r="RN160"/>
      <c r="RO160"/>
      <c r="RP160"/>
      <c r="RQ160"/>
      <c r="RR160"/>
      <c r="RS160"/>
      <c r="RT160"/>
      <c r="RU160"/>
      <c r="RV160"/>
      <c r="RW160"/>
      <c r="RX160"/>
      <c r="RY160"/>
      <c r="RZ160"/>
      <c r="SA160"/>
      <c r="SB160"/>
      <c r="SC160"/>
      <c r="SD160"/>
      <c r="SE160"/>
      <c r="SF160"/>
      <c r="SG160"/>
      <c r="SH160"/>
      <c r="SI160"/>
      <c r="SJ160"/>
      <c r="SK160"/>
      <c r="SL160"/>
      <c r="SM160"/>
      <c r="SN160"/>
      <c r="SO160"/>
      <c r="SP160"/>
      <c r="SQ160"/>
      <c r="SR160"/>
      <c r="SS160"/>
      <c r="ST160"/>
      <c r="SU160"/>
      <c r="SV160"/>
      <c r="SW160"/>
      <c r="SX160"/>
      <c r="SY160"/>
      <c r="SZ160"/>
      <c r="TA160"/>
      <c r="TB160"/>
      <c r="TC160"/>
      <c r="TD160"/>
      <c r="TE160"/>
      <c r="TF160"/>
      <c r="TG160"/>
      <c r="TH160"/>
      <c r="TI160"/>
      <c r="TJ160"/>
      <c r="TK160"/>
      <c r="TL160"/>
      <c r="TM160"/>
      <c r="TN160"/>
      <c r="TO160"/>
      <c r="TP160"/>
      <c r="TQ160"/>
      <c r="TR160"/>
      <c r="TS160"/>
      <c r="TT160"/>
      <c r="TU160"/>
      <c r="TV160"/>
      <c r="TW160"/>
      <c r="TX160"/>
      <c r="TY160"/>
      <c r="TZ160"/>
      <c r="UA160"/>
      <c r="UB160"/>
      <c r="UC160"/>
      <c r="UD160"/>
      <c r="UE160"/>
      <c r="UF160"/>
      <c r="UG160"/>
      <c r="UH160"/>
      <c r="UI160"/>
      <c r="UJ160"/>
      <c r="UK160"/>
      <c r="UL160"/>
      <c r="UM160"/>
      <c r="UN160"/>
      <c r="UO160"/>
      <c r="UP160"/>
      <c r="UQ160"/>
      <c r="UR160"/>
      <c r="US160"/>
      <c r="UT160"/>
      <c r="UU160"/>
      <c r="UV160"/>
      <c r="UW160"/>
      <c r="UX160"/>
      <c r="UY160"/>
      <c r="UZ160"/>
      <c r="VA160"/>
      <c r="VB160"/>
      <c r="VC160"/>
      <c r="VD160"/>
      <c r="VE160"/>
      <c r="VF160"/>
      <c r="VG160"/>
      <c r="VH160"/>
      <c r="VI160"/>
      <c r="VJ160"/>
      <c r="VK160"/>
      <c r="VL160"/>
      <c r="VM160"/>
      <c r="VN160"/>
      <c r="VO160"/>
      <c r="VP160"/>
      <c r="VQ160"/>
      <c r="VR160"/>
      <c r="VS160"/>
      <c r="VT160"/>
      <c r="VU160"/>
      <c r="VV160"/>
      <c r="VW160"/>
      <c r="VX160"/>
      <c r="VY160"/>
      <c r="VZ160"/>
      <c r="WA160"/>
      <c r="WB160"/>
      <c r="WC160"/>
      <c r="WD160"/>
      <c r="WE160"/>
      <c r="WF160"/>
      <c r="WG160"/>
      <c r="WH160"/>
      <c r="WI160"/>
      <c r="WJ160"/>
      <c r="WK160"/>
      <c r="WL160"/>
      <c r="WM160"/>
      <c r="WN160"/>
      <c r="WO160"/>
      <c r="WP160"/>
      <c r="WQ160"/>
      <c r="WR160"/>
      <c r="WS160"/>
      <c r="WT160"/>
      <c r="WU160"/>
      <c r="WV160"/>
      <c r="WW160"/>
      <c r="WX160"/>
      <c r="WY160"/>
      <c r="WZ160"/>
      <c r="XA160"/>
      <c r="XB160"/>
      <c r="XC160"/>
      <c r="XD160"/>
      <c r="XE160"/>
      <c r="XF160"/>
      <c r="XG160"/>
      <c r="XH160"/>
      <c r="XI160"/>
      <c r="XJ160"/>
      <c r="XK160"/>
      <c r="XL160"/>
      <c r="XM160"/>
      <c r="XN160"/>
      <c r="XO160"/>
      <c r="XP160"/>
      <c r="XQ160"/>
      <c r="XR160"/>
      <c r="XS160"/>
      <c r="XT160"/>
      <c r="XU160"/>
      <c r="XV160"/>
      <c r="XW160"/>
      <c r="XX160"/>
      <c r="XY160"/>
      <c r="XZ160"/>
      <c r="YA160"/>
      <c r="YB160"/>
      <c r="YC160"/>
      <c r="YD160"/>
      <c r="YE160"/>
      <c r="YF160"/>
      <c r="YG160"/>
      <c r="YH160"/>
      <c r="YI160"/>
      <c r="YJ160"/>
      <c r="YK160"/>
      <c r="YL160"/>
      <c r="YM160"/>
      <c r="YN160"/>
      <c r="YO160"/>
      <c r="YP160"/>
      <c r="YQ160"/>
      <c r="YR160"/>
      <c r="YS160"/>
      <c r="YT160"/>
      <c r="YU160"/>
      <c r="YV160"/>
      <c r="YW160"/>
      <c r="YX160"/>
      <c r="YY160"/>
      <c r="YZ160"/>
      <c r="ZA160"/>
      <c r="ZB160"/>
      <c r="ZC160"/>
      <c r="ZD160"/>
      <c r="ZE160"/>
      <c r="ZF160"/>
      <c r="ZG160"/>
      <c r="ZH160"/>
      <c r="ZI160"/>
      <c r="ZJ160"/>
      <c r="ZK160"/>
      <c r="ZL160"/>
      <c r="ZM160"/>
      <c r="ZN160"/>
      <c r="ZO160"/>
      <c r="ZP160"/>
      <c r="ZQ160"/>
      <c r="ZR160"/>
      <c r="ZS160"/>
      <c r="ZT160"/>
      <c r="ZU160"/>
      <c r="ZV160"/>
      <c r="ZW160"/>
      <c r="ZX160"/>
      <c r="ZY160"/>
      <c r="ZZ160"/>
      <c r="AAA160"/>
      <c r="AAB160"/>
      <c r="AAC160"/>
      <c r="AAD160"/>
      <c r="AAE160"/>
      <c r="AAF160"/>
      <c r="AAG160"/>
      <c r="AAH160"/>
      <c r="AAI160"/>
      <c r="AAJ160"/>
      <c r="AAK160"/>
      <c r="AAL160"/>
      <c r="AAM160"/>
      <c r="AAN160"/>
      <c r="AAO160"/>
      <c r="AAP160"/>
      <c r="AAQ160"/>
      <c r="AAR160"/>
      <c r="AAS160"/>
      <c r="AAT160"/>
      <c r="AAU160"/>
      <c r="AAV160"/>
      <c r="AAW160"/>
      <c r="AAX160"/>
      <c r="AAY160"/>
      <c r="AAZ160"/>
      <c r="ABA160"/>
      <c r="ABB160"/>
      <c r="ABC160"/>
      <c r="ABD160"/>
      <c r="ABE160"/>
      <c r="ABF160"/>
      <c r="ABG160"/>
      <c r="ABH160"/>
      <c r="ABI160"/>
      <c r="ABJ160"/>
      <c r="ABK160"/>
      <c r="ABL160"/>
      <c r="ABM160"/>
      <c r="ABN160"/>
      <c r="ABO160"/>
      <c r="ABP160"/>
      <c r="ABQ160"/>
      <c r="ABR160"/>
      <c r="ABS160"/>
      <c r="ABT160"/>
      <c r="ABU160"/>
      <c r="ABV160"/>
      <c r="ABW160"/>
      <c r="ABX160"/>
      <c r="ABY160"/>
      <c r="ABZ160"/>
      <c r="ACA160"/>
      <c r="ACB160"/>
      <c r="ACC160"/>
      <c r="ACD160"/>
      <c r="ACE160"/>
      <c r="ACF160"/>
      <c r="ACG160"/>
      <c r="ACH160"/>
      <c r="ACI160"/>
      <c r="ACJ160"/>
      <c r="ACK160"/>
      <c r="ACL160"/>
      <c r="ACM160"/>
      <c r="ACN160"/>
      <c r="ACO160"/>
      <c r="ACP160"/>
      <c r="ACQ160"/>
      <c r="ACR160"/>
      <c r="ACS160"/>
      <c r="ACT160"/>
      <c r="ACU160"/>
      <c r="ACV160"/>
      <c r="ACW160"/>
      <c r="ACX160"/>
      <c r="ACY160"/>
      <c r="ACZ160"/>
      <c r="ADA160"/>
      <c r="ADB160"/>
      <c r="ADC160"/>
      <c r="ADD160"/>
      <c r="ADE160"/>
      <c r="ADF160"/>
      <c r="ADG160"/>
      <c r="ADH160"/>
      <c r="ADI160"/>
      <c r="ADJ160"/>
      <c r="ADK160"/>
      <c r="ADL160"/>
      <c r="ADM160"/>
      <c r="ADN160"/>
      <c r="ADO160"/>
      <c r="ADP160"/>
      <c r="ADQ160"/>
      <c r="ADR160"/>
      <c r="ADS160"/>
      <c r="ADT160"/>
      <c r="ADU160"/>
      <c r="ADV160"/>
      <c r="ADW160"/>
      <c r="ADX160"/>
      <c r="ADY160"/>
      <c r="ADZ160"/>
      <c r="AEA160"/>
      <c r="AEB160"/>
      <c r="AEC160"/>
      <c r="AED160"/>
      <c r="AEE160"/>
      <c r="AEF160"/>
      <c r="AEG160"/>
      <c r="AEH160"/>
      <c r="AEI160"/>
      <c r="AEJ160"/>
      <c r="AEK160"/>
      <c r="AEL160"/>
      <c r="AEM160"/>
      <c r="AEN160"/>
      <c r="AEO160"/>
      <c r="AEP160"/>
      <c r="AEQ160"/>
      <c r="AER160"/>
      <c r="AES160"/>
      <c r="AET160"/>
      <c r="AEU160"/>
      <c r="AEV160"/>
      <c r="AEW160"/>
      <c r="AEX160"/>
      <c r="AEY160"/>
      <c r="AEZ160"/>
      <c r="AFA160"/>
      <c r="AFB160"/>
      <c r="AFC160"/>
      <c r="AFD160"/>
      <c r="AFE160"/>
      <c r="AFF160"/>
      <c r="AFG160"/>
      <c r="AFH160"/>
      <c r="AFI160"/>
      <c r="AFJ160"/>
      <c r="AFK160"/>
      <c r="AFL160"/>
      <c r="AFM160"/>
      <c r="AFN160"/>
      <c r="AFO160"/>
      <c r="AFP160"/>
      <c r="AFQ160"/>
      <c r="AFR160"/>
      <c r="AFS160"/>
      <c r="AFT160"/>
      <c r="AFU160"/>
      <c r="AFV160"/>
      <c r="AFW160"/>
      <c r="AFX160"/>
      <c r="AFY160"/>
      <c r="AFZ160"/>
      <c r="AGA160"/>
      <c r="AGB160"/>
      <c r="AGC160"/>
      <c r="AGD160"/>
      <c r="AGE160"/>
      <c r="AGF160"/>
      <c r="AGG160"/>
      <c r="AGH160"/>
      <c r="AGI160"/>
      <c r="AGJ160"/>
      <c r="AGK160"/>
      <c r="AGL160"/>
      <c r="AGM160"/>
      <c r="AGN160"/>
      <c r="AGO160"/>
      <c r="AGP160"/>
      <c r="AGQ160"/>
      <c r="AGR160"/>
      <c r="AGS160"/>
      <c r="AGT160"/>
      <c r="AGU160"/>
      <c r="AGV160"/>
      <c r="AGW160"/>
      <c r="AGX160"/>
      <c r="AGY160"/>
      <c r="AGZ160"/>
      <c r="AHA160"/>
      <c r="AHB160"/>
      <c r="AHC160"/>
      <c r="AHD160"/>
      <c r="AHE160"/>
      <c r="AHF160"/>
      <c r="AHG160"/>
      <c r="AHH160"/>
      <c r="AHI160"/>
      <c r="AHJ160"/>
      <c r="AHK160"/>
      <c r="AHL160"/>
      <c r="AHM160"/>
      <c r="AHN160"/>
      <c r="AHO160"/>
      <c r="AHP160"/>
      <c r="AHQ160"/>
      <c r="AHR160"/>
      <c r="AHS160"/>
      <c r="AHT160"/>
      <c r="AHU160"/>
      <c r="AHV160"/>
      <c r="AHW160"/>
      <c r="AHX160"/>
      <c r="AHY160"/>
      <c r="AHZ160"/>
      <c r="AIA160"/>
      <c r="AIB160"/>
      <c r="AIC160"/>
      <c r="AID160"/>
      <c r="AIE160"/>
      <c r="AIF160"/>
      <c r="AIG160"/>
      <c r="AIH160"/>
      <c r="AII160"/>
      <c r="AIJ160"/>
      <c r="AIK160"/>
      <c r="AIL160"/>
      <c r="AIM160"/>
      <c r="AIN160"/>
      <c r="AIO160"/>
      <c r="AIP160"/>
      <c r="AIQ160"/>
      <c r="AIR160"/>
      <c r="AIS160"/>
      <c r="AIT160"/>
      <c r="AIU160"/>
      <c r="AIV160"/>
      <c r="AIW160"/>
      <c r="AIX160"/>
      <c r="AIY160"/>
      <c r="AIZ160"/>
      <c r="AJA160"/>
      <c r="AJB160"/>
      <c r="AJC160"/>
      <c r="AJD160"/>
      <c r="AJE160"/>
      <c r="AJF160"/>
      <c r="AJG160"/>
      <c r="AJH160"/>
      <c r="AJI160"/>
      <c r="AJJ160"/>
      <c r="AJK160"/>
      <c r="AJL160"/>
      <c r="AJM160"/>
      <c r="AJN160"/>
      <c r="AJO160"/>
      <c r="AJP160"/>
      <c r="AJQ160"/>
      <c r="AJR160"/>
      <c r="AJS160"/>
      <c r="AJT160"/>
      <c r="AJU160"/>
      <c r="AJV160"/>
      <c r="AJW160"/>
      <c r="AJX160"/>
      <c r="AJY160"/>
      <c r="AJZ160"/>
      <c r="AKA160"/>
      <c r="AKB160"/>
      <c r="AKC160"/>
      <c r="AKD160"/>
      <c r="AKE160"/>
      <c r="AKF160"/>
      <c r="AKG160"/>
      <c r="AKH160"/>
      <c r="AKI160"/>
      <c r="AKJ160"/>
      <c r="AKK160"/>
      <c r="AKL160"/>
      <c r="AKM160"/>
      <c r="AKN160"/>
      <c r="AKO160"/>
      <c r="AKP160"/>
      <c r="AKQ160"/>
      <c r="AKR160"/>
      <c r="AKS160"/>
      <c r="AKT160"/>
      <c r="AKU160"/>
      <c r="AKV160"/>
      <c r="AKW160"/>
      <c r="AKX160"/>
      <c r="AKY160"/>
      <c r="AKZ160"/>
      <c r="ALA160"/>
      <c r="ALB160"/>
      <c r="ALC160"/>
      <c r="ALD160"/>
      <c r="ALE160"/>
      <c r="ALF160"/>
      <c r="ALG160"/>
      <c r="ALH160"/>
      <c r="ALI160"/>
      <c r="ALJ160"/>
      <c r="ALK160"/>
      <c r="ALL160"/>
      <c r="ALM160"/>
      <c r="ALN160"/>
      <c r="ALO160"/>
      <c r="ALP160"/>
      <c r="ALQ160"/>
      <c r="ALR160"/>
      <c r="ALS160"/>
      <c r="ALT160"/>
      <c r="ALU160"/>
      <c r="ALV160"/>
      <c r="ALW160"/>
      <c r="ALX160"/>
      <c r="ALY160"/>
      <c r="ALZ160"/>
      <c r="AMA160"/>
      <c r="AMB160"/>
      <c r="AMC160"/>
      <c r="AMD160"/>
      <c r="AME160"/>
      <c r="AMF160"/>
      <c r="AMG160"/>
      <c r="AMH160"/>
      <c r="AMI160"/>
      <c r="AMJ160"/>
      <c r="AMK160"/>
      <c r="AML160"/>
      <c r="AMM160"/>
      <c r="AMN160"/>
      <c r="AMO160"/>
      <c r="AMP160"/>
      <c r="AMQ160"/>
      <c r="AMR160"/>
      <c r="AMS160"/>
      <c r="AMT160"/>
      <c r="AMU160"/>
      <c r="AMV160"/>
      <c r="AMW160"/>
      <c r="AMX160"/>
      <c r="AMY160"/>
      <c r="AMZ160"/>
      <c r="ANA160"/>
      <c r="ANB160"/>
      <c r="ANC160"/>
      <c r="AND160"/>
      <c r="ANE160"/>
      <c r="ANF160"/>
      <c r="ANG160"/>
      <c r="ANH160"/>
      <c r="ANI160"/>
      <c r="ANJ160"/>
      <c r="ANK160"/>
      <c r="ANL160"/>
      <c r="ANM160"/>
      <c r="ANN160"/>
      <c r="ANO160"/>
      <c r="ANP160"/>
      <c r="ANQ160"/>
      <c r="ANR160"/>
      <c r="ANS160"/>
      <c r="ANT160"/>
      <c r="ANU160"/>
      <c r="ANV160"/>
      <c r="ANW160"/>
      <c r="ANX160"/>
      <c r="ANY160"/>
      <c r="ANZ160"/>
      <c r="AOA160"/>
      <c r="AOB160"/>
      <c r="AOC160"/>
      <c r="AOD160"/>
      <c r="AOE160"/>
      <c r="AOF160"/>
      <c r="AOG160"/>
      <c r="AOH160"/>
      <c r="AOI160"/>
      <c r="AOJ160"/>
      <c r="AOK160"/>
      <c r="AOL160"/>
      <c r="AOM160"/>
      <c r="AON160"/>
      <c r="AOO160"/>
      <c r="AOP160"/>
      <c r="AOQ160"/>
      <c r="AOR160"/>
      <c r="AOS160"/>
      <c r="AOT160"/>
      <c r="AOU160"/>
      <c r="AOV160"/>
      <c r="AOW160"/>
      <c r="AOX160"/>
      <c r="AOY160"/>
      <c r="AOZ160"/>
      <c r="APA160"/>
      <c r="APB160"/>
      <c r="APC160"/>
      <c r="APD160"/>
      <c r="APE160"/>
      <c r="APF160"/>
      <c r="APG160"/>
      <c r="APH160"/>
      <c r="API160"/>
      <c r="APJ160"/>
      <c r="APK160"/>
      <c r="APL160"/>
      <c r="APM160"/>
      <c r="APN160"/>
      <c r="APO160"/>
      <c r="APP160"/>
      <c r="APQ160"/>
      <c r="APR160"/>
      <c r="APS160"/>
      <c r="APT160"/>
      <c r="APU160"/>
      <c r="APV160"/>
      <c r="APW160"/>
      <c r="APX160"/>
      <c r="APY160"/>
      <c r="APZ160"/>
      <c r="AQA160"/>
      <c r="AQB160"/>
      <c r="AQC160"/>
      <c r="AQD160"/>
      <c r="AQE160"/>
      <c r="AQF160"/>
      <c r="AQG160"/>
      <c r="AQH160"/>
      <c r="AQI160"/>
      <c r="AQJ160"/>
      <c r="AQK160"/>
      <c r="AQL160"/>
      <c r="AQM160"/>
      <c r="AQN160"/>
      <c r="AQO160"/>
      <c r="AQP160"/>
      <c r="AQQ160"/>
      <c r="AQR160"/>
      <c r="AQS160"/>
      <c r="AQT160"/>
      <c r="AQU160"/>
      <c r="AQV160"/>
      <c r="AQW160"/>
      <c r="AQX160"/>
      <c r="AQY160"/>
      <c r="AQZ160"/>
      <c r="ARA160"/>
      <c r="ARB160"/>
      <c r="ARC160"/>
      <c r="ARD160"/>
      <c r="ARE160"/>
      <c r="ARF160"/>
      <c r="ARG160"/>
      <c r="ARH160"/>
      <c r="ARI160"/>
      <c r="ARJ160"/>
      <c r="ARK160"/>
      <c r="ARL160"/>
      <c r="ARM160"/>
      <c r="ARN160"/>
      <c r="ARO160"/>
      <c r="ARP160"/>
      <c r="ARQ160"/>
      <c r="ARR160"/>
      <c r="ARS160"/>
      <c r="ART160"/>
      <c r="ARU160"/>
      <c r="ARV160"/>
      <c r="ARW160"/>
      <c r="ARX160"/>
      <c r="ARY160"/>
      <c r="ARZ160"/>
      <c r="ASA160"/>
      <c r="ASB160"/>
      <c r="ASC160"/>
      <c r="ASD160"/>
      <c r="ASE160"/>
      <c r="ASF160"/>
      <c r="ASG160"/>
      <c r="ASH160"/>
      <c r="ASI160"/>
      <c r="ASJ160"/>
      <c r="ASK160"/>
      <c r="ASL160"/>
      <c r="ASM160"/>
      <c r="ASN160"/>
      <c r="ASO160"/>
      <c r="ASP160"/>
      <c r="ASQ160"/>
      <c r="ASR160"/>
      <c r="ASS160"/>
      <c r="AST160"/>
      <c r="ASU160"/>
      <c r="ASV160"/>
      <c r="ASW160"/>
      <c r="ASX160"/>
      <c r="ASY160"/>
      <c r="ASZ160"/>
      <c r="ATA160"/>
      <c r="ATB160"/>
      <c r="ATC160"/>
      <c r="ATD160"/>
      <c r="ATE160"/>
      <c r="ATF160"/>
      <c r="ATG160"/>
      <c r="ATH160"/>
      <c r="ATI160"/>
      <c r="ATJ160"/>
      <c r="ATK160"/>
      <c r="ATL160"/>
      <c r="ATM160"/>
      <c r="ATN160"/>
      <c r="ATO160"/>
      <c r="ATP160"/>
      <c r="ATQ160"/>
      <c r="ATR160"/>
      <c r="ATS160"/>
      <c r="ATT160"/>
      <c r="ATU160"/>
      <c r="ATV160"/>
      <c r="ATW160"/>
      <c r="ATX160"/>
      <c r="ATY160"/>
      <c r="ATZ160"/>
      <c r="AUA160"/>
      <c r="AUB160"/>
      <c r="AUC160"/>
      <c r="AUD160"/>
      <c r="AUE160"/>
      <c r="AUF160"/>
      <c r="AUG160"/>
      <c r="AUH160"/>
      <c r="AUI160"/>
      <c r="AUJ160"/>
      <c r="AUK160"/>
      <c r="AUL160"/>
      <c r="AUM160"/>
      <c r="AUN160"/>
      <c r="AUO160"/>
      <c r="AUP160"/>
      <c r="AUQ160"/>
      <c r="AUR160"/>
      <c r="AUS160"/>
      <c r="AUT160"/>
      <c r="AUU160"/>
      <c r="AUV160"/>
      <c r="AUW160"/>
      <c r="AUX160"/>
      <c r="AUY160"/>
      <c r="AUZ160"/>
      <c r="AVA160"/>
      <c r="AVB160"/>
      <c r="AVC160"/>
      <c r="AVD160"/>
      <c r="AVE160"/>
      <c r="AVF160"/>
      <c r="AVG160"/>
      <c r="AVH160"/>
      <c r="AVI160"/>
      <c r="AVJ160"/>
      <c r="AVK160"/>
      <c r="AVL160"/>
      <c r="AVM160"/>
      <c r="AVN160"/>
      <c r="AVO160"/>
      <c r="AVP160"/>
      <c r="AVQ160"/>
      <c r="AVR160"/>
      <c r="AVS160"/>
      <c r="AVT160"/>
      <c r="AVU160"/>
      <c r="AVV160"/>
      <c r="AVW160"/>
      <c r="AVX160"/>
      <c r="AVY160"/>
      <c r="AVZ160"/>
      <c r="AWA160"/>
      <c r="AWB160"/>
      <c r="AWC160"/>
      <c r="AWD160"/>
      <c r="AWE160"/>
      <c r="AWF160"/>
      <c r="AWG160"/>
      <c r="AWH160"/>
      <c r="AWI160"/>
      <c r="AWJ160"/>
      <c r="AWK160"/>
      <c r="AWL160"/>
      <c r="AWM160"/>
      <c r="AWN160"/>
      <c r="AWO160"/>
      <c r="AWP160"/>
      <c r="AWQ160"/>
      <c r="AWR160"/>
      <c r="AWS160"/>
      <c r="AWT160"/>
      <c r="AWU160"/>
      <c r="AWV160"/>
      <c r="AWW160"/>
      <c r="AWX160"/>
      <c r="AWY160"/>
      <c r="AWZ160"/>
      <c r="AXA160"/>
      <c r="AXB160"/>
      <c r="AXC160"/>
      <c r="AXD160"/>
      <c r="AXE160"/>
      <c r="AXF160"/>
      <c r="AXG160"/>
      <c r="AXH160"/>
      <c r="AXI160"/>
      <c r="AXJ160"/>
      <c r="AXK160"/>
      <c r="AXL160"/>
      <c r="AXM160"/>
      <c r="AXN160"/>
      <c r="AXO160"/>
      <c r="AXP160"/>
      <c r="AXQ160"/>
      <c r="AXR160"/>
      <c r="AXS160"/>
      <c r="AXT160"/>
      <c r="AXU160"/>
      <c r="AXV160"/>
      <c r="AXW160"/>
      <c r="AXX160"/>
      <c r="AXY160"/>
      <c r="AXZ160"/>
      <c r="AYA160"/>
      <c r="AYB160"/>
      <c r="AYC160"/>
      <c r="AYD160"/>
      <c r="AYE160"/>
      <c r="AYF160"/>
      <c r="AYG160"/>
      <c r="AYH160"/>
      <c r="AYI160"/>
      <c r="AYJ160"/>
      <c r="AYK160"/>
      <c r="AYL160"/>
      <c r="AYM160"/>
      <c r="AYN160"/>
      <c r="AYO160"/>
      <c r="AYP160"/>
      <c r="AYQ160"/>
      <c r="AYR160"/>
      <c r="AYS160"/>
      <c r="AYT160"/>
      <c r="AYU160"/>
      <c r="AYV160"/>
      <c r="AYW160"/>
      <c r="AYX160"/>
      <c r="AYY160"/>
      <c r="AYZ160"/>
      <c r="AZA160"/>
      <c r="AZB160"/>
      <c r="AZC160"/>
      <c r="AZD160"/>
      <c r="AZE160"/>
      <c r="AZF160"/>
      <c r="AZG160"/>
      <c r="AZH160"/>
      <c r="AZI160"/>
      <c r="AZJ160"/>
      <c r="AZK160"/>
      <c r="AZL160"/>
      <c r="AZM160"/>
      <c r="AZN160"/>
      <c r="AZO160"/>
      <c r="AZP160"/>
      <c r="AZQ160"/>
      <c r="AZR160"/>
      <c r="AZS160"/>
      <c r="AZT160"/>
      <c r="AZU160"/>
      <c r="AZV160"/>
      <c r="AZW160"/>
      <c r="AZX160"/>
      <c r="AZY160"/>
      <c r="AZZ160"/>
      <c r="BAA160"/>
      <c r="BAB160"/>
      <c r="BAC160"/>
      <c r="BAD160"/>
      <c r="BAE160"/>
      <c r="BAF160"/>
      <c r="BAG160"/>
      <c r="BAH160"/>
      <c r="BAI160"/>
      <c r="BAJ160"/>
      <c r="BAK160"/>
      <c r="BAL160"/>
      <c r="BAM160"/>
      <c r="BAN160"/>
      <c r="BAO160"/>
      <c r="BAP160"/>
      <c r="BAQ160"/>
      <c r="BAR160"/>
      <c r="BAS160"/>
      <c r="BAT160"/>
      <c r="BAU160"/>
      <c r="BAV160"/>
      <c r="BAW160"/>
      <c r="BAX160"/>
      <c r="BAY160"/>
      <c r="BAZ160"/>
      <c r="BBA160"/>
      <c r="BBB160"/>
      <c r="BBC160"/>
      <c r="BBD160"/>
      <c r="BBE160"/>
      <c r="BBF160"/>
      <c r="BBG160"/>
      <c r="BBH160"/>
      <c r="BBI160"/>
      <c r="BBJ160"/>
      <c r="BBK160"/>
      <c r="BBL160"/>
      <c r="BBM160"/>
      <c r="BBN160"/>
      <c r="BBO160"/>
      <c r="BBP160"/>
      <c r="BBQ160"/>
      <c r="BBR160"/>
      <c r="BBS160"/>
      <c r="BBT160"/>
      <c r="BBU160"/>
      <c r="BBV160"/>
      <c r="BBW160"/>
      <c r="BBX160"/>
      <c r="BBY160"/>
      <c r="BBZ160"/>
      <c r="BCA160"/>
      <c r="BCB160"/>
      <c r="BCC160"/>
      <c r="BCD160"/>
      <c r="BCE160"/>
      <c r="BCF160"/>
      <c r="BCG160"/>
      <c r="BCH160"/>
      <c r="BCI160"/>
      <c r="BCJ160"/>
      <c r="BCK160"/>
      <c r="BCL160"/>
      <c r="BCM160"/>
      <c r="BCN160"/>
      <c r="BCO160"/>
      <c r="BCP160"/>
      <c r="BCQ160"/>
      <c r="BCR160"/>
      <c r="BCS160"/>
      <c r="BCT160"/>
      <c r="BCU160"/>
      <c r="BCV160"/>
      <c r="BCW160"/>
      <c r="BCX160"/>
      <c r="BCY160"/>
      <c r="BCZ160"/>
      <c r="BDA160"/>
      <c r="BDB160"/>
      <c r="BDC160"/>
      <c r="BDD160"/>
      <c r="BDE160"/>
      <c r="BDF160"/>
      <c r="BDG160"/>
      <c r="BDH160"/>
      <c r="BDI160"/>
      <c r="BDJ160"/>
      <c r="BDK160"/>
      <c r="BDL160"/>
      <c r="BDM160"/>
      <c r="BDN160"/>
      <c r="BDO160"/>
      <c r="BDP160"/>
      <c r="BDQ160"/>
      <c r="BDR160"/>
      <c r="BDS160"/>
      <c r="BDT160"/>
      <c r="BDU160"/>
      <c r="BDV160"/>
      <c r="BDW160"/>
      <c r="BDX160"/>
      <c r="BDY160"/>
      <c r="BDZ160"/>
      <c r="BEA160"/>
      <c r="BEB160"/>
      <c r="BEC160"/>
      <c r="BED160"/>
      <c r="BEE160"/>
      <c r="BEF160"/>
      <c r="BEG160"/>
      <c r="BEH160"/>
      <c r="BEI160"/>
      <c r="BEJ160"/>
      <c r="BEK160"/>
      <c r="BEL160"/>
      <c r="BEM160"/>
      <c r="BEN160"/>
      <c r="BEO160"/>
      <c r="BEP160"/>
      <c r="BEQ160"/>
      <c r="BER160"/>
      <c r="BES160"/>
      <c r="BET160"/>
      <c r="BEU160"/>
      <c r="BEV160"/>
      <c r="BEW160"/>
      <c r="BEX160"/>
      <c r="BEY160"/>
      <c r="BEZ160"/>
      <c r="BFA160"/>
      <c r="BFB160"/>
      <c r="BFC160"/>
      <c r="BFD160"/>
      <c r="BFE160"/>
      <c r="BFF160"/>
      <c r="BFG160"/>
      <c r="BFH160"/>
      <c r="BFI160"/>
      <c r="BFJ160"/>
      <c r="BFK160"/>
      <c r="BFL160"/>
      <c r="BFM160"/>
      <c r="BFN160"/>
      <c r="BFO160"/>
      <c r="BFP160"/>
      <c r="BFQ160"/>
      <c r="BFR160"/>
      <c r="BFS160"/>
      <c r="BFT160"/>
      <c r="BFU160"/>
      <c r="BFV160"/>
      <c r="BFW160"/>
      <c r="BFX160"/>
      <c r="BFY160"/>
      <c r="BFZ160"/>
      <c r="BGA160"/>
      <c r="BGB160"/>
      <c r="BGC160"/>
      <c r="BGD160"/>
      <c r="BGE160"/>
      <c r="BGF160"/>
      <c r="BGG160"/>
      <c r="BGH160"/>
      <c r="BGI160"/>
      <c r="BGJ160"/>
      <c r="BGK160"/>
      <c r="BGL160"/>
      <c r="BGM160"/>
      <c r="BGN160"/>
      <c r="BGO160"/>
      <c r="BGP160"/>
      <c r="BGQ160"/>
      <c r="BGR160"/>
      <c r="BGS160"/>
      <c r="BGT160"/>
      <c r="BGU160"/>
      <c r="BGV160"/>
      <c r="BGW160"/>
      <c r="BGX160"/>
      <c r="BGY160"/>
      <c r="BGZ160"/>
      <c r="BHA160"/>
      <c r="BHB160"/>
      <c r="BHC160"/>
      <c r="BHD160"/>
      <c r="BHE160"/>
      <c r="BHF160"/>
      <c r="BHG160"/>
      <c r="BHH160"/>
      <c r="BHI160"/>
      <c r="BHJ160"/>
      <c r="BHK160"/>
      <c r="BHL160"/>
      <c r="BHM160"/>
      <c r="BHN160"/>
      <c r="BHO160"/>
      <c r="BHP160"/>
      <c r="BHQ160"/>
      <c r="BHR160"/>
      <c r="BHS160"/>
      <c r="BHT160"/>
      <c r="BHU160"/>
      <c r="BHV160"/>
      <c r="BHW160"/>
      <c r="BHX160"/>
      <c r="BHY160"/>
      <c r="BHZ160"/>
      <c r="BIA160"/>
      <c r="BIB160"/>
      <c r="BIC160"/>
      <c r="BID160"/>
      <c r="BIE160"/>
      <c r="BIF160"/>
      <c r="BIG160"/>
      <c r="BIH160"/>
      <c r="BII160"/>
      <c r="BIJ160"/>
      <c r="BIK160"/>
      <c r="BIL160"/>
      <c r="BIM160"/>
      <c r="BIN160"/>
      <c r="BIO160"/>
      <c r="BIP160"/>
      <c r="BIQ160"/>
      <c r="BIR160"/>
      <c r="BIS160"/>
      <c r="BIT160"/>
      <c r="BIU160"/>
      <c r="BIV160"/>
      <c r="BIW160"/>
      <c r="BIX160"/>
      <c r="BIY160"/>
      <c r="BIZ160"/>
      <c r="BJA160"/>
      <c r="BJB160"/>
      <c r="BJC160"/>
      <c r="BJD160"/>
      <c r="BJE160"/>
      <c r="BJF160"/>
      <c r="BJG160"/>
      <c r="BJH160"/>
      <c r="BJI160"/>
      <c r="BJJ160"/>
      <c r="BJK160"/>
      <c r="BJL160"/>
      <c r="BJM160"/>
      <c r="BJN160"/>
      <c r="BJO160"/>
      <c r="BJP160"/>
      <c r="BJQ160"/>
      <c r="BJR160"/>
      <c r="BJS160"/>
      <c r="BJT160"/>
      <c r="BJU160"/>
      <c r="BJV160"/>
      <c r="BJW160"/>
      <c r="BJX160"/>
      <c r="BJY160"/>
      <c r="BJZ160"/>
      <c r="BKA160"/>
      <c r="BKB160"/>
      <c r="BKC160"/>
      <c r="BKD160"/>
      <c r="BKE160"/>
      <c r="BKF160"/>
      <c r="BKG160"/>
      <c r="BKH160"/>
      <c r="BKI160"/>
      <c r="BKJ160"/>
      <c r="BKK160"/>
      <c r="BKL160"/>
      <c r="BKM160"/>
      <c r="BKN160"/>
      <c r="BKO160"/>
      <c r="BKP160"/>
      <c r="BKQ160"/>
      <c r="BKR160"/>
      <c r="BKS160"/>
      <c r="BKT160"/>
      <c r="BKU160"/>
      <c r="BKV160"/>
      <c r="BKW160"/>
      <c r="BKX160"/>
      <c r="BKY160"/>
      <c r="BKZ160"/>
      <c r="BLA160"/>
      <c r="BLB160"/>
      <c r="BLC160"/>
      <c r="BLD160"/>
      <c r="BLE160"/>
      <c r="BLF160"/>
      <c r="BLG160"/>
      <c r="BLH160"/>
      <c r="BLI160"/>
      <c r="BLJ160"/>
      <c r="BLK160"/>
      <c r="BLL160"/>
      <c r="BLM160"/>
      <c r="BLN160"/>
      <c r="BLO160"/>
      <c r="BLP160"/>
      <c r="BLQ160"/>
      <c r="BLR160"/>
      <c r="BLS160"/>
      <c r="BLT160"/>
      <c r="BLU160"/>
      <c r="BLV160"/>
      <c r="BLW160"/>
      <c r="BLX160"/>
      <c r="BLY160"/>
      <c r="BLZ160"/>
      <c r="BMA160"/>
      <c r="BMB160"/>
      <c r="BMC160"/>
      <c r="BMD160"/>
      <c r="BME160"/>
      <c r="BMF160"/>
      <c r="BMG160"/>
      <c r="BMH160"/>
      <c r="BMI160"/>
      <c r="BMJ160"/>
      <c r="BMK160"/>
      <c r="BML160"/>
      <c r="BMM160"/>
      <c r="BMN160"/>
      <c r="BMO160"/>
      <c r="BMP160"/>
      <c r="BMQ160"/>
      <c r="BMR160"/>
      <c r="BMS160"/>
      <c r="BMT160"/>
      <c r="BMU160"/>
      <c r="BMV160"/>
      <c r="BMW160"/>
      <c r="BMX160"/>
      <c r="BMY160"/>
      <c r="BMZ160"/>
      <c r="BNA160"/>
      <c r="BNB160"/>
      <c r="BNC160"/>
      <c r="BND160"/>
      <c r="BNE160"/>
      <c r="BNF160"/>
      <c r="BNG160"/>
      <c r="BNH160"/>
      <c r="BNI160"/>
      <c r="BNJ160"/>
      <c r="BNK160"/>
      <c r="BNL160"/>
      <c r="BNM160"/>
      <c r="BNN160"/>
      <c r="BNO160"/>
      <c r="BNP160"/>
      <c r="BNQ160"/>
      <c r="BNR160"/>
      <c r="BNS160"/>
      <c r="BNT160"/>
      <c r="BNU160"/>
      <c r="BNV160"/>
      <c r="BNW160"/>
      <c r="BNX160"/>
      <c r="BNY160"/>
      <c r="BNZ160"/>
      <c r="BOA160"/>
      <c r="BOB160"/>
      <c r="BOC160"/>
      <c r="BOD160"/>
      <c r="BOE160"/>
      <c r="BOF160"/>
      <c r="BOG160"/>
      <c r="BOH160"/>
      <c r="BOI160"/>
      <c r="BOJ160"/>
      <c r="BOK160"/>
      <c r="BOL160"/>
      <c r="BOM160"/>
      <c r="BON160"/>
      <c r="BOO160"/>
      <c r="BOP160"/>
      <c r="BOQ160"/>
      <c r="BOR160"/>
      <c r="BOS160"/>
      <c r="BOT160"/>
      <c r="BOU160"/>
      <c r="BOV160"/>
      <c r="BOW160"/>
      <c r="BOX160"/>
      <c r="BOY160"/>
      <c r="BOZ160"/>
      <c r="BPA160"/>
      <c r="BPB160"/>
      <c r="BPC160"/>
      <c r="BPD160"/>
      <c r="BPE160"/>
      <c r="BPF160"/>
      <c r="BPG160"/>
      <c r="BPH160"/>
      <c r="BPI160"/>
      <c r="BPJ160"/>
      <c r="BPK160"/>
      <c r="BPL160"/>
      <c r="BPM160"/>
      <c r="BPN160"/>
      <c r="BPO160"/>
      <c r="BPP160"/>
      <c r="BPQ160"/>
      <c r="BPR160"/>
      <c r="BPS160"/>
      <c r="BPT160"/>
      <c r="BPU160"/>
      <c r="BPV160"/>
      <c r="BPW160"/>
      <c r="BPX160"/>
      <c r="BPY160"/>
      <c r="BPZ160"/>
      <c r="BQA160"/>
      <c r="BQB160"/>
      <c r="BQC160"/>
      <c r="BQD160"/>
      <c r="BQE160"/>
      <c r="BQF160"/>
      <c r="BQG160"/>
      <c r="BQH160"/>
      <c r="BQI160"/>
      <c r="BQJ160"/>
      <c r="BQK160"/>
      <c r="BQL160"/>
      <c r="BQM160"/>
      <c r="BQN160"/>
      <c r="BQO160"/>
      <c r="BQP160"/>
      <c r="BQQ160"/>
      <c r="BQR160"/>
      <c r="BQS160"/>
      <c r="BQT160"/>
      <c r="BQU160"/>
      <c r="BQV160"/>
      <c r="BQW160"/>
      <c r="BQX160"/>
      <c r="BQY160"/>
      <c r="BQZ160"/>
      <c r="BRA160"/>
      <c r="BRB160"/>
      <c r="BRC160"/>
      <c r="BRD160"/>
      <c r="BRE160"/>
      <c r="BRF160"/>
      <c r="BRG160"/>
      <c r="BRH160"/>
      <c r="BRI160"/>
      <c r="BRJ160"/>
      <c r="BRK160"/>
      <c r="BRL160"/>
      <c r="BRM160"/>
      <c r="BRN160"/>
      <c r="BRO160"/>
      <c r="BRP160"/>
      <c r="BRQ160"/>
      <c r="BRR160"/>
      <c r="BRS160"/>
      <c r="BRT160"/>
      <c r="BRU160"/>
      <c r="BRV160"/>
      <c r="BRW160"/>
      <c r="BRX160"/>
      <c r="BRY160"/>
      <c r="BRZ160"/>
      <c r="BSA160"/>
      <c r="BSB160"/>
      <c r="BSC160"/>
      <c r="BSD160"/>
      <c r="BSE160"/>
      <c r="BSF160"/>
      <c r="BSG160"/>
      <c r="BSH160"/>
      <c r="BSI160"/>
      <c r="BSJ160"/>
      <c r="BSK160"/>
      <c r="BSL160"/>
      <c r="BSM160"/>
      <c r="BSN160"/>
      <c r="BSO160"/>
      <c r="BSP160"/>
      <c r="BSQ160"/>
      <c r="BSR160"/>
      <c r="BSS160"/>
      <c r="BST160"/>
      <c r="BSU160"/>
      <c r="BSV160"/>
      <c r="BSW160"/>
      <c r="BSX160"/>
      <c r="BSY160"/>
      <c r="BSZ160"/>
      <c r="BTA160"/>
      <c r="BTB160"/>
      <c r="BTC160"/>
      <c r="BTD160"/>
      <c r="BTE160"/>
      <c r="BTF160"/>
      <c r="BTG160"/>
      <c r="BTH160"/>
      <c r="BTI160"/>
      <c r="BTJ160"/>
      <c r="BTK160"/>
      <c r="BTL160"/>
      <c r="BTM160"/>
      <c r="BTN160"/>
      <c r="BTO160"/>
      <c r="BTP160"/>
      <c r="BTQ160"/>
      <c r="BTR160"/>
      <c r="BTS160"/>
      <c r="BTT160"/>
      <c r="BTU160"/>
      <c r="BTV160"/>
      <c r="BTW160"/>
      <c r="BTX160"/>
      <c r="BTY160"/>
      <c r="BTZ160"/>
      <c r="BUA160"/>
      <c r="BUB160"/>
      <c r="BUC160"/>
      <c r="BUD160"/>
      <c r="BUE160"/>
      <c r="BUF160"/>
      <c r="BUG160"/>
      <c r="BUH160"/>
      <c r="BUI160"/>
      <c r="BUJ160"/>
      <c r="BUK160"/>
      <c r="BUL160"/>
      <c r="BUM160"/>
      <c r="BUN160"/>
      <c r="BUO160"/>
      <c r="BUP160"/>
      <c r="BUQ160"/>
      <c r="BUR160"/>
      <c r="BUS160"/>
      <c r="BUT160"/>
      <c r="BUU160"/>
      <c r="BUV160"/>
      <c r="BUW160"/>
      <c r="BUX160"/>
      <c r="BUY160"/>
      <c r="BUZ160"/>
      <c r="BVA160"/>
      <c r="BVB160"/>
      <c r="BVC160"/>
      <c r="BVD160"/>
      <c r="BVE160"/>
      <c r="BVF160"/>
      <c r="BVG160"/>
      <c r="BVH160"/>
      <c r="BVI160"/>
      <c r="BVJ160"/>
      <c r="BVK160"/>
      <c r="BVL160"/>
      <c r="BVM160"/>
      <c r="BVN160"/>
      <c r="BVO160"/>
      <c r="BVP160"/>
      <c r="BVQ160"/>
      <c r="BVR160"/>
      <c r="BVS160"/>
      <c r="BVT160"/>
      <c r="BVU160"/>
      <c r="BVV160"/>
      <c r="BVW160"/>
      <c r="BVX160"/>
      <c r="BVY160"/>
      <c r="BVZ160"/>
      <c r="BWA160"/>
      <c r="BWB160"/>
      <c r="BWC160"/>
      <c r="BWD160"/>
      <c r="BWE160"/>
      <c r="BWF160"/>
      <c r="BWG160"/>
      <c r="BWH160"/>
      <c r="BWI160"/>
      <c r="BWJ160"/>
      <c r="BWK160"/>
      <c r="BWL160"/>
      <c r="BWM160"/>
      <c r="BWN160"/>
      <c r="BWO160"/>
      <c r="BWP160"/>
      <c r="BWQ160"/>
      <c r="BWR160"/>
      <c r="BWS160"/>
      <c r="BWT160"/>
      <c r="BWU160"/>
      <c r="BWV160"/>
      <c r="BWW160"/>
      <c r="BWX160"/>
      <c r="BWY160"/>
      <c r="BWZ160"/>
      <c r="BXA160"/>
      <c r="BXB160"/>
      <c r="BXC160"/>
      <c r="BXD160"/>
      <c r="BXE160"/>
      <c r="BXF160"/>
      <c r="BXG160"/>
      <c r="BXH160"/>
      <c r="BXI160"/>
      <c r="BXJ160"/>
      <c r="BXK160"/>
      <c r="BXL160"/>
      <c r="BXM160"/>
      <c r="BXN160"/>
      <c r="BXO160"/>
      <c r="BXP160"/>
      <c r="BXQ160"/>
      <c r="BXR160"/>
      <c r="BXS160"/>
      <c r="BXT160"/>
      <c r="BXU160"/>
      <c r="BXV160"/>
      <c r="BXW160"/>
      <c r="BXX160"/>
      <c r="BXY160"/>
      <c r="BXZ160"/>
      <c r="BYA160"/>
      <c r="BYB160"/>
      <c r="BYC160"/>
      <c r="BYD160"/>
      <c r="BYE160"/>
      <c r="BYF160"/>
      <c r="BYG160"/>
      <c r="BYH160"/>
      <c r="BYI160"/>
      <c r="BYJ160"/>
      <c r="BYK160"/>
      <c r="BYL160"/>
      <c r="BYM160"/>
      <c r="BYN160"/>
      <c r="BYO160"/>
      <c r="BYP160"/>
      <c r="BYQ160"/>
      <c r="BYR160"/>
      <c r="BYS160"/>
      <c r="BYT160"/>
      <c r="BYU160"/>
      <c r="BYV160"/>
      <c r="BYW160"/>
      <c r="BYX160"/>
      <c r="BYY160"/>
      <c r="BYZ160"/>
      <c r="BZA160"/>
      <c r="BZB160"/>
      <c r="BZC160"/>
      <c r="BZD160"/>
      <c r="BZE160"/>
      <c r="BZF160"/>
      <c r="BZG160"/>
      <c r="BZH160"/>
      <c r="BZI160"/>
      <c r="BZJ160"/>
      <c r="BZK160"/>
      <c r="BZL160"/>
      <c r="BZM160"/>
      <c r="BZN160"/>
      <c r="BZO160"/>
      <c r="BZP160"/>
      <c r="BZQ160"/>
      <c r="BZR160"/>
      <c r="BZS160"/>
      <c r="BZT160"/>
      <c r="BZU160"/>
      <c r="BZV160"/>
      <c r="BZW160"/>
      <c r="BZX160"/>
      <c r="BZY160"/>
      <c r="BZZ160"/>
      <c r="CAA160"/>
      <c r="CAB160"/>
      <c r="CAC160"/>
      <c r="CAD160"/>
      <c r="CAE160"/>
      <c r="CAF160"/>
      <c r="CAG160"/>
      <c r="CAH160"/>
      <c r="CAI160"/>
      <c r="CAJ160"/>
      <c r="CAK160"/>
      <c r="CAL160"/>
      <c r="CAM160"/>
      <c r="CAN160"/>
      <c r="CAO160"/>
      <c r="CAP160"/>
      <c r="CAQ160"/>
      <c r="CAR160"/>
      <c r="CAS160"/>
      <c r="CAT160"/>
      <c r="CAU160"/>
      <c r="CAV160"/>
      <c r="CAW160"/>
      <c r="CAX160"/>
      <c r="CAY160"/>
      <c r="CAZ160"/>
      <c r="CBA160"/>
      <c r="CBB160"/>
      <c r="CBC160"/>
      <c r="CBD160"/>
      <c r="CBE160"/>
      <c r="CBF160"/>
      <c r="CBG160"/>
      <c r="CBH160"/>
      <c r="CBI160"/>
      <c r="CBJ160"/>
      <c r="CBK160"/>
      <c r="CBL160"/>
      <c r="CBM160"/>
      <c r="CBN160"/>
      <c r="CBO160"/>
      <c r="CBP160"/>
      <c r="CBQ160"/>
      <c r="CBR160"/>
      <c r="CBS160"/>
      <c r="CBT160"/>
      <c r="CBU160"/>
      <c r="CBV160"/>
      <c r="CBW160"/>
      <c r="CBX160"/>
      <c r="CBY160"/>
      <c r="CBZ160"/>
      <c r="CCA160"/>
      <c r="CCB160"/>
      <c r="CCC160"/>
      <c r="CCD160"/>
      <c r="CCE160"/>
      <c r="CCF160"/>
      <c r="CCG160"/>
      <c r="CCH160"/>
      <c r="CCI160"/>
      <c r="CCJ160"/>
      <c r="CCK160"/>
      <c r="CCL160"/>
      <c r="CCM160"/>
      <c r="CCN160"/>
      <c r="CCO160"/>
      <c r="CCP160"/>
      <c r="CCQ160"/>
      <c r="CCR160"/>
      <c r="CCS160"/>
      <c r="CCT160"/>
      <c r="CCU160"/>
      <c r="CCV160"/>
      <c r="CCW160"/>
      <c r="CCX160"/>
      <c r="CCY160"/>
      <c r="CCZ160"/>
      <c r="CDA160"/>
      <c r="CDB160"/>
      <c r="CDC160"/>
      <c r="CDD160"/>
      <c r="CDE160"/>
      <c r="CDF160"/>
      <c r="CDG160"/>
      <c r="CDH160"/>
      <c r="CDI160"/>
      <c r="CDJ160"/>
      <c r="CDK160"/>
      <c r="CDL160"/>
      <c r="CDM160"/>
      <c r="CDN160"/>
      <c r="CDO160"/>
      <c r="CDP160"/>
      <c r="CDQ160"/>
      <c r="CDR160"/>
      <c r="CDS160"/>
      <c r="CDT160"/>
      <c r="CDU160"/>
      <c r="CDV160"/>
      <c r="CDW160"/>
      <c r="CDX160"/>
      <c r="CDY160"/>
      <c r="CDZ160"/>
      <c r="CEA160"/>
      <c r="CEB160"/>
      <c r="CEC160"/>
      <c r="CED160"/>
      <c r="CEE160"/>
      <c r="CEF160"/>
      <c r="CEG160"/>
      <c r="CEH160"/>
      <c r="CEI160"/>
      <c r="CEJ160"/>
      <c r="CEK160"/>
      <c r="CEL160"/>
      <c r="CEM160"/>
      <c r="CEN160"/>
      <c r="CEO160"/>
      <c r="CEP160"/>
      <c r="CEQ160"/>
      <c r="CER160"/>
      <c r="CES160"/>
      <c r="CET160"/>
      <c r="CEU160"/>
      <c r="CEV160"/>
      <c r="CEW160"/>
      <c r="CEX160"/>
      <c r="CEY160"/>
      <c r="CEZ160"/>
      <c r="CFA160"/>
      <c r="CFB160"/>
      <c r="CFC160"/>
      <c r="CFD160"/>
      <c r="CFE160"/>
      <c r="CFF160"/>
      <c r="CFG160"/>
      <c r="CFH160"/>
      <c r="CFI160"/>
      <c r="CFJ160"/>
      <c r="CFK160"/>
      <c r="CFL160"/>
      <c r="CFM160"/>
      <c r="CFN160"/>
      <c r="CFO160"/>
      <c r="CFP160"/>
      <c r="CFQ160"/>
      <c r="CFR160"/>
      <c r="CFS160"/>
      <c r="CFT160"/>
      <c r="CFU160"/>
      <c r="CFV160"/>
      <c r="CFW160"/>
      <c r="CFX160"/>
      <c r="CFY160"/>
      <c r="CFZ160"/>
      <c r="CGA160"/>
      <c r="CGB160"/>
      <c r="CGC160"/>
      <c r="CGD160"/>
      <c r="CGE160"/>
      <c r="CGF160"/>
      <c r="CGG160"/>
      <c r="CGH160"/>
      <c r="CGI160"/>
      <c r="CGJ160"/>
      <c r="CGK160"/>
      <c r="CGL160"/>
      <c r="CGM160"/>
      <c r="CGN160"/>
      <c r="CGO160"/>
      <c r="CGP160"/>
      <c r="CGQ160"/>
      <c r="CGR160"/>
      <c r="CGS160"/>
      <c r="CGT160"/>
      <c r="CGU160"/>
      <c r="CGV160"/>
      <c r="CGW160"/>
      <c r="CGX160"/>
      <c r="CGY160"/>
      <c r="CGZ160"/>
      <c r="CHA160"/>
      <c r="CHB160"/>
      <c r="CHC160"/>
      <c r="CHD160"/>
      <c r="CHE160"/>
      <c r="CHF160"/>
      <c r="CHG160"/>
      <c r="CHH160"/>
      <c r="CHI160"/>
      <c r="CHJ160"/>
      <c r="CHK160"/>
      <c r="CHL160"/>
      <c r="CHM160"/>
      <c r="CHN160"/>
      <c r="CHO160"/>
      <c r="CHP160"/>
      <c r="CHQ160"/>
      <c r="CHR160"/>
      <c r="CHS160"/>
      <c r="CHT160"/>
      <c r="CHU160"/>
      <c r="CHV160"/>
      <c r="CHW160"/>
      <c r="CHX160"/>
      <c r="CHY160"/>
      <c r="CHZ160"/>
      <c r="CIA160"/>
      <c r="CIB160"/>
      <c r="CIC160"/>
      <c r="CID160"/>
      <c r="CIE160"/>
      <c r="CIF160"/>
      <c r="CIG160"/>
      <c r="CIH160"/>
      <c r="CII160"/>
      <c r="CIJ160"/>
      <c r="CIK160"/>
      <c r="CIL160"/>
      <c r="CIM160"/>
      <c r="CIN160"/>
      <c r="CIO160"/>
      <c r="CIP160"/>
      <c r="CIQ160"/>
      <c r="CIR160"/>
      <c r="CIS160"/>
      <c r="CIT160"/>
      <c r="CIU160"/>
      <c r="CIV160"/>
      <c r="CIW160"/>
      <c r="CIX160"/>
      <c r="CIY160"/>
      <c r="CIZ160"/>
      <c r="CJA160"/>
      <c r="CJB160"/>
      <c r="CJC160"/>
      <c r="CJD160"/>
      <c r="CJE160"/>
      <c r="CJF160"/>
      <c r="CJG160"/>
      <c r="CJH160"/>
      <c r="CJI160"/>
      <c r="CJJ160"/>
      <c r="CJK160"/>
      <c r="CJL160"/>
      <c r="CJM160"/>
      <c r="CJN160"/>
      <c r="CJO160"/>
      <c r="CJP160"/>
      <c r="CJQ160"/>
      <c r="CJR160"/>
      <c r="CJS160"/>
      <c r="CJT160"/>
      <c r="CJU160"/>
    </row>
    <row r="161" spans="1:2309" s="2" customFormat="1" ht="16.5" thickBot="1">
      <c r="A161" s="171"/>
      <c r="B161" s="173"/>
      <c r="C161" s="149" t="s">
        <v>214</v>
      </c>
      <c r="D161" s="80">
        <v>1</v>
      </c>
      <c r="E161" s="88" t="s">
        <v>215</v>
      </c>
      <c r="F161" s="81"/>
      <c r="G161" s="81"/>
      <c r="H161" s="81"/>
      <c r="I161" s="81"/>
      <c r="J161" s="32"/>
      <c r="K161" s="33"/>
      <c r="L161" s="34"/>
      <c r="M161" s="34"/>
      <c r="N161" s="34"/>
      <c r="O161" s="34"/>
      <c r="P161" s="34"/>
      <c r="Q161" s="34"/>
      <c r="R161" s="34"/>
      <c r="S161" s="34"/>
      <c r="T161" s="34"/>
      <c r="U161" s="34"/>
      <c r="V161" s="35"/>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c r="IR161"/>
      <c r="IS161"/>
      <c r="IT161"/>
      <c r="IU161"/>
      <c r="IV161"/>
      <c r="IW161"/>
      <c r="IX161"/>
      <c r="IY161"/>
      <c r="IZ161"/>
      <c r="JA161"/>
      <c r="JB161"/>
      <c r="JC161"/>
      <c r="JD161"/>
      <c r="JE161"/>
      <c r="JF161"/>
      <c r="JG161"/>
      <c r="JH161"/>
      <c r="JI161"/>
      <c r="JJ161"/>
      <c r="JK161"/>
      <c r="JL161"/>
      <c r="JM161"/>
      <c r="JN161"/>
      <c r="JO161"/>
      <c r="JP161"/>
      <c r="JQ161"/>
      <c r="JR161"/>
      <c r="JS161"/>
      <c r="JT161"/>
      <c r="JU161"/>
      <c r="JV161"/>
      <c r="JW161"/>
      <c r="JX161"/>
      <c r="JY161"/>
      <c r="JZ161"/>
      <c r="KA161"/>
      <c r="KB161"/>
      <c r="KC161"/>
      <c r="KD161"/>
      <c r="KE161"/>
      <c r="KF161"/>
      <c r="KG161"/>
      <c r="KH161"/>
      <c r="KI161"/>
      <c r="KJ161"/>
      <c r="KK161"/>
      <c r="KL161"/>
      <c r="KM161"/>
      <c r="KN161"/>
      <c r="KO161"/>
      <c r="KP161"/>
      <c r="KQ161"/>
      <c r="KR161"/>
      <c r="KS161"/>
      <c r="KT161"/>
      <c r="KU161"/>
      <c r="KV161"/>
      <c r="KW161"/>
      <c r="KX161"/>
      <c r="KY161"/>
      <c r="KZ161"/>
      <c r="LA161"/>
      <c r="LB161"/>
      <c r="LC161"/>
      <c r="LD161"/>
      <c r="LE161"/>
      <c r="LF161"/>
      <c r="LG161"/>
      <c r="LH161"/>
      <c r="LI161"/>
      <c r="LJ161"/>
      <c r="LK161"/>
      <c r="LL161"/>
      <c r="LM161"/>
      <c r="LN161"/>
      <c r="LO161"/>
      <c r="LP161"/>
      <c r="LQ161"/>
      <c r="LR161"/>
      <c r="LS161"/>
      <c r="LT161"/>
      <c r="LU161"/>
      <c r="LV161"/>
      <c r="LW161"/>
      <c r="LX161"/>
      <c r="LY161"/>
      <c r="LZ161"/>
      <c r="MA161"/>
      <c r="MB161"/>
      <c r="MC161"/>
      <c r="MD161"/>
      <c r="ME161"/>
      <c r="MF161"/>
      <c r="MG161"/>
      <c r="MH161"/>
      <c r="MI161"/>
      <c r="MJ161"/>
      <c r="MK161"/>
      <c r="ML161"/>
      <c r="MM161"/>
      <c r="MN161"/>
      <c r="MO161"/>
      <c r="MP161"/>
      <c r="MQ161"/>
      <c r="MR161"/>
      <c r="MS161"/>
      <c r="MT161"/>
      <c r="MU161"/>
      <c r="MV161"/>
      <c r="MW161"/>
      <c r="MX161"/>
      <c r="MY161"/>
      <c r="MZ161"/>
      <c r="NA161"/>
      <c r="NB161"/>
      <c r="NC161"/>
      <c r="ND161"/>
      <c r="NE161"/>
      <c r="NF161"/>
      <c r="NG161"/>
      <c r="NH161"/>
      <c r="NI161"/>
      <c r="NJ161"/>
      <c r="NK161"/>
      <c r="NL161"/>
      <c r="NM161"/>
      <c r="NN161"/>
      <c r="NO161"/>
      <c r="NP161"/>
      <c r="NQ161"/>
      <c r="NR161"/>
      <c r="NS161"/>
      <c r="NT161"/>
      <c r="NU161"/>
      <c r="NV161"/>
      <c r="NW161"/>
      <c r="NX161"/>
      <c r="NY161"/>
      <c r="NZ161"/>
      <c r="OA161"/>
      <c r="OB161"/>
      <c r="OC161"/>
      <c r="OD161"/>
      <c r="OE161"/>
      <c r="OF161"/>
      <c r="OG161"/>
      <c r="OH161"/>
      <c r="OI161"/>
      <c r="OJ161"/>
      <c r="OK161"/>
      <c r="OL161"/>
      <c r="OM161"/>
      <c r="ON161"/>
      <c r="OO161"/>
      <c r="OP161"/>
      <c r="OQ161"/>
      <c r="OR161"/>
      <c r="OS161"/>
      <c r="OT161"/>
      <c r="OU161"/>
      <c r="OV161"/>
      <c r="OW161"/>
      <c r="OX161"/>
      <c r="OY161"/>
      <c r="OZ161"/>
      <c r="PA161"/>
      <c r="PB161"/>
      <c r="PC161"/>
      <c r="PD161"/>
      <c r="PE161"/>
      <c r="PF161"/>
      <c r="PG161"/>
      <c r="PH161"/>
      <c r="PI161"/>
      <c r="PJ161"/>
      <c r="PK161"/>
      <c r="PL161"/>
      <c r="PM161"/>
      <c r="PN161"/>
      <c r="PO161"/>
      <c r="PP161"/>
      <c r="PQ161"/>
      <c r="PR161"/>
      <c r="PS161"/>
      <c r="PT161"/>
      <c r="PU161"/>
      <c r="PV161"/>
      <c r="PW161"/>
      <c r="PX161"/>
      <c r="PY161"/>
      <c r="PZ161"/>
      <c r="QA161"/>
      <c r="QB161"/>
      <c r="QC161"/>
      <c r="QD161"/>
      <c r="QE161"/>
      <c r="QF161"/>
      <c r="QG161"/>
      <c r="QH161"/>
      <c r="QI161"/>
      <c r="QJ161"/>
      <c r="QK161"/>
      <c r="QL161"/>
      <c r="QM161"/>
      <c r="QN161"/>
      <c r="QO161"/>
      <c r="QP161"/>
      <c r="QQ161"/>
      <c r="QR161"/>
      <c r="QS161"/>
      <c r="QT161"/>
      <c r="QU161"/>
      <c r="QV161"/>
      <c r="QW161"/>
      <c r="QX161"/>
      <c r="QY161"/>
      <c r="QZ161"/>
      <c r="RA161"/>
      <c r="RB161"/>
      <c r="RC161"/>
      <c r="RD161"/>
      <c r="RE161"/>
      <c r="RF161"/>
      <c r="RG161"/>
      <c r="RH161"/>
      <c r="RI161"/>
      <c r="RJ161"/>
      <c r="RK161"/>
      <c r="RL161"/>
      <c r="RM161"/>
      <c r="RN161"/>
      <c r="RO161"/>
      <c r="RP161"/>
      <c r="RQ161"/>
      <c r="RR161"/>
      <c r="RS161"/>
      <c r="RT161"/>
      <c r="RU161"/>
      <c r="RV161"/>
      <c r="RW161"/>
      <c r="RX161"/>
      <c r="RY161"/>
      <c r="RZ161"/>
      <c r="SA161"/>
      <c r="SB161"/>
      <c r="SC161"/>
      <c r="SD161"/>
      <c r="SE161"/>
      <c r="SF161"/>
      <c r="SG161"/>
      <c r="SH161"/>
      <c r="SI161"/>
      <c r="SJ161"/>
      <c r="SK161"/>
      <c r="SL161"/>
      <c r="SM161"/>
      <c r="SN161"/>
      <c r="SO161"/>
      <c r="SP161"/>
      <c r="SQ161"/>
      <c r="SR161"/>
      <c r="SS161"/>
      <c r="ST161"/>
      <c r="SU161"/>
      <c r="SV161"/>
      <c r="SW161"/>
      <c r="SX161"/>
      <c r="SY161"/>
      <c r="SZ161"/>
      <c r="TA161"/>
      <c r="TB161"/>
      <c r="TC161"/>
      <c r="TD161"/>
      <c r="TE161"/>
      <c r="TF161"/>
      <c r="TG161"/>
      <c r="TH161"/>
      <c r="TI161"/>
      <c r="TJ161"/>
      <c r="TK161"/>
      <c r="TL161"/>
      <c r="TM161"/>
      <c r="TN161"/>
      <c r="TO161"/>
      <c r="TP161"/>
      <c r="TQ161"/>
      <c r="TR161"/>
      <c r="TS161"/>
      <c r="TT161"/>
      <c r="TU161"/>
      <c r="TV161"/>
      <c r="TW161"/>
      <c r="TX161"/>
      <c r="TY161"/>
      <c r="TZ161"/>
      <c r="UA161"/>
      <c r="UB161"/>
      <c r="UC161"/>
      <c r="UD161"/>
      <c r="UE161"/>
      <c r="UF161"/>
      <c r="UG161"/>
      <c r="UH161"/>
      <c r="UI161"/>
      <c r="UJ161"/>
      <c r="UK161"/>
      <c r="UL161"/>
      <c r="UM161"/>
      <c r="UN161"/>
      <c r="UO161"/>
      <c r="UP161"/>
      <c r="UQ161"/>
      <c r="UR161"/>
      <c r="US161"/>
      <c r="UT161"/>
      <c r="UU161"/>
      <c r="UV161"/>
      <c r="UW161"/>
      <c r="UX161"/>
      <c r="UY161"/>
      <c r="UZ161"/>
      <c r="VA161"/>
      <c r="VB161"/>
      <c r="VC161"/>
      <c r="VD161"/>
      <c r="VE161"/>
      <c r="VF161"/>
      <c r="VG161"/>
      <c r="VH161"/>
      <c r="VI161"/>
      <c r="VJ161"/>
      <c r="VK161"/>
      <c r="VL161"/>
      <c r="VM161"/>
      <c r="VN161"/>
      <c r="VO161"/>
      <c r="VP161"/>
      <c r="VQ161"/>
      <c r="VR161"/>
      <c r="VS161"/>
      <c r="VT161"/>
      <c r="VU161"/>
      <c r="VV161"/>
      <c r="VW161"/>
      <c r="VX161"/>
      <c r="VY161"/>
      <c r="VZ161"/>
      <c r="WA161"/>
      <c r="WB161"/>
      <c r="WC161"/>
      <c r="WD161"/>
      <c r="WE161"/>
      <c r="WF161"/>
      <c r="WG161"/>
      <c r="WH161"/>
      <c r="WI161"/>
      <c r="WJ161"/>
      <c r="WK161"/>
      <c r="WL161"/>
      <c r="WM161"/>
      <c r="WN161"/>
      <c r="WO161"/>
      <c r="WP161"/>
      <c r="WQ161"/>
      <c r="WR161"/>
      <c r="WS161"/>
      <c r="WT161"/>
      <c r="WU161"/>
      <c r="WV161"/>
      <c r="WW161"/>
      <c r="WX161"/>
      <c r="WY161"/>
      <c r="WZ161"/>
      <c r="XA161"/>
      <c r="XB161"/>
      <c r="XC161"/>
      <c r="XD161"/>
      <c r="XE161"/>
      <c r="XF161"/>
      <c r="XG161"/>
      <c r="XH161"/>
      <c r="XI161"/>
      <c r="XJ161"/>
      <c r="XK161"/>
      <c r="XL161"/>
      <c r="XM161"/>
      <c r="XN161"/>
      <c r="XO161"/>
      <c r="XP161"/>
      <c r="XQ161"/>
      <c r="XR161"/>
      <c r="XS161"/>
      <c r="XT161"/>
      <c r="XU161"/>
      <c r="XV161"/>
      <c r="XW161"/>
      <c r="XX161"/>
      <c r="XY161"/>
      <c r="XZ161"/>
      <c r="YA161"/>
      <c r="YB161"/>
      <c r="YC161"/>
      <c r="YD161"/>
      <c r="YE161"/>
      <c r="YF161"/>
      <c r="YG161"/>
      <c r="YH161"/>
      <c r="YI161"/>
      <c r="YJ161"/>
      <c r="YK161"/>
      <c r="YL161"/>
      <c r="YM161"/>
      <c r="YN161"/>
      <c r="YO161"/>
      <c r="YP161"/>
      <c r="YQ161"/>
      <c r="YR161"/>
      <c r="YS161"/>
      <c r="YT161"/>
      <c r="YU161"/>
      <c r="YV161"/>
      <c r="YW161"/>
      <c r="YX161"/>
      <c r="YY161"/>
      <c r="YZ161"/>
      <c r="ZA161"/>
      <c r="ZB161"/>
      <c r="ZC161"/>
      <c r="ZD161"/>
      <c r="ZE161"/>
      <c r="ZF161"/>
      <c r="ZG161"/>
      <c r="ZH161"/>
      <c r="ZI161"/>
      <c r="ZJ161"/>
      <c r="ZK161"/>
      <c r="ZL161"/>
      <c r="ZM161"/>
      <c r="ZN161"/>
      <c r="ZO161"/>
      <c r="ZP161"/>
      <c r="ZQ161"/>
      <c r="ZR161"/>
      <c r="ZS161"/>
      <c r="ZT161"/>
      <c r="ZU161"/>
      <c r="ZV161"/>
      <c r="ZW161"/>
      <c r="ZX161"/>
      <c r="ZY161"/>
      <c r="ZZ161"/>
      <c r="AAA161"/>
      <c r="AAB161"/>
      <c r="AAC161"/>
      <c r="AAD161"/>
      <c r="AAE161"/>
      <c r="AAF161"/>
      <c r="AAG161"/>
      <c r="AAH161"/>
      <c r="AAI161"/>
      <c r="AAJ161"/>
      <c r="AAK161"/>
      <c r="AAL161"/>
      <c r="AAM161"/>
      <c r="AAN161"/>
      <c r="AAO161"/>
      <c r="AAP161"/>
      <c r="AAQ161"/>
      <c r="AAR161"/>
      <c r="AAS161"/>
      <c r="AAT161"/>
      <c r="AAU161"/>
      <c r="AAV161"/>
      <c r="AAW161"/>
      <c r="AAX161"/>
      <c r="AAY161"/>
      <c r="AAZ161"/>
      <c r="ABA161"/>
      <c r="ABB161"/>
      <c r="ABC161"/>
      <c r="ABD161"/>
      <c r="ABE161"/>
      <c r="ABF161"/>
      <c r="ABG161"/>
      <c r="ABH161"/>
      <c r="ABI161"/>
      <c r="ABJ161"/>
      <c r="ABK161"/>
      <c r="ABL161"/>
      <c r="ABM161"/>
      <c r="ABN161"/>
      <c r="ABO161"/>
      <c r="ABP161"/>
      <c r="ABQ161"/>
      <c r="ABR161"/>
      <c r="ABS161"/>
      <c r="ABT161"/>
      <c r="ABU161"/>
      <c r="ABV161"/>
      <c r="ABW161"/>
      <c r="ABX161"/>
      <c r="ABY161"/>
      <c r="ABZ161"/>
      <c r="ACA161"/>
      <c r="ACB161"/>
      <c r="ACC161"/>
      <c r="ACD161"/>
      <c r="ACE161"/>
      <c r="ACF161"/>
      <c r="ACG161"/>
      <c r="ACH161"/>
      <c r="ACI161"/>
      <c r="ACJ161"/>
      <c r="ACK161"/>
      <c r="ACL161"/>
      <c r="ACM161"/>
      <c r="ACN161"/>
      <c r="ACO161"/>
      <c r="ACP161"/>
      <c r="ACQ161"/>
      <c r="ACR161"/>
      <c r="ACS161"/>
      <c r="ACT161"/>
      <c r="ACU161"/>
      <c r="ACV161"/>
      <c r="ACW161"/>
      <c r="ACX161"/>
      <c r="ACY161"/>
      <c r="ACZ161"/>
      <c r="ADA161"/>
      <c r="ADB161"/>
      <c r="ADC161"/>
      <c r="ADD161"/>
      <c r="ADE161"/>
      <c r="ADF161"/>
      <c r="ADG161"/>
      <c r="ADH161"/>
      <c r="ADI161"/>
      <c r="ADJ161"/>
      <c r="ADK161"/>
      <c r="ADL161"/>
      <c r="ADM161"/>
      <c r="ADN161"/>
      <c r="ADO161"/>
      <c r="ADP161"/>
      <c r="ADQ161"/>
      <c r="ADR161"/>
      <c r="ADS161"/>
      <c r="ADT161"/>
      <c r="ADU161"/>
      <c r="ADV161"/>
      <c r="ADW161"/>
      <c r="ADX161"/>
      <c r="ADY161"/>
      <c r="ADZ161"/>
      <c r="AEA161"/>
      <c r="AEB161"/>
      <c r="AEC161"/>
      <c r="AED161"/>
      <c r="AEE161"/>
      <c r="AEF161"/>
      <c r="AEG161"/>
      <c r="AEH161"/>
      <c r="AEI161"/>
      <c r="AEJ161"/>
      <c r="AEK161"/>
      <c r="AEL161"/>
      <c r="AEM161"/>
      <c r="AEN161"/>
      <c r="AEO161"/>
      <c r="AEP161"/>
      <c r="AEQ161"/>
      <c r="AER161"/>
      <c r="AES161"/>
      <c r="AET161"/>
      <c r="AEU161"/>
      <c r="AEV161"/>
      <c r="AEW161"/>
      <c r="AEX161"/>
      <c r="AEY161"/>
      <c r="AEZ161"/>
      <c r="AFA161"/>
      <c r="AFB161"/>
      <c r="AFC161"/>
      <c r="AFD161"/>
      <c r="AFE161"/>
      <c r="AFF161"/>
      <c r="AFG161"/>
      <c r="AFH161"/>
      <c r="AFI161"/>
      <c r="AFJ161"/>
      <c r="AFK161"/>
      <c r="AFL161"/>
      <c r="AFM161"/>
      <c r="AFN161"/>
      <c r="AFO161"/>
      <c r="AFP161"/>
      <c r="AFQ161"/>
      <c r="AFR161"/>
      <c r="AFS161"/>
      <c r="AFT161"/>
      <c r="AFU161"/>
      <c r="AFV161"/>
      <c r="AFW161"/>
      <c r="AFX161"/>
      <c r="AFY161"/>
      <c r="AFZ161"/>
      <c r="AGA161"/>
      <c r="AGB161"/>
      <c r="AGC161"/>
      <c r="AGD161"/>
      <c r="AGE161"/>
      <c r="AGF161"/>
      <c r="AGG161"/>
      <c r="AGH161"/>
      <c r="AGI161"/>
      <c r="AGJ161"/>
      <c r="AGK161"/>
      <c r="AGL161"/>
      <c r="AGM161"/>
      <c r="AGN161"/>
      <c r="AGO161"/>
      <c r="AGP161"/>
      <c r="AGQ161"/>
      <c r="AGR161"/>
      <c r="AGS161"/>
      <c r="AGT161"/>
      <c r="AGU161"/>
      <c r="AGV161"/>
      <c r="AGW161"/>
      <c r="AGX161"/>
      <c r="AGY161"/>
      <c r="AGZ161"/>
      <c r="AHA161"/>
      <c r="AHB161"/>
      <c r="AHC161"/>
      <c r="AHD161"/>
      <c r="AHE161"/>
      <c r="AHF161"/>
      <c r="AHG161"/>
      <c r="AHH161"/>
      <c r="AHI161"/>
      <c r="AHJ161"/>
      <c r="AHK161"/>
      <c r="AHL161"/>
      <c r="AHM161"/>
      <c r="AHN161"/>
      <c r="AHO161"/>
      <c r="AHP161"/>
      <c r="AHQ161"/>
      <c r="AHR161"/>
      <c r="AHS161"/>
      <c r="AHT161"/>
      <c r="AHU161"/>
      <c r="AHV161"/>
      <c r="AHW161"/>
      <c r="AHX161"/>
      <c r="AHY161"/>
      <c r="AHZ161"/>
      <c r="AIA161"/>
      <c r="AIB161"/>
      <c r="AIC161"/>
      <c r="AID161"/>
      <c r="AIE161"/>
      <c r="AIF161"/>
      <c r="AIG161"/>
      <c r="AIH161"/>
      <c r="AII161"/>
      <c r="AIJ161"/>
      <c r="AIK161"/>
      <c r="AIL161"/>
      <c r="AIM161"/>
      <c r="AIN161"/>
      <c r="AIO161"/>
      <c r="AIP161"/>
      <c r="AIQ161"/>
      <c r="AIR161"/>
      <c r="AIS161"/>
      <c r="AIT161"/>
      <c r="AIU161"/>
      <c r="AIV161"/>
      <c r="AIW161"/>
      <c r="AIX161"/>
      <c r="AIY161"/>
      <c r="AIZ161"/>
      <c r="AJA161"/>
      <c r="AJB161"/>
      <c r="AJC161"/>
      <c r="AJD161"/>
      <c r="AJE161"/>
      <c r="AJF161"/>
      <c r="AJG161"/>
      <c r="AJH161"/>
      <c r="AJI161"/>
      <c r="AJJ161"/>
      <c r="AJK161"/>
      <c r="AJL161"/>
      <c r="AJM161"/>
      <c r="AJN161"/>
      <c r="AJO161"/>
      <c r="AJP161"/>
      <c r="AJQ161"/>
      <c r="AJR161"/>
      <c r="AJS161"/>
      <c r="AJT161"/>
      <c r="AJU161"/>
      <c r="AJV161"/>
      <c r="AJW161"/>
      <c r="AJX161"/>
      <c r="AJY161"/>
      <c r="AJZ161"/>
      <c r="AKA161"/>
      <c r="AKB161"/>
      <c r="AKC161"/>
      <c r="AKD161"/>
      <c r="AKE161"/>
      <c r="AKF161"/>
      <c r="AKG161"/>
      <c r="AKH161"/>
      <c r="AKI161"/>
      <c r="AKJ161"/>
      <c r="AKK161"/>
      <c r="AKL161"/>
      <c r="AKM161"/>
      <c r="AKN161"/>
      <c r="AKO161"/>
      <c r="AKP161"/>
      <c r="AKQ161"/>
      <c r="AKR161"/>
      <c r="AKS161"/>
      <c r="AKT161"/>
      <c r="AKU161"/>
      <c r="AKV161"/>
      <c r="AKW161"/>
      <c r="AKX161"/>
      <c r="AKY161"/>
      <c r="AKZ161"/>
      <c r="ALA161"/>
      <c r="ALB161"/>
      <c r="ALC161"/>
      <c r="ALD161"/>
      <c r="ALE161"/>
      <c r="ALF161"/>
      <c r="ALG161"/>
      <c r="ALH161"/>
      <c r="ALI161"/>
      <c r="ALJ161"/>
      <c r="ALK161"/>
      <c r="ALL161"/>
      <c r="ALM161"/>
      <c r="ALN161"/>
      <c r="ALO161"/>
      <c r="ALP161"/>
      <c r="ALQ161"/>
      <c r="ALR161"/>
      <c r="ALS161"/>
      <c r="ALT161"/>
      <c r="ALU161"/>
      <c r="ALV161"/>
      <c r="ALW161"/>
      <c r="ALX161"/>
      <c r="ALY161"/>
      <c r="ALZ161"/>
      <c r="AMA161"/>
      <c r="AMB161"/>
      <c r="AMC161"/>
      <c r="AMD161"/>
      <c r="AME161"/>
      <c r="AMF161"/>
      <c r="AMG161"/>
      <c r="AMH161"/>
      <c r="AMI161"/>
      <c r="AMJ161"/>
      <c r="AMK161"/>
      <c r="AML161"/>
      <c r="AMM161"/>
      <c r="AMN161"/>
      <c r="AMO161"/>
      <c r="AMP161"/>
      <c r="AMQ161"/>
      <c r="AMR161"/>
      <c r="AMS161"/>
      <c r="AMT161"/>
      <c r="AMU161"/>
      <c r="AMV161"/>
      <c r="AMW161"/>
      <c r="AMX161"/>
      <c r="AMY161"/>
      <c r="AMZ161"/>
      <c r="ANA161"/>
      <c r="ANB161"/>
      <c r="ANC161"/>
      <c r="AND161"/>
      <c r="ANE161"/>
      <c r="ANF161"/>
      <c r="ANG161"/>
      <c r="ANH161"/>
      <c r="ANI161"/>
      <c r="ANJ161"/>
      <c r="ANK161"/>
      <c r="ANL161"/>
      <c r="ANM161"/>
      <c r="ANN161"/>
      <c r="ANO161"/>
      <c r="ANP161"/>
      <c r="ANQ161"/>
      <c r="ANR161"/>
      <c r="ANS161"/>
      <c r="ANT161"/>
      <c r="ANU161"/>
      <c r="ANV161"/>
      <c r="ANW161"/>
      <c r="ANX161"/>
      <c r="ANY161"/>
      <c r="ANZ161"/>
      <c r="AOA161"/>
      <c r="AOB161"/>
      <c r="AOC161"/>
      <c r="AOD161"/>
      <c r="AOE161"/>
      <c r="AOF161"/>
      <c r="AOG161"/>
      <c r="AOH161"/>
      <c r="AOI161"/>
      <c r="AOJ161"/>
      <c r="AOK161"/>
      <c r="AOL161"/>
      <c r="AOM161"/>
      <c r="AON161"/>
      <c r="AOO161"/>
      <c r="AOP161"/>
      <c r="AOQ161"/>
      <c r="AOR161"/>
      <c r="AOS161"/>
      <c r="AOT161"/>
      <c r="AOU161"/>
      <c r="AOV161"/>
      <c r="AOW161"/>
      <c r="AOX161"/>
      <c r="AOY161"/>
      <c r="AOZ161"/>
      <c r="APA161"/>
      <c r="APB161"/>
      <c r="APC161"/>
      <c r="APD161"/>
      <c r="APE161"/>
      <c r="APF161"/>
      <c r="APG161"/>
      <c r="APH161"/>
      <c r="API161"/>
      <c r="APJ161"/>
      <c r="APK161"/>
      <c r="APL161"/>
      <c r="APM161"/>
      <c r="APN161"/>
      <c r="APO161"/>
      <c r="APP161"/>
      <c r="APQ161"/>
      <c r="APR161"/>
      <c r="APS161"/>
      <c r="APT161"/>
      <c r="APU161"/>
      <c r="APV161"/>
      <c r="APW161"/>
      <c r="APX161"/>
      <c r="APY161"/>
      <c r="APZ161"/>
      <c r="AQA161"/>
      <c r="AQB161"/>
      <c r="AQC161"/>
      <c r="AQD161"/>
      <c r="AQE161"/>
      <c r="AQF161"/>
      <c r="AQG161"/>
      <c r="AQH161"/>
      <c r="AQI161"/>
      <c r="AQJ161"/>
      <c r="AQK161"/>
      <c r="AQL161"/>
      <c r="AQM161"/>
      <c r="AQN161"/>
      <c r="AQO161"/>
      <c r="AQP161"/>
      <c r="AQQ161"/>
      <c r="AQR161"/>
      <c r="AQS161"/>
      <c r="AQT161"/>
      <c r="AQU161"/>
      <c r="AQV161"/>
      <c r="AQW161"/>
      <c r="AQX161"/>
      <c r="AQY161"/>
      <c r="AQZ161"/>
      <c r="ARA161"/>
      <c r="ARB161"/>
      <c r="ARC161"/>
      <c r="ARD161"/>
      <c r="ARE161"/>
      <c r="ARF161"/>
      <c r="ARG161"/>
      <c r="ARH161"/>
      <c r="ARI161"/>
      <c r="ARJ161"/>
      <c r="ARK161"/>
      <c r="ARL161"/>
      <c r="ARM161"/>
      <c r="ARN161"/>
      <c r="ARO161"/>
      <c r="ARP161"/>
      <c r="ARQ161"/>
      <c r="ARR161"/>
      <c r="ARS161"/>
      <c r="ART161"/>
      <c r="ARU161"/>
      <c r="ARV161"/>
      <c r="ARW161"/>
      <c r="ARX161"/>
      <c r="ARY161"/>
      <c r="ARZ161"/>
      <c r="ASA161"/>
      <c r="ASB161"/>
      <c r="ASC161"/>
      <c r="ASD161"/>
      <c r="ASE161"/>
      <c r="ASF161"/>
      <c r="ASG161"/>
      <c r="ASH161"/>
      <c r="ASI161"/>
      <c r="ASJ161"/>
      <c r="ASK161"/>
      <c r="ASL161"/>
      <c r="ASM161"/>
      <c r="ASN161"/>
      <c r="ASO161"/>
      <c r="ASP161"/>
      <c r="ASQ161"/>
      <c r="ASR161"/>
      <c r="ASS161"/>
      <c r="AST161"/>
      <c r="ASU161"/>
      <c r="ASV161"/>
      <c r="ASW161"/>
      <c r="ASX161"/>
      <c r="ASY161"/>
      <c r="ASZ161"/>
      <c r="ATA161"/>
      <c r="ATB161"/>
      <c r="ATC161"/>
      <c r="ATD161"/>
      <c r="ATE161"/>
      <c r="ATF161"/>
      <c r="ATG161"/>
      <c r="ATH161"/>
      <c r="ATI161"/>
      <c r="ATJ161"/>
      <c r="ATK161"/>
      <c r="ATL161"/>
      <c r="ATM161"/>
      <c r="ATN161"/>
      <c r="ATO161"/>
      <c r="ATP161"/>
      <c r="ATQ161"/>
      <c r="ATR161"/>
      <c r="ATS161"/>
      <c r="ATT161"/>
      <c r="ATU161"/>
      <c r="ATV161"/>
      <c r="ATW161"/>
      <c r="ATX161"/>
      <c r="ATY161"/>
      <c r="ATZ161"/>
      <c r="AUA161"/>
      <c r="AUB161"/>
      <c r="AUC161"/>
      <c r="AUD161"/>
      <c r="AUE161"/>
      <c r="AUF161"/>
      <c r="AUG161"/>
      <c r="AUH161"/>
      <c r="AUI161"/>
      <c r="AUJ161"/>
      <c r="AUK161"/>
      <c r="AUL161"/>
      <c r="AUM161"/>
      <c r="AUN161"/>
      <c r="AUO161"/>
      <c r="AUP161"/>
      <c r="AUQ161"/>
      <c r="AUR161"/>
      <c r="AUS161"/>
      <c r="AUT161"/>
      <c r="AUU161"/>
      <c r="AUV161"/>
      <c r="AUW161"/>
      <c r="AUX161"/>
      <c r="AUY161"/>
      <c r="AUZ161"/>
      <c r="AVA161"/>
      <c r="AVB161"/>
      <c r="AVC161"/>
      <c r="AVD161"/>
      <c r="AVE161"/>
      <c r="AVF161"/>
      <c r="AVG161"/>
      <c r="AVH161"/>
      <c r="AVI161"/>
      <c r="AVJ161"/>
      <c r="AVK161"/>
      <c r="AVL161"/>
      <c r="AVM161"/>
      <c r="AVN161"/>
      <c r="AVO161"/>
      <c r="AVP161"/>
      <c r="AVQ161"/>
      <c r="AVR161"/>
      <c r="AVS161"/>
      <c r="AVT161"/>
      <c r="AVU161"/>
      <c r="AVV161"/>
      <c r="AVW161"/>
      <c r="AVX161"/>
      <c r="AVY161"/>
      <c r="AVZ161"/>
      <c r="AWA161"/>
      <c r="AWB161"/>
      <c r="AWC161"/>
      <c r="AWD161"/>
      <c r="AWE161"/>
      <c r="AWF161"/>
      <c r="AWG161"/>
      <c r="AWH161"/>
      <c r="AWI161"/>
      <c r="AWJ161"/>
      <c r="AWK161"/>
      <c r="AWL161"/>
      <c r="AWM161"/>
      <c r="AWN161"/>
      <c r="AWO161"/>
      <c r="AWP161"/>
      <c r="AWQ161"/>
      <c r="AWR161"/>
      <c r="AWS161"/>
      <c r="AWT161"/>
      <c r="AWU161"/>
      <c r="AWV161"/>
      <c r="AWW161"/>
      <c r="AWX161"/>
      <c r="AWY161"/>
      <c r="AWZ161"/>
      <c r="AXA161"/>
      <c r="AXB161"/>
      <c r="AXC161"/>
      <c r="AXD161"/>
      <c r="AXE161"/>
      <c r="AXF161"/>
      <c r="AXG161"/>
      <c r="AXH161"/>
      <c r="AXI161"/>
      <c r="AXJ161"/>
      <c r="AXK161"/>
      <c r="AXL161"/>
      <c r="AXM161"/>
      <c r="AXN161"/>
      <c r="AXO161"/>
      <c r="AXP161"/>
      <c r="AXQ161"/>
      <c r="AXR161"/>
      <c r="AXS161"/>
      <c r="AXT161"/>
      <c r="AXU161"/>
      <c r="AXV161"/>
      <c r="AXW161"/>
      <c r="AXX161"/>
      <c r="AXY161"/>
      <c r="AXZ161"/>
      <c r="AYA161"/>
      <c r="AYB161"/>
      <c r="AYC161"/>
      <c r="AYD161"/>
      <c r="AYE161"/>
      <c r="AYF161"/>
      <c r="AYG161"/>
      <c r="AYH161"/>
      <c r="AYI161"/>
      <c r="AYJ161"/>
      <c r="AYK161"/>
      <c r="AYL161"/>
      <c r="AYM161"/>
      <c r="AYN161"/>
      <c r="AYO161"/>
      <c r="AYP161"/>
      <c r="AYQ161"/>
      <c r="AYR161"/>
      <c r="AYS161"/>
      <c r="AYT161"/>
      <c r="AYU161"/>
      <c r="AYV161"/>
      <c r="AYW161"/>
      <c r="AYX161"/>
      <c r="AYY161"/>
      <c r="AYZ161"/>
      <c r="AZA161"/>
      <c r="AZB161"/>
      <c r="AZC161"/>
      <c r="AZD161"/>
      <c r="AZE161"/>
      <c r="AZF161"/>
      <c r="AZG161"/>
      <c r="AZH161"/>
      <c r="AZI161"/>
      <c r="AZJ161"/>
      <c r="AZK161"/>
      <c r="AZL161"/>
      <c r="AZM161"/>
      <c r="AZN161"/>
      <c r="AZO161"/>
      <c r="AZP161"/>
      <c r="AZQ161"/>
      <c r="AZR161"/>
      <c r="AZS161"/>
      <c r="AZT161"/>
      <c r="AZU161"/>
      <c r="AZV161"/>
      <c r="AZW161"/>
      <c r="AZX161"/>
      <c r="AZY161"/>
      <c r="AZZ161"/>
      <c r="BAA161"/>
      <c r="BAB161"/>
      <c r="BAC161"/>
      <c r="BAD161"/>
      <c r="BAE161"/>
      <c r="BAF161"/>
      <c r="BAG161"/>
      <c r="BAH161"/>
      <c r="BAI161"/>
      <c r="BAJ161"/>
      <c r="BAK161"/>
      <c r="BAL161"/>
      <c r="BAM161"/>
      <c r="BAN161"/>
      <c r="BAO161"/>
      <c r="BAP161"/>
      <c r="BAQ161"/>
      <c r="BAR161"/>
      <c r="BAS161"/>
      <c r="BAT161"/>
      <c r="BAU161"/>
      <c r="BAV161"/>
      <c r="BAW161"/>
      <c r="BAX161"/>
      <c r="BAY161"/>
      <c r="BAZ161"/>
      <c r="BBA161"/>
      <c r="BBB161"/>
      <c r="BBC161"/>
      <c r="BBD161"/>
      <c r="BBE161"/>
      <c r="BBF161"/>
      <c r="BBG161"/>
      <c r="BBH161"/>
      <c r="BBI161"/>
      <c r="BBJ161"/>
      <c r="BBK161"/>
      <c r="BBL161"/>
      <c r="BBM161"/>
      <c r="BBN161"/>
      <c r="BBO161"/>
      <c r="BBP161"/>
      <c r="BBQ161"/>
      <c r="BBR161"/>
      <c r="BBS161"/>
      <c r="BBT161"/>
      <c r="BBU161"/>
      <c r="BBV161"/>
      <c r="BBW161"/>
      <c r="BBX161"/>
      <c r="BBY161"/>
      <c r="BBZ161"/>
      <c r="BCA161"/>
      <c r="BCB161"/>
      <c r="BCC161"/>
      <c r="BCD161"/>
      <c r="BCE161"/>
      <c r="BCF161"/>
      <c r="BCG161"/>
      <c r="BCH161"/>
      <c r="BCI161"/>
      <c r="BCJ161"/>
      <c r="BCK161"/>
      <c r="BCL161"/>
      <c r="BCM161"/>
      <c r="BCN161"/>
      <c r="BCO161"/>
      <c r="BCP161"/>
      <c r="BCQ161"/>
      <c r="BCR161"/>
      <c r="BCS161"/>
      <c r="BCT161"/>
      <c r="BCU161"/>
      <c r="BCV161"/>
      <c r="BCW161"/>
      <c r="BCX161"/>
      <c r="BCY161"/>
      <c r="BCZ161"/>
      <c r="BDA161"/>
      <c r="BDB161"/>
      <c r="BDC161"/>
      <c r="BDD161"/>
      <c r="BDE161"/>
      <c r="BDF161"/>
      <c r="BDG161"/>
      <c r="BDH161"/>
      <c r="BDI161"/>
      <c r="BDJ161"/>
      <c r="BDK161"/>
      <c r="BDL161"/>
      <c r="BDM161"/>
      <c r="BDN161"/>
      <c r="BDO161"/>
      <c r="BDP161"/>
      <c r="BDQ161"/>
      <c r="BDR161"/>
      <c r="BDS161"/>
      <c r="BDT161"/>
      <c r="BDU161"/>
      <c r="BDV161"/>
      <c r="BDW161"/>
      <c r="BDX161"/>
      <c r="BDY161"/>
      <c r="BDZ161"/>
      <c r="BEA161"/>
      <c r="BEB161"/>
      <c r="BEC161"/>
      <c r="BED161"/>
      <c r="BEE161"/>
      <c r="BEF161"/>
      <c r="BEG161"/>
      <c r="BEH161"/>
      <c r="BEI161"/>
      <c r="BEJ161"/>
      <c r="BEK161"/>
      <c r="BEL161"/>
      <c r="BEM161"/>
      <c r="BEN161"/>
      <c r="BEO161"/>
      <c r="BEP161"/>
      <c r="BEQ161"/>
      <c r="BER161"/>
      <c r="BES161"/>
      <c r="BET161"/>
      <c r="BEU161"/>
      <c r="BEV161"/>
      <c r="BEW161"/>
      <c r="BEX161"/>
      <c r="BEY161"/>
      <c r="BEZ161"/>
      <c r="BFA161"/>
      <c r="BFB161"/>
      <c r="BFC161"/>
      <c r="BFD161"/>
      <c r="BFE161"/>
      <c r="BFF161"/>
      <c r="BFG161"/>
      <c r="BFH161"/>
      <c r="BFI161"/>
      <c r="BFJ161"/>
      <c r="BFK161"/>
      <c r="BFL161"/>
      <c r="BFM161"/>
      <c r="BFN161"/>
      <c r="BFO161"/>
      <c r="BFP161"/>
      <c r="BFQ161"/>
      <c r="BFR161"/>
      <c r="BFS161"/>
      <c r="BFT161"/>
      <c r="BFU161"/>
      <c r="BFV161"/>
      <c r="BFW161"/>
      <c r="BFX161"/>
      <c r="BFY161"/>
      <c r="BFZ161"/>
      <c r="BGA161"/>
      <c r="BGB161"/>
      <c r="BGC161"/>
      <c r="BGD161"/>
      <c r="BGE161"/>
      <c r="BGF161"/>
      <c r="BGG161"/>
      <c r="BGH161"/>
      <c r="BGI161"/>
      <c r="BGJ161"/>
      <c r="BGK161"/>
      <c r="BGL161"/>
      <c r="BGM161"/>
      <c r="BGN161"/>
      <c r="BGO161"/>
      <c r="BGP161"/>
      <c r="BGQ161"/>
      <c r="BGR161"/>
      <c r="BGS161"/>
      <c r="BGT161"/>
      <c r="BGU161"/>
      <c r="BGV161"/>
      <c r="BGW161"/>
      <c r="BGX161"/>
      <c r="BGY161"/>
      <c r="BGZ161"/>
      <c r="BHA161"/>
      <c r="BHB161"/>
      <c r="BHC161"/>
      <c r="BHD161"/>
      <c r="BHE161"/>
      <c r="BHF161"/>
      <c r="BHG161"/>
      <c r="BHH161"/>
      <c r="BHI161"/>
      <c r="BHJ161"/>
      <c r="BHK161"/>
      <c r="BHL161"/>
      <c r="BHM161"/>
      <c r="BHN161"/>
      <c r="BHO161"/>
      <c r="BHP161"/>
      <c r="BHQ161"/>
      <c r="BHR161"/>
      <c r="BHS161"/>
      <c r="BHT161"/>
      <c r="BHU161"/>
      <c r="BHV161"/>
      <c r="BHW161"/>
      <c r="BHX161"/>
      <c r="BHY161"/>
      <c r="BHZ161"/>
      <c r="BIA161"/>
      <c r="BIB161"/>
      <c r="BIC161"/>
      <c r="BID161"/>
      <c r="BIE161"/>
      <c r="BIF161"/>
      <c r="BIG161"/>
      <c r="BIH161"/>
      <c r="BII161"/>
      <c r="BIJ161"/>
      <c r="BIK161"/>
      <c r="BIL161"/>
      <c r="BIM161"/>
      <c r="BIN161"/>
      <c r="BIO161"/>
      <c r="BIP161"/>
      <c r="BIQ161"/>
      <c r="BIR161"/>
      <c r="BIS161"/>
      <c r="BIT161"/>
      <c r="BIU161"/>
      <c r="BIV161"/>
      <c r="BIW161"/>
      <c r="BIX161"/>
      <c r="BIY161"/>
      <c r="BIZ161"/>
      <c r="BJA161"/>
      <c r="BJB161"/>
      <c r="BJC161"/>
      <c r="BJD161"/>
      <c r="BJE161"/>
      <c r="BJF161"/>
      <c r="BJG161"/>
      <c r="BJH161"/>
      <c r="BJI161"/>
      <c r="BJJ161"/>
      <c r="BJK161"/>
      <c r="BJL161"/>
      <c r="BJM161"/>
      <c r="BJN161"/>
      <c r="BJO161"/>
      <c r="BJP161"/>
      <c r="BJQ161"/>
      <c r="BJR161"/>
      <c r="BJS161"/>
      <c r="BJT161"/>
      <c r="BJU161"/>
      <c r="BJV161"/>
      <c r="BJW161"/>
      <c r="BJX161"/>
      <c r="BJY161"/>
      <c r="BJZ161"/>
      <c r="BKA161"/>
      <c r="BKB161"/>
      <c r="BKC161"/>
      <c r="BKD161"/>
      <c r="BKE161"/>
      <c r="BKF161"/>
      <c r="BKG161"/>
      <c r="BKH161"/>
      <c r="BKI161"/>
      <c r="BKJ161"/>
      <c r="BKK161"/>
      <c r="BKL161"/>
      <c r="BKM161"/>
      <c r="BKN161"/>
      <c r="BKO161"/>
      <c r="BKP161"/>
      <c r="BKQ161"/>
      <c r="BKR161"/>
      <c r="BKS161"/>
      <c r="BKT161"/>
      <c r="BKU161"/>
      <c r="BKV161"/>
      <c r="BKW161"/>
      <c r="BKX161"/>
      <c r="BKY161"/>
      <c r="BKZ161"/>
      <c r="BLA161"/>
      <c r="BLB161"/>
      <c r="BLC161"/>
      <c r="BLD161"/>
      <c r="BLE161"/>
      <c r="BLF161"/>
      <c r="BLG161"/>
      <c r="BLH161"/>
      <c r="BLI161"/>
      <c r="BLJ161"/>
      <c r="BLK161"/>
      <c r="BLL161"/>
      <c r="BLM161"/>
      <c r="BLN161"/>
      <c r="BLO161"/>
      <c r="BLP161"/>
      <c r="BLQ161"/>
      <c r="BLR161"/>
      <c r="BLS161"/>
      <c r="BLT161"/>
      <c r="BLU161"/>
      <c r="BLV161"/>
      <c r="BLW161"/>
      <c r="BLX161"/>
      <c r="BLY161"/>
      <c r="BLZ161"/>
      <c r="BMA161"/>
      <c r="BMB161"/>
      <c r="BMC161"/>
      <c r="BMD161"/>
      <c r="BME161"/>
      <c r="BMF161"/>
      <c r="BMG161"/>
      <c r="BMH161"/>
      <c r="BMI161"/>
      <c r="BMJ161"/>
      <c r="BMK161"/>
      <c r="BML161"/>
      <c r="BMM161"/>
      <c r="BMN161"/>
      <c r="BMO161"/>
      <c r="BMP161"/>
      <c r="BMQ161"/>
      <c r="BMR161"/>
      <c r="BMS161"/>
      <c r="BMT161"/>
      <c r="BMU161"/>
      <c r="BMV161"/>
      <c r="BMW161"/>
      <c r="BMX161"/>
      <c r="BMY161"/>
      <c r="BMZ161"/>
      <c r="BNA161"/>
      <c r="BNB161"/>
      <c r="BNC161"/>
      <c r="BND161"/>
      <c r="BNE161"/>
      <c r="BNF161"/>
      <c r="BNG161"/>
      <c r="BNH161"/>
      <c r="BNI161"/>
      <c r="BNJ161"/>
      <c r="BNK161"/>
      <c r="BNL161"/>
      <c r="BNM161"/>
      <c r="BNN161"/>
      <c r="BNO161"/>
      <c r="BNP161"/>
      <c r="BNQ161"/>
      <c r="BNR161"/>
      <c r="BNS161"/>
      <c r="BNT161"/>
      <c r="BNU161"/>
      <c r="BNV161"/>
      <c r="BNW161"/>
      <c r="BNX161"/>
      <c r="BNY161"/>
      <c r="BNZ161"/>
      <c r="BOA161"/>
      <c r="BOB161"/>
      <c r="BOC161"/>
      <c r="BOD161"/>
      <c r="BOE161"/>
      <c r="BOF161"/>
      <c r="BOG161"/>
      <c r="BOH161"/>
      <c r="BOI161"/>
      <c r="BOJ161"/>
      <c r="BOK161"/>
      <c r="BOL161"/>
      <c r="BOM161"/>
      <c r="BON161"/>
      <c r="BOO161"/>
      <c r="BOP161"/>
      <c r="BOQ161"/>
      <c r="BOR161"/>
      <c r="BOS161"/>
      <c r="BOT161"/>
      <c r="BOU161"/>
      <c r="BOV161"/>
      <c r="BOW161"/>
      <c r="BOX161"/>
      <c r="BOY161"/>
      <c r="BOZ161"/>
      <c r="BPA161"/>
      <c r="BPB161"/>
      <c r="BPC161"/>
      <c r="BPD161"/>
      <c r="BPE161"/>
      <c r="BPF161"/>
      <c r="BPG161"/>
      <c r="BPH161"/>
      <c r="BPI161"/>
      <c r="BPJ161"/>
      <c r="BPK161"/>
      <c r="BPL161"/>
      <c r="BPM161"/>
      <c r="BPN161"/>
      <c r="BPO161"/>
      <c r="BPP161"/>
      <c r="BPQ161"/>
      <c r="BPR161"/>
      <c r="BPS161"/>
      <c r="BPT161"/>
      <c r="BPU161"/>
      <c r="BPV161"/>
      <c r="BPW161"/>
      <c r="BPX161"/>
      <c r="BPY161"/>
      <c r="BPZ161"/>
      <c r="BQA161"/>
      <c r="BQB161"/>
      <c r="BQC161"/>
      <c r="BQD161"/>
      <c r="BQE161"/>
      <c r="BQF161"/>
      <c r="BQG161"/>
      <c r="BQH161"/>
      <c r="BQI161"/>
      <c r="BQJ161"/>
      <c r="BQK161"/>
      <c r="BQL161"/>
      <c r="BQM161"/>
      <c r="BQN161"/>
      <c r="BQO161"/>
      <c r="BQP161"/>
      <c r="BQQ161"/>
      <c r="BQR161"/>
      <c r="BQS161"/>
      <c r="BQT161"/>
      <c r="BQU161"/>
      <c r="BQV161"/>
      <c r="BQW161"/>
      <c r="BQX161"/>
      <c r="BQY161"/>
      <c r="BQZ161"/>
      <c r="BRA161"/>
      <c r="BRB161"/>
      <c r="BRC161"/>
      <c r="BRD161"/>
      <c r="BRE161"/>
      <c r="BRF161"/>
      <c r="BRG161"/>
      <c r="BRH161"/>
      <c r="BRI161"/>
      <c r="BRJ161"/>
      <c r="BRK161"/>
      <c r="BRL161"/>
      <c r="BRM161"/>
      <c r="BRN161"/>
      <c r="BRO161"/>
      <c r="BRP161"/>
      <c r="BRQ161"/>
      <c r="BRR161"/>
      <c r="BRS161"/>
      <c r="BRT161"/>
      <c r="BRU161"/>
      <c r="BRV161"/>
      <c r="BRW161"/>
      <c r="BRX161"/>
      <c r="BRY161"/>
      <c r="BRZ161"/>
      <c r="BSA161"/>
      <c r="BSB161"/>
      <c r="BSC161"/>
      <c r="BSD161"/>
      <c r="BSE161"/>
      <c r="BSF161"/>
      <c r="BSG161"/>
      <c r="BSH161"/>
      <c r="BSI161"/>
      <c r="BSJ161"/>
      <c r="BSK161"/>
      <c r="BSL161"/>
      <c r="BSM161"/>
      <c r="BSN161"/>
      <c r="BSO161"/>
      <c r="BSP161"/>
      <c r="BSQ161"/>
      <c r="BSR161"/>
      <c r="BSS161"/>
      <c r="BST161"/>
      <c r="BSU161"/>
      <c r="BSV161"/>
      <c r="BSW161"/>
      <c r="BSX161"/>
      <c r="BSY161"/>
      <c r="BSZ161"/>
      <c r="BTA161"/>
      <c r="BTB161"/>
      <c r="BTC161"/>
      <c r="BTD161"/>
      <c r="BTE161"/>
      <c r="BTF161"/>
      <c r="BTG161"/>
      <c r="BTH161"/>
      <c r="BTI161"/>
      <c r="BTJ161"/>
      <c r="BTK161"/>
      <c r="BTL161"/>
      <c r="BTM161"/>
      <c r="BTN161"/>
      <c r="BTO161"/>
      <c r="BTP161"/>
      <c r="BTQ161"/>
      <c r="BTR161"/>
      <c r="BTS161"/>
      <c r="BTT161"/>
      <c r="BTU161"/>
      <c r="BTV161"/>
      <c r="BTW161"/>
      <c r="BTX161"/>
      <c r="BTY161"/>
      <c r="BTZ161"/>
      <c r="BUA161"/>
      <c r="BUB161"/>
      <c r="BUC161"/>
      <c r="BUD161"/>
      <c r="BUE161"/>
      <c r="BUF161"/>
      <c r="BUG161"/>
      <c r="BUH161"/>
      <c r="BUI161"/>
      <c r="BUJ161"/>
      <c r="BUK161"/>
      <c r="BUL161"/>
      <c r="BUM161"/>
      <c r="BUN161"/>
      <c r="BUO161"/>
      <c r="BUP161"/>
      <c r="BUQ161"/>
      <c r="BUR161"/>
      <c r="BUS161"/>
      <c r="BUT161"/>
      <c r="BUU161"/>
      <c r="BUV161"/>
      <c r="BUW161"/>
      <c r="BUX161"/>
      <c r="BUY161"/>
      <c r="BUZ161"/>
      <c r="BVA161"/>
      <c r="BVB161"/>
      <c r="BVC161"/>
      <c r="BVD161"/>
      <c r="BVE161"/>
      <c r="BVF161"/>
      <c r="BVG161"/>
      <c r="BVH161"/>
      <c r="BVI161"/>
      <c r="BVJ161"/>
      <c r="BVK161"/>
      <c r="BVL161"/>
      <c r="BVM161"/>
      <c r="BVN161"/>
      <c r="BVO161"/>
      <c r="BVP161"/>
      <c r="BVQ161"/>
      <c r="BVR161"/>
      <c r="BVS161"/>
      <c r="BVT161"/>
      <c r="BVU161"/>
      <c r="BVV161"/>
      <c r="BVW161"/>
      <c r="BVX161"/>
      <c r="BVY161"/>
      <c r="BVZ161"/>
      <c r="BWA161"/>
      <c r="BWB161"/>
      <c r="BWC161"/>
      <c r="BWD161"/>
      <c r="BWE161"/>
      <c r="BWF161"/>
      <c r="BWG161"/>
      <c r="BWH161"/>
      <c r="BWI161"/>
      <c r="BWJ161"/>
      <c r="BWK161"/>
      <c r="BWL161"/>
      <c r="BWM161"/>
      <c r="BWN161"/>
      <c r="BWO161"/>
      <c r="BWP161"/>
      <c r="BWQ161"/>
      <c r="BWR161"/>
      <c r="BWS161"/>
      <c r="BWT161"/>
      <c r="BWU161"/>
      <c r="BWV161"/>
      <c r="BWW161"/>
      <c r="BWX161"/>
      <c r="BWY161"/>
      <c r="BWZ161"/>
      <c r="BXA161"/>
      <c r="BXB161"/>
      <c r="BXC161"/>
      <c r="BXD161"/>
      <c r="BXE161"/>
      <c r="BXF161"/>
      <c r="BXG161"/>
      <c r="BXH161"/>
      <c r="BXI161"/>
      <c r="BXJ161"/>
      <c r="BXK161"/>
      <c r="BXL161"/>
      <c r="BXM161"/>
      <c r="BXN161"/>
      <c r="BXO161"/>
      <c r="BXP161"/>
      <c r="BXQ161"/>
      <c r="BXR161"/>
      <c r="BXS161"/>
      <c r="BXT161"/>
      <c r="BXU161"/>
      <c r="BXV161"/>
      <c r="BXW161"/>
      <c r="BXX161"/>
      <c r="BXY161"/>
      <c r="BXZ161"/>
      <c r="BYA161"/>
      <c r="BYB161"/>
      <c r="BYC161"/>
      <c r="BYD161"/>
      <c r="BYE161"/>
      <c r="BYF161"/>
      <c r="BYG161"/>
      <c r="BYH161"/>
      <c r="BYI161"/>
      <c r="BYJ161"/>
      <c r="BYK161"/>
      <c r="BYL161"/>
      <c r="BYM161"/>
      <c r="BYN161"/>
      <c r="BYO161"/>
      <c r="BYP161"/>
      <c r="BYQ161"/>
      <c r="BYR161"/>
      <c r="BYS161"/>
      <c r="BYT161"/>
      <c r="BYU161"/>
      <c r="BYV161"/>
      <c r="BYW161"/>
      <c r="BYX161"/>
      <c r="BYY161"/>
      <c r="BYZ161"/>
      <c r="BZA161"/>
      <c r="BZB161"/>
      <c r="BZC161"/>
      <c r="BZD161"/>
      <c r="BZE161"/>
      <c r="BZF161"/>
      <c r="BZG161"/>
      <c r="BZH161"/>
      <c r="BZI161"/>
      <c r="BZJ161"/>
      <c r="BZK161"/>
      <c r="BZL161"/>
      <c r="BZM161"/>
      <c r="BZN161"/>
      <c r="BZO161"/>
      <c r="BZP161"/>
      <c r="BZQ161"/>
      <c r="BZR161"/>
      <c r="BZS161"/>
      <c r="BZT161"/>
      <c r="BZU161"/>
      <c r="BZV161"/>
      <c r="BZW161"/>
      <c r="BZX161"/>
      <c r="BZY161"/>
      <c r="BZZ161"/>
      <c r="CAA161"/>
      <c r="CAB161"/>
      <c r="CAC161"/>
      <c r="CAD161"/>
      <c r="CAE161"/>
      <c r="CAF161"/>
      <c r="CAG161"/>
      <c r="CAH161"/>
      <c r="CAI161"/>
      <c r="CAJ161"/>
      <c r="CAK161"/>
      <c r="CAL161"/>
      <c r="CAM161"/>
      <c r="CAN161"/>
      <c r="CAO161"/>
      <c r="CAP161"/>
      <c r="CAQ161"/>
      <c r="CAR161"/>
      <c r="CAS161"/>
      <c r="CAT161"/>
      <c r="CAU161"/>
      <c r="CAV161"/>
      <c r="CAW161"/>
      <c r="CAX161"/>
      <c r="CAY161"/>
      <c r="CAZ161"/>
      <c r="CBA161"/>
      <c r="CBB161"/>
      <c r="CBC161"/>
      <c r="CBD161"/>
      <c r="CBE161"/>
      <c r="CBF161"/>
      <c r="CBG161"/>
      <c r="CBH161"/>
      <c r="CBI161"/>
      <c r="CBJ161"/>
      <c r="CBK161"/>
      <c r="CBL161"/>
      <c r="CBM161"/>
      <c r="CBN161"/>
      <c r="CBO161"/>
      <c r="CBP161"/>
      <c r="CBQ161"/>
      <c r="CBR161"/>
      <c r="CBS161"/>
      <c r="CBT161"/>
      <c r="CBU161"/>
      <c r="CBV161"/>
      <c r="CBW161"/>
      <c r="CBX161"/>
      <c r="CBY161"/>
      <c r="CBZ161"/>
      <c r="CCA161"/>
      <c r="CCB161"/>
      <c r="CCC161"/>
      <c r="CCD161"/>
      <c r="CCE161"/>
      <c r="CCF161"/>
      <c r="CCG161"/>
      <c r="CCH161"/>
      <c r="CCI161"/>
      <c r="CCJ161"/>
      <c r="CCK161"/>
      <c r="CCL161"/>
      <c r="CCM161"/>
      <c r="CCN161"/>
      <c r="CCO161"/>
      <c r="CCP161"/>
      <c r="CCQ161"/>
      <c r="CCR161"/>
      <c r="CCS161"/>
      <c r="CCT161"/>
      <c r="CCU161"/>
      <c r="CCV161"/>
      <c r="CCW161"/>
      <c r="CCX161"/>
      <c r="CCY161"/>
      <c r="CCZ161"/>
      <c r="CDA161"/>
      <c r="CDB161"/>
      <c r="CDC161"/>
      <c r="CDD161"/>
      <c r="CDE161"/>
      <c r="CDF161"/>
      <c r="CDG161"/>
      <c r="CDH161"/>
      <c r="CDI161"/>
      <c r="CDJ161"/>
      <c r="CDK161"/>
      <c r="CDL161"/>
      <c r="CDM161"/>
      <c r="CDN161"/>
      <c r="CDO161"/>
      <c r="CDP161"/>
      <c r="CDQ161"/>
      <c r="CDR161"/>
      <c r="CDS161"/>
      <c r="CDT161"/>
      <c r="CDU161"/>
      <c r="CDV161"/>
      <c r="CDW161"/>
      <c r="CDX161"/>
      <c r="CDY161"/>
      <c r="CDZ161"/>
      <c r="CEA161"/>
      <c r="CEB161"/>
      <c r="CEC161"/>
      <c r="CED161"/>
      <c r="CEE161"/>
      <c r="CEF161"/>
      <c r="CEG161"/>
      <c r="CEH161"/>
      <c r="CEI161"/>
      <c r="CEJ161"/>
      <c r="CEK161"/>
      <c r="CEL161"/>
      <c r="CEM161"/>
      <c r="CEN161"/>
      <c r="CEO161"/>
      <c r="CEP161"/>
      <c r="CEQ161"/>
      <c r="CER161"/>
      <c r="CES161"/>
      <c r="CET161"/>
      <c r="CEU161"/>
      <c r="CEV161"/>
      <c r="CEW161"/>
      <c r="CEX161"/>
      <c r="CEY161"/>
      <c r="CEZ161"/>
      <c r="CFA161"/>
      <c r="CFB161"/>
      <c r="CFC161"/>
      <c r="CFD161"/>
      <c r="CFE161"/>
      <c r="CFF161"/>
      <c r="CFG161"/>
      <c r="CFH161"/>
      <c r="CFI161"/>
      <c r="CFJ161"/>
      <c r="CFK161"/>
      <c r="CFL161"/>
      <c r="CFM161"/>
      <c r="CFN161"/>
      <c r="CFO161"/>
      <c r="CFP161"/>
      <c r="CFQ161"/>
      <c r="CFR161"/>
      <c r="CFS161"/>
      <c r="CFT161"/>
      <c r="CFU161"/>
      <c r="CFV161"/>
      <c r="CFW161"/>
      <c r="CFX161"/>
      <c r="CFY161"/>
      <c r="CFZ161"/>
      <c r="CGA161"/>
      <c r="CGB161"/>
      <c r="CGC161"/>
      <c r="CGD161"/>
      <c r="CGE161"/>
      <c r="CGF161"/>
      <c r="CGG161"/>
      <c r="CGH161"/>
      <c r="CGI161"/>
      <c r="CGJ161"/>
      <c r="CGK161"/>
      <c r="CGL161"/>
      <c r="CGM161"/>
      <c r="CGN161"/>
      <c r="CGO161"/>
      <c r="CGP161"/>
      <c r="CGQ161"/>
      <c r="CGR161"/>
      <c r="CGS161"/>
      <c r="CGT161"/>
      <c r="CGU161"/>
      <c r="CGV161"/>
      <c r="CGW161"/>
      <c r="CGX161"/>
      <c r="CGY161"/>
      <c r="CGZ161"/>
      <c r="CHA161"/>
      <c r="CHB161"/>
      <c r="CHC161"/>
      <c r="CHD161"/>
      <c r="CHE161"/>
      <c r="CHF161"/>
      <c r="CHG161"/>
      <c r="CHH161"/>
      <c r="CHI161"/>
      <c r="CHJ161"/>
      <c r="CHK161"/>
      <c r="CHL161"/>
      <c r="CHM161"/>
      <c r="CHN161"/>
      <c r="CHO161"/>
      <c r="CHP161"/>
      <c r="CHQ161"/>
      <c r="CHR161"/>
      <c r="CHS161"/>
      <c r="CHT161"/>
      <c r="CHU161"/>
      <c r="CHV161"/>
      <c r="CHW161"/>
      <c r="CHX161"/>
      <c r="CHY161"/>
      <c r="CHZ161"/>
      <c r="CIA161"/>
      <c r="CIB161"/>
      <c r="CIC161"/>
      <c r="CID161"/>
      <c r="CIE161"/>
      <c r="CIF161"/>
      <c r="CIG161"/>
      <c r="CIH161"/>
      <c r="CII161"/>
      <c r="CIJ161"/>
      <c r="CIK161"/>
      <c r="CIL161"/>
      <c r="CIM161"/>
      <c r="CIN161"/>
      <c r="CIO161"/>
      <c r="CIP161"/>
      <c r="CIQ161"/>
      <c r="CIR161"/>
      <c r="CIS161"/>
      <c r="CIT161"/>
      <c r="CIU161"/>
      <c r="CIV161"/>
      <c r="CIW161"/>
      <c r="CIX161"/>
      <c r="CIY161"/>
      <c r="CIZ161"/>
      <c r="CJA161"/>
      <c r="CJB161"/>
      <c r="CJC161"/>
      <c r="CJD161"/>
      <c r="CJE161"/>
      <c r="CJF161"/>
      <c r="CJG161"/>
      <c r="CJH161"/>
      <c r="CJI161"/>
      <c r="CJJ161"/>
      <c r="CJK161"/>
      <c r="CJL161"/>
      <c r="CJM161"/>
      <c r="CJN161"/>
      <c r="CJO161"/>
      <c r="CJP161"/>
      <c r="CJQ161"/>
      <c r="CJR161"/>
      <c r="CJS161"/>
      <c r="CJT161"/>
      <c r="CJU161"/>
    </row>
    <row r="162" spans="1:2309" s="2" customFormat="1" ht="16.5" thickBot="1">
      <c r="A162" s="171"/>
      <c r="B162" s="173"/>
      <c r="C162" s="152"/>
      <c r="D162" s="89">
        <v>1</v>
      </c>
      <c r="E162" s="90" t="s">
        <v>216</v>
      </c>
      <c r="F162" s="91"/>
      <c r="G162" s="91"/>
      <c r="H162" s="91"/>
      <c r="I162" s="91"/>
      <c r="J162" s="92"/>
      <c r="K162" s="16"/>
      <c r="L162" s="17"/>
      <c r="M162" s="17"/>
      <c r="N162" s="17"/>
      <c r="O162" s="17"/>
      <c r="P162" s="17"/>
      <c r="Q162" s="17"/>
      <c r="R162" s="17"/>
      <c r="S162" s="17"/>
      <c r="T162" s="17"/>
      <c r="U162" s="17"/>
      <c r="V162" s="18"/>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c r="IT162"/>
      <c r="IU162"/>
      <c r="IV162"/>
      <c r="IW162"/>
      <c r="IX162"/>
      <c r="IY162"/>
      <c r="IZ162"/>
      <c r="JA162"/>
      <c r="JB162"/>
      <c r="JC162"/>
      <c r="JD162"/>
      <c r="JE162"/>
      <c r="JF162"/>
      <c r="JG162"/>
      <c r="JH162"/>
      <c r="JI162"/>
      <c r="JJ162"/>
      <c r="JK162"/>
      <c r="JL162"/>
      <c r="JM162"/>
      <c r="JN162"/>
      <c r="JO162"/>
      <c r="JP162"/>
      <c r="JQ162"/>
      <c r="JR162"/>
      <c r="JS162"/>
      <c r="JT162"/>
      <c r="JU162"/>
      <c r="JV162"/>
      <c r="JW162"/>
      <c r="JX162"/>
      <c r="JY162"/>
      <c r="JZ162"/>
      <c r="KA162"/>
      <c r="KB162"/>
      <c r="KC162"/>
      <c r="KD162"/>
      <c r="KE162"/>
      <c r="KF162"/>
      <c r="KG162"/>
      <c r="KH162"/>
      <c r="KI162"/>
      <c r="KJ162"/>
      <c r="KK162"/>
      <c r="KL162"/>
      <c r="KM162"/>
      <c r="KN162"/>
      <c r="KO162"/>
      <c r="KP162"/>
      <c r="KQ162"/>
      <c r="KR162"/>
      <c r="KS162"/>
      <c r="KT162"/>
      <c r="KU162"/>
      <c r="KV162"/>
      <c r="KW162"/>
      <c r="KX162"/>
      <c r="KY162"/>
      <c r="KZ162"/>
      <c r="LA162"/>
      <c r="LB162"/>
      <c r="LC162"/>
      <c r="LD162"/>
      <c r="LE162"/>
      <c r="LF162"/>
      <c r="LG162"/>
      <c r="LH162"/>
      <c r="LI162"/>
      <c r="LJ162"/>
      <c r="LK162"/>
      <c r="LL162"/>
      <c r="LM162"/>
      <c r="LN162"/>
      <c r="LO162"/>
      <c r="LP162"/>
      <c r="LQ162"/>
      <c r="LR162"/>
      <c r="LS162"/>
      <c r="LT162"/>
      <c r="LU162"/>
      <c r="LV162"/>
      <c r="LW162"/>
      <c r="LX162"/>
      <c r="LY162"/>
      <c r="LZ162"/>
      <c r="MA162"/>
      <c r="MB162"/>
      <c r="MC162"/>
      <c r="MD162"/>
      <c r="ME162"/>
      <c r="MF162"/>
      <c r="MG162"/>
      <c r="MH162"/>
      <c r="MI162"/>
      <c r="MJ162"/>
      <c r="MK162"/>
      <c r="ML162"/>
      <c r="MM162"/>
      <c r="MN162"/>
      <c r="MO162"/>
      <c r="MP162"/>
      <c r="MQ162"/>
      <c r="MR162"/>
      <c r="MS162"/>
      <c r="MT162"/>
      <c r="MU162"/>
      <c r="MV162"/>
      <c r="MW162"/>
      <c r="MX162"/>
      <c r="MY162"/>
      <c r="MZ162"/>
      <c r="NA162"/>
      <c r="NB162"/>
      <c r="NC162"/>
      <c r="ND162"/>
      <c r="NE162"/>
      <c r="NF162"/>
      <c r="NG162"/>
      <c r="NH162"/>
      <c r="NI162"/>
      <c r="NJ162"/>
      <c r="NK162"/>
      <c r="NL162"/>
      <c r="NM162"/>
      <c r="NN162"/>
      <c r="NO162"/>
      <c r="NP162"/>
      <c r="NQ162"/>
      <c r="NR162"/>
      <c r="NS162"/>
      <c r="NT162"/>
      <c r="NU162"/>
      <c r="NV162"/>
      <c r="NW162"/>
      <c r="NX162"/>
      <c r="NY162"/>
      <c r="NZ162"/>
      <c r="OA162"/>
      <c r="OB162"/>
      <c r="OC162"/>
      <c r="OD162"/>
      <c r="OE162"/>
      <c r="OF162"/>
      <c r="OG162"/>
      <c r="OH162"/>
      <c r="OI162"/>
      <c r="OJ162"/>
      <c r="OK162"/>
      <c r="OL162"/>
      <c r="OM162"/>
      <c r="ON162"/>
      <c r="OO162"/>
      <c r="OP162"/>
      <c r="OQ162"/>
      <c r="OR162"/>
      <c r="OS162"/>
      <c r="OT162"/>
      <c r="OU162"/>
      <c r="OV162"/>
      <c r="OW162"/>
      <c r="OX162"/>
      <c r="OY162"/>
      <c r="OZ162"/>
      <c r="PA162"/>
      <c r="PB162"/>
      <c r="PC162"/>
      <c r="PD162"/>
      <c r="PE162"/>
      <c r="PF162"/>
      <c r="PG162"/>
      <c r="PH162"/>
      <c r="PI162"/>
      <c r="PJ162"/>
      <c r="PK162"/>
      <c r="PL162"/>
      <c r="PM162"/>
      <c r="PN162"/>
      <c r="PO162"/>
      <c r="PP162"/>
      <c r="PQ162"/>
      <c r="PR162"/>
      <c r="PS162"/>
      <c r="PT162"/>
      <c r="PU162"/>
      <c r="PV162"/>
      <c r="PW162"/>
      <c r="PX162"/>
      <c r="PY162"/>
      <c r="PZ162"/>
      <c r="QA162"/>
      <c r="QB162"/>
      <c r="QC162"/>
      <c r="QD162"/>
      <c r="QE162"/>
      <c r="QF162"/>
      <c r="QG162"/>
      <c r="QH162"/>
      <c r="QI162"/>
      <c r="QJ162"/>
      <c r="QK162"/>
      <c r="QL162"/>
      <c r="QM162"/>
      <c r="QN162"/>
      <c r="QO162"/>
      <c r="QP162"/>
      <c r="QQ162"/>
      <c r="QR162"/>
      <c r="QS162"/>
      <c r="QT162"/>
      <c r="QU162"/>
      <c r="QV162"/>
      <c r="QW162"/>
      <c r="QX162"/>
      <c r="QY162"/>
      <c r="QZ162"/>
      <c r="RA162"/>
      <c r="RB162"/>
      <c r="RC162"/>
      <c r="RD162"/>
      <c r="RE162"/>
      <c r="RF162"/>
      <c r="RG162"/>
      <c r="RH162"/>
      <c r="RI162"/>
      <c r="RJ162"/>
      <c r="RK162"/>
      <c r="RL162"/>
      <c r="RM162"/>
      <c r="RN162"/>
      <c r="RO162"/>
      <c r="RP162"/>
      <c r="RQ162"/>
      <c r="RR162"/>
      <c r="RS162"/>
      <c r="RT162"/>
      <c r="RU162"/>
      <c r="RV162"/>
      <c r="RW162"/>
      <c r="RX162"/>
      <c r="RY162"/>
      <c r="RZ162"/>
      <c r="SA162"/>
      <c r="SB162"/>
      <c r="SC162"/>
      <c r="SD162"/>
      <c r="SE162"/>
      <c r="SF162"/>
      <c r="SG162"/>
      <c r="SH162"/>
      <c r="SI162"/>
      <c r="SJ162"/>
      <c r="SK162"/>
      <c r="SL162"/>
      <c r="SM162"/>
      <c r="SN162"/>
      <c r="SO162"/>
      <c r="SP162"/>
      <c r="SQ162"/>
      <c r="SR162"/>
      <c r="SS162"/>
      <c r="ST162"/>
      <c r="SU162"/>
      <c r="SV162"/>
      <c r="SW162"/>
      <c r="SX162"/>
      <c r="SY162"/>
      <c r="SZ162"/>
      <c r="TA162"/>
      <c r="TB162"/>
      <c r="TC162"/>
      <c r="TD162"/>
      <c r="TE162"/>
      <c r="TF162"/>
      <c r="TG162"/>
      <c r="TH162"/>
      <c r="TI162"/>
      <c r="TJ162"/>
      <c r="TK162"/>
      <c r="TL162"/>
      <c r="TM162"/>
      <c r="TN162"/>
      <c r="TO162"/>
      <c r="TP162"/>
      <c r="TQ162"/>
      <c r="TR162"/>
      <c r="TS162"/>
      <c r="TT162"/>
      <c r="TU162"/>
      <c r="TV162"/>
      <c r="TW162"/>
      <c r="TX162"/>
      <c r="TY162"/>
      <c r="TZ162"/>
      <c r="UA162"/>
      <c r="UB162"/>
      <c r="UC162"/>
      <c r="UD162"/>
      <c r="UE162"/>
      <c r="UF162"/>
      <c r="UG162"/>
      <c r="UH162"/>
      <c r="UI162"/>
      <c r="UJ162"/>
      <c r="UK162"/>
      <c r="UL162"/>
      <c r="UM162"/>
      <c r="UN162"/>
      <c r="UO162"/>
      <c r="UP162"/>
      <c r="UQ162"/>
      <c r="UR162"/>
      <c r="US162"/>
      <c r="UT162"/>
      <c r="UU162"/>
      <c r="UV162"/>
      <c r="UW162"/>
      <c r="UX162"/>
      <c r="UY162"/>
      <c r="UZ162"/>
      <c r="VA162"/>
      <c r="VB162"/>
      <c r="VC162"/>
      <c r="VD162"/>
      <c r="VE162"/>
      <c r="VF162"/>
      <c r="VG162"/>
      <c r="VH162"/>
      <c r="VI162"/>
      <c r="VJ162"/>
      <c r="VK162"/>
      <c r="VL162"/>
      <c r="VM162"/>
      <c r="VN162"/>
      <c r="VO162"/>
      <c r="VP162"/>
      <c r="VQ162"/>
      <c r="VR162"/>
      <c r="VS162"/>
      <c r="VT162"/>
      <c r="VU162"/>
      <c r="VV162"/>
      <c r="VW162"/>
      <c r="VX162"/>
      <c r="VY162"/>
      <c r="VZ162"/>
      <c r="WA162"/>
      <c r="WB162"/>
      <c r="WC162"/>
      <c r="WD162"/>
      <c r="WE162"/>
      <c r="WF162"/>
      <c r="WG162"/>
      <c r="WH162"/>
      <c r="WI162"/>
      <c r="WJ162"/>
      <c r="WK162"/>
      <c r="WL162"/>
      <c r="WM162"/>
      <c r="WN162"/>
      <c r="WO162"/>
      <c r="WP162"/>
      <c r="WQ162"/>
      <c r="WR162"/>
      <c r="WS162"/>
      <c r="WT162"/>
      <c r="WU162"/>
      <c r="WV162"/>
      <c r="WW162"/>
      <c r="WX162"/>
      <c r="WY162"/>
      <c r="WZ162"/>
      <c r="XA162"/>
      <c r="XB162"/>
      <c r="XC162"/>
      <c r="XD162"/>
      <c r="XE162"/>
      <c r="XF162"/>
      <c r="XG162"/>
      <c r="XH162"/>
      <c r="XI162"/>
      <c r="XJ162"/>
      <c r="XK162"/>
      <c r="XL162"/>
      <c r="XM162"/>
      <c r="XN162"/>
      <c r="XO162"/>
      <c r="XP162"/>
      <c r="XQ162"/>
      <c r="XR162"/>
      <c r="XS162"/>
      <c r="XT162"/>
      <c r="XU162"/>
      <c r="XV162"/>
      <c r="XW162"/>
      <c r="XX162"/>
      <c r="XY162"/>
      <c r="XZ162"/>
      <c r="YA162"/>
      <c r="YB162"/>
      <c r="YC162"/>
      <c r="YD162"/>
      <c r="YE162"/>
      <c r="YF162"/>
      <c r="YG162"/>
      <c r="YH162"/>
      <c r="YI162"/>
      <c r="YJ162"/>
      <c r="YK162"/>
      <c r="YL162"/>
      <c r="YM162"/>
      <c r="YN162"/>
      <c r="YO162"/>
      <c r="YP162"/>
      <c r="YQ162"/>
      <c r="YR162"/>
      <c r="YS162"/>
      <c r="YT162"/>
      <c r="YU162"/>
      <c r="YV162"/>
      <c r="YW162"/>
      <c r="YX162"/>
      <c r="YY162"/>
      <c r="YZ162"/>
      <c r="ZA162"/>
      <c r="ZB162"/>
      <c r="ZC162"/>
      <c r="ZD162"/>
      <c r="ZE162"/>
      <c r="ZF162"/>
      <c r="ZG162"/>
      <c r="ZH162"/>
      <c r="ZI162"/>
      <c r="ZJ162"/>
      <c r="ZK162"/>
      <c r="ZL162"/>
      <c r="ZM162"/>
      <c r="ZN162"/>
      <c r="ZO162"/>
      <c r="ZP162"/>
      <c r="ZQ162"/>
      <c r="ZR162"/>
      <c r="ZS162"/>
      <c r="ZT162"/>
      <c r="ZU162"/>
      <c r="ZV162"/>
      <c r="ZW162"/>
      <c r="ZX162"/>
      <c r="ZY162"/>
      <c r="ZZ162"/>
      <c r="AAA162"/>
      <c r="AAB162"/>
      <c r="AAC162"/>
      <c r="AAD162"/>
      <c r="AAE162"/>
      <c r="AAF162"/>
      <c r="AAG162"/>
      <c r="AAH162"/>
      <c r="AAI162"/>
      <c r="AAJ162"/>
      <c r="AAK162"/>
      <c r="AAL162"/>
      <c r="AAM162"/>
      <c r="AAN162"/>
      <c r="AAO162"/>
      <c r="AAP162"/>
      <c r="AAQ162"/>
      <c r="AAR162"/>
      <c r="AAS162"/>
      <c r="AAT162"/>
      <c r="AAU162"/>
      <c r="AAV162"/>
      <c r="AAW162"/>
      <c r="AAX162"/>
      <c r="AAY162"/>
      <c r="AAZ162"/>
      <c r="ABA162"/>
      <c r="ABB162"/>
      <c r="ABC162"/>
      <c r="ABD162"/>
      <c r="ABE162"/>
      <c r="ABF162"/>
      <c r="ABG162"/>
      <c r="ABH162"/>
      <c r="ABI162"/>
      <c r="ABJ162"/>
      <c r="ABK162"/>
      <c r="ABL162"/>
      <c r="ABM162"/>
      <c r="ABN162"/>
      <c r="ABO162"/>
      <c r="ABP162"/>
      <c r="ABQ162"/>
      <c r="ABR162"/>
      <c r="ABS162"/>
      <c r="ABT162"/>
      <c r="ABU162"/>
      <c r="ABV162"/>
      <c r="ABW162"/>
      <c r="ABX162"/>
      <c r="ABY162"/>
      <c r="ABZ162"/>
      <c r="ACA162"/>
      <c r="ACB162"/>
      <c r="ACC162"/>
      <c r="ACD162"/>
      <c r="ACE162"/>
      <c r="ACF162"/>
      <c r="ACG162"/>
      <c r="ACH162"/>
      <c r="ACI162"/>
      <c r="ACJ162"/>
      <c r="ACK162"/>
      <c r="ACL162"/>
      <c r="ACM162"/>
      <c r="ACN162"/>
      <c r="ACO162"/>
      <c r="ACP162"/>
      <c r="ACQ162"/>
      <c r="ACR162"/>
      <c r="ACS162"/>
      <c r="ACT162"/>
      <c r="ACU162"/>
      <c r="ACV162"/>
      <c r="ACW162"/>
      <c r="ACX162"/>
      <c r="ACY162"/>
      <c r="ACZ162"/>
      <c r="ADA162"/>
      <c r="ADB162"/>
      <c r="ADC162"/>
      <c r="ADD162"/>
      <c r="ADE162"/>
      <c r="ADF162"/>
      <c r="ADG162"/>
      <c r="ADH162"/>
      <c r="ADI162"/>
      <c r="ADJ162"/>
      <c r="ADK162"/>
      <c r="ADL162"/>
      <c r="ADM162"/>
      <c r="ADN162"/>
      <c r="ADO162"/>
      <c r="ADP162"/>
      <c r="ADQ162"/>
      <c r="ADR162"/>
      <c r="ADS162"/>
      <c r="ADT162"/>
      <c r="ADU162"/>
      <c r="ADV162"/>
      <c r="ADW162"/>
      <c r="ADX162"/>
      <c r="ADY162"/>
      <c r="ADZ162"/>
      <c r="AEA162"/>
      <c r="AEB162"/>
      <c r="AEC162"/>
      <c r="AED162"/>
      <c r="AEE162"/>
      <c r="AEF162"/>
      <c r="AEG162"/>
      <c r="AEH162"/>
      <c r="AEI162"/>
      <c r="AEJ162"/>
      <c r="AEK162"/>
      <c r="AEL162"/>
      <c r="AEM162"/>
      <c r="AEN162"/>
      <c r="AEO162"/>
      <c r="AEP162"/>
      <c r="AEQ162"/>
      <c r="AER162"/>
      <c r="AES162"/>
      <c r="AET162"/>
      <c r="AEU162"/>
      <c r="AEV162"/>
      <c r="AEW162"/>
      <c r="AEX162"/>
      <c r="AEY162"/>
      <c r="AEZ162"/>
      <c r="AFA162"/>
      <c r="AFB162"/>
      <c r="AFC162"/>
      <c r="AFD162"/>
      <c r="AFE162"/>
      <c r="AFF162"/>
      <c r="AFG162"/>
      <c r="AFH162"/>
      <c r="AFI162"/>
      <c r="AFJ162"/>
      <c r="AFK162"/>
      <c r="AFL162"/>
      <c r="AFM162"/>
      <c r="AFN162"/>
      <c r="AFO162"/>
      <c r="AFP162"/>
      <c r="AFQ162"/>
      <c r="AFR162"/>
      <c r="AFS162"/>
      <c r="AFT162"/>
      <c r="AFU162"/>
      <c r="AFV162"/>
      <c r="AFW162"/>
      <c r="AFX162"/>
      <c r="AFY162"/>
      <c r="AFZ162"/>
      <c r="AGA162"/>
      <c r="AGB162"/>
      <c r="AGC162"/>
      <c r="AGD162"/>
      <c r="AGE162"/>
      <c r="AGF162"/>
      <c r="AGG162"/>
      <c r="AGH162"/>
      <c r="AGI162"/>
      <c r="AGJ162"/>
      <c r="AGK162"/>
      <c r="AGL162"/>
      <c r="AGM162"/>
      <c r="AGN162"/>
      <c r="AGO162"/>
      <c r="AGP162"/>
      <c r="AGQ162"/>
      <c r="AGR162"/>
      <c r="AGS162"/>
      <c r="AGT162"/>
      <c r="AGU162"/>
      <c r="AGV162"/>
      <c r="AGW162"/>
      <c r="AGX162"/>
      <c r="AGY162"/>
      <c r="AGZ162"/>
      <c r="AHA162"/>
      <c r="AHB162"/>
      <c r="AHC162"/>
      <c r="AHD162"/>
      <c r="AHE162"/>
      <c r="AHF162"/>
      <c r="AHG162"/>
      <c r="AHH162"/>
      <c r="AHI162"/>
      <c r="AHJ162"/>
      <c r="AHK162"/>
      <c r="AHL162"/>
      <c r="AHM162"/>
      <c r="AHN162"/>
      <c r="AHO162"/>
      <c r="AHP162"/>
      <c r="AHQ162"/>
      <c r="AHR162"/>
      <c r="AHS162"/>
      <c r="AHT162"/>
      <c r="AHU162"/>
      <c r="AHV162"/>
      <c r="AHW162"/>
      <c r="AHX162"/>
      <c r="AHY162"/>
      <c r="AHZ162"/>
      <c r="AIA162"/>
      <c r="AIB162"/>
      <c r="AIC162"/>
      <c r="AID162"/>
      <c r="AIE162"/>
      <c r="AIF162"/>
      <c r="AIG162"/>
      <c r="AIH162"/>
      <c r="AII162"/>
      <c r="AIJ162"/>
      <c r="AIK162"/>
      <c r="AIL162"/>
      <c r="AIM162"/>
      <c r="AIN162"/>
      <c r="AIO162"/>
      <c r="AIP162"/>
      <c r="AIQ162"/>
      <c r="AIR162"/>
      <c r="AIS162"/>
      <c r="AIT162"/>
      <c r="AIU162"/>
      <c r="AIV162"/>
      <c r="AIW162"/>
      <c r="AIX162"/>
      <c r="AIY162"/>
      <c r="AIZ162"/>
      <c r="AJA162"/>
      <c r="AJB162"/>
      <c r="AJC162"/>
      <c r="AJD162"/>
      <c r="AJE162"/>
      <c r="AJF162"/>
      <c r="AJG162"/>
      <c r="AJH162"/>
      <c r="AJI162"/>
      <c r="AJJ162"/>
      <c r="AJK162"/>
      <c r="AJL162"/>
      <c r="AJM162"/>
      <c r="AJN162"/>
      <c r="AJO162"/>
      <c r="AJP162"/>
      <c r="AJQ162"/>
      <c r="AJR162"/>
      <c r="AJS162"/>
      <c r="AJT162"/>
      <c r="AJU162"/>
      <c r="AJV162"/>
      <c r="AJW162"/>
      <c r="AJX162"/>
      <c r="AJY162"/>
      <c r="AJZ162"/>
      <c r="AKA162"/>
      <c r="AKB162"/>
      <c r="AKC162"/>
      <c r="AKD162"/>
      <c r="AKE162"/>
      <c r="AKF162"/>
      <c r="AKG162"/>
      <c r="AKH162"/>
      <c r="AKI162"/>
      <c r="AKJ162"/>
      <c r="AKK162"/>
      <c r="AKL162"/>
      <c r="AKM162"/>
      <c r="AKN162"/>
      <c r="AKO162"/>
      <c r="AKP162"/>
      <c r="AKQ162"/>
      <c r="AKR162"/>
      <c r="AKS162"/>
      <c r="AKT162"/>
      <c r="AKU162"/>
      <c r="AKV162"/>
      <c r="AKW162"/>
      <c r="AKX162"/>
      <c r="AKY162"/>
      <c r="AKZ162"/>
      <c r="ALA162"/>
      <c r="ALB162"/>
      <c r="ALC162"/>
      <c r="ALD162"/>
      <c r="ALE162"/>
      <c r="ALF162"/>
      <c r="ALG162"/>
      <c r="ALH162"/>
      <c r="ALI162"/>
      <c r="ALJ162"/>
      <c r="ALK162"/>
      <c r="ALL162"/>
      <c r="ALM162"/>
      <c r="ALN162"/>
      <c r="ALO162"/>
      <c r="ALP162"/>
      <c r="ALQ162"/>
      <c r="ALR162"/>
      <c r="ALS162"/>
      <c r="ALT162"/>
      <c r="ALU162"/>
      <c r="ALV162"/>
      <c r="ALW162"/>
      <c r="ALX162"/>
      <c r="ALY162"/>
      <c r="ALZ162"/>
      <c r="AMA162"/>
      <c r="AMB162"/>
      <c r="AMC162"/>
      <c r="AMD162"/>
      <c r="AME162"/>
      <c r="AMF162"/>
      <c r="AMG162"/>
      <c r="AMH162"/>
      <c r="AMI162"/>
      <c r="AMJ162"/>
      <c r="AMK162"/>
      <c r="AML162"/>
      <c r="AMM162"/>
      <c r="AMN162"/>
      <c r="AMO162"/>
      <c r="AMP162"/>
      <c r="AMQ162"/>
      <c r="AMR162"/>
      <c r="AMS162"/>
      <c r="AMT162"/>
      <c r="AMU162"/>
      <c r="AMV162"/>
      <c r="AMW162"/>
      <c r="AMX162"/>
      <c r="AMY162"/>
      <c r="AMZ162"/>
      <c r="ANA162"/>
      <c r="ANB162"/>
      <c r="ANC162"/>
      <c r="AND162"/>
      <c r="ANE162"/>
      <c r="ANF162"/>
      <c r="ANG162"/>
      <c r="ANH162"/>
      <c r="ANI162"/>
      <c r="ANJ162"/>
      <c r="ANK162"/>
      <c r="ANL162"/>
      <c r="ANM162"/>
      <c r="ANN162"/>
      <c r="ANO162"/>
      <c r="ANP162"/>
      <c r="ANQ162"/>
      <c r="ANR162"/>
      <c r="ANS162"/>
      <c r="ANT162"/>
      <c r="ANU162"/>
      <c r="ANV162"/>
      <c r="ANW162"/>
      <c r="ANX162"/>
      <c r="ANY162"/>
      <c r="ANZ162"/>
      <c r="AOA162"/>
      <c r="AOB162"/>
      <c r="AOC162"/>
      <c r="AOD162"/>
      <c r="AOE162"/>
      <c r="AOF162"/>
      <c r="AOG162"/>
      <c r="AOH162"/>
      <c r="AOI162"/>
      <c r="AOJ162"/>
      <c r="AOK162"/>
      <c r="AOL162"/>
      <c r="AOM162"/>
      <c r="AON162"/>
      <c r="AOO162"/>
      <c r="AOP162"/>
      <c r="AOQ162"/>
      <c r="AOR162"/>
      <c r="AOS162"/>
      <c r="AOT162"/>
      <c r="AOU162"/>
      <c r="AOV162"/>
      <c r="AOW162"/>
      <c r="AOX162"/>
      <c r="AOY162"/>
      <c r="AOZ162"/>
      <c r="APA162"/>
      <c r="APB162"/>
      <c r="APC162"/>
      <c r="APD162"/>
      <c r="APE162"/>
      <c r="APF162"/>
      <c r="APG162"/>
      <c r="APH162"/>
      <c r="API162"/>
      <c r="APJ162"/>
      <c r="APK162"/>
      <c r="APL162"/>
      <c r="APM162"/>
      <c r="APN162"/>
      <c r="APO162"/>
      <c r="APP162"/>
      <c r="APQ162"/>
      <c r="APR162"/>
      <c r="APS162"/>
      <c r="APT162"/>
      <c r="APU162"/>
      <c r="APV162"/>
      <c r="APW162"/>
      <c r="APX162"/>
      <c r="APY162"/>
      <c r="APZ162"/>
      <c r="AQA162"/>
      <c r="AQB162"/>
      <c r="AQC162"/>
      <c r="AQD162"/>
      <c r="AQE162"/>
      <c r="AQF162"/>
      <c r="AQG162"/>
      <c r="AQH162"/>
      <c r="AQI162"/>
      <c r="AQJ162"/>
      <c r="AQK162"/>
      <c r="AQL162"/>
      <c r="AQM162"/>
      <c r="AQN162"/>
      <c r="AQO162"/>
      <c r="AQP162"/>
      <c r="AQQ162"/>
      <c r="AQR162"/>
      <c r="AQS162"/>
      <c r="AQT162"/>
      <c r="AQU162"/>
      <c r="AQV162"/>
      <c r="AQW162"/>
      <c r="AQX162"/>
      <c r="AQY162"/>
      <c r="AQZ162"/>
      <c r="ARA162"/>
      <c r="ARB162"/>
      <c r="ARC162"/>
      <c r="ARD162"/>
      <c r="ARE162"/>
      <c r="ARF162"/>
      <c r="ARG162"/>
      <c r="ARH162"/>
      <c r="ARI162"/>
      <c r="ARJ162"/>
      <c r="ARK162"/>
      <c r="ARL162"/>
      <c r="ARM162"/>
      <c r="ARN162"/>
      <c r="ARO162"/>
      <c r="ARP162"/>
      <c r="ARQ162"/>
      <c r="ARR162"/>
      <c r="ARS162"/>
      <c r="ART162"/>
      <c r="ARU162"/>
      <c r="ARV162"/>
      <c r="ARW162"/>
      <c r="ARX162"/>
      <c r="ARY162"/>
      <c r="ARZ162"/>
      <c r="ASA162"/>
      <c r="ASB162"/>
      <c r="ASC162"/>
      <c r="ASD162"/>
      <c r="ASE162"/>
      <c r="ASF162"/>
      <c r="ASG162"/>
      <c r="ASH162"/>
      <c r="ASI162"/>
      <c r="ASJ162"/>
      <c r="ASK162"/>
      <c r="ASL162"/>
      <c r="ASM162"/>
      <c r="ASN162"/>
      <c r="ASO162"/>
      <c r="ASP162"/>
      <c r="ASQ162"/>
      <c r="ASR162"/>
      <c r="ASS162"/>
      <c r="AST162"/>
      <c r="ASU162"/>
      <c r="ASV162"/>
      <c r="ASW162"/>
      <c r="ASX162"/>
      <c r="ASY162"/>
      <c r="ASZ162"/>
      <c r="ATA162"/>
      <c r="ATB162"/>
      <c r="ATC162"/>
      <c r="ATD162"/>
      <c r="ATE162"/>
      <c r="ATF162"/>
      <c r="ATG162"/>
      <c r="ATH162"/>
      <c r="ATI162"/>
      <c r="ATJ162"/>
      <c r="ATK162"/>
      <c r="ATL162"/>
      <c r="ATM162"/>
      <c r="ATN162"/>
      <c r="ATO162"/>
      <c r="ATP162"/>
      <c r="ATQ162"/>
      <c r="ATR162"/>
      <c r="ATS162"/>
      <c r="ATT162"/>
      <c r="ATU162"/>
      <c r="ATV162"/>
      <c r="ATW162"/>
      <c r="ATX162"/>
      <c r="ATY162"/>
      <c r="ATZ162"/>
      <c r="AUA162"/>
      <c r="AUB162"/>
      <c r="AUC162"/>
      <c r="AUD162"/>
      <c r="AUE162"/>
      <c r="AUF162"/>
      <c r="AUG162"/>
      <c r="AUH162"/>
      <c r="AUI162"/>
      <c r="AUJ162"/>
      <c r="AUK162"/>
      <c r="AUL162"/>
      <c r="AUM162"/>
      <c r="AUN162"/>
      <c r="AUO162"/>
      <c r="AUP162"/>
      <c r="AUQ162"/>
      <c r="AUR162"/>
      <c r="AUS162"/>
      <c r="AUT162"/>
      <c r="AUU162"/>
      <c r="AUV162"/>
      <c r="AUW162"/>
      <c r="AUX162"/>
      <c r="AUY162"/>
      <c r="AUZ162"/>
      <c r="AVA162"/>
      <c r="AVB162"/>
      <c r="AVC162"/>
      <c r="AVD162"/>
      <c r="AVE162"/>
      <c r="AVF162"/>
      <c r="AVG162"/>
      <c r="AVH162"/>
      <c r="AVI162"/>
      <c r="AVJ162"/>
      <c r="AVK162"/>
      <c r="AVL162"/>
      <c r="AVM162"/>
      <c r="AVN162"/>
      <c r="AVO162"/>
      <c r="AVP162"/>
      <c r="AVQ162"/>
      <c r="AVR162"/>
      <c r="AVS162"/>
      <c r="AVT162"/>
      <c r="AVU162"/>
      <c r="AVV162"/>
      <c r="AVW162"/>
      <c r="AVX162"/>
      <c r="AVY162"/>
      <c r="AVZ162"/>
      <c r="AWA162"/>
      <c r="AWB162"/>
      <c r="AWC162"/>
      <c r="AWD162"/>
      <c r="AWE162"/>
      <c r="AWF162"/>
      <c r="AWG162"/>
      <c r="AWH162"/>
      <c r="AWI162"/>
      <c r="AWJ162"/>
      <c r="AWK162"/>
      <c r="AWL162"/>
      <c r="AWM162"/>
      <c r="AWN162"/>
      <c r="AWO162"/>
      <c r="AWP162"/>
      <c r="AWQ162"/>
      <c r="AWR162"/>
      <c r="AWS162"/>
      <c r="AWT162"/>
      <c r="AWU162"/>
      <c r="AWV162"/>
      <c r="AWW162"/>
      <c r="AWX162"/>
      <c r="AWY162"/>
      <c r="AWZ162"/>
      <c r="AXA162"/>
      <c r="AXB162"/>
      <c r="AXC162"/>
      <c r="AXD162"/>
      <c r="AXE162"/>
      <c r="AXF162"/>
      <c r="AXG162"/>
      <c r="AXH162"/>
      <c r="AXI162"/>
      <c r="AXJ162"/>
      <c r="AXK162"/>
      <c r="AXL162"/>
      <c r="AXM162"/>
      <c r="AXN162"/>
      <c r="AXO162"/>
      <c r="AXP162"/>
      <c r="AXQ162"/>
      <c r="AXR162"/>
      <c r="AXS162"/>
      <c r="AXT162"/>
      <c r="AXU162"/>
      <c r="AXV162"/>
      <c r="AXW162"/>
      <c r="AXX162"/>
      <c r="AXY162"/>
      <c r="AXZ162"/>
      <c r="AYA162"/>
      <c r="AYB162"/>
      <c r="AYC162"/>
      <c r="AYD162"/>
      <c r="AYE162"/>
      <c r="AYF162"/>
      <c r="AYG162"/>
      <c r="AYH162"/>
      <c r="AYI162"/>
      <c r="AYJ162"/>
      <c r="AYK162"/>
      <c r="AYL162"/>
      <c r="AYM162"/>
      <c r="AYN162"/>
      <c r="AYO162"/>
      <c r="AYP162"/>
      <c r="AYQ162"/>
      <c r="AYR162"/>
      <c r="AYS162"/>
      <c r="AYT162"/>
      <c r="AYU162"/>
      <c r="AYV162"/>
      <c r="AYW162"/>
      <c r="AYX162"/>
      <c r="AYY162"/>
      <c r="AYZ162"/>
      <c r="AZA162"/>
      <c r="AZB162"/>
      <c r="AZC162"/>
      <c r="AZD162"/>
      <c r="AZE162"/>
      <c r="AZF162"/>
      <c r="AZG162"/>
      <c r="AZH162"/>
      <c r="AZI162"/>
      <c r="AZJ162"/>
      <c r="AZK162"/>
      <c r="AZL162"/>
      <c r="AZM162"/>
      <c r="AZN162"/>
      <c r="AZO162"/>
      <c r="AZP162"/>
      <c r="AZQ162"/>
      <c r="AZR162"/>
      <c r="AZS162"/>
      <c r="AZT162"/>
      <c r="AZU162"/>
      <c r="AZV162"/>
      <c r="AZW162"/>
      <c r="AZX162"/>
      <c r="AZY162"/>
      <c r="AZZ162"/>
      <c r="BAA162"/>
      <c r="BAB162"/>
      <c r="BAC162"/>
      <c r="BAD162"/>
      <c r="BAE162"/>
      <c r="BAF162"/>
      <c r="BAG162"/>
      <c r="BAH162"/>
      <c r="BAI162"/>
      <c r="BAJ162"/>
      <c r="BAK162"/>
      <c r="BAL162"/>
      <c r="BAM162"/>
      <c r="BAN162"/>
      <c r="BAO162"/>
      <c r="BAP162"/>
      <c r="BAQ162"/>
      <c r="BAR162"/>
      <c r="BAS162"/>
      <c r="BAT162"/>
      <c r="BAU162"/>
      <c r="BAV162"/>
      <c r="BAW162"/>
      <c r="BAX162"/>
      <c r="BAY162"/>
      <c r="BAZ162"/>
      <c r="BBA162"/>
      <c r="BBB162"/>
      <c r="BBC162"/>
      <c r="BBD162"/>
      <c r="BBE162"/>
      <c r="BBF162"/>
      <c r="BBG162"/>
      <c r="BBH162"/>
      <c r="BBI162"/>
      <c r="BBJ162"/>
      <c r="BBK162"/>
      <c r="BBL162"/>
      <c r="BBM162"/>
      <c r="BBN162"/>
      <c r="BBO162"/>
      <c r="BBP162"/>
      <c r="BBQ162"/>
      <c r="BBR162"/>
      <c r="BBS162"/>
      <c r="BBT162"/>
      <c r="BBU162"/>
      <c r="BBV162"/>
      <c r="BBW162"/>
      <c r="BBX162"/>
      <c r="BBY162"/>
      <c r="BBZ162"/>
      <c r="BCA162"/>
      <c r="BCB162"/>
      <c r="BCC162"/>
      <c r="BCD162"/>
      <c r="BCE162"/>
      <c r="BCF162"/>
      <c r="BCG162"/>
      <c r="BCH162"/>
      <c r="BCI162"/>
      <c r="BCJ162"/>
      <c r="BCK162"/>
      <c r="BCL162"/>
      <c r="BCM162"/>
      <c r="BCN162"/>
      <c r="BCO162"/>
      <c r="BCP162"/>
      <c r="BCQ162"/>
      <c r="BCR162"/>
      <c r="BCS162"/>
      <c r="BCT162"/>
      <c r="BCU162"/>
      <c r="BCV162"/>
      <c r="BCW162"/>
      <c r="BCX162"/>
      <c r="BCY162"/>
      <c r="BCZ162"/>
      <c r="BDA162"/>
      <c r="BDB162"/>
      <c r="BDC162"/>
      <c r="BDD162"/>
      <c r="BDE162"/>
      <c r="BDF162"/>
      <c r="BDG162"/>
      <c r="BDH162"/>
      <c r="BDI162"/>
      <c r="BDJ162"/>
      <c r="BDK162"/>
      <c r="BDL162"/>
      <c r="BDM162"/>
      <c r="BDN162"/>
      <c r="BDO162"/>
      <c r="BDP162"/>
      <c r="BDQ162"/>
      <c r="BDR162"/>
      <c r="BDS162"/>
      <c r="BDT162"/>
      <c r="BDU162"/>
      <c r="BDV162"/>
      <c r="BDW162"/>
      <c r="BDX162"/>
      <c r="BDY162"/>
      <c r="BDZ162"/>
      <c r="BEA162"/>
      <c r="BEB162"/>
      <c r="BEC162"/>
      <c r="BED162"/>
      <c r="BEE162"/>
      <c r="BEF162"/>
      <c r="BEG162"/>
      <c r="BEH162"/>
      <c r="BEI162"/>
      <c r="BEJ162"/>
      <c r="BEK162"/>
      <c r="BEL162"/>
      <c r="BEM162"/>
      <c r="BEN162"/>
      <c r="BEO162"/>
      <c r="BEP162"/>
      <c r="BEQ162"/>
      <c r="BER162"/>
      <c r="BES162"/>
      <c r="BET162"/>
      <c r="BEU162"/>
      <c r="BEV162"/>
      <c r="BEW162"/>
      <c r="BEX162"/>
      <c r="BEY162"/>
      <c r="BEZ162"/>
      <c r="BFA162"/>
      <c r="BFB162"/>
      <c r="BFC162"/>
      <c r="BFD162"/>
      <c r="BFE162"/>
      <c r="BFF162"/>
      <c r="BFG162"/>
      <c r="BFH162"/>
      <c r="BFI162"/>
      <c r="BFJ162"/>
      <c r="BFK162"/>
      <c r="BFL162"/>
      <c r="BFM162"/>
      <c r="BFN162"/>
      <c r="BFO162"/>
      <c r="BFP162"/>
      <c r="BFQ162"/>
      <c r="BFR162"/>
      <c r="BFS162"/>
      <c r="BFT162"/>
      <c r="BFU162"/>
      <c r="BFV162"/>
      <c r="BFW162"/>
      <c r="BFX162"/>
      <c r="BFY162"/>
      <c r="BFZ162"/>
      <c r="BGA162"/>
      <c r="BGB162"/>
      <c r="BGC162"/>
      <c r="BGD162"/>
      <c r="BGE162"/>
      <c r="BGF162"/>
      <c r="BGG162"/>
      <c r="BGH162"/>
      <c r="BGI162"/>
      <c r="BGJ162"/>
      <c r="BGK162"/>
      <c r="BGL162"/>
      <c r="BGM162"/>
      <c r="BGN162"/>
      <c r="BGO162"/>
      <c r="BGP162"/>
      <c r="BGQ162"/>
      <c r="BGR162"/>
      <c r="BGS162"/>
      <c r="BGT162"/>
      <c r="BGU162"/>
      <c r="BGV162"/>
      <c r="BGW162"/>
      <c r="BGX162"/>
      <c r="BGY162"/>
      <c r="BGZ162"/>
      <c r="BHA162"/>
      <c r="BHB162"/>
      <c r="BHC162"/>
      <c r="BHD162"/>
      <c r="BHE162"/>
      <c r="BHF162"/>
      <c r="BHG162"/>
      <c r="BHH162"/>
      <c r="BHI162"/>
      <c r="BHJ162"/>
      <c r="BHK162"/>
      <c r="BHL162"/>
      <c r="BHM162"/>
      <c r="BHN162"/>
      <c r="BHO162"/>
      <c r="BHP162"/>
      <c r="BHQ162"/>
      <c r="BHR162"/>
      <c r="BHS162"/>
      <c r="BHT162"/>
      <c r="BHU162"/>
      <c r="BHV162"/>
      <c r="BHW162"/>
      <c r="BHX162"/>
      <c r="BHY162"/>
      <c r="BHZ162"/>
      <c r="BIA162"/>
      <c r="BIB162"/>
      <c r="BIC162"/>
      <c r="BID162"/>
      <c r="BIE162"/>
      <c r="BIF162"/>
      <c r="BIG162"/>
      <c r="BIH162"/>
      <c r="BII162"/>
      <c r="BIJ162"/>
      <c r="BIK162"/>
      <c r="BIL162"/>
      <c r="BIM162"/>
      <c r="BIN162"/>
      <c r="BIO162"/>
      <c r="BIP162"/>
      <c r="BIQ162"/>
      <c r="BIR162"/>
      <c r="BIS162"/>
      <c r="BIT162"/>
      <c r="BIU162"/>
      <c r="BIV162"/>
      <c r="BIW162"/>
      <c r="BIX162"/>
      <c r="BIY162"/>
      <c r="BIZ162"/>
      <c r="BJA162"/>
      <c r="BJB162"/>
      <c r="BJC162"/>
      <c r="BJD162"/>
      <c r="BJE162"/>
      <c r="BJF162"/>
      <c r="BJG162"/>
      <c r="BJH162"/>
      <c r="BJI162"/>
      <c r="BJJ162"/>
      <c r="BJK162"/>
      <c r="BJL162"/>
      <c r="BJM162"/>
      <c r="BJN162"/>
      <c r="BJO162"/>
      <c r="BJP162"/>
      <c r="BJQ162"/>
      <c r="BJR162"/>
      <c r="BJS162"/>
      <c r="BJT162"/>
      <c r="BJU162"/>
      <c r="BJV162"/>
      <c r="BJW162"/>
      <c r="BJX162"/>
      <c r="BJY162"/>
      <c r="BJZ162"/>
      <c r="BKA162"/>
      <c r="BKB162"/>
      <c r="BKC162"/>
      <c r="BKD162"/>
      <c r="BKE162"/>
      <c r="BKF162"/>
      <c r="BKG162"/>
      <c r="BKH162"/>
      <c r="BKI162"/>
      <c r="BKJ162"/>
      <c r="BKK162"/>
      <c r="BKL162"/>
      <c r="BKM162"/>
      <c r="BKN162"/>
      <c r="BKO162"/>
      <c r="BKP162"/>
      <c r="BKQ162"/>
      <c r="BKR162"/>
      <c r="BKS162"/>
      <c r="BKT162"/>
      <c r="BKU162"/>
      <c r="BKV162"/>
      <c r="BKW162"/>
      <c r="BKX162"/>
      <c r="BKY162"/>
      <c r="BKZ162"/>
      <c r="BLA162"/>
      <c r="BLB162"/>
      <c r="BLC162"/>
      <c r="BLD162"/>
      <c r="BLE162"/>
      <c r="BLF162"/>
      <c r="BLG162"/>
      <c r="BLH162"/>
      <c r="BLI162"/>
      <c r="BLJ162"/>
      <c r="BLK162"/>
      <c r="BLL162"/>
      <c r="BLM162"/>
      <c r="BLN162"/>
      <c r="BLO162"/>
      <c r="BLP162"/>
      <c r="BLQ162"/>
      <c r="BLR162"/>
      <c r="BLS162"/>
      <c r="BLT162"/>
      <c r="BLU162"/>
      <c r="BLV162"/>
      <c r="BLW162"/>
      <c r="BLX162"/>
      <c r="BLY162"/>
      <c r="BLZ162"/>
      <c r="BMA162"/>
      <c r="BMB162"/>
      <c r="BMC162"/>
      <c r="BMD162"/>
      <c r="BME162"/>
      <c r="BMF162"/>
      <c r="BMG162"/>
      <c r="BMH162"/>
      <c r="BMI162"/>
      <c r="BMJ162"/>
      <c r="BMK162"/>
      <c r="BML162"/>
      <c r="BMM162"/>
      <c r="BMN162"/>
      <c r="BMO162"/>
      <c r="BMP162"/>
      <c r="BMQ162"/>
      <c r="BMR162"/>
      <c r="BMS162"/>
      <c r="BMT162"/>
      <c r="BMU162"/>
      <c r="BMV162"/>
      <c r="BMW162"/>
      <c r="BMX162"/>
      <c r="BMY162"/>
      <c r="BMZ162"/>
      <c r="BNA162"/>
      <c r="BNB162"/>
      <c r="BNC162"/>
      <c r="BND162"/>
      <c r="BNE162"/>
      <c r="BNF162"/>
      <c r="BNG162"/>
      <c r="BNH162"/>
      <c r="BNI162"/>
      <c r="BNJ162"/>
      <c r="BNK162"/>
      <c r="BNL162"/>
      <c r="BNM162"/>
      <c r="BNN162"/>
      <c r="BNO162"/>
      <c r="BNP162"/>
      <c r="BNQ162"/>
      <c r="BNR162"/>
      <c r="BNS162"/>
      <c r="BNT162"/>
      <c r="BNU162"/>
      <c r="BNV162"/>
      <c r="BNW162"/>
      <c r="BNX162"/>
      <c r="BNY162"/>
      <c r="BNZ162"/>
      <c r="BOA162"/>
      <c r="BOB162"/>
      <c r="BOC162"/>
      <c r="BOD162"/>
      <c r="BOE162"/>
      <c r="BOF162"/>
      <c r="BOG162"/>
      <c r="BOH162"/>
      <c r="BOI162"/>
      <c r="BOJ162"/>
      <c r="BOK162"/>
      <c r="BOL162"/>
      <c r="BOM162"/>
      <c r="BON162"/>
      <c r="BOO162"/>
      <c r="BOP162"/>
      <c r="BOQ162"/>
      <c r="BOR162"/>
      <c r="BOS162"/>
      <c r="BOT162"/>
      <c r="BOU162"/>
      <c r="BOV162"/>
      <c r="BOW162"/>
      <c r="BOX162"/>
      <c r="BOY162"/>
      <c r="BOZ162"/>
      <c r="BPA162"/>
      <c r="BPB162"/>
      <c r="BPC162"/>
      <c r="BPD162"/>
      <c r="BPE162"/>
      <c r="BPF162"/>
      <c r="BPG162"/>
      <c r="BPH162"/>
      <c r="BPI162"/>
      <c r="BPJ162"/>
      <c r="BPK162"/>
      <c r="BPL162"/>
      <c r="BPM162"/>
      <c r="BPN162"/>
      <c r="BPO162"/>
      <c r="BPP162"/>
      <c r="BPQ162"/>
      <c r="BPR162"/>
      <c r="BPS162"/>
      <c r="BPT162"/>
      <c r="BPU162"/>
      <c r="BPV162"/>
      <c r="BPW162"/>
      <c r="BPX162"/>
      <c r="BPY162"/>
      <c r="BPZ162"/>
      <c r="BQA162"/>
      <c r="BQB162"/>
      <c r="BQC162"/>
      <c r="BQD162"/>
      <c r="BQE162"/>
      <c r="BQF162"/>
      <c r="BQG162"/>
      <c r="BQH162"/>
      <c r="BQI162"/>
      <c r="BQJ162"/>
      <c r="BQK162"/>
      <c r="BQL162"/>
      <c r="BQM162"/>
      <c r="BQN162"/>
      <c r="BQO162"/>
      <c r="BQP162"/>
      <c r="BQQ162"/>
      <c r="BQR162"/>
      <c r="BQS162"/>
      <c r="BQT162"/>
      <c r="BQU162"/>
      <c r="BQV162"/>
      <c r="BQW162"/>
      <c r="BQX162"/>
      <c r="BQY162"/>
      <c r="BQZ162"/>
      <c r="BRA162"/>
      <c r="BRB162"/>
      <c r="BRC162"/>
      <c r="BRD162"/>
      <c r="BRE162"/>
      <c r="BRF162"/>
      <c r="BRG162"/>
      <c r="BRH162"/>
      <c r="BRI162"/>
      <c r="BRJ162"/>
      <c r="BRK162"/>
      <c r="BRL162"/>
      <c r="BRM162"/>
      <c r="BRN162"/>
      <c r="BRO162"/>
      <c r="BRP162"/>
      <c r="BRQ162"/>
      <c r="BRR162"/>
      <c r="BRS162"/>
      <c r="BRT162"/>
      <c r="BRU162"/>
      <c r="BRV162"/>
      <c r="BRW162"/>
      <c r="BRX162"/>
      <c r="BRY162"/>
      <c r="BRZ162"/>
      <c r="BSA162"/>
      <c r="BSB162"/>
      <c r="BSC162"/>
      <c r="BSD162"/>
      <c r="BSE162"/>
      <c r="BSF162"/>
      <c r="BSG162"/>
      <c r="BSH162"/>
      <c r="BSI162"/>
      <c r="BSJ162"/>
      <c r="BSK162"/>
      <c r="BSL162"/>
      <c r="BSM162"/>
      <c r="BSN162"/>
      <c r="BSO162"/>
      <c r="BSP162"/>
      <c r="BSQ162"/>
      <c r="BSR162"/>
      <c r="BSS162"/>
      <c r="BST162"/>
      <c r="BSU162"/>
      <c r="BSV162"/>
      <c r="BSW162"/>
      <c r="BSX162"/>
      <c r="BSY162"/>
      <c r="BSZ162"/>
      <c r="BTA162"/>
      <c r="BTB162"/>
      <c r="BTC162"/>
      <c r="BTD162"/>
      <c r="BTE162"/>
      <c r="BTF162"/>
      <c r="BTG162"/>
      <c r="BTH162"/>
      <c r="BTI162"/>
      <c r="BTJ162"/>
      <c r="BTK162"/>
      <c r="BTL162"/>
      <c r="BTM162"/>
      <c r="BTN162"/>
      <c r="BTO162"/>
      <c r="BTP162"/>
      <c r="BTQ162"/>
      <c r="BTR162"/>
      <c r="BTS162"/>
      <c r="BTT162"/>
      <c r="BTU162"/>
      <c r="BTV162"/>
      <c r="BTW162"/>
      <c r="BTX162"/>
      <c r="BTY162"/>
      <c r="BTZ162"/>
      <c r="BUA162"/>
      <c r="BUB162"/>
      <c r="BUC162"/>
      <c r="BUD162"/>
      <c r="BUE162"/>
      <c r="BUF162"/>
      <c r="BUG162"/>
      <c r="BUH162"/>
      <c r="BUI162"/>
      <c r="BUJ162"/>
      <c r="BUK162"/>
      <c r="BUL162"/>
      <c r="BUM162"/>
      <c r="BUN162"/>
      <c r="BUO162"/>
      <c r="BUP162"/>
      <c r="BUQ162"/>
      <c r="BUR162"/>
      <c r="BUS162"/>
      <c r="BUT162"/>
      <c r="BUU162"/>
      <c r="BUV162"/>
      <c r="BUW162"/>
      <c r="BUX162"/>
      <c r="BUY162"/>
      <c r="BUZ162"/>
      <c r="BVA162"/>
      <c r="BVB162"/>
      <c r="BVC162"/>
      <c r="BVD162"/>
      <c r="BVE162"/>
      <c r="BVF162"/>
      <c r="BVG162"/>
      <c r="BVH162"/>
      <c r="BVI162"/>
      <c r="BVJ162"/>
      <c r="BVK162"/>
      <c r="BVL162"/>
      <c r="BVM162"/>
      <c r="BVN162"/>
      <c r="BVO162"/>
      <c r="BVP162"/>
      <c r="BVQ162"/>
      <c r="BVR162"/>
      <c r="BVS162"/>
      <c r="BVT162"/>
      <c r="BVU162"/>
      <c r="BVV162"/>
      <c r="BVW162"/>
      <c r="BVX162"/>
      <c r="BVY162"/>
      <c r="BVZ162"/>
      <c r="BWA162"/>
      <c r="BWB162"/>
      <c r="BWC162"/>
      <c r="BWD162"/>
      <c r="BWE162"/>
      <c r="BWF162"/>
      <c r="BWG162"/>
      <c r="BWH162"/>
      <c r="BWI162"/>
      <c r="BWJ162"/>
      <c r="BWK162"/>
      <c r="BWL162"/>
      <c r="BWM162"/>
      <c r="BWN162"/>
      <c r="BWO162"/>
      <c r="BWP162"/>
      <c r="BWQ162"/>
      <c r="BWR162"/>
      <c r="BWS162"/>
      <c r="BWT162"/>
      <c r="BWU162"/>
      <c r="BWV162"/>
      <c r="BWW162"/>
      <c r="BWX162"/>
      <c r="BWY162"/>
      <c r="BWZ162"/>
      <c r="BXA162"/>
      <c r="BXB162"/>
      <c r="BXC162"/>
      <c r="BXD162"/>
      <c r="BXE162"/>
      <c r="BXF162"/>
      <c r="BXG162"/>
      <c r="BXH162"/>
      <c r="BXI162"/>
      <c r="BXJ162"/>
      <c r="BXK162"/>
      <c r="BXL162"/>
      <c r="BXM162"/>
      <c r="BXN162"/>
      <c r="BXO162"/>
      <c r="BXP162"/>
      <c r="BXQ162"/>
      <c r="BXR162"/>
      <c r="BXS162"/>
      <c r="BXT162"/>
      <c r="BXU162"/>
      <c r="BXV162"/>
      <c r="BXW162"/>
      <c r="BXX162"/>
      <c r="BXY162"/>
      <c r="BXZ162"/>
      <c r="BYA162"/>
      <c r="BYB162"/>
      <c r="BYC162"/>
      <c r="BYD162"/>
      <c r="BYE162"/>
      <c r="BYF162"/>
      <c r="BYG162"/>
      <c r="BYH162"/>
      <c r="BYI162"/>
      <c r="BYJ162"/>
      <c r="BYK162"/>
      <c r="BYL162"/>
      <c r="BYM162"/>
      <c r="BYN162"/>
      <c r="BYO162"/>
      <c r="BYP162"/>
      <c r="BYQ162"/>
      <c r="BYR162"/>
      <c r="BYS162"/>
      <c r="BYT162"/>
      <c r="BYU162"/>
      <c r="BYV162"/>
      <c r="BYW162"/>
      <c r="BYX162"/>
      <c r="BYY162"/>
      <c r="BYZ162"/>
      <c r="BZA162"/>
      <c r="BZB162"/>
      <c r="BZC162"/>
      <c r="BZD162"/>
      <c r="BZE162"/>
      <c r="BZF162"/>
      <c r="BZG162"/>
      <c r="BZH162"/>
      <c r="BZI162"/>
      <c r="BZJ162"/>
      <c r="BZK162"/>
      <c r="BZL162"/>
      <c r="BZM162"/>
      <c r="BZN162"/>
      <c r="BZO162"/>
      <c r="BZP162"/>
      <c r="BZQ162"/>
      <c r="BZR162"/>
      <c r="BZS162"/>
      <c r="BZT162"/>
      <c r="BZU162"/>
      <c r="BZV162"/>
      <c r="BZW162"/>
      <c r="BZX162"/>
      <c r="BZY162"/>
      <c r="BZZ162"/>
      <c r="CAA162"/>
      <c r="CAB162"/>
      <c r="CAC162"/>
      <c r="CAD162"/>
      <c r="CAE162"/>
      <c r="CAF162"/>
      <c r="CAG162"/>
      <c r="CAH162"/>
      <c r="CAI162"/>
      <c r="CAJ162"/>
      <c r="CAK162"/>
      <c r="CAL162"/>
      <c r="CAM162"/>
      <c r="CAN162"/>
      <c r="CAO162"/>
      <c r="CAP162"/>
      <c r="CAQ162"/>
      <c r="CAR162"/>
      <c r="CAS162"/>
      <c r="CAT162"/>
      <c r="CAU162"/>
      <c r="CAV162"/>
      <c r="CAW162"/>
      <c r="CAX162"/>
      <c r="CAY162"/>
      <c r="CAZ162"/>
      <c r="CBA162"/>
      <c r="CBB162"/>
      <c r="CBC162"/>
      <c r="CBD162"/>
      <c r="CBE162"/>
      <c r="CBF162"/>
      <c r="CBG162"/>
      <c r="CBH162"/>
      <c r="CBI162"/>
      <c r="CBJ162"/>
      <c r="CBK162"/>
      <c r="CBL162"/>
      <c r="CBM162"/>
      <c r="CBN162"/>
      <c r="CBO162"/>
      <c r="CBP162"/>
      <c r="CBQ162"/>
      <c r="CBR162"/>
      <c r="CBS162"/>
      <c r="CBT162"/>
      <c r="CBU162"/>
      <c r="CBV162"/>
      <c r="CBW162"/>
      <c r="CBX162"/>
      <c r="CBY162"/>
      <c r="CBZ162"/>
      <c r="CCA162"/>
      <c r="CCB162"/>
      <c r="CCC162"/>
      <c r="CCD162"/>
      <c r="CCE162"/>
      <c r="CCF162"/>
      <c r="CCG162"/>
      <c r="CCH162"/>
      <c r="CCI162"/>
      <c r="CCJ162"/>
      <c r="CCK162"/>
      <c r="CCL162"/>
      <c r="CCM162"/>
      <c r="CCN162"/>
      <c r="CCO162"/>
      <c r="CCP162"/>
      <c r="CCQ162"/>
      <c r="CCR162"/>
      <c r="CCS162"/>
      <c r="CCT162"/>
      <c r="CCU162"/>
      <c r="CCV162"/>
      <c r="CCW162"/>
      <c r="CCX162"/>
      <c r="CCY162"/>
      <c r="CCZ162"/>
      <c r="CDA162"/>
      <c r="CDB162"/>
      <c r="CDC162"/>
      <c r="CDD162"/>
      <c r="CDE162"/>
      <c r="CDF162"/>
      <c r="CDG162"/>
      <c r="CDH162"/>
      <c r="CDI162"/>
      <c r="CDJ162"/>
      <c r="CDK162"/>
      <c r="CDL162"/>
      <c r="CDM162"/>
      <c r="CDN162"/>
      <c r="CDO162"/>
      <c r="CDP162"/>
      <c r="CDQ162"/>
      <c r="CDR162"/>
      <c r="CDS162"/>
      <c r="CDT162"/>
      <c r="CDU162"/>
      <c r="CDV162"/>
      <c r="CDW162"/>
      <c r="CDX162"/>
      <c r="CDY162"/>
      <c r="CDZ162"/>
      <c r="CEA162"/>
      <c r="CEB162"/>
      <c r="CEC162"/>
      <c r="CED162"/>
      <c r="CEE162"/>
      <c r="CEF162"/>
      <c r="CEG162"/>
      <c r="CEH162"/>
      <c r="CEI162"/>
      <c r="CEJ162"/>
      <c r="CEK162"/>
      <c r="CEL162"/>
      <c r="CEM162"/>
      <c r="CEN162"/>
      <c r="CEO162"/>
      <c r="CEP162"/>
      <c r="CEQ162"/>
      <c r="CER162"/>
      <c r="CES162"/>
      <c r="CET162"/>
      <c r="CEU162"/>
      <c r="CEV162"/>
      <c r="CEW162"/>
      <c r="CEX162"/>
      <c r="CEY162"/>
      <c r="CEZ162"/>
      <c r="CFA162"/>
      <c r="CFB162"/>
      <c r="CFC162"/>
      <c r="CFD162"/>
      <c r="CFE162"/>
      <c r="CFF162"/>
      <c r="CFG162"/>
      <c r="CFH162"/>
      <c r="CFI162"/>
      <c r="CFJ162"/>
      <c r="CFK162"/>
      <c r="CFL162"/>
      <c r="CFM162"/>
      <c r="CFN162"/>
      <c r="CFO162"/>
      <c r="CFP162"/>
      <c r="CFQ162"/>
      <c r="CFR162"/>
      <c r="CFS162"/>
      <c r="CFT162"/>
      <c r="CFU162"/>
      <c r="CFV162"/>
      <c r="CFW162"/>
      <c r="CFX162"/>
      <c r="CFY162"/>
      <c r="CFZ162"/>
      <c r="CGA162"/>
      <c r="CGB162"/>
      <c r="CGC162"/>
      <c r="CGD162"/>
      <c r="CGE162"/>
      <c r="CGF162"/>
      <c r="CGG162"/>
      <c r="CGH162"/>
      <c r="CGI162"/>
      <c r="CGJ162"/>
      <c r="CGK162"/>
      <c r="CGL162"/>
      <c r="CGM162"/>
      <c r="CGN162"/>
      <c r="CGO162"/>
      <c r="CGP162"/>
      <c r="CGQ162"/>
      <c r="CGR162"/>
      <c r="CGS162"/>
      <c r="CGT162"/>
      <c r="CGU162"/>
      <c r="CGV162"/>
      <c r="CGW162"/>
      <c r="CGX162"/>
      <c r="CGY162"/>
      <c r="CGZ162"/>
      <c r="CHA162"/>
      <c r="CHB162"/>
      <c r="CHC162"/>
      <c r="CHD162"/>
      <c r="CHE162"/>
      <c r="CHF162"/>
      <c r="CHG162"/>
      <c r="CHH162"/>
      <c r="CHI162"/>
      <c r="CHJ162"/>
      <c r="CHK162"/>
      <c r="CHL162"/>
      <c r="CHM162"/>
      <c r="CHN162"/>
      <c r="CHO162"/>
      <c r="CHP162"/>
      <c r="CHQ162"/>
      <c r="CHR162"/>
      <c r="CHS162"/>
      <c r="CHT162"/>
      <c r="CHU162"/>
      <c r="CHV162"/>
      <c r="CHW162"/>
      <c r="CHX162"/>
      <c r="CHY162"/>
      <c r="CHZ162"/>
      <c r="CIA162"/>
      <c r="CIB162"/>
      <c r="CIC162"/>
      <c r="CID162"/>
      <c r="CIE162"/>
      <c r="CIF162"/>
      <c r="CIG162"/>
      <c r="CIH162"/>
      <c r="CII162"/>
      <c r="CIJ162"/>
      <c r="CIK162"/>
      <c r="CIL162"/>
      <c r="CIM162"/>
      <c r="CIN162"/>
      <c r="CIO162"/>
      <c r="CIP162"/>
      <c r="CIQ162"/>
      <c r="CIR162"/>
      <c r="CIS162"/>
      <c r="CIT162"/>
      <c r="CIU162"/>
      <c r="CIV162"/>
      <c r="CIW162"/>
      <c r="CIX162"/>
      <c r="CIY162"/>
      <c r="CIZ162"/>
      <c r="CJA162"/>
      <c r="CJB162"/>
      <c r="CJC162"/>
      <c r="CJD162"/>
      <c r="CJE162"/>
      <c r="CJF162"/>
      <c r="CJG162"/>
      <c r="CJH162"/>
      <c r="CJI162"/>
      <c r="CJJ162"/>
      <c r="CJK162"/>
      <c r="CJL162"/>
      <c r="CJM162"/>
      <c r="CJN162"/>
      <c r="CJO162"/>
      <c r="CJP162"/>
      <c r="CJQ162"/>
      <c r="CJR162"/>
      <c r="CJS162"/>
      <c r="CJT162"/>
      <c r="CJU162"/>
    </row>
    <row r="163" spans="1:2309" s="2" customFormat="1" ht="16.5" thickBot="1">
      <c r="A163" s="171"/>
      <c r="B163" s="173"/>
      <c r="C163" s="152"/>
      <c r="D163" s="89">
        <v>1</v>
      </c>
      <c r="E163" s="90" t="s">
        <v>217</v>
      </c>
      <c r="F163" s="91"/>
      <c r="G163" s="91"/>
      <c r="H163" s="91"/>
      <c r="I163" s="91"/>
      <c r="J163" s="92"/>
      <c r="K163" s="16"/>
      <c r="L163" s="17"/>
      <c r="M163" s="17"/>
      <c r="N163" s="17"/>
      <c r="O163" s="17"/>
      <c r="P163" s="17"/>
      <c r="Q163" s="17"/>
      <c r="R163" s="17"/>
      <c r="S163" s="17"/>
      <c r="T163" s="17"/>
      <c r="U163" s="17"/>
      <c r="V163" s="18"/>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c r="IR163"/>
      <c r="IS163"/>
      <c r="IT163"/>
      <c r="IU163"/>
      <c r="IV163"/>
      <c r="IW163"/>
      <c r="IX163"/>
      <c r="IY163"/>
      <c r="IZ163"/>
      <c r="JA163"/>
      <c r="JB163"/>
      <c r="JC163"/>
      <c r="JD163"/>
      <c r="JE163"/>
      <c r="JF163"/>
      <c r="JG163"/>
      <c r="JH163"/>
      <c r="JI163"/>
      <c r="JJ163"/>
      <c r="JK163"/>
      <c r="JL163"/>
      <c r="JM163"/>
      <c r="JN163"/>
      <c r="JO163"/>
      <c r="JP163"/>
      <c r="JQ163"/>
      <c r="JR163"/>
      <c r="JS163"/>
      <c r="JT163"/>
      <c r="JU163"/>
      <c r="JV163"/>
      <c r="JW163"/>
      <c r="JX163"/>
      <c r="JY163"/>
      <c r="JZ163"/>
      <c r="KA163"/>
      <c r="KB163"/>
      <c r="KC163"/>
      <c r="KD163"/>
      <c r="KE163"/>
      <c r="KF163"/>
      <c r="KG163"/>
      <c r="KH163"/>
      <c r="KI163"/>
      <c r="KJ163"/>
      <c r="KK163"/>
      <c r="KL163"/>
      <c r="KM163"/>
      <c r="KN163"/>
      <c r="KO163"/>
      <c r="KP163"/>
      <c r="KQ163"/>
      <c r="KR163"/>
      <c r="KS163"/>
      <c r="KT163"/>
      <c r="KU163"/>
      <c r="KV163"/>
      <c r="KW163"/>
      <c r="KX163"/>
      <c r="KY163"/>
      <c r="KZ163"/>
      <c r="LA163"/>
      <c r="LB163"/>
      <c r="LC163"/>
      <c r="LD163"/>
      <c r="LE163"/>
      <c r="LF163"/>
      <c r="LG163"/>
      <c r="LH163"/>
      <c r="LI163"/>
      <c r="LJ163"/>
      <c r="LK163"/>
      <c r="LL163"/>
      <c r="LM163"/>
      <c r="LN163"/>
      <c r="LO163"/>
      <c r="LP163"/>
      <c r="LQ163"/>
      <c r="LR163"/>
      <c r="LS163"/>
      <c r="LT163"/>
      <c r="LU163"/>
      <c r="LV163"/>
      <c r="LW163"/>
      <c r="LX163"/>
      <c r="LY163"/>
      <c r="LZ163"/>
      <c r="MA163"/>
      <c r="MB163"/>
      <c r="MC163"/>
      <c r="MD163"/>
      <c r="ME163"/>
      <c r="MF163"/>
      <c r="MG163"/>
      <c r="MH163"/>
      <c r="MI163"/>
      <c r="MJ163"/>
      <c r="MK163"/>
      <c r="ML163"/>
      <c r="MM163"/>
      <c r="MN163"/>
      <c r="MO163"/>
      <c r="MP163"/>
      <c r="MQ163"/>
      <c r="MR163"/>
      <c r="MS163"/>
      <c r="MT163"/>
      <c r="MU163"/>
      <c r="MV163"/>
      <c r="MW163"/>
      <c r="MX163"/>
      <c r="MY163"/>
      <c r="MZ163"/>
      <c r="NA163"/>
      <c r="NB163"/>
      <c r="NC163"/>
      <c r="ND163"/>
      <c r="NE163"/>
      <c r="NF163"/>
      <c r="NG163"/>
      <c r="NH163"/>
      <c r="NI163"/>
      <c r="NJ163"/>
      <c r="NK163"/>
      <c r="NL163"/>
      <c r="NM163"/>
      <c r="NN163"/>
      <c r="NO163"/>
      <c r="NP163"/>
      <c r="NQ163"/>
      <c r="NR163"/>
      <c r="NS163"/>
      <c r="NT163"/>
      <c r="NU163"/>
      <c r="NV163"/>
      <c r="NW163"/>
      <c r="NX163"/>
      <c r="NY163"/>
      <c r="NZ163"/>
      <c r="OA163"/>
      <c r="OB163"/>
      <c r="OC163"/>
      <c r="OD163"/>
      <c r="OE163"/>
      <c r="OF163"/>
      <c r="OG163"/>
      <c r="OH163"/>
      <c r="OI163"/>
      <c r="OJ163"/>
      <c r="OK163"/>
      <c r="OL163"/>
      <c r="OM163"/>
      <c r="ON163"/>
      <c r="OO163"/>
      <c r="OP163"/>
      <c r="OQ163"/>
      <c r="OR163"/>
      <c r="OS163"/>
      <c r="OT163"/>
      <c r="OU163"/>
      <c r="OV163"/>
      <c r="OW163"/>
      <c r="OX163"/>
      <c r="OY163"/>
      <c r="OZ163"/>
      <c r="PA163"/>
      <c r="PB163"/>
      <c r="PC163"/>
      <c r="PD163"/>
      <c r="PE163"/>
      <c r="PF163"/>
      <c r="PG163"/>
      <c r="PH163"/>
      <c r="PI163"/>
      <c r="PJ163"/>
      <c r="PK163"/>
      <c r="PL163"/>
      <c r="PM163"/>
      <c r="PN163"/>
      <c r="PO163"/>
      <c r="PP163"/>
      <c r="PQ163"/>
      <c r="PR163"/>
      <c r="PS163"/>
      <c r="PT163"/>
      <c r="PU163"/>
      <c r="PV163"/>
      <c r="PW163"/>
      <c r="PX163"/>
      <c r="PY163"/>
      <c r="PZ163"/>
      <c r="QA163"/>
      <c r="QB163"/>
      <c r="QC163"/>
      <c r="QD163"/>
      <c r="QE163"/>
      <c r="QF163"/>
      <c r="QG163"/>
      <c r="QH163"/>
      <c r="QI163"/>
      <c r="QJ163"/>
      <c r="QK163"/>
      <c r="QL163"/>
      <c r="QM163"/>
      <c r="QN163"/>
      <c r="QO163"/>
      <c r="QP163"/>
      <c r="QQ163"/>
      <c r="QR163"/>
      <c r="QS163"/>
      <c r="QT163"/>
      <c r="QU163"/>
      <c r="QV163"/>
      <c r="QW163"/>
      <c r="QX163"/>
      <c r="QY163"/>
      <c r="QZ163"/>
      <c r="RA163"/>
      <c r="RB163"/>
      <c r="RC163"/>
      <c r="RD163"/>
      <c r="RE163"/>
      <c r="RF163"/>
      <c r="RG163"/>
      <c r="RH163"/>
      <c r="RI163"/>
      <c r="RJ163"/>
      <c r="RK163"/>
      <c r="RL163"/>
      <c r="RM163"/>
      <c r="RN163"/>
      <c r="RO163"/>
      <c r="RP163"/>
      <c r="RQ163"/>
      <c r="RR163"/>
      <c r="RS163"/>
      <c r="RT163"/>
      <c r="RU163"/>
      <c r="RV163"/>
      <c r="RW163"/>
      <c r="RX163"/>
      <c r="RY163"/>
      <c r="RZ163"/>
      <c r="SA163"/>
      <c r="SB163"/>
      <c r="SC163"/>
      <c r="SD163"/>
      <c r="SE163"/>
      <c r="SF163"/>
      <c r="SG163"/>
      <c r="SH163"/>
      <c r="SI163"/>
      <c r="SJ163"/>
      <c r="SK163"/>
      <c r="SL163"/>
      <c r="SM163"/>
      <c r="SN163"/>
      <c r="SO163"/>
      <c r="SP163"/>
      <c r="SQ163"/>
      <c r="SR163"/>
      <c r="SS163"/>
      <c r="ST163"/>
      <c r="SU163"/>
      <c r="SV163"/>
      <c r="SW163"/>
      <c r="SX163"/>
      <c r="SY163"/>
      <c r="SZ163"/>
      <c r="TA163"/>
      <c r="TB163"/>
      <c r="TC163"/>
      <c r="TD163"/>
      <c r="TE163"/>
      <c r="TF163"/>
      <c r="TG163"/>
      <c r="TH163"/>
      <c r="TI163"/>
      <c r="TJ163"/>
      <c r="TK163"/>
      <c r="TL163"/>
      <c r="TM163"/>
      <c r="TN163"/>
      <c r="TO163"/>
      <c r="TP163"/>
      <c r="TQ163"/>
      <c r="TR163"/>
      <c r="TS163"/>
      <c r="TT163"/>
      <c r="TU163"/>
      <c r="TV163"/>
      <c r="TW163"/>
      <c r="TX163"/>
      <c r="TY163"/>
      <c r="TZ163"/>
      <c r="UA163"/>
      <c r="UB163"/>
      <c r="UC163"/>
      <c r="UD163"/>
      <c r="UE163"/>
      <c r="UF163"/>
      <c r="UG163"/>
      <c r="UH163"/>
      <c r="UI163"/>
      <c r="UJ163"/>
      <c r="UK163"/>
      <c r="UL163"/>
      <c r="UM163"/>
      <c r="UN163"/>
      <c r="UO163"/>
      <c r="UP163"/>
      <c r="UQ163"/>
      <c r="UR163"/>
      <c r="US163"/>
      <c r="UT163"/>
      <c r="UU163"/>
      <c r="UV163"/>
      <c r="UW163"/>
      <c r="UX163"/>
      <c r="UY163"/>
      <c r="UZ163"/>
      <c r="VA163"/>
      <c r="VB163"/>
      <c r="VC163"/>
      <c r="VD163"/>
      <c r="VE163"/>
      <c r="VF163"/>
      <c r="VG163"/>
      <c r="VH163"/>
      <c r="VI163"/>
      <c r="VJ163"/>
      <c r="VK163"/>
      <c r="VL163"/>
      <c r="VM163"/>
      <c r="VN163"/>
      <c r="VO163"/>
      <c r="VP163"/>
      <c r="VQ163"/>
      <c r="VR163"/>
      <c r="VS163"/>
      <c r="VT163"/>
      <c r="VU163"/>
      <c r="VV163"/>
      <c r="VW163"/>
      <c r="VX163"/>
      <c r="VY163"/>
      <c r="VZ163"/>
      <c r="WA163"/>
      <c r="WB163"/>
      <c r="WC163"/>
      <c r="WD163"/>
      <c r="WE163"/>
      <c r="WF163"/>
      <c r="WG163"/>
      <c r="WH163"/>
      <c r="WI163"/>
      <c r="WJ163"/>
      <c r="WK163"/>
      <c r="WL163"/>
      <c r="WM163"/>
      <c r="WN163"/>
      <c r="WO163"/>
      <c r="WP163"/>
      <c r="WQ163"/>
      <c r="WR163"/>
      <c r="WS163"/>
      <c r="WT163"/>
      <c r="WU163"/>
      <c r="WV163"/>
      <c r="WW163"/>
      <c r="WX163"/>
      <c r="WY163"/>
      <c r="WZ163"/>
      <c r="XA163"/>
      <c r="XB163"/>
      <c r="XC163"/>
      <c r="XD163"/>
      <c r="XE163"/>
      <c r="XF163"/>
      <c r="XG163"/>
      <c r="XH163"/>
      <c r="XI163"/>
      <c r="XJ163"/>
      <c r="XK163"/>
      <c r="XL163"/>
      <c r="XM163"/>
      <c r="XN163"/>
      <c r="XO163"/>
      <c r="XP163"/>
      <c r="XQ163"/>
      <c r="XR163"/>
      <c r="XS163"/>
      <c r="XT163"/>
      <c r="XU163"/>
      <c r="XV163"/>
      <c r="XW163"/>
      <c r="XX163"/>
      <c r="XY163"/>
      <c r="XZ163"/>
      <c r="YA163"/>
      <c r="YB163"/>
      <c r="YC163"/>
      <c r="YD163"/>
      <c r="YE163"/>
      <c r="YF163"/>
      <c r="YG163"/>
      <c r="YH163"/>
      <c r="YI163"/>
      <c r="YJ163"/>
      <c r="YK163"/>
      <c r="YL163"/>
      <c r="YM163"/>
      <c r="YN163"/>
      <c r="YO163"/>
      <c r="YP163"/>
      <c r="YQ163"/>
      <c r="YR163"/>
      <c r="YS163"/>
      <c r="YT163"/>
      <c r="YU163"/>
      <c r="YV163"/>
      <c r="YW163"/>
      <c r="YX163"/>
      <c r="YY163"/>
      <c r="YZ163"/>
      <c r="ZA163"/>
      <c r="ZB163"/>
      <c r="ZC163"/>
      <c r="ZD163"/>
      <c r="ZE163"/>
      <c r="ZF163"/>
      <c r="ZG163"/>
      <c r="ZH163"/>
      <c r="ZI163"/>
      <c r="ZJ163"/>
      <c r="ZK163"/>
      <c r="ZL163"/>
      <c r="ZM163"/>
      <c r="ZN163"/>
      <c r="ZO163"/>
      <c r="ZP163"/>
      <c r="ZQ163"/>
      <c r="ZR163"/>
      <c r="ZS163"/>
      <c r="ZT163"/>
      <c r="ZU163"/>
      <c r="ZV163"/>
      <c r="ZW163"/>
      <c r="ZX163"/>
      <c r="ZY163"/>
      <c r="ZZ163"/>
      <c r="AAA163"/>
      <c r="AAB163"/>
      <c r="AAC163"/>
      <c r="AAD163"/>
      <c r="AAE163"/>
      <c r="AAF163"/>
      <c r="AAG163"/>
      <c r="AAH163"/>
      <c r="AAI163"/>
      <c r="AAJ163"/>
      <c r="AAK163"/>
      <c r="AAL163"/>
      <c r="AAM163"/>
      <c r="AAN163"/>
      <c r="AAO163"/>
      <c r="AAP163"/>
      <c r="AAQ163"/>
      <c r="AAR163"/>
      <c r="AAS163"/>
      <c r="AAT163"/>
      <c r="AAU163"/>
      <c r="AAV163"/>
      <c r="AAW163"/>
      <c r="AAX163"/>
      <c r="AAY163"/>
      <c r="AAZ163"/>
      <c r="ABA163"/>
      <c r="ABB163"/>
      <c r="ABC163"/>
      <c r="ABD163"/>
      <c r="ABE163"/>
      <c r="ABF163"/>
      <c r="ABG163"/>
      <c r="ABH163"/>
      <c r="ABI163"/>
      <c r="ABJ163"/>
      <c r="ABK163"/>
      <c r="ABL163"/>
      <c r="ABM163"/>
      <c r="ABN163"/>
      <c r="ABO163"/>
      <c r="ABP163"/>
      <c r="ABQ163"/>
      <c r="ABR163"/>
      <c r="ABS163"/>
      <c r="ABT163"/>
      <c r="ABU163"/>
      <c r="ABV163"/>
      <c r="ABW163"/>
      <c r="ABX163"/>
      <c r="ABY163"/>
      <c r="ABZ163"/>
      <c r="ACA163"/>
      <c r="ACB163"/>
      <c r="ACC163"/>
      <c r="ACD163"/>
      <c r="ACE163"/>
      <c r="ACF163"/>
      <c r="ACG163"/>
      <c r="ACH163"/>
      <c r="ACI163"/>
      <c r="ACJ163"/>
      <c r="ACK163"/>
      <c r="ACL163"/>
      <c r="ACM163"/>
      <c r="ACN163"/>
      <c r="ACO163"/>
      <c r="ACP163"/>
      <c r="ACQ163"/>
      <c r="ACR163"/>
      <c r="ACS163"/>
      <c r="ACT163"/>
      <c r="ACU163"/>
      <c r="ACV163"/>
      <c r="ACW163"/>
      <c r="ACX163"/>
      <c r="ACY163"/>
      <c r="ACZ163"/>
      <c r="ADA163"/>
      <c r="ADB163"/>
      <c r="ADC163"/>
      <c r="ADD163"/>
      <c r="ADE163"/>
      <c r="ADF163"/>
      <c r="ADG163"/>
      <c r="ADH163"/>
      <c r="ADI163"/>
      <c r="ADJ163"/>
      <c r="ADK163"/>
      <c r="ADL163"/>
      <c r="ADM163"/>
      <c r="ADN163"/>
      <c r="ADO163"/>
      <c r="ADP163"/>
      <c r="ADQ163"/>
      <c r="ADR163"/>
      <c r="ADS163"/>
      <c r="ADT163"/>
      <c r="ADU163"/>
      <c r="ADV163"/>
      <c r="ADW163"/>
      <c r="ADX163"/>
      <c r="ADY163"/>
      <c r="ADZ163"/>
      <c r="AEA163"/>
      <c r="AEB163"/>
      <c r="AEC163"/>
      <c r="AED163"/>
      <c r="AEE163"/>
      <c r="AEF163"/>
      <c r="AEG163"/>
      <c r="AEH163"/>
      <c r="AEI163"/>
      <c r="AEJ163"/>
      <c r="AEK163"/>
      <c r="AEL163"/>
      <c r="AEM163"/>
      <c r="AEN163"/>
      <c r="AEO163"/>
      <c r="AEP163"/>
      <c r="AEQ163"/>
      <c r="AER163"/>
      <c r="AES163"/>
      <c r="AET163"/>
      <c r="AEU163"/>
      <c r="AEV163"/>
      <c r="AEW163"/>
      <c r="AEX163"/>
      <c r="AEY163"/>
      <c r="AEZ163"/>
      <c r="AFA163"/>
      <c r="AFB163"/>
      <c r="AFC163"/>
      <c r="AFD163"/>
      <c r="AFE163"/>
      <c r="AFF163"/>
      <c r="AFG163"/>
      <c r="AFH163"/>
      <c r="AFI163"/>
      <c r="AFJ163"/>
      <c r="AFK163"/>
      <c r="AFL163"/>
      <c r="AFM163"/>
      <c r="AFN163"/>
      <c r="AFO163"/>
      <c r="AFP163"/>
      <c r="AFQ163"/>
      <c r="AFR163"/>
      <c r="AFS163"/>
      <c r="AFT163"/>
      <c r="AFU163"/>
      <c r="AFV163"/>
      <c r="AFW163"/>
      <c r="AFX163"/>
      <c r="AFY163"/>
      <c r="AFZ163"/>
      <c r="AGA163"/>
      <c r="AGB163"/>
      <c r="AGC163"/>
      <c r="AGD163"/>
      <c r="AGE163"/>
      <c r="AGF163"/>
      <c r="AGG163"/>
      <c r="AGH163"/>
      <c r="AGI163"/>
      <c r="AGJ163"/>
      <c r="AGK163"/>
      <c r="AGL163"/>
      <c r="AGM163"/>
      <c r="AGN163"/>
      <c r="AGO163"/>
      <c r="AGP163"/>
      <c r="AGQ163"/>
      <c r="AGR163"/>
      <c r="AGS163"/>
      <c r="AGT163"/>
      <c r="AGU163"/>
      <c r="AGV163"/>
      <c r="AGW163"/>
      <c r="AGX163"/>
      <c r="AGY163"/>
      <c r="AGZ163"/>
      <c r="AHA163"/>
      <c r="AHB163"/>
      <c r="AHC163"/>
      <c r="AHD163"/>
      <c r="AHE163"/>
      <c r="AHF163"/>
      <c r="AHG163"/>
      <c r="AHH163"/>
      <c r="AHI163"/>
      <c r="AHJ163"/>
      <c r="AHK163"/>
      <c r="AHL163"/>
      <c r="AHM163"/>
      <c r="AHN163"/>
      <c r="AHO163"/>
      <c r="AHP163"/>
      <c r="AHQ163"/>
      <c r="AHR163"/>
      <c r="AHS163"/>
      <c r="AHT163"/>
      <c r="AHU163"/>
      <c r="AHV163"/>
      <c r="AHW163"/>
      <c r="AHX163"/>
      <c r="AHY163"/>
      <c r="AHZ163"/>
      <c r="AIA163"/>
      <c r="AIB163"/>
      <c r="AIC163"/>
      <c r="AID163"/>
      <c r="AIE163"/>
      <c r="AIF163"/>
      <c r="AIG163"/>
      <c r="AIH163"/>
      <c r="AII163"/>
      <c r="AIJ163"/>
      <c r="AIK163"/>
      <c r="AIL163"/>
      <c r="AIM163"/>
      <c r="AIN163"/>
      <c r="AIO163"/>
      <c r="AIP163"/>
      <c r="AIQ163"/>
      <c r="AIR163"/>
      <c r="AIS163"/>
      <c r="AIT163"/>
      <c r="AIU163"/>
      <c r="AIV163"/>
      <c r="AIW163"/>
      <c r="AIX163"/>
      <c r="AIY163"/>
      <c r="AIZ163"/>
      <c r="AJA163"/>
      <c r="AJB163"/>
      <c r="AJC163"/>
      <c r="AJD163"/>
      <c r="AJE163"/>
      <c r="AJF163"/>
      <c r="AJG163"/>
      <c r="AJH163"/>
      <c r="AJI163"/>
      <c r="AJJ163"/>
      <c r="AJK163"/>
      <c r="AJL163"/>
      <c r="AJM163"/>
      <c r="AJN163"/>
      <c r="AJO163"/>
      <c r="AJP163"/>
      <c r="AJQ163"/>
      <c r="AJR163"/>
      <c r="AJS163"/>
      <c r="AJT163"/>
      <c r="AJU163"/>
      <c r="AJV163"/>
      <c r="AJW163"/>
      <c r="AJX163"/>
      <c r="AJY163"/>
      <c r="AJZ163"/>
      <c r="AKA163"/>
      <c r="AKB163"/>
      <c r="AKC163"/>
      <c r="AKD163"/>
      <c r="AKE163"/>
      <c r="AKF163"/>
      <c r="AKG163"/>
      <c r="AKH163"/>
      <c r="AKI163"/>
      <c r="AKJ163"/>
      <c r="AKK163"/>
      <c r="AKL163"/>
      <c r="AKM163"/>
      <c r="AKN163"/>
      <c r="AKO163"/>
      <c r="AKP163"/>
      <c r="AKQ163"/>
      <c r="AKR163"/>
      <c r="AKS163"/>
      <c r="AKT163"/>
      <c r="AKU163"/>
      <c r="AKV163"/>
      <c r="AKW163"/>
      <c r="AKX163"/>
      <c r="AKY163"/>
      <c r="AKZ163"/>
      <c r="ALA163"/>
      <c r="ALB163"/>
      <c r="ALC163"/>
      <c r="ALD163"/>
      <c r="ALE163"/>
      <c r="ALF163"/>
      <c r="ALG163"/>
      <c r="ALH163"/>
      <c r="ALI163"/>
      <c r="ALJ163"/>
      <c r="ALK163"/>
      <c r="ALL163"/>
      <c r="ALM163"/>
      <c r="ALN163"/>
      <c r="ALO163"/>
      <c r="ALP163"/>
      <c r="ALQ163"/>
      <c r="ALR163"/>
      <c r="ALS163"/>
      <c r="ALT163"/>
      <c r="ALU163"/>
      <c r="ALV163"/>
      <c r="ALW163"/>
      <c r="ALX163"/>
      <c r="ALY163"/>
      <c r="ALZ163"/>
      <c r="AMA163"/>
      <c r="AMB163"/>
      <c r="AMC163"/>
      <c r="AMD163"/>
      <c r="AME163"/>
      <c r="AMF163"/>
      <c r="AMG163"/>
      <c r="AMH163"/>
      <c r="AMI163"/>
      <c r="AMJ163"/>
      <c r="AMK163"/>
      <c r="AML163"/>
      <c r="AMM163"/>
      <c r="AMN163"/>
      <c r="AMO163"/>
      <c r="AMP163"/>
      <c r="AMQ163"/>
      <c r="AMR163"/>
      <c r="AMS163"/>
      <c r="AMT163"/>
      <c r="AMU163"/>
      <c r="AMV163"/>
      <c r="AMW163"/>
      <c r="AMX163"/>
      <c r="AMY163"/>
      <c r="AMZ163"/>
      <c r="ANA163"/>
      <c r="ANB163"/>
      <c r="ANC163"/>
      <c r="AND163"/>
      <c r="ANE163"/>
      <c r="ANF163"/>
      <c r="ANG163"/>
      <c r="ANH163"/>
      <c r="ANI163"/>
      <c r="ANJ163"/>
      <c r="ANK163"/>
      <c r="ANL163"/>
      <c r="ANM163"/>
      <c r="ANN163"/>
      <c r="ANO163"/>
      <c r="ANP163"/>
      <c r="ANQ163"/>
      <c r="ANR163"/>
      <c r="ANS163"/>
      <c r="ANT163"/>
      <c r="ANU163"/>
      <c r="ANV163"/>
      <c r="ANW163"/>
      <c r="ANX163"/>
      <c r="ANY163"/>
      <c r="ANZ163"/>
      <c r="AOA163"/>
      <c r="AOB163"/>
      <c r="AOC163"/>
      <c r="AOD163"/>
      <c r="AOE163"/>
      <c r="AOF163"/>
      <c r="AOG163"/>
      <c r="AOH163"/>
      <c r="AOI163"/>
      <c r="AOJ163"/>
      <c r="AOK163"/>
      <c r="AOL163"/>
      <c r="AOM163"/>
      <c r="AON163"/>
      <c r="AOO163"/>
      <c r="AOP163"/>
      <c r="AOQ163"/>
      <c r="AOR163"/>
      <c r="AOS163"/>
      <c r="AOT163"/>
      <c r="AOU163"/>
      <c r="AOV163"/>
      <c r="AOW163"/>
      <c r="AOX163"/>
      <c r="AOY163"/>
      <c r="AOZ163"/>
      <c r="APA163"/>
      <c r="APB163"/>
      <c r="APC163"/>
      <c r="APD163"/>
      <c r="APE163"/>
      <c r="APF163"/>
      <c r="APG163"/>
      <c r="APH163"/>
      <c r="API163"/>
      <c r="APJ163"/>
      <c r="APK163"/>
      <c r="APL163"/>
      <c r="APM163"/>
      <c r="APN163"/>
      <c r="APO163"/>
      <c r="APP163"/>
      <c r="APQ163"/>
      <c r="APR163"/>
      <c r="APS163"/>
      <c r="APT163"/>
      <c r="APU163"/>
      <c r="APV163"/>
      <c r="APW163"/>
      <c r="APX163"/>
      <c r="APY163"/>
      <c r="APZ163"/>
      <c r="AQA163"/>
      <c r="AQB163"/>
      <c r="AQC163"/>
      <c r="AQD163"/>
      <c r="AQE163"/>
      <c r="AQF163"/>
      <c r="AQG163"/>
      <c r="AQH163"/>
      <c r="AQI163"/>
      <c r="AQJ163"/>
      <c r="AQK163"/>
      <c r="AQL163"/>
      <c r="AQM163"/>
      <c r="AQN163"/>
      <c r="AQO163"/>
      <c r="AQP163"/>
      <c r="AQQ163"/>
      <c r="AQR163"/>
      <c r="AQS163"/>
      <c r="AQT163"/>
      <c r="AQU163"/>
      <c r="AQV163"/>
      <c r="AQW163"/>
      <c r="AQX163"/>
      <c r="AQY163"/>
      <c r="AQZ163"/>
      <c r="ARA163"/>
      <c r="ARB163"/>
      <c r="ARC163"/>
      <c r="ARD163"/>
      <c r="ARE163"/>
      <c r="ARF163"/>
      <c r="ARG163"/>
      <c r="ARH163"/>
      <c r="ARI163"/>
      <c r="ARJ163"/>
      <c r="ARK163"/>
      <c r="ARL163"/>
      <c r="ARM163"/>
      <c r="ARN163"/>
      <c r="ARO163"/>
      <c r="ARP163"/>
      <c r="ARQ163"/>
      <c r="ARR163"/>
      <c r="ARS163"/>
      <c r="ART163"/>
      <c r="ARU163"/>
      <c r="ARV163"/>
      <c r="ARW163"/>
      <c r="ARX163"/>
      <c r="ARY163"/>
      <c r="ARZ163"/>
      <c r="ASA163"/>
      <c r="ASB163"/>
      <c r="ASC163"/>
      <c r="ASD163"/>
      <c r="ASE163"/>
      <c r="ASF163"/>
      <c r="ASG163"/>
      <c r="ASH163"/>
      <c r="ASI163"/>
      <c r="ASJ163"/>
      <c r="ASK163"/>
      <c r="ASL163"/>
      <c r="ASM163"/>
      <c r="ASN163"/>
      <c r="ASO163"/>
      <c r="ASP163"/>
      <c r="ASQ163"/>
      <c r="ASR163"/>
      <c r="ASS163"/>
      <c r="AST163"/>
      <c r="ASU163"/>
      <c r="ASV163"/>
      <c r="ASW163"/>
      <c r="ASX163"/>
      <c r="ASY163"/>
      <c r="ASZ163"/>
      <c r="ATA163"/>
      <c r="ATB163"/>
      <c r="ATC163"/>
      <c r="ATD163"/>
      <c r="ATE163"/>
      <c r="ATF163"/>
      <c r="ATG163"/>
      <c r="ATH163"/>
      <c r="ATI163"/>
      <c r="ATJ163"/>
      <c r="ATK163"/>
      <c r="ATL163"/>
      <c r="ATM163"/>
      <c r="ATN163"/>
      <c r="ATO163"/>
      <c r="ATP163"/>
      <c r="ATQ163"/>
      <c r="ATR163"/>
      <c r="ATS163"/>
      <c r="ATT163"/>
      <c r="ATU163"/>
      <c r="ATV163"/>
      <c r="ATW163"/>
      <c r="ATX163"/>
      <c r="ATY163"/>
      <c r="ATZ163"/>
      <c r="AUA163"/>
      <c r="AUB163"/>
      <c r="AUC163"/>
      <c r="AUD163"/>
      <c r="AUE163"/>
      <c r="AUF163"/>
      <c r="AUG163"/>
      <c r="AUH163"/>
      <c r="AUI163"/>
      <c r="AUJ163"/>
      <c r="AUK163"/>
      <c r="AUL163"/>
      <c r="AUM163"/>
      <c r="AUN163"/>
      <c r="AUO163"/>
      <c r="AUP163"/>
      <c r="AUQ163"/>
      <c r="AUR163"/>
      <c r="AUS163"/>
      <c r="AUT163"/>
      <c r="AUU163"/>
      <c r="AUV163"/>
      <c r="AUW163"/>
      <c r="AUX163"/>
      <c r="AUY163"/>
      <c r="AUZ163"/>
      <c r="AVA163"/>
      <c r="AVB163"/>
      <c r="AVC163"/>
      <c r="AVD163"/>
      <c r="AVE163"/>
      <c r="AVF163"/>
      <c r="AVG163"/>
      <c r="AVH163"/>
      <c r="AVI163"/>
      <c r="AVJ163"/>
      <c r="AVK163"/>
      <c r="AVL163"/>
      <c r="AVM163"/>
      <c r="AVN163"/>
      <c r="AVO163"/>
      <c r="AVP163"/>
      <c r="AVQ163"/>
      <c r="AVR163"/>
      <c r="AVS163"/>
      <c r="AVT163"/>
      <c r="AVU163"/>
      <c r="AVV163"/>
      <c r="AVW163"/>
      <c r="AVX163"/>
      <c r="AVY163"/>
      <c r="AVZ163"/>
      <c r="AWA163"/>
      <c r="AWB163"/>
      <c r="AWC163"/>
      <c r="AWD163"/>
      <c r="AWE163"/>
      <c r="AWF163"/>
      <c r="AWG163"/>
      <c r="AWH163"/>
      <c r="AWI163"/>
      <c r="AWJ163"/>
      <c r="AWK163"/>
      <c r="AWL163"/>
      <c r="AWM163"/>
      <c r="AWN163"/>
      <c r="AWO163"/>
      <c r="AWP163"/>
      <c r="AWQ163"/>
      <c r="AWR163"/>
      <c r="AWS163"/>
      <c r="AWT163"/>
      <c r="AWU163"/>
      <c r="AWV163"/>
      <c r="AWW163"/>
      <c r="AWX163"/>
      <c r="AWY163"/>
      <c r="AWZ163"/>
      <c r="AXA163"/>
      <c r="AXB163"/>
      <c r="AXC163"/>
      <c r="AXD163"/>
      <c r="AXE163"/>
      <c r="AXF163"/>
      <c r="AXG163"/>
      <c r="AXH163"/>
      <c r="AXI163"/>
      <c r="AXJ163"/>
      <c r="AXK163"/>
      <c r="AXL163"/>
      <c r="AXM163"/>
      <c r="AXN163"/>
      <c r="AXO163"/>
      <c r="AXP163"/>
      <c r="AXQ163"/>
      <c r="AXR163"/>
      <c r="AXS163"/>
      <c r="AXT163"/>
      <c r="AXU163"/>
      <c r="AXV163"/>
      <c r="AXW163"/>
      <c r="AXX163"/>
      <c r="AXY163"/>
      <c r="AXZ163"/>
      <c r="AYA163"/>
      <c r="AYB163"/>
      <c r="AYC163"/>
      <c r="AYD163"/>
      <c r="AYE163"/>
      <c r="AYF163"/>
      <c r="AYG163"/>
      <c r="AYH163"/>
      <c r="AYI163"/>
      <c r="AYJ163"/>
      <c r="AYK163"/>
      <c r="AYL163"/>
      <c r="AYM163"/>
      <c r="AYN163"/>
      <c r="AYO163"/>
      <c r="AYP163"/>
      <c r="AYQ163"/>
      <c r="AYR163"/>
      <c r="AYS163"/>
      <c r="AYT163"/>
      <c r="AYU163"/>
      <c r="AYV163"/>
      <c r="AYW163"/>
      <c r="AYX163"/>
      <c r="AYY163"/>
      <c r="AYZ163"/>
      <c r="AZA163"/>
      <c r="AZB163"/>
      <c r="AZC163"/>
      <c r="AZD163"/>
      <c r="AZE163"/>
      <c r="AZF163"/>
      <c r="AZG163"/>
      <c r="AZH163"/>
      <c r="AZI163"/>
      <c r="AZJ163"/>
      <c r="AZK163"/>
      <c r="AZL163"/>
      <c r="AZM163"/>
      <c r="AZN163"/>
      <c r="AZO163"/>
      <c r="AZP163"/>
      <c r="AZQ163"/>
      <c r="AZR163"/>
      <c r="AZS163"/>
      <c r="AZT163"/>
      <c r="AZU163"/>
      <c r="AZV163"/>
      <c r="AZW163"/>
      <c r="AZX163"/>
      <c r="AZY163"/>
      <c r="AZZ163"/>
      <c r="BAA163"/>
      <c r="BAB163"/>
      <c r="BAC163"/>
      <c r="BAD163"/>
      <c r="BAE163"/>
      <c r="BAF163"/>
      <c r="BAG163"/>
      <c r="BAH163"/>
      <c r="BAI163"/>
      <c r="BAJ163"/>
      <c r="BAK163"/>
      <c r="BAL163"/>
      <c r="BAM163"/>
      <c r="BAN163"/>
      <c r="BAO163"/>
      <c r="BAP163"/>
      <c r="BAQ163"/>
      <c r="BAR163"/>
      <c r="BAS163"/>
      <c r="BAT163"/>
      <c r="BAU163"/>
      <c r="BAV163"/>
      <c r="BAW163"/>
      <c r="BAX163"/>
      <c r="BAY163"/>
      <c r="BAZ163"/>
      <c r="BBA163"/>
      <c r="BBB163"/>
      <c r="BBC163"/>
      <c r="BBD163"/>
      <c r="BBE163"/>
      <c r="BBF163"/>
      <c r="BBG163"/>
      <c r="BBH163"/>
      <c r="BBI163"/>
      <c r="BBJ163"/>
      <c r="BBK163"/>
      <c r="BBL163"/>
      <c r="BBM163"/>
      <c r="BBN163"/>
      <c r="BBO163"/>
      <c r="BBP163"/>
      <c r="BBQ163"/>
      <c r="BBR163"/>
      <c r="BBS163"/>
      <c r="BBT163"/>
      <c r="BBU163"/>
      <c r="BBV163"/>
      <c r="BBW163"/>
      <c r="BBX163"/>
      <c r="BBY163"/>
      <c r="BBZ163"/>
      <c r="BCA163"/>
      <c r="BCB163"/>
      <c r="BCC163"/>
      <c r="BCD163"/>
      <c r="BCE163"/>
      <c r="BCF163"/>
      <c r="BCG163"/>
      <c r="BCH163"/>
      <c r="BCI163"/>
      <c r="BCJ163"/>
      <c r="BCK163"/>
      <c r="BCL163"/>
      <c r="BCM163"/>
      <c r="BCN163"/>
      <c r="BCO163"/>
      <c r="BCP163"/>
      <c r="BCQ163"/>
      <c r="BCR163"/>
      <c r="BCS163"/>
      <c r="BCT163"/>
      <c r="BCU163"/>
      <c r="BCV163"/>
      <c r="BCW163"/>
      <c r="BCX163"/>
      <c r="BCY163"/>
      <c r="BCZ163"/>
      <c r="BDA163"/>
      <c r="BDB163"/>
      <c r="BDC163"/>
      <c r="BDD163"/>
      <c r="BDE163"/>
      <c r="BDF163"/>
      <c r="BDG163"/>
      <c r="BDH163"/>
      <c r="BDI163"/>
      <c r="BDJ163"/>
      <c r="BDK163"/>
      <c r="BDL163"/>
      <c r="BDM163"/>
      <c r="BDN163"/>
      <c r="BDO163"/>
      <c r="BDP163"/>
      <c r="BDQ163"/>
      <c r="BDR163"/>
      <c r="BDS163"/>
      <c r="BDT163"/>
      <c r="BDU163"/>
      <c r="BDV163"/>
      <c r="BDW163"/>
      <c r="BDX163"/>
      <c r="BDY163"/>
      <c r="BDZ163"/>
      <c r="BEA163"/>
      <c r="BEB163"/>
      <c r="BEC163"/>
      <c r="BED163"/>
      <c r="BEE163"/>
      <c r="BEF163"/>
      <c r="BEG163"/>
      <c r="BEH163"/>
      <c r="BEI163"/>
      <c r="BEJ163"/>
      <c r="BEK163"/>
      <c r="BEL163"/>
      <c r="BEM163"/>
      <c r="BEN163"/>
      <c r="BEO163"/>
      <c r="BEP163"/>
      <c r="BEQ163"/>
      <c r="BER163"/>
      <c r="BES163"/>
      <c r="BET163"/>
      <c r="BEU163"/>
      <c r="BEV163"/>
      <c r="BEW163"/>
      <c r="BEX163"/>
      <c r="BEY163"/>
      <c r="BEZ163"/>
      <c r="BFA163"/>
      <c r="BFB163"/>
      <c r="BFC163"/>
      <c r="BFD163"/>
      <c r="BFE163"/>
      <c r="BFF163"/>
      <c r="BFG163"/>
      <c r="BFH163"/>
      <c r="BFI163"/>
      <c r="BFJ163"/>
      <c r="BFK163"/>
      <c r="BFL163"/>
      <c r="BFM163"/>
      <c r="BFN163"/>
      <c r="BFO163"/>
      <c r="BFP163"/>
      <c r="BFQ163"/>
      <c r="BFR163"/>
      <c r="BFS163"/>
      <c r="BFT163"/>
      <c r="BFU163"/>
      <c r="BFV163"/>
      <c r="BFW163"/>
      <c r="BFX163"/>
      <c r="BFY163"/>
      <c r="BFZ163"/>
      <c r="BGA163"/>
      <c r="BGB163"/>
      <c r="BGC163"/>
      <c r="BGD163"/>
      <c r="BGE163"/>
      <c r="BGF163"/>
      <c r="BGG163"/>
      <c r="BGH163"/>
      <c r="BGI163"/>
      <c r="BGJ163"/>
      <c r="BGK163"/>
      <c r="BGL163"/>
      <c r="BGM163"/>
      <c r="BGN163"/>
      <c r="BGO163"/>
      <c r="BGP163"/>
      <c r="BGQ163"/>
      <c r="BGR163"/>
      <c r="BGS163"/>
      <c r="BGT163"/>
      <c r="BGU163"/>
      <c r="BGV163"/>
      <c r="BGW163"/>
      <c r="BGX163"/>
      <c r="BGY163"/>
      <c r="BGZ163"/>
      <c r="BHA163"/>
      <c r="BHB163"/>
      <c r="BHC163"/>
      <c r="BHD163"/>
      <c r="BHE163"/>
      <c r="BHF163"/>
      <c r="BHG163"/>
      <c r="BHH163"/>
      <c r="BHI163"/>
      <c r="BHJ163"/>
      <c r="BHK163"/>
      <c r="BHL163"/>
      <c r="BHM163"/>
      <c r="BHN163"/>
      <c r="BHO163"/>
      <c r="BHP163"/>
      <c r="BHQ163"/>
      <c r="BHR163"/>
      <c r="BHS163"/>
      <c r="BHT163"/>
      <c r="BHU163"/>
      <c r="BHV163"/>
      <c r="BHW163"/>
      <c r="BHX163"/>
      <c r="BHY163"/>
      <c r="BHZ163"/>
      <c r="BIA163"/>
      <c r="BIB163"/>
      <c r="BIC163"/>
      <c r="BID163"/>
      <c r="BIE163"/>
      <c r="BIF163"/>
      <c r="BIG163"/>
      <c r="BIH163"/>
      <c r="BII163"/>
      <c r="BIJ163"/>
      <c r="BIK163"/>
      <c r="BIL163"/>
      <c r="BIM163"/>
      <c r="BIN163"/>
      <c r="BIO163"/>
      <c r="BIP163"/>
      <c r="BIQ163"/>
      <c r="BIR163"/>
      <c r="BIS163"/>
      <c r="BIT163"/>
      <c r="BIU163"/>
      <c r="BIV163"/>
      <c r="BIW163"/>
      <c r="BIX163"/>
      <c r="BIY163"/>
      <c r="BIZ163"/>
      <c r="BJA163"/>
      <c r="BJB163"/>
      <c r="BJC163"/>
      <c r="BJD163"/>
      <c r="BJE163"/>
      <c r="BJF163"/>
      <c r="BJG163"/>
      <c r="BJH163"/>
      <c r="BJI163"/>
      <c r="BJJ163"/>
      <c r="BJK163"/>
      <c r="BJL163"/>
      <c r="BJM163"/>
      <c r="BJN163"/>
      <c r="BJO163"/>
      <c r="BJP163"/>
      <c r="BJQ163"/>
      <c r="BJR163"/>
      <c r="BJS163"/>
      <c r="BJT163"/>
      <c r="BJU163"/>
      <c r="BJV163"/>
      <c r="BJW163"/>
      <c r="BJX163"/>
      <c r="BJY163"/>
      <c r="BJZ163"/>
      <c r="BKA163"/>
      <c r="BKB163"/>
      <c r="BKC163"/>
      <c r="BKD163"/>
      <c r="BKE163"/>
      <c r="BKF163"/>
      <c r="BKG163"/>
      <c r="BKH163"/>
      <c r="BKI163"/>
      <c r="BKJ163"/>
      <c r="BKK163"/>
      <c r="BKL163"/>
      <c r="BKM163"/>
      <c r="BKN163"/>
      <c r="BKO163"/>
      <c r="BKP163"/>
      <c r="BKQ163"/>
      <c r="BKR163"/>
      <c r="BKS163"/>
      <c r="BKT163"/>
      <c r="BKU163"/>
      <c r="BKV163"/>
      <c r="BKW163"/>
      <c r="BKX163"/>
      <c r="BKY163"/>
      <c r="BKZ163"/>
      <c r="BLA163"/>
      <c r="BLB163"/>
      <c r="BLC163"/>
      <c r="BLD163"/>
      <c r="BLE163"/>
      <c r="BLF163"/>
      <c r="BLG163"/>
      <c r="BLH163"/>
      <c r="BLI163"/>
      <c r="BLJ163"/>
      <c r="BLK163"/>
      <c r="BLL163"/>
      <c r="BLM163"/>
      <c r="BLN163"/>
      <c r="BLO163"/>
      <c r="BLP163"/>
      <c r="BLQ163"/>
      <c r="BLR163"/>
      <c r="BLS163"/>
      <c r="BLT163"/>
      <c r="BLU163"/>
      <c r="BLV163"/>
      <c r="BLW163"/>
      <c r="BLX163"/>
      <c r="BLY163"/>
      <c r="BLZ163"/>
      <c r="BMA163"/>
      <c r="BMB163"/>
      <c r="BMC163"/>
      <c r="BMD163"/>
      <c r="BME163"/>
      <c r="BMF163"/>
      <c r="BMG163"/>
      <c r="BMH163"/>
      <c r="BMI163"/>
      <c r="BMJ163"/>
      <c r="BMK163"/>
      <c r="BML163"/>
      <c r="BMM163"/>
      <c r="BMN163"/>
      <c r="BMO163"/>
      <c r="BMP163"/>
      <c r="BMQ163"/>
      <c r="BMR163"/>
      <c r="BMS163"/>
      <c r="BMT163"/>
      <c r="BMU163"/>
      <c r="BMV163"/>
      <c r="BMW163"/>
      <c r="BMX163"/>
      <c r="BMY163"/>
      <c r="BMZ163"/>
      <c r="BNA163"/>
      <c r="BNB163"/>
      <c r="BNC163"/>
      <c r="BND163"/>
      <c r="BNE163"/>
      <c r="BNF163"/>
      <c r="BNG163"/>
      <c r="BNH163"/>
      <c r="BNI163"/>
      <c r="BNJ163"/>
      <c r="BNK163"/>
      <c r="BNL163"/>
      <c r="BNM163"/>
      <c r="BNN163"/>
      <c r="BNO163"/>
      <c r="BNP163"/>
      <c r="BNQ163"/>
      <c r="BNR163"/>
      <c r="BNS163"/>
      <c r="BNT163"/>
      <c r="BNU163"/>
      <c r="BNV163"/>
      <c r="BNW163"/>
      <c r="BNX163"/>
      <c r="BNY163"/>
      <c r="BNZ163"/>
      <c r="BOA163"/>
      <c r="BOB163"/>
      <c r="BOC163"/>
      <c r="BOD163"/>
      <c r="BOE163"/>
      <c r="BOF163"/>
      <c r="BOG163"/>
      <c r="BOH163"/>
      <c r="BOI163"/>
      <c r="BOJ163"/>
      <c r="BOK163"/>
      <c r="BOL163"/>
      <c r="BOM163"/>
      <c r="BON163"/>
      <c r="BOO163"/>
      <c r="BOP163"/>
      <c r="BOQ163"/>
      <c r="BOR163"/>
      <c r="BOS163"/>
      <c r="BOT163"/>
      <c r="BOU163"/>
      <c r="BOV163"/>
      <c r="BOW163"/>
      <c r="BOX163"/>
      <c r="BOY163"/>
      <c r="BOZ163"/>
      <c r="BPA163"/>
      <c r="BPB163"/>
      <c r="BPC163"/>
      <c r="BPD163"/>
      <c r="BPE163"/>
      <c r="BPF163"/>
      <c r="BPG163"/>
      <c r="BPH163"/>
      <c r="BPI163"/>
      <c r="BPJ163"/>
      <c r="BPK163"/>
      <c r="BPL163"/>
      <c r="BPM163"/>
      <c r="BPN163"/>
      <c r="BPO163"/>
      <c r="BPP163"/>
      <c r="BPQ163"/>
      <c r="BPR163"/>
      <c r="BPS163"/>
      <c r="BPT163"/>
      <c r="BPU163"/>
      <c r="BPV163"/>
      <c r="BPW163"/>
      <c r="BPX163"/>
      <c r="BPY163"/>
      <c r="BPZ163"/>
      <c r="BQA163"/>
      <c r="BQB163"/>
      <c r="BQC163"/>
      <c r="BQD163"/>
      <c r="BQE163"/>
      <c r="BQF163"/>
      <c r="BQG163"/>
      <c r="BQH163"/>
      <c r="BQI163"/>
      <c r="BQJ163"/>
      <c r="BQK163"/>
      <c r="BQL163"/>
      <c r="BQM163"/>
      <c r="BQN163"/>
      <c r="BQO163"/>
      <c r="BQP163"/>
      <c r="BQQ163"/>
      <c r="BQR163"/>
      <c r="BQS163"/>
      <c r="BQT163"/>
      <c r="BQU163"/>
      <c r="BQV163"/>
      <c r="BQW163"/>
      <c r="BQX163"/>
      <c r="BQY163"/>
      <c r="BQZ163"/>
      <c r="BRA163"/>
      <c r="BRB163"/>
      <c r="BRC163"/>
      <c r="BRD163"/>
      <c r="BRE163"/>
      <c r="BRF163"/>
      <c r="BRG163"/>
      <c r="BRH163"/>
      <c r="BRI163"/>
      <c r="BRJ163"/>
      <c r="BRK163"/>
      <c r="BRL163"/>
      <c r="BRM163"/>
      <c r="BRN163"/>
      <c r="BRO163"/>
      <c r="BRP163"/>
      <c r="BRQ163"/>
      <c r="BRR163"/>
      <c r="BRS163"/>
      <c r="BRT163"/>
      <c r="BRU163"/>
      <c r="BRV163"/>
      <c r="BRW163"/>
      <c r="BRX163"/>
      <c r="BRY163"/>
      <c r="BRZ163"/>
      <c r="BSA163"/>
      <c r="BSB163"/>
      <c r="BSC163"/>
      <c r="BSD163"/>
      <c r="BSE163"/>
      <c r="BSF163"/>
      <c r="BSG163"/>
      <c r="BSH163"/>
      <c r="BSI163"/>
      <c r="BSJ163"/>
      <c r="BSK163"/>
      <c r="BSL163"/>
      <c r="BSM163"/>
      <c r="BSN163"/>
      <c r="BSO163"/>
      <c r="BSP163"/>
      <c r="BSQ163"/>
      <c r="BSR163"/>
      <c r="BSS163"/>
      <c r="BST163"/>
      <c r="BSU163"/>
      <c r="BSV163"/>
      <c r="BSW163"/>
      <c r="BSX163"/>
      <c r="BSY163"/>
      <c r="BSZ163"/>
      <c r="BTA163"/>
      <c r="BTB163"/>
      <c r="BTC163"/>
      <c r="BTD163"/>
      <c r="BTE163"/>
      <c r="BTF163"/>
      <c r="BTG163"/>
      <c r="BTH163"/>
      <c r="BTI163"/>
      <c r="BTJ163"/>
      <c r="BTK163"/>
      <c r="BTL163"/>
      <c r="BTM163"/>
      <c r="BTN163"/>
      <c r="BTO163"/>
      <c r="BTP163"/>
      <c r="BTQ163"/>
      <c r="BTR163"/>
      <c r="BTS163"/>
      <c r="BTT163"/>
      <c r="BTU163"/>
      <c r="BTV163"/>
      <c r="BTW163"/>
      <c r="BTX163"/>
      <c r="BTY163"/>
      <c r="BTZ163"/>
      <c r="BUA163"/>
      <c r="BUB163"/>
      <c r="BUC163"/>
      <c r="BUD163"/>
      <c r="BUE163"/>
      <c r="BUF163"/>
      <c r="BUG163"/>
      <c r="BUH163"/>
      <c r="BUI163"/>
      <c r="BUJ163"/>
      <c r="BUK163"/>
      <c r="BUL163"/>
      <c r="BUM163"/>
      <c r="BUN163"/>
      <c r="BUO163"/>
      <c r="BUP163"/>
      <c r="BUQ163"/>
      <c r="BUR163"/>
      <c r="BUS163"/>
      <c r="BUT163"/>
      <c r="BUU163"/>
      <c r="BUV163"/>
      <c r="BUW163"/>
      <c r="BUX163"/>
      <c r="BUY163"/>
      <c r="BUZ163"/>
      <c r="BVA163"/>
      <c r="BVB163"/>
      <c r="BVC163"/>
      <c r="BVD163"/>
      <c r="BVE163"/>
      <c r="BVF163"/>
      <c r="BVG163"/>
      <c r="BVH163"/>
      <c r="BVI163"/>
      <c r="BVJ163"/>
      <c r="BVK163"/>
      <c r="BVL163"/>
      <c r="BVM163"/>
      <c r="BVN163"/>
      <c r="BVO163"/>
      <c r="BVP163"/>
      <c r="BVQ163"/>
      <c r="BVR163"/>
      <c r="BVS163"/>
      <c r="BVT163"/>
      <c r="BVU163"/>
      <c r="BVV163"/>
      <c r="BVW163"/>
      <c r="BVX163"/>
      <c r="BVY163"/>
      <c r="BVZ163"/>
      <c r="BWA163"/>
      <c r="BWB163"/>
      <c r="BWC163"/>
      <c r="BWD163"/>
      <c r="BWE163"/>
      <c r="BWF163"/>
      <c r="BWG163"/>
      <c r="BWH163"/>
      <c r="BWI163"/>
      <c r="BWJ163"/>
      <c r="BWK163"/>
      <c r="BWL163"/>
      <c r="BWM163"/>
      <c r="BWN163"/>
      <c r="BWO163"/>
      <c r="BWP163"/>
      <c r="BWQ163"/>
      <c r="BWR163"/>
      <c r="BWS163"/>
      <c r="BWT163"/>
      <c r="BWU163"/>
      <c r="BWV163"/>
      <c r="BWW163"/>
      <c r="BWX163"/>
      <c r="BWY163"/>
      <c r="BWZ163"/>
      <c r="BXA163"/>
      <c r="BXB163"/>
      <c r="BXC163"/>
      <c r="BXD163"/>
      <c r="BXE163"/>
      <c r="BXF163"/>
      <c r="BXG163"/>
      <c r="BXH163"/>
      <c r="BXI163"/>
      <c r="BXJ163"/>
      <c r="BXK163"/>
      <c r="BXL163"/>
      <c r="BXM163"/>
      <c r="BXN163"/>
      <c r="BXO163"/>
      <c r="BXP163"/>
      <c r="BXQ163"/>
      <c r="BXR163"/>
      <c r="BXS163"/>
      <c r="BXT163"/>
      <c r="BXU163"/>
      <c r="BXV163"/>
      <c r="BXW163"/>
      <c r="BXX163"/>
      <c r="BXY163"/>
      <c r="BXZ163"/>
      <c r="BYA163"/>
      <c r="BYB163"/>
      <c r="BYC163"/>
      <c r="BYD163"/>
      <c r="BYE163"/>
      <c r="BYF163"/>
      <c r="BYG163"/>
      <c r="BYH163"/>
      <c r="BYI163"/>
      <c r="BYJ163"/>
      <c r="BYK163"/>
      <c r="BYL163"/>
      <c r="BYM163"/>
      <c r="BYN163"/>
      <c r="BYO163"/>
      <c r="BYP163"/>
      <c r="BYQ163"/>
      <c r="BYR163"/>
      <c r="BYS163"/>
      <c r="BYT163"/>
      <c r="BYU163"/>
      <c r="BYV163"/>
      <c r="BYW163"/>
      <c r="BYX163"/>
      <c r="BYY163"/>
      <c r="BYZ163"/>
      <c r="BZA163"/>
      <c r="BZB163"/>
      <c r="BZC163"/>
      <c r="BZD163"/>
      <c r="BZE163"/>
      <c r="BZF163"/>
      <c r="BZG163"/>
      <c r="BZH163"/>
      <c r="BZI163"/>
      <c r="BZJ163"/>
      <c r="BZK163"/>
      <c r="BZL163"/>
      <c r="BZM163"/>
      <c r="BZN163"/>
      <c r="BZO163"/>
      <c r="BZP163"/>
      <c r="BZQ163"/>
      <c r="BZR163"/>
      <c r="BZS163"/>
      <c r="BZT163"/>
      <c r="BZU163"/>
      <c r="BZV163"/>
      <c r="BZW163"/>
      <c r="BZX163"/>
      <c r="BZY163"/>
      <c r="BZZ163"/>
      <c r="CAA163"/>
      <c r="CAB163"/>
      <c r="CAC163"/>
      <c r="CAD163"/>
      <c r="CAE163"/>
      <c r="CAF163"/>
      <c r="CAG163"/>
      <c r="CAH163"/>
      <c r="CAI163"/>
      <c r="CAJ163"/>
      <c r="CAK163"/>
      <c r="CAL163"/>
      <c r="CAM163"/>
      <c r="CAN163"/>
      <c r="CAO163"/>
      <c r="CAP163"/>
      <c r="CAQ163"/>
      <c r="CAR163"/>
      <c r="CAS163"/>
      <c r="CAT163"/>
      <c r="CAU163"/>
      <c r="CAV163"/>
      <c r="CAW163"/>
      <c r="CAX163"/>
      <c r="CAY163"/>
      <c r="CAZ163"/>
      <c r="CBA163"/>
      <c r="CBB163"/>
      <c r="CBC163"/>
      <c r="CBD163"/>
      <c r="CBE163"/>
      <c r="CBF163"/>
      <c r="CBG163"/>
      <c r="CBH163"/>
      <c r="CBI163"/>
      <c r="CBJ163"/>
      <c r="CBK163"/>
      <c r="CBL163"/>
      <c r="CBM163"/>
      <c r="CBN163"/>
      <c r="CBO163"/>
      <c r="CBP163"/>
      <c r="CBQ163"/>
      <c r="CBR163"/>
      <c r="CBS163"/>
      <c r="CBT163"/>
      <c r="CBU163"/>
      <c r="CBV163"/>
      <c r="CBW163"/>
      <c r="CBX163"/>
      <c r="CBY163"/>
      <c r="CBZ163"/>
      <c r="CCA163"/>
      <c r="CCB163"/>
      <c r="CCC163"/>
      <c r="CCD163"/>
      <c r="CCE163"/>
      <c r="CCF163"/>
      <c r="CCG163"/>
      <c r="CCH163"/>
      <c r="CCI163"/>
      <c r="CCJ163"/>
      <c r="CCK163"/>
      <c r="CCL163"/>
      <c r="CCM163"/>
      <c r="CCN163"/>
      <c r="CCO163"/>
      <c r="CCP163"/>
      <c r="CCQ163"/>
      <c r="CCR163"/>
      <c r="CCS163"/>
      <c r="CCT163"/>
      <c r="CCU163"/>
      <c r="CCV163"/>
      <c r="CCW163"/>
      <c r="CCX163"/>
      <c r="CCY163"/>
      <c r="CCZ163"/>
      <c r="CDA163"/>
      <c r="CDB163"/>
      <c r="CDC163"/>
      <c r="CDD163"/>
      <c r="CDE163"/>
      <c r="CDF163"/>
      <c r="CDG163"/>
      <c r="CDH163"/>
      <c r="CDI163"/>
      <c r="CDJ163"/>
      <c r="CDK163"/>
      <c r="CDL163"/>
      <c r="CDM163"/>
      <c r="CDN163"/>
      <c r="CDO163"/>
      <c r="CDP163"/>
      <c r="CDQ163"/>
      <c r="CDR163"/>
      <c r="CDS163"/>
      <c r="CDT163"/>
      <c r="CDU163"/>
      <c r="CDV163"/>
      <c r="CDW163"/>
      <c r="CDX163"/>
      <c r="CDY163"/>
      <c r="CDZ163"/>
      <c r="CEA163"/>
      <c r="CEB163"/>
      <c r="CEC163"/>
      <c r="CED163"/>
      <c r="CEE163"/>
      <c r="CEF163"/>
      <c r="CEG163"/>
      <c r="CEH163"/>
      <c r="CEI163"/>
      <c r="CEJ163"/>
      <c r="CEK163"/>
      <c r="CEL163"/>
      <c r="CEM163"/>
      <c r="CEN163"/>
      <c r="CEO163"/>
      <c r="CEP163"/>
      <c r="CEQ163"/>
      <c r="CER163"/>
      <c r="CES163"/>
      <c r="CET163"/>
      <c r="CEU163"/>
      <c r="CEV163"/>
      <c r="CEW163"/>
      <c r="CEX163"/>
      <c r="CEY163"/>
      <c r="CEZ163"/>
      <c r="CFA163"/>
      <c r="CFB163"/>
      <c r="CFC163"/>
      <c r="CFD163"/>
      <c r="CFE163"/>
      <c r="CFF163"/>
      <c r="CFG163"/>
      <c r="CFH163"/>
      <c r="CFI163"/>
      <c r="CFJ163"/>
      <c r="CFK163"/>
      <c r="CFL163"/>
      <c r="CFM163"/>
      <c r="CFN163"/>
      <c r="CFO163"/>
      <c r="CFP163"/>
      <c r="CFQ163"/>
      <c r="CFR163"/>
      <c r="CFS163"/>
      <c r="CFT163"/>
      <c r="CFU163"/>
      <c r="CFV163"/>
      <c r="CFW163"/>
      <c r="CFX163"/>
      <c r="CFY163"/>
      <c r="CFZ163"/>
      <c r="CGA163"/>
      <c r="CGB163"/>
      <c r="CGC163"/>
      <c r="CGD163"/>
      <c r="CGE163"/>
      <c r="CGF163"/>
      <c r="CGG163"/>
      <c r="CGH163"/>
      <c r="CGI163"/>
      <c r="CGJ163"/>
      <c r="CGK163"/>
      <c r="CGL163"/>
      <c r="CGM163"/>
      <c r="CGN163"/>
      <c r="CGO163"/>
      <c r="CGP163"/>
      <c r="CGQ163"/>
      <c r="CGR163"/>
      <c r="CGS163"/>
      <c r="CGT163"/>
      <c r="CGU163"/>
      <c r="CGV163"/>
      <c r="CGW163"/>
      <c r="CGX163"/>
      <c r="CGY163"/>
      <c r="CGZ163"/>
      <c r="CHA163"/>
      <c r="CHB163"/>
      <c r="CHC163"/>
      <c r="CHD163"/>
      <c r="CHE163"/>
      <c r="CHF163"/>
      <c r="CHG163"/>
      <c r="CHH163"/>
      <c r="CHI163"/>
      <c r="CHJ163"/>
      <c r="CHK163"/>
      <c r="CHL163"/>
      <c r="CHM163"/>
      <c r="CHN163"/>
      <c r="CHO163"/>
      <c r="CHP163"/>
      <c r="CHQ163"/>
      <c r="CHR163"/>
      <c r="CHS163"/>
      <c r="CHT163"/>
      <c r="CHU163"/>
      <c r="CHV163"/>
      <c r="CHW163"/>
      <c r="CHX163"/>
      <c r="CHY163"/>
      <c r="CHZ163"/>
      <c r="CIA163"/>
      <c r="CIB163"/>
      <c r="CIC163"/>
      <c r="CID163"/>
      <c r="CIE163"/>
      <c r="CIF163"/>
      <c r="CIG163"/>
      <c r="CIH163"/>
      <c r="CII163"/>
      <c r="CIJ163"/>
      <c r="CIK163"/>
      <c r="CIL163"/>
      <c r="CIM163"/>
      <c r="CIN163"/>
      <c r="CIO163"/>
      <c r="CIP163"/>
      <c r="CIQ163"/>
      <c r="CIR163"/>
      <c r="CIS163"/>
      <c r="CIT163"/>
      <c r="CIU163"/>
      <c r="CIV163"/>
      <c r="CIW163"/>
      <c r="CIX163"/>
      <c r="CIY163"/>
      <c r="CIZ163"/>
      <c r="CJA163"/>
      <c r="CJB163"/>
      <c r="CJC163"/>
      <c r="CJD163"/>
      <c r="CJE163"/>
      <c r="CJF163"/>
      <c r="CJG163"/>
      <c r="CJH163"/>
      <c r="CJI163"/>
      <c r="CJJ163"/>
      <c r="CJK163"/>
      <c r="CJL163"/>
      <c r="CJM163"/>
      <c r="CJN163"/>
      <c r="CJO163"/>
      <c r="CJP163"/>
      <c r="CJQ163"/>
      <c r="CJR163"/>
      <c r="CJS163"/>
      <c r="CJT163"/>
      <c r="CJU163"/>
    </row>
    <row r="164" spans="1:2309" s="2" customFormat="1" ht="16.5" thickBot="1">
      <c r="A164" s="171"/>
      <c r="B164" s="173"/>
      <c r="C164" s="150"/>
      <c r="D164" s="82">
        <v>1</v>
      </c>
      <c r="E164" s="90" t="s">
        <v>218</v>
      </c>
      <c r="F164" s="83"/>
      <c r="G164" s="83"/>
      <c r="H164" s="83"/>
      <c r="I164" s="83"/>
      <c r="J164" s="36"/>
      <c r="K164" s="22"/>
      <c r="L164" s="23"/>
      <c r="M164" s="23"/>
      <c r="N164" s="23"/>
      <c r="O164" s="23"/>
      <c r="P164" s="23"/>
      <c r="Q164" s="23"/>
      <c r="R164" s="23"/>
      <c r="S164" s="23"/>
      <c r="T164" s="23"/>
      <c r="U164" s="23"/>
      <c r="V164" s="2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c r="IS164"/>
      <c r="IT164"/>
      <c r="IU164"/>
      <c r="IV164"/>
      <c r="IW164"/>
      <c r="IX164"/>
      <c r="IY164"/>
      <c r="IZ164"/>
      <c r="JA164"/>
      <c r="JB164"/>
      <c r="JC164"/>
      <c r="JD164"/>
      <c r="JE164"/>
      <c r="JF164"/>
      <c r="JG164"/>
      <c r="JH164"/>
      <c r="JI164"/>
      <c r="JJ164"/>
      <c r="JK164"/>
      <c r="JL164"/>
      <c r="JM164"/>
      <c r="JN164"/>
      <c r="JO164"/>
      <c r="JP164"/>
      <c r="JQ164"/>
      <c r="JR164"/>
      <c r="JS164"/>
      <c r="JT164"/>
      <c r="JU164"/>
      <c r="JV164"/>
      <c r="JW164"/>
      <c r="JX164"/>
      <c r="JY164"/>
      <c r="JZ164"/>
      <c r="KA164"/>
      <c r="KB164"/>
      <c r="KC164"/>
      <c r="KD164"/>
      <c r="KE164"/>
      <c r="KF164"/>
      <c r="KG164"/>
      <c r="KH164"/>
      <c r="KI164"/>
      <c r="KJ164"/>
      <c r="KK164"/>
      <c r="KL164"/>
      <c r="KM164"/>
      <c r="KN164"/>
      <c r="KO164"/>
      <c r="KP164"/>
      <c r="KQ164"/>
      <c r="KR164"/>
      <c r="KS164"/>
      <c r="KT164"/>
      <c r="KU164"/>
      <c r="KV164"/>
      <c r="KW164"/>
      <c r="KX164"/>
      <c r="KY164"/>
      <c r="KZ164"/>
      <c r="LA164"/>
      <c r="LB164"/>
      <c r="LC164"/>
      <c r="LD164"/>
      <c r="LE164"/>
      <c r="LF164"/>
      <c r="LG164"/>
      <c r="LH164"/>
      <c r="LI164"/>
      <c r="LJ164"/>
      <c r="LK164"/>
      <c r="LL164"/>
      <c r="LM164"/>
      <c r="LN164"/>
      <c r="LO164"/>
      <c r="LP164"/>
      <c r="LQ164"/>
      <c r="LR164"/>
      <c r="LS164"/>
      <c r="LT164"/>
      <c r="LU164"/>
      <c r="LV164"/>
      <c r="LW164"/>
      <c r="LX164"/>
      <c r="LY164"/>
      <c r="LZ164"/>
      <c r="MA164"/>
      <c r="MB164"/>
      <c r="MC164"/>
      <c r="MD164"/>
      <c r="ME164"/>
      <c r="MF164"/>
      <c r="MG164"/>
      <c r="MH164"/>
      <c r="MI164"/>
      <c r="MJ164"/>
      <c r="MK164"/>
      <c r="ML164"/>
      <c r="MM164"/>
      <c r="MN164"/>
      <c r="MO164"/>
      <c r="MP164"/>
      <c r="MQ164"/>
      <c r="MR164"/>
      <c r="MS164"/>
      <c r="MT164"/>
      <c r="MU164"/>
      <c r="MV164"/>
      <c r="MW164"/>
      <c r="MX164"/>
      <c r="MY164"/>
      <c r="MZ164"/>
      <c r="NA164"/>
      <c r="NB164"/>
      <c r="NC164"/>
      <c r="ND164"/>
      <c r="NE164"/>
      <c r="NF164"/>
      <c r="NG164"/>
      <c r="NH164"/>
      <c r="NI164"/>
      <c r="NJ164"/>
      <c r="NK164"/>
      <c r="NL164"/>
      <c r="NM164"/>
      <c r="NN164"/>
      <c r="NO164"/>
      <c r="NP164"/>
      <c r="NQ164"/>
      <c r="NR164"/>
      <c r="NS164"/>
      <c r="NT164"/>
      <c r="NU164"/>
      <c r="NV164"/>
      <c r="NW164"/>
      <c r="NX164"/>
      <c r="NY164"/>
      <c r="NZ164"/>
      <c r="OA164"/>
      <c r="OB164"/>
      <c r="OC164"/>
      <c r="OD164"/>
      <c r="OE164"/>
      <c r="OF164"/>
      <c r="OG164"/>
      <c r="OH164"/>
      <c r="OI164"/>
      <c r="OJ164"/>
      <c r="OK164"/>
      <c r="OL164"/>
      <c r="OM164"/>
      <c r="ON164"/>
      <c r="OO164"/>
      <c r="OP164"/>
      <c r="OQ164"/>
      <c r="OR164"/>
      <c r="OS164"/>
      <c r="OT164"/>
      <c r="OU164"/>
      <c r="OV164"/>
      <c r="OW164"/>
      <c r="OX164"/>
      <c r="OY164"/>
      <c r="OZ164"/>
      <c r="PA164"/>
      <c r="PB164"/>
      <c r="PC164"/>
      <c r="PD164"/>
      <c r="PE164"/>
      <c r="PF164"/>
      <c r="PG164"/>
      <c r="PH164"/>
      <c r="PI164"/>
      <c r="PJ164"/>
      <c r="PK164"/>
      <c r="PL164"/>
      <c r="PM164"/>
      <c r="PN164"/>
      <c r="PO164"/>
      <c r="PP164"/>
      <c r="PQ164"/>
      <c r="PR164"/>
      <c r="PS164"/>
      <c r="PT164"/>
      <c r="PU164"/>
      <c r="PV164"/>
      <c r="PW164"/>
      <c r="PX164"/>
      <c r="PY164"/>
      <c r="PZ164"/>
      <c r="QA164"/>
      <c r="QB164"/>
      <c r="QC164"/>
      <c r="QD164"/>
      <c r="QE164"/>
      <c r="QF164"/>
      <c r="QG164"/>
      <c r="QH164"/>
      <c r="QI164"/>
      <c r="QJ164"/>
      <c r="QK164"/>
      <c r="QL164"/>
      <c r="QM164"/>
      <c r="QN164"/>
      <c r="QO164"/>
      <c r="QP164"/>
      <c r="QQ164"/>
      <c r="QR164"/>
      <c r="QS164"/>
      <c r="QT164"/>
      <c r="QU164"/>
      <c r="QV164"/>
      <c r="QW164"/>
      <c r="QX164"/>
      <c r="QY164"/>
      <c r="QZ164"/>
      <c r="RA164"/>
      <c r="RB164"/>
      <c r="RC164"/>
      <c r="RD164"/>
      <c r="RE164"/>
      <c r="RF164"/>
      <c r="RG164"/>
      <c r="RH164"/>
      <c r="RI164"/>
      <c r="RJ164"/>
      <c r="RK164"/>
      <c r="RL164"/>
      <c r="RM164"/>
      <c r="RN164"/>
      <c r="RO164"/>
      <c r="RP164"/>
      <c r="RQ164"/>
      <c r="RR164"/>
      <c r="RS164"/>
      <c r="RT164"/>
      <c r="RU164"/>
      <c r="RV164"/>
      <c r="RW164"/>
      <c r="RX164"/>
      <c r="RY164"/>
      <c r="RZ164"/>
      <c r="SA164"/>
      <c r="SB164"/>
      <c r="SC164"/>
      <c r="SD164"/>
      <c r="SE164"/>
      <c r="SF164"/>
      <c r="SG164"/>
      <c r="SH164"/>
      <c r="SI164"/>
      <c r="SJ164"/>
      <c r="SK164"/>
      <c r="SL164"/>
      <c r="SM164"/>
      <c r="SN164"/>
      <c r="SO164"/>
      <c r="SP164"/>
      <c r="SQ164"/>
      <c r="SR164"/>
      <c r="SS164"/>
      <c r="ST164"/>
      <c r="SU164"/>
      <c r="SV164"/>
      <c r="SW164"/>
      <c r="SX164"/>
      <c r="SY164"/>
      <c r="SZ164"/>
      <c r="TA164"/>
      <c r="TB164"/>
      <c r="TC164"/>
      <c r="TD164"/>
      <c r="TE164"/>
      <c r="TF164"/>
      <c r="TG164"/>
      <c r="TH164"/>
      <c r="TI164"/>
      <c r="TJ164"/>
      <c r="TK164"/>
      <c r="TL164"/>
      <c r="TM164"/>
      <c r="TN164"/>
      <c r="TO164"/>
      <c r="TP164"/>
      <c r="TQ164"/>
      <c r="TR164"/>
      <c r="TS164"/>
      <c r="TT164"/>
      <c r="TU164"/>
      <c r="TV164"/>
      <c r="TW164"/>
      <c r="TX164"/>
      <c r="TY164"/>
      <c r="TZ164"/>
      <c r="UA164"/>
      <c r="UB164"/>
      <c r="UC164"/>
      <c r="UD164"/>
      <c r="UE164"/>
      <c r="UF164"/>
      <c r="UG164"/>
      <c r="UH164"/>
      <c r="UI164"/>
      <c r="UJ164"/>
      <c r="UK164"/>
      <c r="UL164"/>
      <c r="UM164"/>
      <c r="UN164"/>
      <c r="UO164"/>
      <c r="UP164"/>
      <c r="UQ164"/>
      <c r="UR164"/>
      <c r="US164"/>
      <c r="UT164"/>
      <c r="UU164"/>
      <c r="UV164"/>
      <c r="UW164"/>
      <c r="UX164"/>
      <c r="UY164"/>
      <c r="UZ164"/>
      <c r="VA164"/>
      <c r="VB164"/>
      <c r="VC164"/>
      <c r="VD164"/>
      <c r="VE164"/>
      <c r="VF164"/>
      <c r="VG164"/>
      <c r="VH164"/>
      <c r="VI164"/>
      <c r="VJ164"/>
      <c r="VK164"/>
      <c r="VL164"/>
      <c r="VM164"/>
      <c r="VN164"/>
      <c r="VO164"/>
      <c r="VP164"/>
      <c r="VQ164"/>
      <c r="VR164"/>
      <c r="VS164"/>
      <c r="VT164"/>
      <c r="VU164"/>
      <c r="VV164"/>
      <c r="VW164"/>
      <c r="VX164"/>
      <c r="VY164"/>
      <c r="VZ164"/>
      <c r="WA164"/>
      <c r="WB164"/>
      <c r="WC164"/>
      <c r="WD164"/>
      <c r="WE164"/>
      <c r="WF164"/>
      <c r="WG164"/>
      <c r="WH164"/>
      <c r="WI164"/>
      <c r="WJ164"/>
      <c r="WK164"/>
      <c r="WL164"/>
      <c r="WM164"/>
      <c r="WN164"/>
      <c r="WO164"/>
      <c r="WP164"/>
      <c r="WQ164"/>
      <c r="WR164"/>
      <c r="WS164"/>
      <c r="WT164"/>
      <c r="WU164"/>
      <c r="WV164"/>
      <c r="WW164"/>
      <c r="WX164"/>
      <c r="WY164"/>
      <c r="WZ164"/>
      <c r="XA164"/>
      <c r="XB164"/>
      <c r="XC164"/>
      <c r="XD164"/>
      <c r="XE164"/>
      <c r="XF164"/>
      <c r="XG164"/>
      <c r="XH164"/>
      <c r="XI164"/>
      <c r="XJ164"/>
      <c r="XK164"/>
      <c r="XL164"/>
      <c r="XM164"/>
      <c r="XN164"/>
      <c r="XO164"/>
      <c r="XP164"/>
      <c r="XQ164"/>
      <c r="XR164"/>
      <c r="XS164"/>
      <c r="XT164"/>
      <c r="XU164"/>
      <c r="XV164"/>
      <c r="XW164"/>
      <c r="XX164"/>
      <c r="XY164"/>
      <c r="XZ164"/>
      <c r="YA164"/>
      <c r="YB164"/>
      <c r="YC164"/>
      <c r="YD164"/>
      <c r="YE164"/>
      <c r="YF164"/>
      <c r="YG164"/>
      <c r="YH164"/>
      <c r="YI164"/>
      <c r="YJ164"/>
      <c r="YK164"/>
      <c r="YL164"/>
      <c r="YM164"/>
      <c r="YN164"/>
      <c r="YO164"/>
      <c r="YP164"/>
      <c r="YQ164"/>
      <c r="YR164"/>
      <c r="YS164"/>
      <c r="YT164"/>
      <c r="YU164"/>
      <c r="YV164"/>
      <c r="YW164"/>
      <c r="YX164"/>
      <c r="YY164"/>
      <c r="YZ164"/>
      <c r="ZA164"/>
      <c r="ZB164"/>
      <c r="ZC164"/>
      <c r="ZD164"/>
      <c r="ZE164"/>
      <c r="ZF164"/>
      <c r="ZG164"/>
      <c r="ZH164"/>
      <c r="ZI164"/>
      <c r="ZJ164"/>
      <c r="ZK164"/>
      <c r="ZL164"/>
      <c r="ZM164"/>
      <c r="ZN164"/>
      <c r="ZO164"/>
      <c r="ZP164"/>
      <c r="ZQ164"/>
      <c r="ZR164"/>
      <c r="ZS164"/>
      <c r="ZT164"/>
      <c r="ZU164"/>
      <c r="ZV164"/>
      <c r="ZW164"/>
      <c r="ZX164"/>
      <c r="ZY164"/>
      <c r="ZZ164"/>
      <c r="AAA164"/>
      <c r="AAB164"/>
      <c r="AAC164"/>
      <c r="AAD164"/>
      <c r="AAE164"/>
      <c r="AAF164"/>
      <c r="AAG164"/>
      <c r="AAH164"/>
      <c r="AAI164"/>
      <c r="AAJ164"/>
      <c r="AAK164"/>
      <c r="AAL164"/>
      <c r="AAM164"/>
      <c r="AAN164"/>
      <c r="AAO164"/>
      <c r="AAP164"/>
      <c r="AAQ164"/>
      <c r="AAR164"/>
      <c r="AAS164"/>
      <c r="AAT164"/>
      <c r="AAU164"/>
      <c r="AAV164"/>
      <c r="AAW164"/>
      <c r="AAX164"/>
      <c r="AAY164"/>
      <c r="AAZ164"/>
      <c r="ABA164"/>
      <c r="ABB164"/>
      <c r="ABC164"/>
      <c r="ABD164"/>
      <c r="ABE164"/>
      <c r="ABF164"/>
      <c r="ABG164"/>
      <c r="ABH164"/>
      <c r="ABI164"/>
      <c r="ABJ164"/>
      <c r="ABK164"/>
      <c r="ABL164"/>
      <c r="ABM164"/>
      <c r="ABN164"/>
      <c r="ABO164"/>
      <c r="ABP164"/>
      <c r="ABQ164"/>
      <c r="ABR164"/>
      <c r="ABS164"/>
      <c r="ABT164"/>
      <c r="ABU164"/>
      <c r="ABV164"/>
      <c r="ABW164"/>
      <c r="ABX164"/>
      <c r="ABY164"/>
      <c r="ABZ164"/>
      <c r="ACA164"/>
      <c r="ACB164"/>
      <c r="ACC164"/>
      <c r="ACD164"/>
      <c r="ACE164"/>
      <c r="ACF164"/>
      <c r="ACG164"/>
      <c r="ACH164"/>
      <c r="ACI164"/>
      <c r="ACJ164"/>
      <c r="ACK164"/>
      <c r="ACL164"/>
      <c r="ACM164"/>
      <c r="ACN164"/>
      <c r="ACO164"/>
      <c r="ACP164"/>
      <c r="ACQ164"/>
      <c r="ACR164"/>
      <c r="ACS164"/>
      <c r="ACT164"/>
      <c r="ACU164"/>
      <c r="ACV164"/>
      <c r="ACW164"/>
      <c r="ACX164"/>
      <c r="ACY164"/>
      <c r="ACZ164"/>
      <c r="ADA164"/>
      <c r="ADB164"/>
      <c r="ADC164"/>
      <c r="ADD164"/>
      <c r="ADE164"/>
      <c r="ADF164"/>
      <c r="ADG164"/>
      <c r="ADH164"/>
      <c r="ADI164"/>
      <c r="ADJ164"/>
      <c r="ADK164"/>
      <c r="ADL164"/>
      <c r="ADM164"/>
      <c r="ADN164"/>
      <c r="ADO164"/>
      <c r="ADP164"/>
      <c r="ADQ164"/>
      <c r="ADR164"/>
      <c r="ADS164"/>
      <c r="ADT164"/>
      <c r="ADU164"/>
      <c r="ADV164"/>
      <c r="ADW164"/>
      <c r="ADX164"/>
      <c r="ADY164"/>
      <c r="ADZ164"/>
      <c r="AEA164"/>
      <c r="AEB164"/>
      <c r="AEC164"/>
      <c r="AED164"/>
      <c r="AEE164"/>
      <c r="AEF164"/>
      <c r="AEG164"/>
      <c r="AEH164"/>
      <c r="AEI164"/>
      <c r="AEJ164"/>
      <c r="AEK164"/>
      <c r="AEL164"/>
      <c r="AEM164"/>
      <c r="AEN164"/>
      <c r="AEO164"/>
      <c r="AEP164"/>
      <c r="AEQ164"/>
      <c r="AER164"/>
      <c r="AES164"/>
      <c r="AET164"/>
      <c r="AEU164"/>
      <c r="AEV164"/>
      <c r="AEW164"/>
      <c r="AEX164"/>
      <c r="AEY164"/>
      <c r="AEZ164"/>
      <c r="AFA164"/>
      <c r="AFB164"/>
      <c r="AFC164"/>
      <c r="AFD164"/>
      <c r="AFE164"/>
      <c r="AFF164"/>
      <c r="AFG164"/>
      <c r="AFH164"/>
      <c r="AFI164"/>
      <c r="AFJ164"/>
      <c r="AFK164"/>
      <c r="AFL164"/>
      <c r="AFM164"/>
      <c r="AFN164"/>
      <c r="AFO164"/>
      <c r="AFP164"/>
      <c r="AFQ164"/>
      <c r="AFR164"/>
      <c r="AFS164"/>
      <c r="AFT164"/>
      <c r="AFU164"/>
      <c r="AFV164"/>
      <c r="AFW164"/>
      <c r="AFX164"/>
      <c r="AFY164"/>
      <c r="AFZ164"/>
      <c r="AGA164"/>
      <c r="AGB164"/>
      <c r="AGC164"/>
      <c r="AGD164"/>
      <c r="AGE164"/>
      <c r="AGF164"/>
      <c r="AGG164"/>
      <c r="AGH164"/>
      <c r="AGI164"/>
      <c r="AGJ164"/>
      <c r="AGK164"/>
      <c r="AGL164"/>
      <c r="AGM164"/>
      <c r="AGN164"/>
      <c r="AGO164"/>
      <c r="AGP164"/>
      <c r="AGQ164"/>
      <c r="AGR164"/>
      <c r="AGS164"/>
      <c r="AGT164"/>
      <c r="AGU164"/>
      <c r="AGV164"/>
      <c r="AGW164"/>
      <c r="AGX164"/>
      <c r="AGY164"/>
      <c r="AGZ164"/>
      <c r="AHA164"/>
      <c r="AHB164"/>
      <c r="AHC164"/>
      <c r="AHD164"/>
      <c r="AHE164"/>
      <c r="AHF164"/>
      <c r="AHG164"/>
      <c r="AHH164"/>
      <c r="AHI164"/>
      <c r="AHJ164"/>
      <c r="AHK164"/>
      <c r="AHL164"/>
      <c r="AHM164"/>
      <c r="AHN164"/>
      <c r="AHO164"/>
      <c r="AHP164"/>
      <c r="AHQ164"/>
      <c r="AHR164"/>
      <c r="AHS164"/>
      <c r="AHT164"/>
      <c r="AHU164"/>
      <c r="AHV164"/>
      <c r="AHW164"/>
      <c r="AHX164"/>
      <c r="AHY164"/>
      <c r="AHZ164"/>
      <c r="AIA164"/>
      <c r="AIB164"/>
      <c r="AIC164"/>
      <c r="AID164"/>
      <c r="AIE164"/>
      <c r="AIF164"/>
      <c r="AIG164"/>
      <c r="AIH164"/>
      <c r="AII164"/>
      <c r="AIJ164"/>
      <c r="AIK164"/>
      <c r="AIL164"/>
      <c r="AIM164"/>
      <c r="AIN164"/>
      <c r="AIO164"/>
      <c r="AIP164"/>
      <c r="AIQ164"/>
      <c r="AIR164"/>
      <c r="AIS164"/>
      <c r="AIT164"/>
      <c r="AIU164"/>
      <c r="AIV164"/>
      <c r="AIW164"/>
      <c r="AIX164"/>
      <c r="AIY164"/>
      <c r="AIZ164"/>
      <c r="AJA164"/>
      <c r="AJB164"/>
      <c r="AJC164"/>
      <c r="AJD164"/>
      <c r="AJE164"/>
      <c r="AJF164"/>
      <c r="AJG164"/>
      <c r="AJH164"/>
      <c r="AJI164"/>
      <c r="AJJ164"/>
      <c r="AJK164"/>
      <c r="AJL164"/>
      <c r="AJM164"/>
      <c r="AJN164"/>
      <c r="AJO164"/>
      <c r="AJP164"/>
      <c r="AJQ164"/>
      <c r="AJR164"/>
      <c r="AJS164"/>
      <c r="AJT164"/>
      <c r="AJU164"/>
      <c r="AJV164"/>
      <c r="AJW164"/>
      <c r="AJX164"/>
      <c r="AJY164"/>
      <c r="AJZ164"/>
      <c r="AKA164"/>
      <c r="AKB164"/>
      <c r="AKC164"/>
      <c r="AKD164"/>
      <c r="AKE164"/>
      <c r="AKF164"/>
      <c r="AKG164"/>
      <c r="AKH164"/>
      <c r="AKI164"/>
      <c r="AKJ164"/>
      <c r="AKK164"/>
      <c r="AKL164"/>
      <c r="AKM164"/>
      <c r="AKN164"/>
      <c r="AKO164"/>
      <c r="AKP164"/>
      <c r="AKQ164"/>
      <c r="AKR164"/>
      <c r="AKS164"/>
      <c r="AKT164"/>
      <c r="AKU164"/>
      <c r="AKV164"/>
      <c r="AKW164"/>
      <c r="AKX164"/>
      <c r="AKY164"/>
      <c r="AKZ164"/>
      <c r="ALA164"/>
      <c r="ALB164"/>
      <c r="ALC164"/>
      <c r="ALD164"/>
      <c r="ALE164"/>
      <c r="ALF164"/>
      <c r="ALG164"/>
      <c r="ALH164"/>
      <c r="ALI164"/>
      <c r="ALJ164"/>
      <c r="ALK164"/>
      <c r="ALL164"/>
      <c r="ALM164"/>
      <c r="ALN164"/>
      <c r="ALO164"/>
      <c r="ALP164"/>
      <c r="ALQ164"/>
      <c r="ALR164"/>
      <c r="ALS164"/>
      <c r="ALT164"/>
      <c r="ALU164"/>
      <c r="ALV164"/>
      <c r="ALW164"/>
      <c r="ALX164"/>
      <c r="ALY164"/>
      <c r="ALZ164"/>
      <c r="AMA164"/>
      <c r="AMB164"/>
      <c r="AMC164"/>
      <c r="AMD164"/>
      <c r="AME164"/>
      <c r="AMF164"/>
      <c r="AMG164"/>
      <c r="AMH164"/>
      <c r="AMI164"/>
      <c r="AMJ164"/>
      <c r="AMK164"/>
      <c r="AML164"/>
      <c r="AMM164"/>
      <c r="AMN164"/>
      <c r="AMO164"/>
      <c r="AMP164"/>
      <c r="AMQ164"/>
      <c r="AMR164"/>
      <c r="AMS164"/>
      <c r="AMT164"/>
      <c r="AMU164"/>
      <c r="AMV164"/>
      <c r="AMW164"/>
      <c r="AMX164"/>
      <c r="AMY164"/>
      <c r="AMZ164"/>
      <c r="ANA164"/>
      <c r="ANB164"/>
      <c r="ANC164"/>
      <c r="AND164"/>
      <c r="ANE164"/>
      <c r="ANF164"/>
      <c r="ANG164"/>
      <c r="ANH164"/>
      <c r="ANI164"/>
      <c r="ANJ164"/>
      <c r="ANK164"/>
      <c r="ANL164"/>
      <c r="ANM164"/>
      <c r="ANN164"/>
      <c r="ANO164"/>
      <c r="ANP164"/>
      <c r="ANQ164"/>
      <c r="ANR164"/>
      <c r="ANS164"/>
      <c r="ANT164"/>
      <c r="ANU164"/>
      <c r="ANV164"/>
      <c r="ANW164"/>
      <c r="ANX164"/>
      <c r="ANY164"/>
      <c r="ANZ164"/>
      <c r="AOA164"/>
      <c r="AOB164"/>
      <c r="AOC164"/>
      <c r="AOD164"/>
      <c r="AOE164"/>
      <c r="AOF164"/>
      <c r="AOG164"/>
      <c r="AOH164"/>
      <c r="AOI164"/>
      <c r="AOJ164"/>
      <c r="AOK164"/>
      <c r="AOL164"/>
      <c r="AOM164"/>
      <c r="AON164"/>
      <c r="AOO164"/>
      <c r="AOP164"/>
      <c r="AOQ164"/>
      <c r="AOR164"/>
      <c r="AOS164"/>
      <c r="AOT164"/>
      <c r="AOU164"/>
      <c r="AOV164"/>
      <c r="AOW164"/>
      <c r="AOX164"/>
      <c r="AOY164"/>
      <c r="AOZ164"/>
      <c r="APA164"/>
      <c r="APB164"/>
      <c r="APC164"/>
      <c r="APD164"/>
      <c r="APE164"/>
      <c r="APF164"/>
      <c r="APG164"/>
      <c r="APH164"/>
      <c r="API164"/>
      <c r="APJ164"/>
      <c r="APK164"/>
      <c r="APL164"/>
      <c r="APM164"/>
      <c r="APN164"/>
      <c r="APO164"/>
      <c r="APP164"/>
      <c r="APQ164"/>
      <c r="APR164"/>
      <c r="APS164"/>
      <c r="APT164"/>
      <c r="APU164"/>
      <c r="APV164"/>
      <c r="APW164"/>
      <c r="APX164"/>
      <c r="APY164"/>
      <c r="APZ164"/>
      <c r="AQA164"/>
      <c r="AQB164"/>
      <c r="AQC164"/>
      <c r="AQD164"/>
      <c r="AQE164"/>
      <c r="AQF164"/>
      <c r="AQG164"/>
      <c r="AQH164"/>
      <c r="AQI164"/>
      <c r="AQJ164"/>
      <c r="AQK164"/>
      <c r="AQL164"/>
      <c r="AQM164"/>
      <c r="AQN164"/>
      <c r="AQO164"/>
      <c r="AQP164"/>
      <c r="AQQ164"/>
      <c r="AQR164"/>
      <c r="AQS164"/>
      <c r="AQT164"/>
      <c r="AQU164"/>
      <c r="AQV164"/>
      <c r="AQW164"/>
      <c r="AQX164"/>
      <c r="AQY164"/>
      <c r="AQZ164"/>
      <c r="ARA164"/>
      <c r="ARB164"/>
      <c r="ARC164"/>
      <c r="ARD164"/>
      <c r="ARE164"/>
      <c r="ARF164"/>
      <c r="ARG164"/>
      <c r="ARH164"/>
      <c r="ARI164"/>
      <c r="ARJ164"/>
      <c r="ARK164"/>
      <c r="ARL164"/>
      <c r="ARM164"/>
      <c r="ARN164"/>
      <c r="ARO164"/>
      <c r="ARP164"/>
      <c r="ARQ164"/>
      <c r="ARR164"/>
      <c r="ARS164"/>
      <c r="ART164"/>
      <c r="ARU164"/>
      <c r="ARV164"/>
      <c r="ARW164"/>
      <c r="ARX164"/>
      <c r="ARY164"/>
      <c r="ARZ164"/>
      <c r="ASA164"/>
      <c r="ASB164"/>
      <c r="ASC164"/>
      <c r="ASD164"/>
      <c r="ASE164"/>
      <c r="ASF164"/>
      <c r="ASG164"/>
      <c r="ASH164"/>
      <c r="ASI164"/>
      <c r="ASJ164"/>
      <c r="ASK164"/>
      <c r="ASL164"/>
      <c r="ASM164"/>
      <c r="ASN164"/>
      <c r="ASO164"/>
      <c r="ASP164"/>
      <c r="ASQ164"/>
      <c r="ASR164"/>
      <c r="ASS164"/>
      <c r="AST164"/>
      <c r="ASU164"/>
      <c r="ASV164"/>
      <c r="ASW164"/>
      <c r="ASX164"/>
      <c r="ASY164"/>
      <c r="ASZ164"/>
      <c r="ATA164"/>
      <c r="ATB164"/>
      <c r="ATC164"/>
      <c r="ATD164"/>
      <c r="ATE164"/>
      <c r="ATF164"/>
      <c r="ATG164"/>
      <c r="ATH164"/>
      <c r="ATI164"/>
      <c r="ATJ164"/>
      <c r="ATK164"/>
      <c r="ATL164"/>
      <c r="ATM164"/>
      <c r="ATN164"/>
      <c r="ATO164"/>
      <c r="ATP164"/>
      <c r="ATQ164"/>
      <c r="ATR164"/>
      <c r="ATS164"/>
      <c r="ATT164"/>
      <c r="ATU164"/>
      <c r="ATV164"/>
      <c r="ATW164"/>
      <c r="ATX164"/>
      <c r="ATY164"/>
      <c r="ATZ164"/>
      <c r="AUA164"/>
      <c r="AUB164"/>
      <c r="AUC164"/>
      <c r="AUD164"/>
      <c r="AUE164"/>
      <c r="AUF164"/>
      <c r="AUG164"/>
      <c r="AUH164"/>
      <c r="AUI164"/>
      <c r="AUJ164"/>
      <c r="AUK164"/>
      <c r="AUL164"/>
      <c r="AUM164"/>
      <c r="AUN164"/>
      <c r="AUO164"/>
      <c r="AUP164"/>
      <c r="AUQ164"/>
      <c r="AUR164"/>
      <c r="AUS164"/>
      <c r="AUT164"/>
      <c r="AUU164"/>
      <c r="AUV164"/>
      <c r="AUW164"/>
      <c r="AUX164"/>
      <c r="AUY164"/>
      <c r="AUZ164"/>
      <c r="AVA164"/>
      <c r="AVB164"/>
      <c r="AVC164"/>
      <c r="AVD164"/>
      <c r="AVE164"/>
      <c r="AVF164"/>
      <c r="AVG164"/>
      <c r="AVH164"/>
      <c r="AVI164"/>
      <c r="AVJ164"/>
      <c r="AVK164"/>
      <c r="AVL164"/>
      <c r="AVM164"/>
      <c r="AVN164"/>
      <c r="AVO164"/>
      <c r="AVP164"/>
      <c r="AVQ164"/>
      <c r="AVR164"/>
      <c r="AVS164"/>
      <c r="AVT164"/>
      <c r="AVU164"/>
      <c r="AVV164"/>
      <c r="AVW164"/>
      <c r="AVX164"/>
      <c r="AVY164"/>
      <c r="AVZ164"/>
      <c r="AWA164"/>
      <c r="AWB164"/>
      <c r="AWC164"/>
      <c r="AWD164"/>
      <c r="AWE164"/>
      <c r="AWF164"/>
      <c r="AWG164"/>
      <c r="AWH164"/>
      <c r="AWI164"/>
      <c r="AWJ164"/>
      <c r="AWK164"/>
      <c r="AWL164"/>
      <c r="AWM164"/>
      <c r="AWN164"/>
      <c r="AWO164"/>
      <c r="AWP164"/>
      <c r="AWQ164"/>
      <c r="AWR164"/>
      <c r="AWS164"/>
      <c r="AWT164"/>
      <c r="AWU164"/>
      <c r="AWV164"/>
      <c r="AWW164"/>
      <c r="AWX164"/>
      <c r="AWY164"/>
      <c r="AWZ164"/>
      <c r="AXA164"/>
      <c r="AXB164"/>
      <c r="AXC164"/>
      <c r="AXD164"/>
      <c r="AXE164"/>
      <c r="AXF164"/>
      <c r="AXG164"/>
      <c r="AXH164"/>
      <c r="AXI164"/>
      <c r="AXJ164"/>
      <c r="AXK164"/>
      <c r="AXL164"/>
      <c r="AXM164"/>
      <c r="AXN164"/>
      <c r="AXO164"/>
      <c r="AXP164"/>
      <c r="AXQ164"/>
      <c r="AXR164"/>
      <c r="AXS164"/>
      <c r="AXT164"/>
      <c r="AXU164"/>
      <c r="AXV164"/>
      <c r="AXW164"/>
      <c r="AXX164"/>
      <c r="AXY164"/>
      <c r="AXZ164"/>
      <c r="AYA164"/>
      <c r="AYB164"/>
      <c r="AYC164"/>
      <c r="AYD164"/>
      <c r="AYE164"/>
      <c r="AYF164"/>
      <c r="AYG164"/>
      <c r="AYH164"/>
      <c r="AYI164"/>
      <c r="AYJ164"/>
      <c r="AYK164"/>
      <c r="AYL164"/>
      <c r="AYM164"/>
      <c r="AYN164"/>
      <c r="AYO164"/>
      <c r="AYP164"/>
      <c r="AYQ164"/>
      <c r="AYR164"/>
      <c r="AYS164"/>
      <c r="AYT164"/>
      <c r="AYU164"/>
      <c r="AYV164"/>
      <c r="AYW164"/>
      <c r="AYX164"/>
      <c r="AYY164"/>
      <c r="AYZ164"/>
      <c r="AZA164"/>
      <c r="AZB164"/>
      <c r="AZC164"/>
      <c r="AZD164"/>
      <c r="AZE164"/>
      <c r="AZF164"/>
      <c r="AZG164"/>
      <c r="AZH164"/>
      <c r="AZI164"/>
      <c r="AZJ164"/>
      <c r="AZK164"/>
      <c r="AZL164"/>
      <c r="AZM164"/>
      <c r="AZN164"/>
      <c r="AZO164"/>
      <c r="AZP164"/>
      <c r="AZQ164"/>
      <c r="AZR164"/>
      <c r="AZS164"/>
      <c r="AZT164"/>
      <c r="AZU164"/>
      <c r="AZV164"/>
      <c r="AZW164"/>
      <c r="AZX164"/>
      <c r="AZY164"/>
      <c r="AZZ164"/>
      <c r="BAA164"/>
      <c r="BAB164"/>
      <c r="BAC164"/>
      <c r="BAD164"/>
      <c r="BAE164"/>
      <c r="BAF164"/>
      <c r="BAG164"/>
      <c r="BAH164"/>
      <c r="BAI164"/>
      <c r="BAJ164"/>
      <c r="BAK164"/>
      <c r="BAL164"/>
      <c r="BAM164"/>
      <c r="BAN164"/>
      <c r="BAO164"/>
      <c r="BAP164"/>
      <c r="BAQ164"/>
      <c r="BAR164"/>
      <c r="BAS164"/>
      <c r="BAT164"/>
      <c r="BAU164"/>
      <c r="BAV164"/>
      <c r="BAW164"/>
      <c r="BAX164"/>
      <c r="BAY164"/>
      <c r="BAZ164"/>
      <c r="BBA164"/>
      <c r="BBB164"/>
      <c r="BBC164"/>
      <c r="BBD164"/>
      <c r="BBE164"/>
      <c r="BBF164"/>
      <c r="BBG164"/>
      <c r="BBH164"/>
      <c r="BBI164"/>
      <c r="BBJ164"/>
      <c r="BBK164"/>
      <c r="BBL164"/>
      <c r="BBM164"/>
      <c r="BBN164"/>
      <c r="BBO164"/>
      <c r="BBP164"/>
      <c r="BBQ164"/>
      <c r="BBR164"/>
      <c r="BBS164"/>
      <c r="BBT164"/>
      <c r="BBU164"/>
      <c r="BBV164"/>
      <c r="BBW164"/>
      <c r="BBX164"/>
      <c r="BBY164"/>
      <c r="BBZ164"/>
      <c r="BCA164"/>
      <c r="BCB164"/>
      <c r="BCC164"/>
      <c r="BCD164"/>
      <c r="BCE164"/>
      <c r="BCF164"/>
      <c r="BCG164"/>
      <c r="BCH164"/>
      <c r="BCI164"/>
      <c r="BCJ164"/>
      <c r="BCK164"/>
      <c r="BCL164"/>
      <c r="BCM164"/>
      <c r="BCN164"/>
      <c r="BCO164"/>
      <c r="BCP164"/>
      <c r="BCQ164"/>
      <c r="BCR164"/>
      <c r="BCS164"/>
      <c r="BCT164"/>
      <c r="BCU164"/>
      <c r="BCV164"/>
      <c r="BCW164"/>
      <c r="BCX164"/>
      <c r="BCY164"/>
      <c r="BCZ164"/>
      <c r="BDA164"/>
      <c r="BDB164"/>
      <c r="BDC164"/>
      <c r="BDD164"/>
      <c r="BDE164"/>
      <c r="BDF164"/>
      <c r="BDG164"/>
      <c r="BDH164"/>
      <c r="BDI164"/>
      <c r="BDJ164"/>
      <c r="BDK164"/>
      <c r="BDL164"/>
      <c r="BDM164"/>
      <c r="BDN164"/>
      <c r="BDO164"/>
      <c r="BDP164"/>
      <c r="BDQ164"/>
      <c r="BDR164"/>
      <c r="BDS164"/>
      <c r="BDT164"/>
      <c r="BDU164"/>
      <c r="BDV164"/>
      <c r="BDW164"/>
      <c r="BDX164"/>
      <c r="BDY164"/>
      <c r="BDZ164"/>
      <c r="BEA164"/>
      <c r="BEB164"/>
      <c r="BEC164"/>
      <c r="BED164"/>
      <c r="BEE164"/>
      <c r="BEF164"/>
      <c r="BEG164"/>
      <c r="BEH164"/>
      <c r="BEI164"/>
      <c r="BEJ164"/>
      <c r="BEK164"/>
      <c r="BEL164"/>
      <c r="BEM164"/>
      <c r="BEN164"/>
      <c r="BEO164"/>
      <c r="BEP164"/>
      <c r="BEQ164"/>
      <c r="BER164"/>
      <c r="BES164"/>
      <c r="BET164"/>
      <c r="BEU164"/>
      <c r="BEV164"/>
      <c r="BEW164"/>
      <c r="BEX164"/>
      <c r="BEY164"/>
      <c r="BEZ164"/>
      <c r="BFA164"/>
      <c r="BFB164"/>
      <c r="BFC164"/>
      <c r="BFD164"/>
      <c r="BFE164"/>
      <c r="BFF164"/>
      <c r="BFG164"/>
      <c r="BFH164"/>
      <c r="BFI164"/>
      <c r="BFJ164"/>
      <c r="BFK164"/>
      <c r="BFL164"/>
      <c r="BFM164"/>
      <c r="BFN164"/>
      <c r="BFO164"/>
      <c r="BFP164"/>
      <c r="BFQ164"/>
      <c r="BFR164"/>
      <c r="BFS164"/>
      <c r="BFT164"/>
      <c r="BFU164"/>
      <c r="BFV164"/>
      <c r="BFW164"/>
      <c r="BFX164"/>
      <c r="BFY164"/>
      <c r="BFZ164"/>
      <c r="BGA164"/>
      <c r="BGB164"/>
      <c r="BGC164"/>
      <c r="BGD164"/>
      <c r="BGE164"/>
      <c r="BGF164"/>
      <c r="BGG164"/>
      <c r="BGH164"/>
      <c r="BGI164"/>
      <c r="BGJ164"/>
      <c r="BGK164"/>
      <c r="BGL164"/>
      <c r="BGM164"/>
      <c r="BGN164"/>
      <c r="BGO164"/>
      <c r="BGP164"/>
      <c r="BGQ164"/>
      <c r="BGR164"/>
      <c r="BGS164"/>
      <c r="BGT164"/>
      <c r="BGU164"/>
      <c r="BGV164"/>
      <c r="BGW164"/>
      <c r="BGX164"/>
      <c r="BGY164"/>
      <c r="BGZ164"/>
      <c r="BHA164"/>
      <c r="BHB164"/>
      <c r="BHC164"/>
      <c r="BHD164"/>
      <c r="BHE164"/>
      <c r="BHF164"/>
      <c r="BHG164"/>
      <c r="BHH164"/>
      <c r="BHI164"/>
      <c r="BHJ164"/>
      <c r="BHK164"/>
      <c r="BHL164"/>
      <c r="BHM164"/>
      <c r="BHN164"/>
      <c r="BHO164"/>
      <c r="BHP164"/>
      <c r="BHQ164"/>
      <c r="BHR164"/>
      <c r="BHS164"/>
      <c r="BHT164"/>
      <c r="BHU164"/>
      <c r="BHV164"/>
      <c r="BHW164"/>
      <c r="BHX164"/>
      <c r="BHY164"/>
      <c r="BHZ164"/>
      <c r="BIA164"/>
      <c r="BIB164"/>
      <c r="BIC164"/>
      <c r="BID164"/>
      <c r="BIE164"/>
      <c r="BIF164"/>
      <c r="BIG164"/>
      <c r="BIH164"/>
      <c r="BII164"/>
      <c r="BIJ164"/>
      <c r="BIK164"/>
      <c r="BIL164"/>
      <c r="BIM164"/>
      <c r="BIN164"/>
      <c r="BIO164"/>
      <c r="BIP164"/>
      <c r="BIQ164"/>
      <c r="BIR164"/>
      <c r="BIS164"/>
      <c r="BIT164"/>
      <c r="BIU164"/>
      <c r="BIV164"/>
      <c r="BIW164"/>
      <c r="BIX164"/>
      <c r="BIY164"/>
      <c r="BIZ164"/>
      <c r="BJA164"/>
      <c r="BJB164"/>
      <c r="BJC164"/>
      <c r="BJD164"/>
      <c r="BJE164"/>
      <c r="BJF164"/>
      <c r="BJG164"/>
      <c r="BJH164"/>
      <c r="BJI164"/>
      <c r="BJJ164"/>
      <c r="BJK164"/>
      <c r="BJL164"/>
      <c r="BJM164"/>
      <c r="BJN164"/>
      <c r="BJO164"/>
      <c r="BJP164"/>
      <c r="BJQ164"/>
      <c r="BJR164"/>
      <c r="BJS164"/>
      <c r="BJT164"/>
      <c r="BJU164"/>
      <c r="BJV164"/>
      <c r="BJW164"/>
      <c r="BJX164"/>
      <c r="BJY164"/>
      <c r="BJZ164"/>
      <c r="BKA164"/>
      <c r="BKB164"/>
      <c r="BKC164"/>
      <c r="BKD164"/>
      <c r="BKE164"/>
      <c r="BKF164"/>
      <c r="BKG164"/>
      <c r="BKH164"/>
      <c r="BKI164"/>
      <c r="BKJ164"/>
      <c r="BKK164"/>
      <c r="BKL164"/>
      <c r="BKM164"/>
      <c r="BKN164"/>
      <c r="BKO164"/>
      <c r="BKP164"/>
      <c r="BKQ164"/>
      <c r="BKR164"/>
      <c r="BKS164"/>
      <c r="BKT164"/>
      <c r="BKU164"/>
      <c r="BKV164"/>
      <c r="BKW164"/>
      <c r="BKX164"/>
      <c r="BKY164"/>
      <c r="BKZ164"/>
      <c r="BLA164"/>
      <c r="BLB164"/>
      <c r="BLC164"/>
      <c r="BLD164"/>
      <c r="BLE164"/>
      <c r="BLF164"/>
      <c r="BLG164"/>
      <c r="BLH164"/>
      <c r="BLI164"/>
      <c r="BLJ164"/>
      <c r="BLK164"/>
      <c r="BLL164"/>
      <c r="BLM164"/>
      <c r="BLN164"/>
      <c r="BLO164"/>
      <c r="BLP164"/>
      <c r="BLQ164"/>
      <c r="BLR164"/>
      <c r="BLS164"/>
      <c r="BLT164"/>
      <c r="BLU164"/>
      <c r="BLV164"/>
      <c r="BLW164"/>
      <c r="BLX164"/>
      <c r="BLY164"/>
      <c r="BLZ164"/>
      <c r="BMA164"/>
      <c r="BMB164"/>
      <c r="BMC164"/>
      <c r="BMD164"/>
      <c r="BME164"/>
      <c r="BMF164"/>
      <c r="BMG164"/>
      <c r="BMH164"/>
      <c r="BMI164"/>
      <c r="BMJ164"/>
      <c r="BMK164"/>
      <c r="BML164"/>
      <c r="BMM164"/>
      <c r="BMN164"/>
      <c r="BMO164"/>
      <c r="BMP164"/>
      <c r="BMQ164"/>
      <c r="BMR164"/>
      <c r="BMS164"/>
      <c r="BMT164"/>
      <c r="BMU164"/>
      <c r="BMV164"/>
      <c r="BMW164"/>
      <c r="BMX164"/>
      <c r="BMY164"/>
      <c r="BMZ164"/>
      <c r="BNA164"/>
      <c r="BNB164"/>
      <c r="BNC164"/>
      <c r="BND164"/>
      <c r="BNE164"/>
      <c r="BNF164"/>
      <c r="BNG164"/>
      <c r="BNH164"/>
      <c r="BNI164"/>
      <c r="BNJ164"/>
      <c r="BNK164"/>
      <c r="BNL164"/>
      <c r="BNM164"/>
      <c r="BNN164"/>
      <c r="BNO164"/>
      <c r="BNP164"/>
      <c r="BNQ164"/>
      <c r="BNR164"/>
      <c r="BNS164"/>
      <c r="BNT164"/>
      <c r="BNU164"/>
      <c r="BNV164"/>
      <c r="BNW164"/>
      <c r="BNX164"/>
      <c r="BNY164"/>
      <c r="BNZ164"/>
      <c r="BOA164"/>
      <c r="BOB164"/>
      <c r="BOC164"/>
      <c r="BOD164"/>
      <c r="BOE164"/>
      <c r="BOF164"/>
      <c r="BOG164"/>
      <c r="BOH164"/>
      <c r="BOI164"/>
      <c r="BOJ164"/>
      <c r="BOK164"/>
      <c r="BOL164"/>
      <c r="BOM164"/>
      <c r="BON164"/>
      <c r="BOO164"/>
      <c r="BOP164"/>
      <c r="BOQ164"/>
      <c r="BOR164"/>
      <c r="BOS164"/>
      <c r="BOT164"/>
      <c r="BOU164"/>
      <c r="BOV164"/>
      <c r="BOW164"/>
      <c r="BOX164"/>
      <c r="BOY164"/>
      <c r="BOZ164"/>
      <c r="BPA164"/>
      <c r="BPB164"/>
      <c r="BPC164"/>
      <c r="BPD164"/>
      <c r="BPE164"/>
      <c r="BPF164"/>
      <c r="BPG164"/>
      <c r="BPH164"/>
      <c r="BPI164"/>
      <c r="BPJ164"/>
      <c r="BPK164"/>
      <c r="BPL164"/>
      <c r="BPM164"/>
      <c r="BPN164"/>
      <c r="BPO164"/>
      <c r="BPP164"/>
      <c r="BPQ164"/>
      <c r="BPR164"/>
      <c r="BPS164"/>
      <c r="BPT164"/>
      <c r="BPU164"/>
      <c r="BPV164"/>
      <c r="BPW164"/>
      <c r="BPX164"/>
      <c r="BPY164"/>
      <c r="BPZ164"/>
      <c r="BQA164"/>
      <c r="BQB164"/>
      <c r="BQC164"/>
      <c r="BQD164"/>
      <c r="BQE164"/>
      <c r="BQF164"/>
      <c r="BQG164"/>
      <c r="BQH164"/>
      <c r="BQI164"/>
      <c r="BQJ164"/>
      <c r="BQK164"/>
      <c r="BQL164"/>
      <c r="BQM164"/>
      <c r="BQN164"/>
      <c r="BQO164"/>
      <c r="BQP164"/>
      <c r="BQQ164"/>
      <c r="BQR164"/>
      <c r="BQS164"/>
      <c r="BQT164"/>
      <c r="BQU164"/>
      <c r="BQV164"/>
      <c r="BQW164"/>
      <c r="BQX164"/>
      <c r="BQY164"/>
      <c r="BQZ164"/>
      <c r="BRA164"/>
      <c r="BRB164"/>
      <c r="BRC164"/>
      <c r="BRD164"/>
      <c r="BRE164"/>
      <c r="BRF164"/>
      <c r="BRG164"/>
      <c r="BRH164"/>
      <c r="BRI164"/>
      <c r="BRJ164"/>
      <c r="BRK164"/>
      <c r="BRL164"/>
      <c r="BRM164"/>
      <c r="BRN164"/>
      <c r="BRO164"/>
      <c r="BRP164"/>
      <c r="BRQ164"/>
      <c r="BRR164"/>
      <c r="BRS164"/>
      <c r="BRT164"/>
      <c r="BRU164"/>
      <c r="BRV164"/>
      <c r="BRW164"/>
      <c r="BRX164"/>
      <c r="BRY164"/>
      <c r="BRZ164"/>
      <c r="BSA164"/>
      <c r="BSB164"/>
      <c r="BSC164"/>
      <c r="BSD164"/>
      <c r="BSE164"/>
      <c r="BSF164"/>
      <c r="BSG164"/>
      <c r="BSH164"/>
      <c r="BSI164"/>
      <c r="BSJ164"/>
      <c r="BSK164"/>
      <c r="BSL164"/>
      <c r="BSM164"/>
      <c r="BSN164"/>
      <c r="BSO164"/>
      <c r="BSP164"/>
      <c r="BSQ164"/>
      <c r="BSR164"/>
      <c r="BSS164"/>
      <c r="BST164"/>
      <c r="BSU164"/>
      <c r="BSV164"/>
      <c r="BSW164"/>
      <c r="BSX164"/>
      <c r="BSY164"/>
      <c r="BSZ164"/>
      <c r="BTA164"/>
      <c r="BTB164"/>
      <c r="BTC164"/>
      <c r="BTD164"/>
      <c r="BTE164"/>
      <c r="BTF164"/>
      <c r="BTG164"/>
      <c r="BTH164"/>
      <c r="BTI164"/>
      <c r="BTJ164"/>
      <c r="BTK164"/>
      <c r="BTL164"/>
      <c r="BTM164"/>
      <c r="BTN164"/>
      <c r="BTO164"/>
      <c r="BTP164"/>
      <c r="BTQ164"/>
      <c r="BTR164"/>
      <c r="BTS164"/>
      <c r="BTT164"/>
      <c r="BTU164"/>
      <c r="BTV164"/>
      <c r="BTW164"/>
      <c r="BTX164"/>
      <c r="BTY164"/>
      <c r="BTZ164"/>
      <c r="BUA164"/>
      <c r="BUB164"/>
      <c r="BUC164"/>
      <c r="BUD164"/>
      <c r="BUE164"/>
      <c r="BUF164"/>
      <c r="BUG164"/>
      <c r="BUH164"/>
      <c r="BUI164"/>
      <c r="BUJ164"/>
      <c r="BUK164"/>
      <c r="BUL164"/>
      <c r="BUM164"/>
      <c r="BUN164"/>
      <c r="BUO164"/>
      <c r="BUP164"/>
      <c r="BUQ164"/>
      <c r="BUR164"/>
      <c r="BUS164"/>
      <c r="BUT164"/>
      <c r="BUU164"/>
      <c r="BUV164"/>
      <c r="BUW164"/>
      <c r="BUX164"/>
      <c r="BUY164"/>
      <c r="BUZ164"/>
      <c r="BVA164"/>
      <c r="BVB164"/>
      <c r="BVC164"/>
      <c r="BVD164"/>
      <c r="BVE164"/>
      <c r="BVF164"/>
      <c r="BVG164"/>
      <c r="BVH164"/>
      <c r="BVI164"/>
      <c r="BVJ164"/>
      <c r="BVK164"/>
      <c r="BVL164"/>
      <c r="BVM164"/>
      <c r="BVN164"/>
      <c r="BVO164"/>
      <c r="BVP164"/>
      <c r="BVQ164"/>
      <c r="BVR164"/>
      <c r="BVS164"/>
      <c r="BVT164"/>
      <c r="BVU164"/>
      <c r="BVV164"/>
      <c r="BVW164"/>
      <c r="BVX164"/>
      <c r="BVY164"/>
      <c r="BVZ164"/>
      <c r="BWA164"/>
      <c r="BWB164"/>
      <c r="BWC164"/>
      <c r="BWD164"/>
      <c r="BWE164"/>
      <c r="BWF164"/>
      <c r="BWG164"/>
      <c r="BWH164"/>
      <c r="BWI164"/>
      <c r="BWJ164"/>
      <c r="BWK164"/>
      <c r="BWL164"/>
      <c r="BWM164"/>
      <c r="BWN164"/>
      <c r="BWO164"/>
      <c r="BWP164"/>
      <c r="BWQ164"/>
      <c r="BWR164"/>
      <c r="BWS164"/>
      <c r="BWT164"/>
      <c r="BWU164"/>
      <c r="BWV164"/>
      <c r="BWW164"/>
      <c r="BWX164"/>
      <c r="BWY164"/>
      <c r="BWZ164"/>
      <c r="BXA164"/>
      <c r="BXB164"/>
      <c r="BXC164"/>
      <c r="BXD164"/>
      <c r="BXE164"/>
      <c r="BXF164"/>
      <c r="BXG164"/>
      <c r="BXH164"/>
      <c r="BXI164"/>
      <c r="BXJ164"/>
      <c r="BXK164"/>
      <c r="BXL164"/>
      <c r="BXM164"/>
      <c r="BXN164"/>
      <c r="BXO164"/>
      <c r="BXP164"/>
      <c r="BXQ164"/>
      <c r="BXR164"/>
      <c r="BXS164"/>
      <c r="BXT164"/>
      <c r="BXU164"/>
      <c r="BXV164"/>
      <c r="BXW164"/>
      <c r="BXX164"/>
      <c r="BXY164"/>
      <c r="BXZ164"/>
      <c r="BYA164"/>
      <c r="BYB164"/>
      <c r="BYC164"/>
      <c r="BYD164"/>
      <c r="BYE164"/>
      <c r="BYF164"/>
      <c r="BYG164"/>
      <c r="BYH164"/>
      <c r="BYI164"/>
      <c r="BYJ164"/>
      <c r="BYK164"/>
      <c r="BYL164"/>
      <c r="BYM164"/>
      <c r="BYN164"/>
      <c r="BYO164"/>
      <c r="BYP164"/>
      <c r="BYQ164"/>
      <c r="BYR164"/>
      <c r="BYS164"/>
      <c r="BYT164"/>
      <c r="BYU164"/>
      <c r="BYV164"/>
      <c r="BYW164"/>
      <c r="BYX164"/>
      <c r="BYY164"/>
      <c r="BYZ164"/>
      <c r="BZA164"/>
      <c r="BZB164"/>
      <c r="BZC164"/>
      <c r="BZD164"/>
      <c r="BZE164"/>
      <c r="BZF164"/>
      <c r="BZG164"/>
      <c r="BZH164"/>
      <c r="BZI164"/>
      <c r="BZJ164"/>
      <c r="BZK164"/>
      <c r="BZL164"/>
      <c r="BZM164"/>
      <c r="BZN164"/>
      <c r="BZO164"/>
      <c r="BZP164"/>
      <c r="BZQ164"/>
      <c r="BZR164"/>
      <c r="BZS164"/>
      <c r="BZT164"/>
      <c r="BZU164"/>
      <c r="BZV164"/>
      <c r="BZW164"/>
      <c r="BZX164"/>
      <c r="BZY164"/>
      <c r="BZZ164"/>
      <c r="CAA164"/>
      <c r="CAB164"/>
      <c r="CAC164"/>
      <c r="CAD164"/>
      <c r="CAE164"/>
      <c r="CAF164"/>
      <c r="CAG164"/>
      <c r="CAH164"/>
      <c r="CAI164"/>
      <c r="CAJ164"/>
      <c r="CAK164"/>
      <c r="CAL164"/>
      <c r="CAM164"/>
      <c r="CAN164"/>
      <c r="CAO164"/>
      <c r="CAP164"/>
      <c r="CAQ164"/>
      <c r="CAR164"/>
      <c r="CAS164"/>
      <c r="CAT164"/>
      <c r="CAU164"/>
      <c r="CAV164"/>
      <c r="CAW164"/>
      <c r="CAX164"/>
      <c r="CAY164"/>
      <c r="CAZ164"/>
      <c r="CBA164"/>
      <c r="CBB164"/>
      <c r="CBC164"/>
      <c r="CBD164"/>
      <c r="CBE164"/>
      <c r="CBF164"/>
      <c r="CBG164"/>
      <c r="CBH164"/>
      <c r="CBI164"/>
      <c r="CBJ164"/>
      <c r="CBK164"/>
      <c r="CBL164"/>
      <c r="CBM164"/>
      <c r="CBN164"/>
      <c r="CBO164"/>
      <c r="CBP164"/>
      <c r="CBQ164"/>
      <c r="CBR164"/>
      <c r="CBS164"/>
      <c r="CBT164"/>
      <c r="CBU164"/>
      <c r="CBV164"/>
      <c r="CBW164"/>
      <c r="CBX164"/>
      <c r="CBY164"/>
      <c r="CBZ164"/>
      <c r="CCA164"/>
      <c r="CCB164"/>
      <c r="CCC164"/>
      <c r="CCD164"/>
      <c r="CCE164"/>
      <c r="CCF164"/>
      <c r="CCG164"/>
      <c r="CCH164"/>
      <c r="CCI164"/>
      <c r="CCJ164"/>
      <c r="CCK164"/>
      <c r="CCL164"/>
      <c r="CCM164"/>
      <c r="CCN164"/>
      <c r="CCO164"/>
      <c r="CCP164"/>
      <c r="CCQ164"/>
      <c r="CCR164"/>
      <c r="CCS164"/>
      <c r="CCT164"/>
      <c r="CCU164"/>
      <c r="CCV164"/>
      <c r="CCW164"/>
      <c r="CCX164"/>
      <c r="CCY164"/>
      <c r="CCZ164"/>
      <c r="CDA164"/>
      <c r="CDB164"/>
      <c r="CDC164"/>
      <c r="CDD164"/>
      <c r="CDE164"/>
      <c r="CDF164"/>
      <c r="CDG164"/>
      <c r="CDH164"/>
      <c r="CDI164"/>
      <c r="CDJ164"/>
      <c r="CDK164"/>
      <c r="CDL164"/>
      <c r="CDM164"/>
      <c r="CDN164"/>
      <c r="CDO164"/>
      <c r="CDP164"/>
      <c r="CDQ164"/>
      <c r="CDR164"/>
      <c r="CDS164"/>
      <c r="CDT164"/>
      <c r="CDU164"/>
      <c r="CDV164"/>
      <c r="CDW164"/>
      <c r="CDX164"/>
      <c r="CDY164"/>
      <c r="CDZ164"/>
      <c r="CEA164"/>
      <c r="CEB164"/>
      <c r="CEC164"/>
      <c r="CED164"/>
      <c r="CEE164"/>
      <c r="CEF164"/>
      <c r="CEG164"/>
      <c r="CEH164"/>
      <c r="CEI164"/>
      <c r="CEJ164"/>
      <c r="CEK164"/>
      <c r="CEL164"/>
      <c r="CEM164"/>
      <c r="CEN164"/>
      <c r="CEO164"/>
      <c r="CEP164"/>
      <c r="CEQ164"/>
      <c r="CER164"/>
      <c r="CES164"/>
      <c r="CET164"/>
      <c r="CEU164"/>
      <c r="CEV164"/>
      <c r="CEW164"/>
      <c r="CEX164"/>
      <c r="CEY164"/>
      <c r="CEZ164"/>
      <c r="CFA164"/>
      <c r="CFB164"/>
      <c r="CFC164"/>
      <c r="CFD164"/>
      <c r="CFE164"/>
      <c r="CFF164"/>
      <c r="CFG164"/>
      <c r="CFH164"/>
      <c r="CFI164"/>
      <c r="CFJ164"/>
      <c r="CFK164"/>
      <c r="CFL164"/>
      <c r="CFM164"/>
      <c r="CFN164"/>
      <c r="CFO164"/>
      <c r="CFP164"/>
      <c r="CFQ164"/>
      <c r="CFR164"/>
      <c r="CFS164"/>
      <c r="CFT164"/>
      <c r="CFU164"/>
      <c r="CFV164"/>
      <c r="CFW164"/>
      <c r="CFX164"/>
      <c r="CFY164"/>
      <c r="CFZ164"/>
      <c r="CGA164"/>
      <c r="CGB164"/>
      <c r="CGC164"/>
      <c r="CGD164"/>
      <c r="CGE164"/>
      <c r="CGF164"/>
      <c r="CGG164"/>
      <c r="CGH164"/>
      <c r="CGI164"/>
      <c r="CGJ164"/>
      <c r="CGK164"/>
      <c r="CGL164"/>
      <c r="CGM164"/>
      <c r="CGN164"/>
      <c r="CGO164"/>
      <c r="CGP164"/>
      <c r="CGQ164"/>
      <c r="CGR164"/>
      <c r="CGS164"/>
      <c r="CGT164"/>
      <c r="CGU164"/>
      <c r="CGV164"/>
      <c r="CGW164"/>
      <c r="CGX164"/>
      <c r="CGY164"/>
      <c r="CGZ164"/>
      <c r="CHA164"/>
      <c r="CHB164"/>
      <c r="CHC164"/>
      <c r="CHD164"/>
      <c r="CHE164"/>
      <c r="CHF164"/>
      <c r="CHG164"/>
      <c r="CHH164"/>
      <c r="CHI164"/>
      <c r="CHJ164"/>
      <c r="CHK164"/>
      <c r="CHL164"/>
      <c r="CHM164"/>
      <c r="CHN164"/>
      <c r="CHO164"/>
      <c r="CHP164"/>
      <c r="CHQ164"/>
      <c r="CHR164"/>
      <c r="CHS164"/>
      <c r="CHT164"/>
      <c r="CHU164"/>
      <c r="CHV164"/>
      <c r="CHW164"/>
      <c r="CHX164"/>
      <c r="CHY164"/>
      <c r="CHZ164"/>
      <c r="CIA164"/>
      <c r="CIB164"/>
      <c r="CIC164"/>
      <c r="CID164"/>
      <c r="CIE164"/>
      <c r="CIF164"/>
      <c r="CIG164"/>
      <c r="CIH164"/>
      <c r="CII164"/>
      <c r="CIJ164"/>
      <c r="CIK164"/>
      <c r="CIL164"/>
      <c r="CIM164"/>
      <c r="CIN164"/>
      <c r="CIO164"/>
      <c r="CIP164"/>
      <c r="CIQ164"/>
      <c r="CIR164"/>
      <c r="CIS164"/>
      <c r="CIT164"/>
      <c r="CIU164"/>
      <c r="CIV164"/>
      <c r="CIW164"/>
      <c r="CIX164"/>
      <c r="CIY164"/>
      <c r="CIZ164"/>
      <c r="CJA164"/>
      <c r="CJB164"/>
      <c r="CJC164"/>
      <c r="CJD164"/>
      <c r="CJE164"/>
      <c r="CJF164"/>
      <c r="CJG164"/>
      <c r="CJH164"/>
      <c r="CJI164"/>
      <c r="CJJ164"/>
      <c r="CJK164"/>
      <c r="CJL164"/>
      <c r="CJM164"/>
      <c r="CJN164"/>
      <c r="CJO164"/>
      <c r="CJP164"/>
      <c r="CJQ164"/>
      <c r="CJR164"/>
      <c r="CJS164"/>
      <c r="CJT164"/>
      <c r="CJU164"/>
    </row>
    <row r="165" spans="1:2309" s="2" customFormat="1" ht="16.5" thickBot="1">
      <c r="A165" s="171"/>
      <c r="B165" s="173"/>
      <c r="C165" s="150"/>
      <c r="D165" s="82">
        <v>1</v>
      </c>
      <c r="E165" s="90" t="s">
        <v>219</v>
      </c>
      <c r="F165" s="83"/>
      <c r="G165" s="83"/>
      <c r="H165" s="83"/>
      <c r="I165" s="83"/>
      <c r="J165" s="36"/>
      <c r="K165" s="22"/>
      <c r="L165" s="23"/>
      <c r="M165" s="23"/>
      <c r="N165" s="23"/>
      <c r="O165" s="23"/>
      <c r="P165" s="23"/>
      <c r="Q165" s="23"/>
      <c r="R165" s="23"/>
      <c r="S165" s="23"/>
      <c r="T165" s="23"/>
      <c r="U165" s="23"/>
      <c r="V165" s="24"/>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c r="IS165"/>
      <c r="IT165"/>
      <c r="IU165"/>
      <c r="IV165"/>
      <c r="IW165"/>
      <c r="IX165"/>
      <c r="IY165"/>
      <c r="IZ165"/>
      <c r="JA165"/>
      <c r="JB165"/>
      <c r="JC165"/>
      <c r="JD165"/>
      <c r="JE165"/>
      <c r="JF165"/>
      <c r="JG165"/>
      <c r="JH165"/>
      <c r="JI165"/>
      <c r="JJ165"/>
      <c r="JK165"/>
      <c r="JL165"/>
      <c r="JM165"/>
      <c r="JN165"/>
      <c r="JO165"/>
      <c r="JP165"/>
      <c r="JQ165"/>
      <c r="JR165"/>
      <c r="JS165"/>
      <c r="JT165"/>
      <c r="JU165"/>
      <c r="JV165"/>
      <c r="JW165"/>
      <c r="JX165"/>
      <c r="JY165"/>
      <c r="JZ165"/>
      <c r="KA165"/>
      <c r="KB165"/>
      <c r="KC165"/>
      <c r="KD165"/>
      <c r="KE165"/>
      <c r="KF165"/>
      <c r="KG165"/>
      <c r="KH165"/>
      <c r="KI165"/>
      <c r="KJ165"/>
      <c r="KK165"/>
      <c r="KL165"/>
      <c r="KM165"/>
      <c r="KN165"/>
      <c r="KO165"/>
      <c r="KP165"/>
      <c r="KQ165"/>
      <c r="KR165"/>
      <c r="KS165"/>
      <c r="KT165"/>
      <c r="KU165"/>
      <c r="KV165"/>
      <c r="KW165"/>
      <c r="KX165"/>
      <c r="KY165"/>
      <c r="KZ165"/>
      <c r="LA165"/>
      <c r="LB165"/>
      <c r="LC165"/>
      <c r="LD165"/>
      <c r="LE165"/>
      <c r="LF165"/>
      <c r="LG165"/>
      <c r="LH165"/>
      <c r="LI165"/>
      <c r="LJ165"/>
      <c r="LK165"/>
      <c r="LL165"/>
      <c r="LM165"/>
      <c r="LN165"/>
      <c r="LO165"/>
      <c r="LP165"/>
      <c r="LQ165"/>
      <c r="LR165"/>
      <c r="LS165"/>
      <c r="LT165"/>
      <c r="LU165"/>
      <c r="LV165"/>
      <c r="LW165"/>
      <c r="LX165"/>
      <c r="LY165"/>
      <c r="LZ165"/>
      <c r="MA165"/>
      <c r="MB165"/>
      <c r="MC165"/>
      <c r="MD165"/>
      <c r="ME165"/>
      <c r="MF165"/>
      <c r="MG165"/>
      <c r="MH165"/>
      <c r="MI165"/>
      <c r="MJ165"/>
      <c r="MK165"/>
      <c r="ML165"/>
      <c r="MM165"/>
      <c r="MN165"/>
      <c r="MO165"/>
      <c r="MP165"/>
      <c r="MQ165"/>
      <c r="MR165"/>
      <c r="MS165"/>
      <c r="MT165"/>
      <c r="MU165"/>
      <c r="MV165"/>
      <c r="MW165"/>
      <c r="MX165"/>
      <c r="MY165"/>
      <c r="MZ165"/>
      <c r="NA165"/>
      <c r="NB165"/>
      <c r="NC165"/>
      <c r="ND165"/>
      <c r="NE165"/>
      <c r="NF165"/>
      <c r="NG165"/>
      <c r="NH165"/>
      <c r="NI165"/>
      <c r="NJ165"/>
      <c r="NK165"/>
      <c r="NL165"/>
      <c r="NM165"/>
      <c r="NN165"/>
      <c r="NO165"/>
      <c r="NP165"/>
      <c r="NQ165"/>
      <c r="NR165"/>
      <c r="NS165"/>
      <c r="NT165"/>
      <c r="NU165"/>
      <c r="NV165"/>
      <c r="NW165"/>
      <c r="NX165"/>
      <c r="NY165"/>
      <c r="NZ165"/>
      <c r="OA165"/>
      <c r="OB165"/>
      <c r="OC165"/>
      <c r="OD165"/>
      <c r="OE165"/>
      <c r="OF165"/>
      <c r="OG165"/>
      <c r="OH165"/>
      <c r="OI165"/>
      <c r="OJ165"/>
      <c r="OK165"/>
      <c r="OL165"/>
      <c r="OM165"/>
      <c r="ON165"/>
      <c r="OO165"/>
      <c r="OP165"/>
      <c r="OQ165"/>
      <c r="OR165"/>
      <c r="OS165"/>
      <c r="OT165"/>
      <c r="OU165"/>
      <c r="OV165"/>
      <c r="OW165"/>
      <c r="OX165"/>
      <c r="OY165"/>
      <c r="OZ165"/>
      <c r="PA165"/>
      <c r="PB165"/>
      <c r="PC165"/>
      <c r="PD165"/>
      <c r="PE165"/>
      <c r="PF165"/>
      <c r="PG165"/>
      <c r="PH165"/>
      <c r="PI165"/>
      <c r="PJ165"/>
      <c r="PK165"/>
      <c r="PL165"/>
      <c r="PM165"/>
      <c r="PN165"/>
      <c r="PO165"/>
      <c r="PP165"/>
      <c r="PQ165"/>
      <c r="PR165"/>
      <c r="PS165"/>
      <c r="PT165"/>
      <c r="PU165"/>
      <c r="PV165"/>
      <c r="PW165"/>
      <c r="PX165"/>
      <c r="PY165"/>
      <c r="PZ165"/>
      <c r="QA165"/>
      <c r="QB165"/>
      <c r="QC165"/>
      <c r="QD165"/>
      <c r="QE165"/>
      <c r="QF165"/>
      <c r="QG165"/>
      <c r="QH165"/>
      <c r="QI165"/>
      <c r="QJ165"/>
      <c r="QK165"/>
      <c r="QL165"/>
      <c r="QM165"/>
      <c r="QN165"/>
      <c r="QO165"/>
      <c r="QP165"/>
      <c r="QQ165"/>
      <c r="QR165"/>
      <c r="QS165"/>
      <c r="QT165"/>
      <c r="QU165"/>
      <c r="QV165"/>
      <c r="QW165"/>
      <c r="QX165"/>
      <c r="QY165"/>
      <c r="QZ165"/>
      <c r="RA165"/>
      <c r="RB165"/>
      <c r="RC165"/>
      <c r="RD165"/>
      <c r="RE165"/>
      <c r="RF165"/>
      <c r="RG165"/>
      <c r="RH165"/>
      <c r="RI165"/>
      <c r="RJ165"/>
      <c r="RK165"/>
      <c r="RL165"/>
      <c r="RM165"/>
      <c r="RN165"/>
      <c r="RO165"/>
      <c r="RP165"/>
      <c r="RQ165"/>
      <c r="RR165"/>
      <c r="RS165"/>
      <c r="RT165"/>
      <c r="RU165"/>
      <c r="RV165"/>
      <c r="RW165"/>
      <c r="RX165"/>
      <c r="RY165"/>
      <c r="RZ165"/>
      <c r="SA165"/>
      <c r="SB165"/>
      <c r="SC165"/>
      <c r="SD165"/>
      <c r="SE165"/>
      <c r="SF165"/>
      <c r="SG165"/>
      <c r="SH165"/>
      <c r="SI165"/>
      <c r="SJ165"/>
      <c r="SK165"/>
      <c r="SL165"/>
      <c r="SM165"/>
      <c r="SN165"/>
      <c r="SO165"/>
      <c r="SP165"/>
      <c r="SQ165"/>
      <c r="SR165"/>
      <c r="SS165"/>
      <c r="ST165"/>
      <c r="SU165"/>
      <c r="SV165"/>
      <c r="SW165"/>
      <c r="SX165"/>
      <c r="SY165"/>
      <c r="SZ165"/>
      <c r="TA165"/>
      <c r="TB165"/>
      <c r="TC165"/>
      <c r="TD165"/>
      <c r="TE165"/>
      <c r="TF165"/>
      <c r="TG165"/>
      <c r="TH165"/>
      <c r="TI165"/>
      <c r="TJ165"/>
      <c r="TK165"/>
      <c r="TL165"/>
      <c r="TM165"/>
      <c r="TN165"/>
      <c r="TO165"/>
      <c r="TP165"/>
      <c r="TQ165"/>
      <c r="TR165"/>
      <c r="TS165"/>
      <c r="TT165"/>
      <c r="TU165"/>
      <c r="TV165"/>
      <c r="TW165"/>
      <c r="TX165"/>
      <c r="TY165"/>
      <c r="TZ165"/>
      <c r="UA165"/>
      <c r="UB165"/>
      <c r="UC165"/>
      <c r="UD165"/>
      <c r="UE165"/>
      <c r="UF165"/>
      <c r="UG165"/>
      <c r="UH165"/>
      <c r="UI165"/>
      <c r="UJ165"/>
      <c r="UK165"/>
      <c r="UL165"/>
      <c r="UM165"/>
      <c r="UN165"/>
      <c r="UO165"/>
      <c r="UP165"/>
      <c r="UQ165"/>
      <c r="UR165"/>
      <c r="US165"/>
      <c r="UT165"/>
      <c r="UU165"/>
      <c r="UV165"/>
      <c r="UW165"/>
      <c r="UX165"/>
      <c r="UY165"/>
      <c r="UZ165"/>
      <c r="VA165"/>
      <c r="VB165"/>
      <c r="VC165"/>
      <c r="VD165"/>
      <c r="VE165"/>
      <c r="VF165"/>
      <c r="VG165"/>
      <c r="VH165"/>
      <c r="VI165"/>
      <c r="VJ165"/>
      <c r="VK165"/>
      <c r="VL165"/>
      <c r="VM165"/>
      <c r="VN165"/>
      <c r="VO165"/>
      <c r="VP165"/>
      <c r="VQ165"/>
      <c r="VR165"/>
      <c r="VS165"/>
      <c r="VT165"/>
      <c r="VU165"/>
      <c r="VV165"/>
      <c r="VW165"/>
      <c r="VX165"/>
      <c r="VY165"/>
      <c r="VZ165"/>
      <c r="WA165"/>
      <c r="WB165"/>
      <c r="WC165"/>
      <c r="WD165"/>
      <c r="WE165"/>
      <c r="WF165"/>
      <c r="WG165"/>
      <c r="WH165"/>
      <c r="WI165"/>
      <c r="WJ165"/>
      <c r="WK165"/>
      <c r="WL165"/>
      <c r="WM165"/>
      <c r="WN165"/>
      <c r="WO165"/>
      <c r="WP165"/>
      <c r="WQ165"/>
      <c r="WR165"/>
      <c r="WS165"/>
      <c r="WT165"/>
      <c r="WU165"/>
      <c r="WV165"/>
      <c r="WW165"/>
      <c r="WX165"/>
      <c r="WY165"/>
      <c r="WZ165"/>
      <c r="XA165"/>
      <c r="XB165"/>
      <c r="XC165"/>
      <c r="XD165"/>
      <c r="XE165"/>
      <c r="XF165"/>
      <c r="XG165"/>
      <c r="XH165"/>
      <c r="XI165"/>
      <c r="XJ165"/>
      <c r="XK165"/>
      <c r="XL165"/>
      <c r="XM165"/>
      <c r="XN165"/>
      <c r="XO165"/>
      <c r="XP165"/>
      <c r="XQ165"/>
      <c r="XR165"/>
      <c r="XS165"/>
      <c r="XT165"/>
      <c r="XU165"/>
      <c r="XV165"/>
      <c r="XW165"/>
      <c r="XX165"/>
      <c r="XY165"/>
      <c r="XZ165"/>
      <c r="YA165"/>
      <c r="YB165"/>
      <c r="YC165"/>
      <c r="YD165"/>
      <c r="YE165"/>
      <c r="YF165"/>
      <c r="YG165"/>
      <c r="YH165"/>
      <c r="YI165"/>
      <c r="YJ165"/>
      <c r="YK165"/>
      <c r="YL165"/>
      <c r="YM165"/>
      <c r="YN165"/>
      <c r="YO165"/>
      <c r="YP165"/>
      <c r="YQ165"/>
      <c r="YR165"/>
      <c r="YS165"/>
      <c r="YT165"/>
      <c r="YU165"/>
      <c r="YV165"/>
      <c r="YW165"/>
      <c r="YX165"/>
      <c r="YY165"/>
      <c r="YZ165"/>
      <c r="ZA165"/>
      <c r="ZB165"/>
      <c r="ZC165"/>
      <c r="ZD165"/>
      <c r="ZE165"/>
      <c r="ZF165"/>
      <c r="ZG165"/>
      <c r="ZH165"/>
      <c r="ZI165"/>
      <c r="ZJ165"/>
      <c r="ZK165"/>
      <c r="ZL165"/>
      <c r="ZM165"/>
      <c r="ZN165"/>
      <c r="ZO165"/>
      <c r="ZP165"/>
      <c r="ZQ165"/>
      <c r="ZR165"/>
      <c r="ZS165"/>
      <c r="ZT165"/>
      <c r="ZU165"/>
      <c r="ZV165"/>
      <c r="ZW165"/>
      <c r="ZX165"/>
      <c r="ZY165"/>
      <c r="ZZ165"/>
      <c r="AAA165"/>
      <c r="AAB165"/>
      <c r="AAC165"/>
      <c r="AAD165"/>
      <c r="AAE165"/>
      <c r="AAF165"/>
      <c r="AAG165"/>
      <c r="AAH165"/>
      <c r="AAI165"/>
      <c r="AAJ165"/>
      <c r="AAK165"/>
      <c r="AAL165"/>
      <c r="AAM165"/>
      <c r="AAN165"/>
      <c r="AAO165"/>
      <c r="AAP165"/>
      <c r="AAQ165"/>
      <c r="AAR165"/>
      <c r="AAS165"/>
      <c r="AAT165"/>
      <c r="AAU165"/>
      <c r="AAV165"/>
      <c r="AAW165"/>
      <c r="AAX165"/>
      <c r="AAY165"/>
      <c r="AAZ165"/>
      <c r="ABA165"/>
      <c r="ABB165"/>
      <c r="ABC165"/>
      <c r="ABD165"/>
      <c r="ABE165"/>
      <c r="ABF165"/>
      <c r="ABG165"/>
      <c r="ABH165"/>
      <c r="ABI165"/>
      <c r="ABJ165"/>
      <c r="ABK165"/>
      <c r="ABL165"/>
      <c r="ABM165"/>
      <c r="ABN165"/>
      <c r="ABO165"/>
      <c r="ABP165"/>
      <c r="ABQ165"/>
      <c r="ABR165"/>
      <c r="ABS165"/>
      <c r="ABT165"/>
      <c r="ABU165"/>
      <c r="ABV165"/>
      <c r="ABW165"/>
      <c r="ABX165"/>
      <c r="ABY165"/>
      <c r="ABZ165"/>
      <c r="ACA165"/>
      <c r="ACB165"/>
      <c r="ACC165"/>
      <c r="ACD165"/>
      <c r="ACE165"/>
      <c r="ACF165"/>
      <c r="ACG165"/>
      <c r="ACH165"/>
      <c r="ACI165"/>
      <c r="ACJ165"/>
      <c r="ACK165"/>
      <c r="ACL165"/>
      <c r="ACM165"/>
      <c r="ACN165"/>
      <c r="ACO165"/>
      <c r="ACP165"/>
      <c r="ACQ165"/>
      <c r="ACR165"/>
      <c r="ACS165"/>
      <c r="ACT165"/>
      <c r="ACU165"/>
      <c r="ACV165"/>
      <c r="ACW165"/>
      <c r="ACX165"/>
      <c r="ACY165"/>
      <c r="ACZ165"/>
      <c r="ADA165"/>
      <c r="ADB165"/>
      <c r="ADC165"/>
      <c r="ADD165"/>
      <c r="ADE165"/>
      <c r="ADF165"/>
      <c r="ADG165"/>
      <c r="ADH165"/>
      <c r="ADI165"/>
      <c r="ADJ165"/>
      <c r="ADK165"/>
      <c r="ADL165"/>
      <c r="ADM165"/>
      <c r="ADN165"/>
      <c r="ADO165"/>
      <c r="ADP165"/>
      <c r="ADQ165"/>
      <c r="ADR165"/>
      <c r="ADS165"/>
      <c r="ADT165"/>
      <c r="ADU165"/>
      <c r="ADV165"/>
      <c r="ADW165"/>
      <c r="ADX165"/>
      <c r="ADY165"/>
      <c r="ADZ165"/>
      <c r="AEA165"/>
      <c r="AEB165"/>
      <c r="AEC165"/>
      <c r="AED165"/>
      <c r="AEE165"/>
      <c r="AEF165"/>
      <c r="AEG165"/>
      <c r="AEH165"/>
      <c r="AEI165"/>
      <c r="AEJ165"/>
      <c r="AEK165"/>
      <c r="AEL165"/>
      <c r="AEM165"/>
      <c r="AEN165"/>
      <c r="AEO165"/>
      <c r="AEP165"/>
      <c r="AEQ165"/>
      <c r="AER165"/>
      <c r="AES165"/>
      <c r="AET165"/>
      <c r="AEU165"/>
      <c r="AEV165"/>
      <c r="AEW165"/>
      <c r="AEX165"/>
      <c r="AEY165"/>
      <c r="AEZ165"/>
      <c r="AFA165"/>
      <c r="AFB165"/>
      <c r="AFC165"/>
      <c r="AFD165"/>
      <c r="AFE165"/>
      <c r="AFF165"/>
      <c r="AFG165"/>
      <c r="AFH165"/>
      <c r="AFI165"/>
      <c r="AFJ165"/>
      <c r="AFK165"/>
      <c r="AFL165"/>
      <c r="AFM165"/>
      <c r="AFN165"/>
      <c r="AFO165"/>
      <c r="AFP165"/>
      <c r="AFQ165"/>
      <c r="AFR165"/>
      <c r="AFS165"/>
      <c r="AFT165"/>
      <c r="AFU165"/>
      <c r="AFV165"/>
      <c r="AFW165"/>
      <c r="AFX165"/>
      <c r="AFY165"/>
      <c r="AFZ165"/>
      <c r="AGA165"/>
      <c r="AGB165"/>
      <c r="AGC165"/>
      <c r="AGD165"/>
      <c r="AGE165"/>
      <c r="AGF165"/>
      <c r="AGG165"/>
      <c r="AGH165"/>
      <c r="AGI165"/>
      <c r="AGJ165"/>
      <c r="AGK165"/>
      <c r="AGL165"/>
      <c r="AGM165"/>
      <c r="AGN165"/>
      <c r="AGO165"/>
      <c r="AGP165"/>
      <c r="AGQ165"/>
      <c r="AGR165"/>
      <c r="AGS165"/>
      <c r="AGT165"/>
      <c r="AGU165"/>
      <c r="AGV165"/>
      <c r="AGW165"/>
      <c r="AGX165"/>
      <c r="AGY165"/>
      <c r="AGZ165"/>
      <c r="AHA165"/>
      <c r="AHB165"/>
      <c r="AHC165"/>
      <c r="AHD165"/>
      <c r="AHE165"/>
      <c r="AHF165"/>
      <c r="AHG165"/>
      <c r="AHH165"/>
      <c r="AHI165"/>
      <c r="AHJ165"/>
      <c r="AHK165"/>
      <c r="AHL165"/>
      <c r="AHM165"/>
      <c r="AHN165"/>
      <c r="AHO165"/>
      <c r="AHP165"/>
      <c r="AHQ165"/>
      <c r="AHR165"/>
      <c r="AHS165"/>
      <c r="AHT165"/>
      <c r="AHU165"/>
      <c r="AHV165"/>
      <c r="AHW165"/>
      <c r="AHX165"/>
      <c r="AHY165"/>
      <c r="AHZ165"/>
      <c r="AIA165"/>
      <c r="AIB165"/>
      <c r="AIC165"/>
      <c r="AID165"/>
      <c r="AIE165"/>
      <c r="AIF165"/>
      <c r="AIG165"/>
      <c r="AIH165"/>
      <c r="AII165"/>
      <c r="AIJ165"/>
      <c r="AIK165"/>
      <c r="AIL165"/>
      <c r="AIM165"/>
      <c r="AIN165"/>
      <c r="AIO165"/>
      <c r="AIP165"/>
      <c r="AIQ165"/>
      <c r="AIR165"/>
      <c r="AIS165"/>
      <c r="AIT165"/>
      <c r="AIU165"/>
      <c r="AIV165"/>
      <c r="AIW165"/>
      <c r="AIX165"/>
      <c r="AIY165"/>
      <c r="AIZ165"/>
      <c r="AJA165"/>
      <c r="AJB165"/>
      <c r="AJC165"/>
      <c r="AJD165"/>
      <c r="AJE165"/>
      <c r="AJF165"/>
      <c r="AJG165"/>
      <c r="AJH165"/>
      <c r="AJI165"/>
      <c r="AJJ165"/>
      <c r="AJK165"/>
      <c r="AJL165"/>
      <c r="AJM165"/>
      <c r="AJN165"/>
      <c r="AJO165"/>
      <c r="AJP165"/>
      <c r="AJQ165"/>
      <c r="AJR165"/>
      <c r="AJS165"/>
      <c r="AJT165"/>
      <c r="AJU165"/>
      <c r="AJV165"/>
      <c r="AJW165"/>
      <c r="AJX165"/>
      <c r="AJY165"/>
      <c r="AJZ165"/>
      <c r="AKA165"/>
      <c r="AKB165"/>
      <c r="AKC165"/>
      <c r="AKD165"/>
      <c r="AKE165"/>
      <c r="AKF165"/>
      <c r="AKG165"/>
      <c r="AKH165"/>
      <c r="AKI165"/>
      <c r="AKJ165"/>
      <c r="AKK165"/>
      <c r="AKL165"/>
      <c r="AKM165"/>
      <c r="AKN165"/>
      <c r="AKO165"/>
      <c r="AKP165"/>
      <c r="AKQ165"/>
      <c r="AKR165"/>
      <c r="AKS165"/>
      <c r="AKT165"/>
      <c r="AKU165"/>
      <c r="AKV165"/>
      <c r="AKW165"/>
      <c r="AKX165"/>
      <c r="AKY165"/>
      <c r="AKZ165"/>
      <c r="ALA165"/>
      <c r="ALB165"/>
      <c r="ALC165"/>
      <c r="ALD165"/>
      <c r="ALE165"/>
      <c r="ALF165"/>
      <c r="ALG165"/>
      <c r="ALH165"/>
      <c r="ALI165"/>
      <c r="ALJ165"/>
      <c r="ALK165"/>
      <c r="ALL165"/>
      <c r="ALM165"/>
      <c r="ALN165"/>
      <c r="ALO165"/>
      <c r="ALP165"/>
      <c r="ALQ165"/>
      <c r="ALR165"/>
      <c r="ALS165"/>
      <c r="ALT165"/>
      <c r="ALU165"/>
      <c r="ALV165"/>
      <c r="ALW165"/>
      <c r="ALX165"/>
      <c r="ALY165"/>
      <c r="ALZ165"/>
      <c r="AMA165"/>
      <c r="AMB165"/>
      <c r="AMC165"/>
      <c r="AMD165"/>
      <c r="AME165"/>
      <c r="AMF165"/>
      <c r="AMG165"/>
      <c r="AMH165"/>
      <c r="AMI165"/>
      <c r="AMJ165"/>
      <c r="AMK165"/>
      <c r="AML165"/>
      <c r="AMM165"/>
      <c r="AMN165"/>
      <c r="AMO165"/>
      <c r="AMP165"/>
      <c r="AMQ165"/>
      <c r="AMR165"/>
      <c r="AMS165"/>
      <c r="AMT165"/>
      <c r="AMU165"/>
      <c r="AMV165"/>
      <c r="AMW165"/>
      <c r="AMX165"/>
      <c r="AMY165"/>
      <c r="AMZ165"/>
      <c r="ANA165"/>
      <c r="ANB165"/>
      <c r="ANC165"/>
      <c r="AND165"/>
      <c r="ANE165"/>
      <c r="ANF165"/>
      <c r="ANG165"/>
      <c r="ANH165"/>
      <c r="ANI165"/>
      <c r="ANJ165"/>
      <c r="ANK165"/>
      <c r="ANL165"/>
      <c r="ANM165"/>
      <c r="ANN165"/>
      <c r="ANO165"/>
      <c r="ANP165"/>
      <c r="ANQ165"/>
      <c r="ANR165"/>
      <c r="ANS165"/>
      <c r="ANT165"/>
      <c r="ANU165"/>
      <c r="ANV165"/>
      <c r="ANW165"/>
      <c r="ANX165"/>
      <c r="ANY165"/>
      <c r="ANZ165"/>
      <c r="AOA165"/>
      <c r="AOB165"/>
      <c r="AOC165"/>
      <c r="AOD165"/>
      <c r="AOE165"/>
      <c r="AOF165"/>
      <c r="AOG165"/>
      <c r="AOH165"/>
      <c r="AOI165"/>
      <c r="AOJ165"/>
      <c r="AOK165"/>
      <c r="AOL165"/>
      <c r="AOM165"/>
      <c r="AON165"/>
      <c r="AOO165"/>
      <c r="AOP165"/>
      <c r="AOQ165"/>
      <c r="AOR165"/>
      <c r="AOS165"/>
      <c r="AOT165"/>
      <c r="AOU165"/>
      <c r="AOV165"/>
      <c r="AOW165"/>
      <c r="AOX165"/>
      <c r="AOY165"/>
      <c r="AOZ165"/>
      <c r="APA165"/>
      <c r="APB165"/>
      <c r="APC165"/>
      <c r="APD165"/>
      <c r="APE165"/>
      <c r="APF165"/>
      <c r="APG165"/>
      <c r="APH165"/>
      <c r="API165"/>
      <c r="APJ165"/>
      <c r="APK165"/>
      <c r="APL165"/>
      <c r="APM165"/>
      <c r="APN165"/>
      <c r="APO165"/>
      <c r="APP165"/>
      <c r="APQ165"/>
      <c r="APR165"/>
      <c r="APS165"/>
      <c r="APT165"/>
      <c r="APU165"/>
      <c r="APV165"/>
      <c r="APW165"/>
      <c r="APX165"/>
      <c r="APY165"/>
      <c r="APZ165"/>
      <c r="AQA165"/>
      <c r="AQB165"/>
      <c r="AQC165"/>
      <c r="AQD165"/>
      <c r="AQE165"/>
      <c r="AQF165"/>
      <c r="AQG165"/>
      <c r="AQH165"/>
      <c r="AQI165"/>
      <c r="AQJ165"/>
      <c r="AQK165"/>
      <c r="AQL165"/>
      <c r="AQM165"/>
      <c r="AQN165"/>
      <c r="AQO165"/>
      <c r="AQP165"/>
      <c r="AQQ165"/>
      <c r="AQR165"/>
      <c r="AQS165"/>
      <c r="AQT165"/>
      <c r="AQU165"/>
      <c r="AQV165"/>
      <c r="AQW165"/>
      <c r="AQX165"/>
      <c r="AQY165"/>
      <c r="AQZ165"/>
      <c r="ARA165"/>
      <c r="ARB165"/>
      <c r="ARC165"/>
      <c r="ARD165"/>
      <c r="ARE165"/>
      <c r="ARF165"/>
      <c r="ARG165"/>
      <c r="ARH165"/>
      <c r="ARI165"/>
      <c r="ARJ165"/>
      <c r="ARK165"/>
      <c r="ARL165"/>
      <c r="ARM165"/>
      <c r="ARN165"/>
      <c r="ARO165"/>
      <c r="ARP165"/>
      <c r="ARQ165"/>
      <c r="ARR165"/>
      <c r="ARS165"/>
      <c r="ART165"/>
      <c r="ARU165"/>
      <c r="ARV165"/>
      <c r="ARW165"/>
      <c r="ARX165"/>
      <c r="ARY165"/>
      <c r="ARZ165"/>
      <c r="ASA165"/>
      <c r="ASB165"/>
      <c r="ASC165"/>
      <c r="ASD165"/>
      <c r="ASE165"/>
      <c r="ASF165"/>
      <c r="ASG165"/>
      <c r="ASH165"/>
      <c r="ASI165"/>
      <c r="ASJ165"/>
      <c r="ASK165"/>
      <c r="ASL165"/>
      <c r="ASM165"/>
      <c r="ASN165"/>
      <c r="ASO165"/>
      <c r="ASP165"/>
      <c r="ASQ165"/>
      <c r="ASR165"/>
      <c r="ASS165"/>
      <c r="AST165"/>
      <c r="ASU165"/>
      <c r="ASV165"/>
      <c r="ASW165"/>
      <c r="ASX165"/>
      <c r="ASY165"/>
      <c r="ASZ165"/>
      <c r="ATA165"/>
      <c r="ATB165"/>
      <c r="ATC165"/>
      <c r="ATD165"/>
      <c r="ATE165"/>
      <c r="ATF165"/>
      <c r="ATG165"/>
      <c r="ATH165"/>
      <c r="ATI165"/>
      <c r="ATJ165"/>
      <c r="ATK165"/>
      <c r="ATL165"/>
      <c r="ATM165"/>
      <c r="ATN165"/>
      <c r="ATO165"/>
      <c r="ATP165"/>
      <c r="ATQ165"/>
      <c r="ATR165"/>
      <c r="ATS165"/>
      <c r="ATT165"/>
      <c r="ATU165"/>
      <c r="ATV165"/>
      <c r="ATW165"/>
      <c r="ATX165"/>
      <c r="ATY165"/>
      <c r="ATZ165"/>
      <c r="AUA165"/>
      <c r="AUB165"/>
      <c r="AUC165"/>
      <c r="AUD165"/>
      <c r="AUE165"/>
      <c r="AUF165"/>
      <c r="AUG165"/>
      <c r="AUH165"/>
      <c r="AUI165"/>
      <c r="AUJ165"/>
      <c r="AUK165"/>
      <c r="AUL165"/>
      <c r="AUM165"/>
      <c r="AUN165"/>
      <c r="AUO165"/>
      <c r="AUP165"/>
      <c r="AUQ165"/>
      <c r="AUR165"/>
      <c r="AUS165"/>
      <c r="AUT165"/>
      <c r="AUU165"/>
      <c r="AUV165"/>
      <c r="AUW165"/>
      <c r="AUX165"/>
      <c r="AUY165"/>
      <c r="AUZ165"/>
      <c r="AVA165"/>
      <c r="AVB165"/>
      <c r="AVC165"/>
      <c r="AVD165"/>
      <c r="AVE165"/>
      <c r="AVF165"/>
      <c r="AVG165"/>
      <c r="AVH165"/>
      <c r="AVI165"/>
      <c r="AVJ165"/>
      <c r="AVK165"/>
      <c r="AVL165"/>
      <c r="AVM165"/>
      <c r="AVN165"/>
      <c r="AVO165"/>
      <c r="AVP165"/>
      <c r="AVQ165"/>
      <c r="AVR165"/>
      <c r="AVS165"/>
      <c r="AVT165"/>
      <c r="AVU165"/>
      <c r="AVV165"/>
      <c r="AVW165"/>
      <c r="AVX165"/>
      <c r="AVY165"/>
      <c r="AVZ165"/>
      <c r="AWA165"/>
      <c r="AWB165"/>
      <c r="AWC165"/>
      <c r="AWD165"/>
      <c r="AWE165"/>
      <c r="AWF165"/>
      <c r="AWG165"/>
      <c r="AWH165"/>
      <c r="AWI165"/>
      <c r="AWJ165"/>
      <c r="AWK165"/>
      <c r="AWL165"/>
      <c r="AWM165"/>
      <c r="AWN165"/>
      <c r="AWO165"/>
      <c r="AWP165"/>
      <c r="AWQ165"/>
      <c r="AWR165"/>
      <c r="AWS165"/>
      <c r="AWT165"/>
      <c r="AWU165"/>
      <c r="AWV165"/>
      <c r="AWW165"/>
      <c r="AWX165"/>
      <c r="AWY165"/>
      <c r="AWZ165"/>
      <c r="AXA165"/>
      <c r="AXB165"/>
      <c r="AXC165"/>
      <c r="AXD165"/>
      <c r="AXE165"/>
      <c r="AXF165"/>
      <c r="AXG165"/>
      <c r="AXH165"/>
      <c r="AXI165"/>
      <c r="AXJ165"/>
      <c r="AXK165"/>
      <c r="AXL165"/>
      <c r="AXM165"/>
      <c r="AXN165"/>
      <c r="AXO165"/>
      <c r="AXP165"/>
      <c r="AXQ165"/>
      <c r="AXR165"/>
      <c r="AXS165"/>
      <c r="AXT165"/>
      <c r="AXU165"/>
      <c r="AXV165"/>
      <c r="AXW165"/>
      <c r="AXX165"/>
      <c r="AXY165"/>
      <c r="AXZ165"/>
      <c r="AYA165"/>
      <c r="AYB165"/>
      <c r="AYC165"/>
      <c r="AYD165"/>
      <c r="AYE165"/>
      <c r="AYF165"/>
      <c r="AYG165"/>
      <c r="AYH165"/>
      <c r="AYI165"/>
      <c r="AYJ165"/>
      <c r="AYK165"/>
      <c r="AYL165"/>
      <c r="AYM165"/>
      <c r="AYN165"/>
      <c r="AYO165"/>
      <c r="AYP165"/>
      <c r="AYQ165"/>
      <c r="AYR165"/>
      <c r="AYS165"/>
      <c r="AYT165"/>
      <c r="AYU165"/>
      <c r="AYV165"/>
      <c r="AYW165"/>
      <c r="AYX165"/>
      <c r="AYY165"/>
      <c r="AYZ165"/>
      <c r="AZA165"/>
      <c r="AZB165"/>
      <c r="AZC165"/>
      <c r="AZD165"/>
      <c r="AZE165"/>
      <c r="AZF165"/>
      <c r="AZG165"/>
      <c r="AZH165"/>
      <c r="AZI165"/>
      <c r="AZJ165"/>
      <c r="AZK165"/>
      <c r="AZL165"/>
      <c r="AZM165"/>
      <c r="AZN165"/>
      <c r="AZO165"/>
      <c r="AZP165"/>
      <c r="AZQ165"/>
      <c r="AZR165"/>
      <c r="AZS165"/>
      <c r="AZT165"/>
      <c r="AZU165"/>
      <c r="AZV165"/>
      <c r="AZW165"/>
      <c r="AZX165"/>
      <c r="AZY165"/>
      <c r="AZZ165"/>
      <c r="BAA165"/>
      <c r="BAB165"/>
      <c r="BAC165"/>
      <c r="BAD165"/>
      <c r="BAE165"/>
      <c r="BAF165"/>
      <c r="BAG165"/>
      <c r="BAH165"/>
      <c r="BAI165"/>
      <c r="BAJ165"/>
      <c r="BAK165"/>
      <c r="BAL165"/>
      <c r="BAM165"/>
      <c r="BAN165"/>
      <c r="BAO165"/>
      <c r="BAP165"/>
      <c r="BAQ165"/>
      <c r="BAR165"/>
      <c r="BAS165"/>
      <c r="BAT165"/>
      <c r="BAU165"/>
      <c r="BAV165"/>
      <c r="BAW165"/>
      <c r="BAX165"/>
      <c r="BAY165"/>
      <c r="BAZ165"/>
      <c r="BBA165"/>
      <c r="BBB165"/>
      <c r="BBC165"/>
      <c r="BBD165"/>
      <c r="BBE165"/>
      <c r="BBF165"/>
      <c r="BBG165"/>
      <c r="BBH165"/>
      <c r="BBI165"/>
      <c r="BBJ165"/>
      <c r="BBK165"/>
      <c r="BBL165"/>
      <c r="BBM165"/>
      <c r="BBN165"/>
      <c r="BBO165"/>
      <c r="BBP165"/>
      <c r="BBQ165"/>
      <c r="BBR165"/>
      <c r="BBS165"/>
      <c r="BBT165"/>
      <c r="BBU165"/>
      <c r="BBV165"/>
      <c r="BBW165"/>
      <c r="BBX165"/>
      <c r="BBY165"/>
      <c r="BBZ165"/>
      <c r="BCA165"/>
      <c r="BCB165"/>
      <c r="BCC165"/>
      <c r="BCD165"/>
      <c r="BCE165"/>
      <c r="BCF165"/>
      <c r="BCG165"/>
      <c r="BCH165"/>
      <c r="BCI165"/>
      <c r="BCJ165"/>
      <c r="BCK165"/>
      <c r="BCL165"/>
      <c r="BCM165"/>
      <c r="BCN165"/>
      <c r="BCO165"/>
      <c r="BCP165"/>
      <c r="BCQ165"/>
      <c r="BCR165"/>
      <c r="BCS165"/>
      <c r="BCT165"/>
      <c r="BCU165"/>
      <c r="BCV165"/>
      <c r="BCW165"/>
      <c r="BCX165"/>
      <c r="BCY165"/>
      <c r="BCZ165"/>
      <c r="BDA165"/>
      <c r="BDB165"/>
      <c r="BDC165"/>
      <c r="BDD165"/>
      <c r="BDE165"/>
      <c r="BDF165"/>
      <c r="BDG165"/>
      <c r="BDH165"/>
      <c r="BDI165"/>
      <c r="BDJ165"/>
      <c r="BDK165"/>
      <c r="BDL165"/>
      <c r="BDM165"/>
      <c r="BDN165"/>
      <c r="BDO165"/>
      <c r="BDP165"/>
      <c r="BDQ165"/>
      <c r="BDR165"/>
      <c r="BDS165"/>
      <c r="BDT165"/>
      <c r="BDU165"/>
      <c r="BDV165"/>
      <c r="BDW165"/>
      <c r="BDX165"/>
      <c r="BDY165"/>
      <c r="BDZ165"/>
      <c r="BEA165"/>
      <c r="BEB165"/>
      <c r="BEC165"/>
      <c r="BED165"/>
      <c r="BEE165"/>
      <c r="BEF165"/>
      <c r="BEG165"/>
      <c r="BEH165"/>
      <c r="BEI165"/>
      <c r="BEJ165"/>
      <c r="BEK165"/>
      <c r="BEL165"/>
      <c r="BEM165"/>
      <c r="BEN165"/>
      <c r="BEO165"/>
      <c r="BEP165"/>
      <c r="BEQ165"/>
      <c r="BER165"/>
      <c r="BES165"/>
      <c r="BET165"/>
      <c r="BEU165"/>
      <c r="BEV165"/>
      <c r="BEW165"/>
      <c r="BEX165"/>
      <c r="BEY165"/>
      <c r="BEZ165"/>
      <c r="BFA165"/>
      <c r="BFB165"/>
      <c r="BFC165"/>
      <c r="BFD165"/>
      <c r="BFE165"/>
      <c r="BFF165"/>
      <c r="BFG165"/>
      <c r="BFH165"/>
      <c r="BFI165"/>
      <c r="BFJ165"/>
      <c r="BFK165"/>
      <c r="BFL165"/>
      <c r="BFM165"/>
      <c r="BFN165"/>
      <c r="BFO165"/>
      <c r="BFP165"/>
      <c r="BFQ165"/>
      <c r="BFR165"/>
      <c r="BFS165"/>
      <c r="BFT165"/>
      <c r="BFU165"/>
      <c r="BFV165"/>
      <c r="BFW165"/>
      <c r="BFX165"/>
      <c r="BFY165"/>
      <c r="BFZ165"/>
      <c r="BGA165"/>
      <c r="BGB165"/>
      <c r="BGC165"/>
      <c r="BGD165"/>
      <c r="BGE165"/>
      <c r="BGF165"/>
      <c r="BGG165"/>
      <c r="BGH165"/>
      <c r="BGI165"/>
      <c r="BGJ165"/>
      <c r="BGK165"/>
      <c r="BGL165"/>
      <c r="BGM165"/>
      <c r="BGN165"/>
      <c r="BGO165"/>
      <c r="BGP165"/>
      <c r="BGQ165"/>
      <c r="BGR165"/>
      <c r="BGS165"/>
      <c r="BGT165"/>
      <c r="BGU165"/>
      <c r="BGV165"/>
      <c r="BGW165"/>
      <c r="BGX165"/>
      <c r="BGY165"/>
      <c r="BGZ165"/>
      <c r="BHA165"/>
      <c r="BHB165"/>
      <c r="BHC165"/>
      <c r="BHD165"/>
      <c r="BHE165"/>
      <c r="BHF165"/>
      <c r="BHG165"/>
      <c r="BHH165"/>
      <c r="BHI165"/>
      <c r="BHJ165"/>
      <c r="BHK165"/>
      <c r="BHL165"/>
      <c r="BHM165"/>
      <c r="BHN165"/>
      <c r="BHO165"/>
      <c r="BHP165"/>
      <c r="BHQ165"/>
      <c r="BHR165"/>
      <c r="BHS165"/>
      <c r="BHT165"/>
      <c r="BHU165"/>
      <c r="BHV165"/>
      <c r="BHW165"/>
      <c r="BHX165"/>
      <c r="BHY165"/>
      <c r="BHZ165"/>
      <c r="BIA165"/>
      <c r="BIB165"/>
      <c r="BIC165"/>
      <c r="BID165"/>
      <c r="BIE165"/>
      <c r="BIF165"/>
      <c r="BIG165"/>
      <c r="BIH165"/>
      <c r="BII165"/>
      <c r="BIJ165"/>
      <c r="BIK165"/>
      <c r="BIL165"/>
      <c r="BIM165"/>
      <c r="BIN165"/>
      <c r="BIO165"/>
      <c r="BIP165"/>
      <c r="BIQ165"/>
      <c r="BIR165"/>
      <c r="BIS165"/>
      <c r="BIT165"/>
      <c r="BIU165"/>
      <c r="BIV165"/>
      <c r="BIW165"/>
      <c r="BIX165"/>
      <c r="BIY165"/>
      <c r="BIZ165"/>
      <c r="BJA165"/>
      <c r="BJB165"/>
      <c r="BJC165"/>
      <c r="BJD165"/>
      <c r="BJE165"/>
      <c r="BJF165"/>
      <c r="BJG165"/>
      <c r="BJH165"/>
      <c r="BJI165"/>
      <c r="BJJ165"/>
      <c r="BJK165"/>
      <c r="BJL165"/>
      <c r="BJM165"/>
      <c r="BJN165"/>
      <c r="BJO165"/>
      <c r="BJP165"/>
      <c r="BJQ165"/>
      <c r="BJR165"/>
      <c r="BJS165"/>
      <c r="BJT165"/>
      <c r="BJU165"/>
      <c r="BJV165"/>
      <c r="BJW165"/>
      <c r="BJX165"/>
      <c r="BJY165"/>
      <c r="BJZ165"/>
      <c r="BKA165"/>
      <c r="BKB165"/>
      <c r="BKC165"/>
      <c r="BKD165"/>
      <c r="BKE165"/>
      <c r="BKF165"/>
      <c r="BKG165"/>
      <c r="BKH165"/>
      <c r="BKI165"/>
      <c r="BKJ165"/>
      <c r="BKK165"/>
      <c r="BKL165"/>
      <c r="BKM165"/>
      <c r="BKN165"/>
      <c r="BKO165"/>
      <c r="BKP165"/>
      <c r="BKQ165"/>
      <c r="BKR165"/>
      <c r="BKS165"/>
      <c r="BKT165"/>
      <c r="BKU165"/>
      <c r="BKV165"/>
      <c r="BKW165"/>
      <c r="BKX165"/>
      <c r="BKY165"/>
      <c r="BKZ165"/>
      <c r="BLA165"/>
      <c r="BLB165"/>
      <c r="BLC165"/>
      <c r="BLD165"/>
      <c r="BLE165"/>
      <c r="BLF165"/>
      <c r="BLG165"/>
      <c r="BLH165"/>
      <c r="BLI165"/>
      <c r="BLJ165"/>
      <c r="BLK165"/>
      <c r="BLL165"/>
      <c r="BLM165"/>
      <c r="BLN165"/>
      <c r="BLO165"/>
      <c r="BLP165"/>
      <c r="BLQ165"/>
      <c r="BLR165"/>
      <c r="BLS165"/>
      <c r="BLT165"/>
      <c r="BLU165"/>
      <c r="BLV165"/>
      <c r="BLW165"/>
      <c r="BLX165"/>
      <c r="BLY165"/>
      <c r="BLZ165"/>
      <c r="BMA165"/>
      <c r="BMB165"/>
      <c r="BMC165"/>
      <c r="BMD165"/>
      <c r="BME165"/>
      <c r="BMF165"/>
      <c r="BMG165"/>
      <c r="BMH165"/>
      <c r="BMI165"/>
      <c r="BMJ165"/>
      <c r="BMK165"/>
      <c r="BML165"/>
      <c r="BMM165"/>
      <c r="BMN165"/>
      <c r="BMO165"/>
      <c r="BMP165"/>
      <c r="BMQ165"/>
      <c r="BMR165"/>
      <c r="BMS165"/>
      <c r="BMT165"/>
      <c r="BMU165"/>
      <c r="BMV165"/>
      <c r="BMW165"/>
      <c r="BMX165"/>
      <c r="BMY165"/>
      <c r="BMZ165"/>
      <c r="BNA165"/>
      <c r="BNB165"/>
      <c r="BNC165"/>
      <c r="BND165"/>
      <c r="BNE165"/>
      <c r="BNF165"/>
      <c r="BNG165"/>
      <c r="BNH165"/>
      <c r="BNI165"/>
      <c r="BNJ165"/>
      <c r="BNK165"/>
      <c r="BNL165"/>
      <c r="BNM165"/>
      <c r="BNN165"/>
      <c r="BNO165"/>
      <c r="BNP165"/>
      <c r="BNQ165"/>
      <c r="BNR165"/>
      <c r="BNS165"/>
      <c r="BNT165"/>
      <c r="BNU165"/>
      <c r="BNV165"/>
      <c r="BNW165"/>
      <c r="BNX165"/>
      <c r="BNY165"/>
      <c r="BNZ165"/>
      <c r="BOA165"/>
      <c r="BOB165"/>
      <c r="BOC165"/>
      <c r="BOD165"/>
      <c r="BOE165"/>
      <c r="BOF165"/>
      <c r="BOG165"/>
      <c r="BOH165"/>
      <c r="BOI165"/>
      <c r="BOJ165"/>
      <c r="BOK165"/>
      <c r="BOL165"/>
      <c r="BOM165"/>
      <c r="BON165"/>
      <c r="BOO165"/>
      <c r="BOP165"/>
      <c r="BOQ165"/>
      <c r="BOR165"/>
      <c r="BOS165"/>
      <c r="BOT165"/>
      <c r="BOU165"/>
      <c r="BOV165"/>
      <c r="BOW165"/>
      <c r="BOX165"/>
      <c r="BOY165"/>
      <c r="BOZ165"/>
      <c r="BPA165"/>
      <c r="BPB165"/>
      <c r="BPC165"/>
      <c r="BPD165"/>
      <c r="BPE165"/>
      <c r="BPF165"/>
      <c r="BPG165"/>
      <c r="BPH165"/>
      <c r="BPI165"/>
      <c r="BPJ165"/>
      <c r="BPK165"/>
      <c r="BPL165"/>
      <c r="BPM165"/>
      <c r="BPN165"/>
      <c r="BPO165"/>
      <c r="BPP165"/>
      <c r="BPQ165"/>
      <c r="BPR165"/>
      <c r="BPS165"/>
      <c r="BPT165"/>
      <c r="BPU165"/>
      <c r="BPV165"/>
      <c r="BPW165"/>
      <c r="BPX165"/>
      <c r="BPY165"/>
      <c r="BPZ165"/>
      <c r="BQA165"/>
      <c r="BQB165"/>
      <c r="BQC165"/>
      <c r="BQD165"/>
      <c r="BQE165"/>
      <c r="BQF165"/>
      <c r="BQG165"/>
      <c r="BQH165"/>
      <c r="BQI165"/>
      <c r="BQJ165"/>
      <c r="BQK165"/>
      <c r="BQL165"/>
      <c r="BQM165"/>
      <c r="BQN165"/>
      <c r="BQO165"/>
      <c r="BQP165"/>
      <c r="BQQ165"/>
      <c r="BQR165"/>
      <c r="BQS165"/>
      <c r="BQT165"/>
      <c r="BQU165"/>
      <c r="BQV165"/>
      <c r="BQW165"/>
      <c r="BQX165"/>
      <c r="BQY165"/>
      <c r="BQZ165"/>
      <c r="BRA165"/>
      <c r="BRB165"/>
      <c r="BRC165"/>
      <c r="BRD165"/>
      <c r="BRE165"/>
      <c r="BRF165"/>
      <c r="BRG165"/>
      <c r="BRH165"/>
      <c r="BRI165"/>
      <c r="BRJ165"/>
      <c r="BRK165"/>
      <c r="BRL165"/>
      <c r="BRM165"/>
      <c r="BRN165"/>
      <c r="BRO165"/>
      <c r="BRP165"/>
      <c r="BRQ165"/>
      <c r="BRR165"/>
      <c r="BRS165"/>
      <c r="BRT165"/>
      <c r="BRU165"/>
      <c r="BRV165"/>
      <c r="BRW165"/>
      <c r="BRX165"/>
      <c r="BRY165"/>
      <c r="BRZ165"/>
      <c r="BSA165"/>
      <c r="BSB165"/>
      <c r="BSC165"/>
      <c r="BSD165"/>
      <c r="BSE165"/>
      <c r="BSF165"/>
      <c r="BSG165"/>
      <c r="BSH165"/>
      <c r="BSI165"/>
      <c r="BSJ165"/>
      <c r="BSK165"/>
      <c r="BSL165"/>
      <c r="BSM165"/>
      <c r="BSN165"/>
      <c r="BSO165"/>
      <c r="BSP165"/>
      <c r="BSQ165"/>
      <c r="BSR165"/>
      <c r="BSS165"/>
      <c r="BST165"/>
      <c r="BSU165"/>
      <c r="BSV165"/>
      <c r="BSW165"/>
      <c r="BSX165"/>
      <c r="BSY165"/>
      <c r="BSZ165"/>
      <c r="BTA165"/>
      <c r="BTB165"/>
      <c r="BTC165"/>
      <c r="BTD165"/>
      <c r="BTE165"/>
      <c r="BTF165"/>
      <c r="BTG165"/>
      <c r="BTH165"/>
      <c r="BTI165"/>
      <c r="BTJ165"/>
      <c r="BTK165"/>
      <c r="BTL165"/>
      <c r="BTM165"/>
      <c r="BTN165"/>
      <c r="BTO165"/>
      <c r="BTP165"/>
      <c r="BTQ165"/>
      <c r="BTR165"/>
      <c r="BTS165"/>
      <c r="BTT165"/>
      <c r="BTU165"/>
      <c r="BTV165"/>
      <c r="BTW165"/>
      <c r="BTX165"/>
      <c r="BTY165"/>
      <c r="BTZ165"/>
      <c r="BUA165"/>
      <c r="BUB165"/>
      <c r="BUC165"/>
      <c r="BUD165"/>
      <c r="BUE165"/>
      <c r="BUF165"/>
      <c r="BUG165"/>
      <c r="BUH165"/>
      <c r="BUI165"/>
      <c r="BUJ165"/>
      <c r="BUK165"/>
      <c r="BUL165"/>
      <c r="BUM165"/>
      <c r="BUN165"/>
      <c r="BUO165"/>
      <c r="BUP165"/>
      <c r="BUQ165"/>
      <c r="BUR165"/>
      <c r="BUS165"/>
      <c r="BUT165"/>
      <c r="BUU165"/>
      <c r="BUV165"/>
      <c r="BUW165"/>
      <c r="BUX165"/>
      <c r="BUY165"/>
      <c r="BUZ165"/>
      <c r="BVA165"/>
      <c r="BVB165"/>
      <c r="BVC165"/>
      <c r="BVD165"/>
      <c r="BVE165"/>
      <c r="BVF165"/>
      <c r="BVG165"/>
      <c r="BVH165"/>
      <c r="BVI165"/>
      <c r="BVJ165"/>
      <c r="BVK165"/>
      <c r="BVL165"/>
      <c r="BVM165"/>
      <c r="BVN165"/>
      <c r="BVO165"/>
      <c r="BVP165"/>
      <c r="BVQ165"/>
      <c r="BVR165"/>
      <c r="BVS165"/>
      <c r="BVT165"/>
      <c r="BVU165"/>
      <c r="BVV165"/>
      <c r="BVW165"/>
      <c r="BVX165"/>
      <c r="BVY165"/>
      <c r="BVZ165"/>
      <c r="BWA165"/>
      <c r="BWB165"/>
      <c r="BWC165"/>
      <c r="BWD165"/>
      <c r="BWE165"/>
      <c r="BWF165"/>
      <c r="BWG165"/>
      <c r="BWH165"/>
      <c r="BWI165"/>
      <c r="BWJ165"/>
      <c r="BWK165"/>
      <c r="BWL165"/>
      <c r="BWM165"/>
      <c r="BWN165"/>
      <c r="BWO165"/>
      <c r="BWP165"/>
      <c r="BWQ165"/>
      <c r="BWR165"/>
      <c r="BWS165"/>
      <c r="BWT165"/>
      <c r="BWU165"/>
      <c r="BWV165"/>
      <c r="BWW165"/>
      <c r="BWX165"/>
      <c r="BWY165"/>
      <c r="BWZ165"/>
      <c r="BXA165"/>
      <c r="BXB165"/>
      <c r="BXC165"/>
      <c r="BXD165"/>
      <c r="BXE165"/>
      <c r="BXF165"/>
      <c r="BXG165"/>
      <c r="BXH165"/>
      <c r="BXI165"/>
      <c r="BXJ165"/>
      <c r="BXK165"/>
      <c r="BXL165"/>
      <c r="BXM165"/>
      <c r="BXN165"/>
      <c r="BXO165"/>
      <c r="BXP165"/>
      <c r="BXQ165"/>
      <c r="BXR165"/>
      <c r="BXS165"/>
      <c r="BXT165"/>
      <c r="BXU165"/>
      <c r="BXV165"/>
      <c r="BXW165"/>
      <c r="BXX165"/>
      <c r="BXY165"/>
      <c r="BXZ165"/>
      <c r="BYA165"/>
      <c r="BYB165"/>
      <c r="BYC165"/>
      <c r="BYD165"/>
      <c r="BYE165"/>
      <c r="BYF165"/>
      <c r="BYG165"/>
      <c r="BYH165"/>
      <c r="BYI165"/>
      <c r="BYJ165"/>
      <c r="BYK165"/>
      <c r="BYL165"/>
      <c r="BYM165"/>
      <c r="BYN165"/>
      <c r="BYO165"/>
      <c r="BYP165"/>
      <c r="BYQ165"/>
      <c r="BYR165"/>
      <c r="BYS165"/>
      <c r="BYT165"/>
      <c r="BYU165"/>
      <c r="BYV165"/>
      <c r="BYW165"/>
      <c r="BYX165"/>
      <c r="BYY165"/>
      <c r="BYZ165"/>
      <c r="BZA165"/>
      <c r="BZB165"/>
      <c r="BZC165"/>
      <c r="BZD165"/>
      <c r="BZE165"/>
      <c r="BZF165"/>
      <c r="BZG165"/>
      <c r="BZH165"/>
      <c r="BZI165"/>
      <c r="BZJ165"/>
      <c r="BZK165"/>
      <c r="BZL165"/>
      <c r="BZM165"/>
      <c r="BZN165"/>
      <c r="BZO165"/>
      <c r="BZP165"/>
      <c r="BZQ165"/>
      <c r="BZR165"/>
      <c r="BZS165"/>
      <c r="BZT165"/>
      <c r="BZU165"/>
      <c r="BZV165"/>
      <c r="BZW165"/>
      <c r="BZX165"/>
      <c r="BZY165"/>
      <c r="BZZ165"/>
      <c r="CAA165"/>
      <c r="CAB165"/>
      <c r="CAC165"/>
      <c r="CAD165"/>
      <c r="CAE165"/>
      <c r="CAF165"/>
      <c r="CAG165"/>
      <c r="CAH165"/>
      <c r="CAI165"/>
      <c r="CAJ165"/>
      <c r="CAK165"/>
      <c r="CAL165"/>
      <c r="CAM165"/>
      <c r="CAN165"/>
      <c r="CAO165"/>
      <c r="CAP165"/>
      <c r="CAQ165"/>
      <c r="CAR165"/>
      <c r="CAS165"/>
      <c r="CAT165"/>
      <c r="CAU165"/>
      <c r="CAV165"/>
      <c r="CAW165"/>
      <c r="CAX165"/>
      <c r="CAY165"/>
      <c r="CAZ165"/>
      <c r="CBA165"/>
      <c r="CBB165"/>
      <c r="CBC165"/>
      <c r="CBD165"/>
      <c r="CBE165"/>
      <c r="CBF165"/>
      <c r="CBG165"/>
      <c r="CBH165"/>
      <c r="CBI165"/>
      <c r="CBJ165"/>
      <c r="CBK165"/>
      <c r="CBL165"/>
      <c r="CBM165"/>
      <c r="CBN165"/>
      <c r="CBO165"/>
      <c r="CBP165"/>
      <c r="CBQ165"/>
      <c r="CBR165"/>
      <c r="CBS165"/>
      <c r="CBT165"/>
      <c r="CBU165"/>
      <c r="CBV165"/>
      <c r="CBW165"/>
      <c r="CBX165"/>
      <c r="CBY165"/>
      <c r="CBZ165"/>
      <c r="CCA165"/>
      <c r="CCB165"/>
      <c r="CCC165"/>
      <c r="CCD165"/>
      <c r="CCE165"/>
      <c r="CCF165"/>
      <c r="CCG165"/>
      <c r="CCH165"/>
      <c r="CCI165"/>
      <c r="CCJ165"/>
      <c r="CCK165"/>
      <c r="CCL165"/>
      <c r="CCM165"/>
      <c r="CCN165"/>
      <c r="CCO165"/>
      <c r="CCP165"/>
      <c r="CCQ165"/>
      <c r="CCR165"/>
      <c r="CCS165"/>
      <c r="CCT165"/>
      <c r="CCU165"/>
      <c r="CCV165"/>
      <c r="CCW165"/>
      <c r="CCX165"/>
      <c r="CCY165"/>
      <c r="CCZ165"/>
      <c r="CDA165"/>
      <c r="CDB165"/>
      <c r="CDC165"/>
      <c r="CDD165"/>
      <c r="CDE165"/>
      <c r="CDF165"/>
      <c r="CDG165"/>
      <c r="CDH165"/>
      <c r="CDI165"/>
      <c r="CDJ165"/>
      <c r="CDK165"/>
      <c r="CDL165"/>
      <c r="CDM165"/>
      <c r="CDN165"/>
      <c r="CDO165"/>
      <c r="CDP165"/>
      <c r="CDQ165"/>
      <c r="CDR165"/>
      <c r="CDS165"/>
      <c r="CDT165"/>
      <c r="CDU165"/>
      <c r="CDV165"/>
      <c r="CDW165"/>
      <c r="CDX165"/>
      <c r="CDY165"/>
      <c r="CDZ165"/>
      <c r="CEA165"/>
      <c r="CEB165"/>
      <c r="CEC165"/>
      <c r="CED165"/>
      <c r="CEE165"/>
      <c r="CEF165"/>
      <c r="CEG165"/>
      <c r="CEH165"/>
      <c r="CEI165"/>
      <c r="CEJ165"/>
      <c r="CEK165"/>
      <c r="CEL165"/>
      <c r="CEM165"/>
      <c r="CEN165"/>
      <c r="CEO165"/>
      <c r="CEP165"/>
      <c r="CEQ165"/>
      <c r="CER165"/>
      <c r="CES165"/>
      <c r="CET165"/>
      <c r="CEU165"/>
      <c r="CEV165"/>
      <c r="CEW165"/>
      <c r="CEX165"/>
      <c r="CEY165"/>
      <c r="CEZ165"/>
      <c r="CFA165"/>
      <c r="CFB165"/>
      <c r="CFC165"/>
      <c r="CFD165"/>
      <c r="CFE165"/>
      <c r="CFF165"/>
      <c r="CFG165"/>
      <c r="CFH165"/>
      <c r="CFI165"/>
      <c r="CFJ165"/>
      <c r="CFK165"/>
      <c r="CFL165"/>
      <c r="CFM165"/>
      <c r="CFN165"/>
      <c r="CFO165"/>
      <c r="CFP165"/>
      <c r="CFQ165"/>
      <c r="CFR165"/>
      <c r="CFS165"/>
      <c r="CFT165"/>
      <c r="CFU165"/>
      <c r="CFV165"/>
      <c r="CFW165"/>
      <c r="CFX165"/>
      <c r="CFY165"/>
      <c r="CFZ165"/>
      <c r="CGA165"/>
      <c r="CGB165"/>
      <c r="CGC165"/>
      <c r="CGD165"/>
      <c r="CGE165"/>
      <c r="CGF165"/>
      <c r="CGG165"/>
      <c r="CGH165"/>
      <c r="CGI165"/>
      <c r="CGJ165"/>
      <c r="CGK165"/>
      <c r="CGL165"/>
      <c r="CGM165"/>
      <c r="CGN165"/>
      <c r="CGO165"/>
      <c r="CGP165"/>
      <c r="CGQ165"/>
      <c r="CGR165"/>
      <c r="CGS165"/>
      <c r="CGT165"/>
      <c r="CGU165"/>
      <c r="CGV165"/>
      <c r="CGW165"/>
      <c r="CGX165"/>
      <c r="CGY165"/>
      <c r="CGZ165"/>
      <c r="CHA165"/>
      <c r="CHB165"/>
      <c r="CHC165"/>
      <c r="CHD165"/>
      <c r="CHE165"/>
      <c r="CHF165"/>
      <c r="CHG165"/>
      <c r="CHH165"/>
      <c r="CHI165"/>
      <c r="CHJ165"/>
      <c r="CHK165"/>
      <c r="CHL165"/>
      <c r="CHM165"/>
      <c r="CHN165"/>
      <c r="CHO165"/>
      <c r="CHP165"/>
      <c r="CHQ165"/>
      <c r="CHR165"/>
      <c r="CHS165"/>
      <c r="CHT165"/>
      <c r="CHU165"/>
      <c r="CHV165"/>
      <c r="CHW165"/>
      <c r="CHX165"/>
      <c r="CHY165"/>
      <c r="CHZ165"/>
      <c r="CIA165"/>
      <c r="CIB165"/>
      <c r="CIC165"/>
      <c r="CID165"/>
      <c r="CIE165"/>
      <c r="CIF165"/>
      <c r="CIG165"/>
      <c r="CIH165"/>
      <c r="CII165"/>
      <c r="CIJ165"/>
      <c r="CIK165"/>
      <c r="CIL165"/>
      <c r="CIM165"/>
      <c r="CIN165"/>
      <c r="CIO165"/>
      <c r="CIP165"/>
      <c r="CIQ165"/>
      <c r="CIR165"/>
      <c r="CIS165"/>
      <c r="CIT165"/>
      <c r="CIU165"/>
      <c r="CIV165"/>
      <c r="CIW165"/>
      <c r="CIX165"/>
      <c r="CIY165"/>
      <c r="CIZ165"/>
      <c r="CJA165"/>
      <c r="CJB165"/>
      <c r="CJC165"/>
      <c r="CJD165"/>
      <c r="CJE165"/>
      <c r="CJF165"/>
      <c r="CJG165"/>
      <c r="CJH165"/>
      <c r="CJI165"/>
      <c r="CJJ165"/>
      <c r="CJK165"/>
      <c r="CJL165"/>
      <c r="CJM165"/>
      <c r="CJN165"/>
      <c r="CJO165"/>
      <c r="CJP165"/>
      <c r="CJQ165"/>
      <c r="CJR165"/>
      <c r="CJS165"/>
      <c r="CJT165"/>
      <c r="CJU165"/>
    </row>
    <row r="166" spans="1:2309" s="2" customFormat="1" ht="26.25" thickBot="1">
      <c r="A166" s="171"/>
      <c r="B166" s="173"/>
      <c r="C166" s="151"/>
      <c r="D166" s="86">
        <v>1</v>
      </c>
      <c r="E166" s="90" t="s">
        <v>220</v>
      </c>
      <c r="F166" s="87"/>
      <c r="G166" s="87"/>
      <c r="H166" s="87"/>
      <c r="I166" s="87"/>
      <c r="J166" s="37"/>
      <c r="K166" s="28"/>
      <c r="L166" s="29"/>
      <c r="M166" s="29"/>
      <c r="N166" s="29"/>
      <c r="O166" s="29"/>
      <c r="P166" s="29"/>
      <c r="Q166" s="29"/>
      <c r="R166" s="29"/>
      <c r="S166" s="29"/>
      <c r="T166" s="29"/>
      <c r="U166" s="29"/>
      <c r="V166" s="30"/>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c r="IS166"/>
      <c r="IT166"/>
      <c r="IU166"/>
      <c r="IV166"/>
      <c r="IW166"/>
      <c r="IX166"/>
      <c r="IY166"/>
      <c r="IZ166"/>
      <c r="JA166"/>
      <c r="JB166"/>
      <c r="JC166"/>
      <c r="JD166"/>
      <c r="JE166"/>
      <c r="JF166"/>
      <c r="JG166"/>
      <c r="JH166"/>
      <c r="JI166"/>
      <c r="JJ166"/>
      <c r="JK166"/>
      <c r="JL166"/>
      <c r="JM166"/>
      <c r="JN166"/>
      <c r="JO166"/>
      <c r="JP166"/>
      <c r="JQ166"/>
      <c r="JR166"/>
      <c r="JS166"/>
      <c r="JT166"/>
      <c r="JU166"/>
      <c r="JV166"/>
      <c r="JW166"/>
      <c r="JX166"/>
      <c r="JY166"/>
      <c r="JZ166"/>
      <c r="KA166"/>
      <c r="KB166"/>
      <c r="KC166"/>
      <c r="KD166"/>
      <c r="KE166"/>
      <c r="KF166"/>
      <c r="KG166"/>
      <c r="KH166"/>
      <c r="KI166"/>
      <c r="KJ166"/>
      <c r="KK166"/>
      <c r="KL166"/>
      <c r="KM166"/>
      <c r="KN166"/>
      <c r="KO166"/>
      <c r="KP166"/>
      <c r="KQ166"/>
      <c r="KR166"/>
      <c r="KS166"/>
      <c r="KT166"/>
      <c r="KU166"/>
      <c r="KV166"/>
      <c r="KW166"/>
      <c r="KX166"/>
      <c r="KY166"/>
      <c r="KZ166"/>
      <c r="LA166"/>
      <c r="LB166"/>
      <c r="LC166"/>
      <c r="LD166"/>
      <c r="LE166"/>
      <c r="LF166"/>
      <c r="LG166"/>
      <c r="LH166"/>
      <c r="LI166"/>
      <c r="LJ166"/>
      <c r="LK166"/>
      <c r="LL166"/>
      <c r="LM166"/>
      <c r="LN166"/>
      <c r="LO166"/>
      <c r="LP166"/>
      <c r="LQ166"/>
      <c r="LR166"/>
      <c r="LS166"/>
      <c r="LT166"/>
      <c r="LU166"/>
      <c r="LV166"/>
      <c r="LW166"/>
      <c r="LX166"/>
      <c r="LY166"/>
      <c r="LZ166"/>
      <c r="MA166"/>
      <c r="MB166"/>
      <c r="MC166"/>
      <c r="MD166"/>
      <c r="ME166"/>
      <c r="MF166"/>
      <c r="MG166"/>
      <c r="MH166"/>
      <c r="MI166"/>
      <c r="MJ166"/>
      <c r="MK166"/>
      <c r="ML166"/>
      <c r="MM166"/>
      <c r="MN166"/>
      <c r="MO166"/>
      <c r="MP166"/>
      <c r="MQ166"/>
      <c r="MR166"/>
      <c r="MS166"/>
      <c r="MT166"/>
      <c r="MU166"/>
      <c r="MV166"/>
      <c r="MW166"/>
      <c r="MX166"/>
      <c r="MY166"/>
      <c r="MZ166"/>
      <c r="NA166"/>
      <c r="NB166"/>
      <c r="NC166"/>
      <c r="ND166"/>
      <c r="NE166"/>
      <c r="NF166"/>
      <c r="NG166"/>
      <c r="NH166"/>
      <c r="NI166"/>
      <c r="NJ166"/>
      <c r="NK166"/>
      <c r="NL166"/>
      <c r="NM166"/>
      <c r="NN166"/>
      <c r="NO166"/>
      <c r="NP166"/>
      <c r="NQ166"/>
      <c r="NR166"/>
      <c r="NS166"/>
      <c r="NT166"/>
      <c r="NU166"/>
      <c r="NV166"/>
      <c r="NW166"/>
      <c r="NX166"/>
      <c r="NY166"/>
      <c r="NZ166"/>
      <c r="OA166"/>
      <c r="OB166"/>
      <c r="OC166"/>
      <c r="OD166"/>
      <c r="OE166"/>
      <c r="OF166"/>
      <c r="OG166"/>
      <c r="OH166"/>
      <c r="OI166"/>
      <c r="OJ166"/>
      <c r="OK166"/>
      <c r="OL166"/>
      <c r="OM166"/>
      <c r="ON166"/>
      <c r="OO166"/>
      <c r="OP166"/>
      <c r="OQ166"/>
      <c r="OR166"/>
      <c r="OS166"/>
      <c r="OT166"/>
      <c r="OU166"/>
      <c r="OV166"/>
      <c r="OW166"/>
      <c r="OX166"/>
      <c r="OY166"/>
      <c r="OZ166"/>
      <c r="PA166"/>
      <c r="PB166"/>
      <c r="PC166"/>
      <c r="PD166"/>
      <c r="PE166"/>
      <c r="PF166"/>
      <c r="PG166"/>
      <c r="PH166"/>
      <c r="PI166"/>
      <c r="PJ166"/>
      <c r="PK166"/>
      <c r="PL166"/>
      <c r="PM166"/>
      <c r="PN166"/>
      <c r="PO166"/>
      <c r="PP166"/>
      <c r="PQ166"/>
      <c r="PR166"/>
      <c r="PS166"/>
      <c r="PT166"/>
      <c r="PU166"/>
      <c r="PV166"/>
      <c r="PW166"/>
      <c r="PX166"/>
      <c r="PY166"/>
      <c r="PZ166"/>
      <c r="QA166"/>
      <c r="QB166"/>
      <c r="QC166"/>
      <c r="QD166"/>
      <c r="QE166"/>
      <c r="QF166"/>
      <c r="QG166"/>
      <c r="QH166"/>
      <c r="QI166"/>
      <c r="QJ166"/>
      <c r="QK166"/>
      <c r="QL166"/>
      <c r="QM166"/>
      <c r="QN166"/>
      <c r="QO166"/>
      <c r="QP166"/>
      <c r="QQ166"/>
      <c r="QR166"/>
      <c r="QS166"/>
      <c r="QT166"/>
      <c r="QU166"/>
      <c r="QV166"/>
      <c r="QW166"/>
      <c r="QX166"/>
      <c r="QY166"/>
      <c r="QZ166"/>
      <c r="RA166"/>
      <c r="RB166"/>
      <c r="RC166"/>
      <c r="RD166"/>
      <c r="RE166"/>
      <c r="RF166"/>
      <c r="RG166"/>
      <c r="RH166"/>
      <c r="RI166"/>
      <c r="RJ166"/>
      <c r="RK166"/>
      <c r="RL166"/>
      <c r="RM166"/>
      <c r="RN166"/>
      <c r="RO166"/>
      <c r="RP166"/>
      <c r="RQ166"/>
      <c r="RR166"/>
      <c r="RS166"/>
      <c r="RT166"/>
      <c r="RU166"/>
      <c r="RV166"/>
      <c r="RW166"/>
      <c r="RX166"/>
      <c r="RY166"/>
      <c r="RZ166"/>
      <c r="SA166"/>
      <c r="SB166"/>
      <c r="SC166"/>
      <c r="SD166"/>
      <c r="SE166"/>
      <c r="SF166"/>
      <c r="SG166"/>
      <c r="SH166"/>
      <c r="SI166"/>
      <c r="SJ166"/>
      <c r="SK166"/>
      <c r="SL166"/>
      <c r="SM166"/>
      <c r="SN166"/>
      <c r="SO166"/>
      <c r="SP166"/>
      <c r="SQ166"/>
      <c r="SR166"/>
      <c r="SS166"/>
      <c r="ST166"/>
      <c r="SU166"/>
      <c r="SV166"/>
      <c r="SW166"/>
      <c r="SX166"/>
      <c r="SY166"/>
      <c r="SZ166"/>
      <c r="TA166"/>
      <c r="TB166"/>
      <c r="TC166"/>
      <c r="TD166"/>
      <c r="TE166"/>
      <c r="TF166"/>
      <c r="TG166"/>
      <c r="TH166"/>
      <c r="TI166"/>
      <c r="TJ166"/>
      <c r="TK166"/>
      <c r="TL166"/>
      <c r="TM166"/>
      <c r="TN166"/>
      <c r="TO166"/>
      <c r="TP166"/>
      <c r="TQ166"/>
      <c r="TR166"/>
      <c r="TS166"/>
      <c r="TT166"/>
      <c r="TU166"/>
      <c r="TV166"/>
      <c r="TW166"/>
      <c r="TX166"/>
      <c r="TY166"/>
      <c r="TZ166"/>
      <c r="UA166"/>
      <c r="UB166"/>
      <c r="UC166"/>
      <c r="UD166"/>
      <c r="UE166"/>
      <c r="UF166"/>
      <c r="UG166"/>
      <c r="UH166"/>
      <c r="UI166"/>
      <c r="UJ166"/>
      <c r="UK166"/>
      <c r="UL166"/>
      <c r="UM166"/>
      <c r="UN166"/>
      <c r="UO166"/>
      <c r="UP166"/>
      <c r="UQ166"/>
      <c r="UR166"/>
      <c r="US166"/>
      <c r="UT166"/>
      <c r="UU166"/>
      <c r="UV166"/>
      <c r="UW166"/>
      <c r="UX166"/>
      <c r="UY166"/>
      <c r="UZ166"/>
      <c r="VA166"/>
      <c r="VB166"/>
      <c r="VC166"/>
      <c r="VD166"/>
      <c r="VE166"/>
      <c r="VF166"/>
      <c r="VG166"/>
      <c r="VH166"/>
      <c r="VI166"/>
      <c r="VJ166"/>
      <c r="VK166"/>
      <c r="VL166"/>
      <c r="VM166"/>
      <c r="VN166"/>
      <c r="VO166"/>
      <c r="VP166"/>
      <c r="VQ166"/>
      <c r="VR166"/>
      <c r="VS166"/>
      <c r="VT166"/>
      <c r="VU166"/>
      <c r="VV166"/>
      <c r="VW166"/>
      <c r="VX166"/>
      <c r="VY166"/>
      <c r="VZ166"/>
      <c r="WA166"/>
      <c r="WB166"/>
      <c r="WC166"/>
      <c r="WD166"/>
      <c r="WE166"/>
      <c r="WF166"/>
      <c r="WG166"/>
      <c r="WH166"/>
      <c r="WI166"/>
      <c r="WJ166"/>
      <c r="WK166"/>
      <c r="WL166"/>
      <c r="WM166"/>
      <c r="WN166"/>
      <c r="WO166"/>
      <c r="WP166"/>
      <c r="WQ166"/>
      <c r="WR166"/>
      <c r="WS166"/>
      <c r="WT166"/>
      <c r="WU166"/>
      <c r="WV166"/>
      <c r="WW166"/>
      <c r="WX166"/>
      <c r="WY166"/>
      <c r="WZ166"/>
      <c r="XA166"/>
      <c r="XB166"/>
      <c r="XC166"/>
      <c r="XD166"/>
      <c r="XE166"/>
      <c r="XF166"/>
      <c r="XG166"/>
      <c r="XH166"/>
      <c r="XI166"/>
      <c r="XJ166"/>
      <c r="XK166"/>
      <c r="XL166"/>
      <c r="XM166"/>
      <c r="XN166"/>
      <c r="XO166"/>
      <c r="XP166"/>
      <c r="XQ166"/>
      <c r="XR166"/>
      <c r="XS166"/>
      <c r="XT166"/>
      <c r="XU166"/>
      <c r="XV166"/>
      <c r="XW166"/>
      <c r="XX166"/>
      <c r="XY166"/>
      <c r="XZ166"/>
      <c r="YA166"/>
      <c r="YB166"/>
      <c r="YC166"/>
      <c r="YD166"/>
      <c r="YE166"/>
      <c r="YF166"/>
      <c r="YG166"/>
      <c r="YH166"/>
      <c r="YI166"/>
      <c r="YJ166"/>
      <c r="YK166"/>
      <c r="YL166"/>
      <c r="YM166"/>
      <c r="YN166"/>
      <c r="YO166"/>
      <c r="YP166"/>
      <c r="YQ166"/>
      <c r="YR166"/>
      <c r="YS166"/>
      <c r="YT166"/>
      <c r="YU166"/>
      <c r="YV166"/>
      <c r="YW166"/>
      <c r="YX166"/>
      <c r="YY166"/>
      <c r="YZ166"/>
      <c r="ZA166"/>
      <c r="ZB166"/>
      <c r="ZC166"/>
      <c r="ZD166"/>
      <c r="ZE166"/>
      <c r="ZF166"/>
      <c r="ZG166"/>
      <c r="ZH166"/>
      <c r="ZI166"/>
      <c r="ZJ166"/>
      <c r="ZK166"/>
      <c r="ZL166"/>
      <c r="ZM166"/>
      <c r="ZN166"/>
      <c r="ZO166"/>
      <c r="ZP166"/>
      <c r="ZQ166"/>
      <c r="ZR166"/>
      <c r="ZS166"/>
      <c r="ZT166"/>
      <c r="ZU166"/>
      <c r="ZV166"/>
      <c r="ZW166"/>
      <c r="ZX166"/>
      <c r="ZY166"/>
      <c r="ZZ166"/>
      <c r="AAA166"/>
      <c r="AAB166"/>
      <c r="AAC166"/>
      <c r="AAD166"/>
      <c r="AAE166"/>
      <c r="AAF166"/>
      <c r="AAG166"/>
      <c r="AAH166"/>
      <c r="AAI166"/>
      <c r="AAJ166"/>
      <c r="AAK166"/>
      <c r="AAL166"/>
      <c r="AAM166"/>
      <c r="AAN166"/>
      <c r="AAO166"/>
      <c r="AAP166"/>
      <c r="AAQ166"/>
      <c r="AAR166"/>
      <c r="AAS166"/>
      <c r="AAT166"/>
      <c r="AAU166"/>
      <c r="AAV166"/>
      <c r="AAW166"/>
      <c r="AAX166"/>
      <c r="AAY166"/>
      <c r="AAZ166"/>
      <c r="ABA166"/>
      <c r="ABB166"/>
      <c r="ABC166"/>
      <c r="ABD166"/>
      <c r="ABE166"/>
      <c r="ABF166"/>
      <c r="ABG166"/>
      <c r="ABH166"/>
      <c r="ABI166"/>
      <c r="ABJ166"/>
      <c r="ABK166"/>
      <c r="ABL166"/>
      <c r="ABM166"/>
      <c r="ABN166"/>
      <c r="ABO166"/>
      <c r="ABP166"/>
      <c r="ABQ166"/>
      <c r="ABR166"/>
      <c r="ABS166"/>
      <c r="ABT166"/>
      <c r="ABU166"/>
      <c r="ABV166"/>
      <c r="ABW166"/>
      <c r="ABX166"/>
      <c r="ABY166"/>
      <c r="ABZ166"/>
      <c r="ACA166"/>
      <c r="ACB166"/>
      <c r="ACC166"/>
      <c r="ACD166"/>
      <c r="ACE166"/>
      <c r="ACF166"/>
      <c r="ACG166"/>
      <c r="ACH166"/>
      <c r="ACI166"/>
      <c r="ACJ166"/>
      <c r="ACK166"/>
      <c r="ACL166"/>
      <c r="ACM166"/>
      <c r="ACN166"/>
      <c r="ACO166"/>
      <c r="ACP166"/>
      <c r="ACQ166"/>
      <c r="ACR166"/>
      <c r="ACS166"/>
      <c r="ACT166"/>
      <c r="ACU166"/>
      <c r="ACV166"/>
      <c r="ACW166"/>
      <c r="ACX166"/>
      <c r="ACY166"/>
      <c r="ACZ166"/>
      <c r="ADA166"/>
      <c r="ADB166"/>
      <c r="ADC166"/>
      <c r="ADD166"/>
      <c r="ADE166"/>
      <c r="ADF166"/>
      <c r="ADG166"/>
      <c r="ADH166"/>
      <c r="ADI166"/>
      <c r="ADJ166"/>
      <c r="ADK166"/>
      <c r="ADL166"/>
      <c r="ADM166"/>
      <c r="ADN166"/>
      <c r="ADO166"/>
      <c r="ADP166"/>
      <c r="ADQ166"/>
      <c r="ADR166"/>
      <c r="ADS166"/>
      <c r="ADT166"/>
      <c r="ADU166"/>
      <c r="ADV166"/>
      <c r="ADW166"/>
      <c r="ADX166"/>
      <c r="ADY166"/>
      <c r="ADZ166"/>
      <c r="AEA166"/>
      <c r="AEB166"/>
      <c r="AEC166"/>
      <c r="AED166"/>
      <c r="AEE166"/>
      <c r="AEF166"/>
      <c r="AEG166"/>
      <c r="AEH166"/>
      <c r="AEI166"/>
      <c r="AEJ166"/>
      <c r="AEK166"/>
      <c r="AEL166"/>
      <c r="AEM166"/>
      <c r="AEN166"/>
      <c r="AEO166"/>
      <c r="AEP166"/>
      <c r="AEQ166"/>
      <c r="AER166"/>
      <c r="AES166"/>
      <c r="AET166"/>
      <c r="AEU166"/>
      <c r="AEV166"/>
      <c r="AEW166"/>
      <c r="AEX166"/>
      <c r="AEY166"/>
      <c r="AEZ166"/>
      <c r="AFA166"/>
      <c r="AFB166"/>
      <c r="AFC166"/>
      <c r="AFD166"/>
      <c r="AFE166"/>
      <c r="AFF166"/>
      <c r="AFG166"/>
      <c r="AFH166"/>
      <c r="AFI166"/>
      <c r="AFJ166"/>
      <c r="AFK166"/>
      <c r="AFL166"/>
      <c r="AFM166"/>
      <c r="AFN166"/>
      <c r="AFO166"/>
      <c r="AFP166"/>
      <c r="AFQ166"/>
      <c r="AFR166"/>
      <c r="AFS166"/>
      <c r="AFT166"/>
      <c r="AFU166"/>
      <c r="AFV166"/>
      <c r="AFW166"/>
      <c r="AFX166"/>
      <c r="AFY166"/>
      <c r="AFZ166"/>
      <c r="AGA166"/>
      <c r="AGB166"/>
      <c r="AGC166"/>
      <c r="AGD166"/>
      <c r="AGE166"/>
      <c r="AGF166"/>
      <c r="AGG166"/>
      <c r="AGH166"/>
      <c r="AGI166"/>
      <c r="AGJ166"/>
      <c r="AGK166"/>
      <c r="AGL166"/>
      <c r="AGM166"/>
      <c r="AGN166"/>
      <c r="AGO166"/>
      <c r="AGP166"/>
      <c r="AGQ166"/>
      <c r="AGR166"/>
      <c r="AGS166"/>
      <c r="AGT166"/>
      <c r="AGU166"/>
      <c r="AGV166"/>
      <c r="AGW166"/>
      <c r="AGX166"/>
      <c r="AGY166"/>
      <c r="AGZ166"/>
      <c r="AHA166"/>
      <c r="AHB166"/>
      <c r="AHC166"/>
      <c r="AHD166"/>
      <c r="AHE166"/>
      <c r="AHF166"/>
      <c r="AHG166"/>
      <c r="AHH166"/>
      <c r="AHI166"/>
      <c r="AHJ166"/>
      <c r="AHK166"/>
      <c r="AHL166"/>
      <c r="AHM166"/>
      <c r="AHN166"/>
      <c r="AHO166"/>
      <c r="AHP166"/>
      <c r="AHQ166"/>
      <c r="AHR166"/>
      <c r="AHS166"/>
      <c r="AHT166"/>
      <c r="AHU166"/>
      <c r="AHV166"/>
      <c r="AHW166"/>
      <c r="AHX166"/>
      <c r="AHY166"/>
      <c r="AHZ166"/>
      <c r="AIA166"/>
      <c r="AIB166"/>
      <c r="AIC166"/>
      <c r="AID166"/>
      <c r="AIE166"/>
      <c r="AIF166"/>
      <c r="AIG166"/>
      <c r="AIH166"/>
      <c r="AII166"/>
      <c r="AIJ166"/>
      <c r="AIK166"/>
      <c r="AIL166"/>
      <c r="AIM166"/>
      <c r="AIN166"/>
      <c r="AIO166"/>
      <c r="AIP166"/>
      <c r="AIQ166"/>
      <c r="AIR166"/>
      <c r="AIS166"/>
      <c r="AIT166"/>
      <c r="AIU166"/>
      <c r="AIV166"/>
      <c r="AIW166"/>
      <c r="AIX166"/>
      <c r="AIY166"/>
      <c r="AIZ166"/>
      <c r="AJA166"/>
      <c r="AJB166"/>
      <c r="AJC166"/>
      <c r="AJD166"/>
      <c r="AJE166"/>
      <c r="AJF166"/>
      <c r="AJG166"/>
      <c r="AJH166"/>
      <c r="AJI166"/>
      <c r="AJJ166"/>
      <c r="AJK166"/>
      <c r="AJL166"/>
      <c r="AJM166"/>
      <c r="AJN166"/>
      <c r="AJO166"/>
      <c r="AJP166"/>
      <c r="AJQ166"/>
      <c r="AJR166"/>
      <c r="AJS166"/>
      <c r="AJT166"/>
      <c r="AJU166"/>
      <c r="AJV166"/>
      <c r="AJW166"/>
      <c r="AJX166"/>
      <c r="AJY166"/>
      <c r="AJZ166"/>
      <c r="AKA166"/>
      <c r="AKB166"/>
      <c r="AKC166"/>
      <c r="AKD166"/>
      <c r="AKE166"/>
      <c r="AKF166"/>
      <c r="AKG166"/>
      <c r="AKH166"/>
      <c r="AKI166"/>
      <c r="AKJ166"/>
      <c r="AKK166"/>
      <c r="AKL166"/>
      <c r="AKM166"/>
      <c r="AKN166"/>
      <c r="AKO166"/>
      <c r="AKP166"/>
      <c r="AKQ166"/>
      <c r="AKR166"/>
      <c r="AKS166"/>
      <c r="AKT166"/>
      <c r="AKU166"/>
      <c r="AKV166"/>
      <c r="AKW166"/>
      <c r="AKX166"/>
      <c r="AKY166"/>
      <c r="AKZ166"/>
      <c r="ALA166"/>
      <c r="ALB166"/>
      <c r="ALC166"/>
      <c r="ALD166"/>
      <c r="ALE166"/>
      <c r="ALF166"/>
      <c r="ALG166"/>
      <c r="ALH166"/>
      <c r="ALI166"/>
      <c r="ALJ166"/>
      <c r="ALK166"/>
      <c r="ALL166"/>
      <c r="ALM166"/>
      <c r="ALN166"/>
      <c r="ALO166"/>
      <c r="ALP166"/>
      <c r="ALQ166"/>
      <c r="ALR166"/>
      <c r="ALS166"/>
      <c r="ALT166"/>
      <c r="ALU166"/>
      <c r="ALV166"/>
      <c r="ALW166"/>
      <c r="ALX166"/>
      <c r="ALY166"/>
      <c r="ALZ166"/>
      <c r="AMA166"/>
      <c r="AMB166"/>
      <c r="AMC166"/>
      <c r="AMD166"/>
      <c r="AME166"/>
      <c r="AMF166"/>
      <c r="AMG166"/>
      <c r="AMH166"/>
      <c r="AMI166"/>
      <c r="AMJ166"/>
      <c r="AMK166"/>
      <c r="AML166"/>
      <c r="AMM166"/>
      <c r="AMN166"/>
      <c r="AMO166"/>
      <c r="AMP166"/>
      <c r="AMQ166"/>
      <c r="AMR166"/>
      <c r="AMS166"/>
      <c r="AMT166"/>
      <c r="AMU166"/>
      <c r="AMV166"/>
      <c r="AMW166"/>
      <c r="AMX166"/>
      <c r="AMY166"/>
      <c r="AMZ166"/>
      <c r="ANA166"/>
      <c r="ANB166"/>
      <c r="ANC166"/>
      <c r="AND166"/>
      <c r="ANE166"/>
      <c r="ANF166"/>
      <c r="ANG166"/>
      <c r="ANH166"/>
      <c r="ANI166"/>
      <c r="ANJ166"/>
      <c r="ANK166"/>
      <c r="ANL166"/>
      <c r="ANM166"/>
      <c r="ANN166"/>
      <c r="ANO166"/>
      <c r="ANP166"/>
      <c r="ANQ166"/>
      <c r="ANR166"/>
      <c r="ANS166"/>
      <c r="ANT166"/>
      <c r="ANU166"/>
      <c r="ANV166"/>
      <c r="ANW166"/>
      <c r="ANX166"/>
      <c r="ANY166"/>
      <c r="ANZ166"/>
      <c r="AOA166"/>
      <c r="AOB166"/>
      <c r="AOC166"/>
      <c r="AOD166"/>
      <c r="AOE166"/>
      <c r="AOF166"/>
      <c r="AOG166"/>
      <c r="AOH166"/>
      <c r="AOI166"/>
      <c r="AOJ166"/>
      <c r="AOK166"/>
      <c r="AOL166"/>
      <c r="AOM166"/>
      <c r="AON166"/>
      <c r="AOO166"/>
      <c r="AOP166"/>
      <c r="AOQ166"/>
      <c r="AOR166"/>
      <c r="AOS166"/>
      <c r="AOT166"/>
      <c r="AOU166"/>
      <c r="AOV166"/>
      <c r="AOW166"/>
      <c r="AOX166"/>
      <c r="AOY166"/>
      <c r="AOZ166"/>
      <c r="APA166"/>
      <c r="APB166"/>
      <c r="APC166"/>
      <c r="APD166"/>
      <c r="APE166"/>
      <c r="APF166"/>
      <c r="APG166"/>
      <c r="APH166"/>
      <c r="API166"/>
      <c r="APJ166"/>
      <c r="APK166"/>
      <c r="APL166"/>
      <c r="APM166"/>
      <c r="APN166"/>
      <c r="APO166"/>
      <c r="APP166"/>
      <c r="APQ166"/>
      <c r="APR166"/>
      <c r="APS166"/>
      <c r="APT166"/>
      <c r="APU166"/>
      <c r="APV166"/>
      <c r="APW166"/>
      <c r="APX166"/>
      <c r="APY166"/>
      <c r="APZ166"/>
      <c r="AQA166"/>
      <c r="AQB166"/>
      <c r="AQC166"/>
      <c r="AQD166"/>
      <c r="AQE166"/>
      <c r="AQF166"/>
      <c r="AQG166"/>
      <c r="AQH166"/>
      <c r="AQI166"/>
      <c r="AQJ166"/>
      <c r="AQK166"/>
      <c r="AQL166"/>
      <c r="AQM166"/>
      <c r="AQN166"/>
      <c r="AQO166"/>
      <c r="AQP166"/>
      <c r="AQQ166"/>
      <c r="AQR166"/>
      <c r="AQS166"/>
      <c r="AQT166"/>
      <c r="AQU166"/>
      <c r="AQV166"/>
      <c r="AQW166"/>
      <c r="AQX166"/>
      <c r="AQY166"/>
      <c r="AQZ166"/>
      <c r="ARA166"/>
      <c r="ARB166"/>
      <c r="ARC166"/>
      <c r="ARD166"/>
      <c r="ARE166"/>
      <c r="ARF166"/>
      <c r="ARG166"/>
      <c r="ARH166"/>
      <c r="ARI166"/>
      <c r="ARJ166"/>
      <c r="ARK166"/>
      <c r="ARL166"/>
      <c r="ARM166"/>
      <c r="ARN166"/>
      <c r="ARO166"/>
      <c r="ARP166"/>
      <c r="ARQ166"/>
      <c r="ARR166"/>
      <c r="ARS166"/>
      <c r="ART166"/>
      <c r="ARU166"/>
      <c r="ARV166"/>
      <c r="ARW166"/>
      <c r="ARX166"/>
      <c r="ARY166"/>
      <c r="ARZ166"/>
      <c r="ASA166"/>
      <c r="ASB166"/>
      <c r="ASC166"/>
      <c r="ASD166"/>
      <c r="ASE166"/>
      <c r="ASF166"/>
      <c r="ASG166"/>
      <c r="ASH166"/>
      <c r="ASI166"/>
      <c r="ASJ166"/>
      <c r="ASK166"/>
      <c r="ASL166"/>
      <c r="ASM166"/>
      <c r="ASN166"/>
      <c r="ASO166"/>
      <c r="ASP166"/>
      <c r="ASQ166"/>
      <c r="ASR166"/>
      <c r="ASS166"/>
      <c r="AST166"/>
      <c r="ASU166"/>
      <c r="ASV166"/>
      <c r="ASW166"/>
      <c r="ASX166"/>
      <c r="ASY166"/>
      <c r="ASZ166"/>
      <c r="ATA166"/>
      <c r="ATB166"/>
      <c r="ATC166"/>
      <c r="ATD166"/>
      <c r="ATE166"/>
      <c r="ATF166"/>
      <c r="ATG166"/>
      <c r="ATH166"/>
      <c r="ATI166"/>
      <c r="ATJ166"/>
      <c r="ATK166"/>
      <c r="ATL166"/>
      <c r="ATM166"/>
      <c r="ATN166"/>
      <c r="ATO166"/>
      <c r="ATP166"/>
      <c r="ATQ166"/>
      <c r="ATR166"/>
      <c r="ATS166"/>
      <c r="ATT166"/>
      <c r="ATU166"/>
      <c r="ATV166"/>
      <c r="ATW166"/>
      <c r="ATX166"/>
      <c r="ATY166"/>
      <c r="ATZ166"/>
      <c r="AUA166"/>
      <c r="AUB166"/>
      <c r="AUC166"/>
      <c r="AUD166"/>
      <c r="AUE166"/>
      <c r="AUF166"/>
      <c r="AUG166"/>
      <c r="AUH166"/>
      <c r="AUI166"/>
      <c r="AUJ166"/>
      <c r="AUK166"/>
      <c r="AUL166"/>
      <c r="AUM166"/>
      <c r="AUN166"/>
      <c r="AUO166"/>
      <c r="AUP166"/>
      <c r="AUQ166"/>
      <c r="AUR166"/>
      <c r="AUS166"/>
      <c r="AUT166"/>
      <c r="AUU166"/>
      <c r="AUV166"/>
      <c r="AUW166"/>
      <c r="AUX166"/>
      <c r="AUY166"/>
      <c r="AUZ166"/>
      <c r="AVA166"/>
      <c r="AVB166"/>
      <c r="AVC166"/>
      <c r="AVD166"/>
      <c r="AVE166"/>
      <c r="AVF166"/>
      <c r="AVG166"/>
      <c r="AVH166"/>
      <c r="AVI166"/>
      <c r="AVJ166"/>
      <c r="AVK166"/>
      <c r="AVL166"/>
      <c r="AVM166"/>
      <c r="AVN166"/>
      <c r="AVO166"/>
      <c r="AVP166"/>
      <c r="AVQ166"/>
      <c r="AVR166"/>
      <c r="AVS166"/>
      <c r="AVT166"/>
      <c r="AVU166"/>
      <c r="AVV166"/>
      <c r="AVW166"/>
      <c r="AVX166"/>
      <c r="AVY166"/>
      <c r="AVZ166"/>
      <c r="AWA166"/>
      <c r="AWB166"/>
      <c r="AWC166"/>
      <c r="AWD166"/>
      <c r="AWE166"/>
      <c r="AWF166"/>
      <c r="AWG166"/>
      <c r="AWH166"/>
      <c r="AWI166"/>
      <c r="AWJ166"/>
      <c r="AWK166"/>
      <c r="AWL166"/>
      <c r="AWM166"/>
      <c r="AWN166"/>
      <c r="AWO166"/>
      <c r="AWP166"/>
      <c r="AWQ166"/>
      <c r="AWR166"/>
      <c r="AWS166"/>
      <c r="AWT166"/>
      <c r="AWU166"/>
      <c r="AWV166"/>
      <c r="AWW166"/>
      <c r="AWX166"/>
      <c r="AWY166"/>
      <c r="AWZ166"/>
      <c r="AXA166"/>
      <c r="AXB166"/>
      <c r="AXC166"/>
      <c r="AXD166"/>
      <c r="AXE166"/>
      <c r="AXF166"/>
      <c r="AXG166"/>
      <c r="AXH166"/>
      <c r="AXI166"/>
      <c r="AXJ166"/>
      <c r="AXK166"/>
      <c r="AXL166"/>
      <c r="AXM166"/>
      <c r="AXN166"/>
      <c r="AXO166"/>
      <c r="AXP166"/>
      <c r="AXQ166"/>
      <c r="AXR166"/>
      <c r="AXS166"/>
      <c r="AXT166"/>
      <c r="AXU166"/>
      <c r="AXV166"/>
      <c r="AXW166"/>
      <c r="AXX166"/>
      <c r="AXY166"/>
      <c r="AXZ166"/>
      <c r="AYA166"/>
      <c r="AYB166"/>
      <c r="AYC166"/>
      <c r="AYD166"/>
      <c r="AYE166"/>
      <c r="AYF166"/>
      <c r="AYG166"/>
      <c r="AYH166"/>
      <c r="AYI166"/>
      <c r="AYJ166"/>
      <c r="AYK166"/>
      <c r="AYL166"/>
      <c r="AYM166"/>
      <c r="AYN166"/>
      <c r="AYO166"/>
      <c r="AYP166"/>
      <c r="AYQ166"/>
      <c r="AYR166"/>
      <c r="AYS166"/>
      <c r="AYT166"/>
      <c r="AYU166"/>
      <c r="AYV166"/>
      <c r="AYW166"/>
      <c r="AYX166"/>
      <c r="AYY166"/>
      <c r="AYZ166"/>
      <c r="AZA166"/>
      <c r="AZB166"/>
      <c r="AZC166"/>
      <c r="AZD166"/>
      <c r="AZE166"/>
      <c r="AZF166"/>
      <c r="AZG166"/>
      <c r="AZH166"/>
      <c r="AZI166"/>
      <c r="AZJ166"/>
      <c r="AZK166"/>
      <c r="AZL166"/>
      <c r="AZM166"/>
      <c r="AZN166"/>
      <c r="AZO166"/>
      <c r="AZP166"/>
      <c r="AZQ166"/>
      <c r="AZR166"/>
      <c r="AZS166"/>
      <c r="AZT166"/>
      <c r="AZU166"/>
      <c r="AZV166"/>
      <c r="AZW166"/>
      <c r="AZX166"/>
      <c r="AZY166"/>
      <c r="AZZ166"/>
      <c r="BAA166"/>
      <c r="BAB166"/>
      <c r="BAC166"/>
      <c r="BAD166"/>
      <c r="BAE166"/>
      <c r="BAF166"/>
      <c r="BAG166"/>
      <c r="BAH166"/>
      <c r="BAI166"/>
      <c r="BAJ166"/>
      <c r="BAK166"/>
      <c r="BAL166"/>
      <c r="BAM166"/>
      <c r="BAN166"/>
      <c r="BAO166"/>
      <c r="BAP166"/>
      <c r="BAQ166"/>
      <c r="BAR166"/>
      <c r="BAS166"/>
      <c r="BAT166"/>
      <c r="BAU166"/>
      <c r="BAV166"/>
      <c r="BAW166"/>
      <c r="BAX166"/>
      <c r="BAY166"/>
      <c r="BAZ166"/>
      <c r="BBA166"/>
      <c r="BBB166"/>
      <c r="BBC166"/>
      <c r="BBD166"/>
      <c r="BBE166"/>
      <c r="BBF166"/>
      <c r="BBG166"/>
      <c r="BBH166"/>
      <c r="BBI166"/>
      <c r="BBJ166"/>
      <c r="BBK166"/>
      <c r="BBL166"/>
      <c r="BBM166"/>
      <c r="BBN166"/>
      <c r="BBO166"/>
      <c r="BBP166"/>
      <c r="BBQ166"/>
      <c r="BBR166"/>
      <c r="BBS166"/>
      <c r="BBT166"/>
      <c r="BBU166"/>
      <c r="BBV166"/>
      <c r="BBW166"/>
      <c r="BBX166"/>
      <c r="BBY166"/>
      <c r="BBZ166"/>
      <c r="BCA166"/>
      <c r="BCB166"/>
      <c r="BCC166"/>
      <c r="BCD166"/>
      <c r="BCE166"/>
      <c r="BCF166"/>
      <c r="BCG166"/>
      <c r="BCH166"/>
      <c r="BCI166"/>
      <c r="BCJ166"/>
      <c r="BCK166"/>
      <c r="BCL166"/>
      <c r="BCM166"/>
      <c r="BCN166"/>
      <c r="BCO166"/>
      <c r="BCP166"/>
      <c r="BCQ166"/>
      <c r="BCR166"/>
      <c r="BCS166"/>
      <c r="BCT166"/>
      <c r="BCU166"/>
      <c r="BCV166"/>
      <c r="BCW166"/>
      <c r="BCX166"/>
      <c r="BCY166"/>
      <c r="BCZ166"/>
      <c r="BDA166"/>
      <c r="BDB166"/>
      <c r="BDC166"/>
      <c r="BDD166"/>
      <c r="BDE166"/>
      <c r="BDF166"/>
      <c r="BDG166"/>
      <c r="BDH166"/>
      <c r="BDI166"/>
      <c r="BDJ166"/>
      <c r="BDK166"/>
      <c r="BDL166"/>
      <c r="BDM166"/>
      <c r="BDN166"/>
      <c r="BDO166"/>
      <c r="BDP166"/>
      <c r="BDQ166"/>
      <c r="BDR166"/>
      <c r="BDS166"/>
      <c r="BDT166"/>
      <c r="BDU166"/>
      <c r="BDV166"/>
      <c r="BDW166"/>
      <c r="BDX166"/>
      <c r="BDY166"/>
      <c r="BDZ166"/>
      <c r="BEA166"/>
      <c r="BEB166"/>
      <c r="BEC166"/>
      <c r="BED166"/>
      <c r="BEE166"/>
      <c r="BEF166"/>
      <c r="BEG166"/>
      <c r="BEH166"/>
      <c r="BEI166"/>
      <c r="BEJ166"/>
      <c r="BEK166"/>
      <c r="BEL166"/>
      <c r="BEM166"/>
      <c r="BEN166"/>
      <c r="BEO166"/>
      <c r="BEP166"/>
      <c r="BEQ166"/>
      <c r="BER166"/>
      <c r="BES166"/>
      <c r="BET166"/>
      <c r="BEU166"/>
      <c r="BEV166"/>
      <c r="BEW166"/>
      <c r="BEX166"/>
      <c r="BEY166"/>
      <c r="BEZ166"/>
      <c r="BFA166"/>
      <c r="BFB166"/>
      <c r="BFC166"/>
      <c r="BFD166"/>
      <c r="BFE166"/>
      <c r="BFF166"/>
      <c r="BFG166"/>
      <c r="BFH166"/>
      <c r="BFI166"/>
      <c r="BFJ166"/>
      <c r="BFK166"/>
      <c r="BFL166"/>
      <c r="BFM166"/>
      <c r="BFN166"/>
      <c r="BFO166"/>
      <c r="BFP166"/>
      <c r="BFQ166"/>
      <c r="BFR166"/>
      <c r="BFS166"/>
      <c r="BFT166"/>
      <c r="BFU166"/>
      <c r="BFV166"/>
      <c r="BFW166"/>
      <c r="BFX166"/>
      <c r="BFY166"/>
      <c r="BFZ166"/>
      <c r="BGA166"/>
      <c r="BGB166"/>
      <c r="BGC166"/>
      <c r="BGD166"/>
      <c r="BGE166"/>
      <c r="BGF166"/>
      <c r="BGG166"/>
      <c r="BGH166"/>
      <c r="BGI166"/>
      <c r="BGJ166"/>
      <c r="BGK166"/>
      <c r="BGL166"/>
      <c r="BGM166"/>
      <c r="BGN166"/>
      <c r="BGO166"/>
      <c r="BGP166"/>
      <c r="BGQ166"/>
      <c r="BGR166"/>
      <c r="BGS166"/>
      <c r="BGT166"/>
      <c r="BGU166"/>
      <c r="BGV166"/>
      <c r="BGW166"/>
      <c r="BGX166"/>
      <c r="BGY166"/>
      <c r="BGZ166"/>
      <c r="BHA166"/>
      <c r="BHB166"/>
      <c r="BHC166"/>
      <c r="BHD166"/>
      <c r="BHE166"/>
      <c r="BHF166"/>
      <c r="BHG166"/>
      <c r="BHH166"/>
      <c r="BHI166"/>
      <c r="BHJ166"/>
      <c r="BHK166"/>
      <c r="BHL166"/>
      <c r="BHM166"/>
      <c r="BHN166"/>
      <c r="BHO166"/>
      <c r="BHP166"/>
      <c r="BHQ166"/>
      <c r="BHR166"/>
      <c r="BHS166"/>
      <c r="BHT166"/>
      <c r="BHU166"/>
      <c r="BHV166"/>
      <c r="BHW166"/>
      <c r="BHX166"/>
      <c r="BHY166"/>
      <c r="BHZ166"/>
      <c r="BIA166"/>
      <c r="BIB166"/>
      <c r="BIC166"/>
      <c r="BID166"/>
      <c r="BIE166"/>
      <c r="BIF166"/>
      <c r="BIG166"/>
      <c r="BIH166"/>
      <c r="BII166"/>
      <c r="BIJ166"/>
      <c r="BIK166"/>
      <c r="BIL166"/>
      <c r="BIM166"/>
      <c r="BIN166"/>
      <c r="BIO166"/>
      <c r="BIP166"/>
      <c r="BIQ166"/>
      <c r="BIR166"/>
      <c r="BIS166"/>
      <c r="BIT166"/>
      <c r="BIU166"/>
      <c r="BIV166"/>
      <c r="BIW166"/>
      <c r="BIX166"/>
      <c r="BIY166"/>
      <c r="BIZ166"/>
      <c r="BJA166"/>
      <c r="BJB166"/>
      <c r="BJC166"/>
      <c r="BJD166"/>
      <c r="BJE166"/>
      <c r="BJF166"/>
      <c r="BJG166"/>
      <c r="BJH166"/>
      <c r="BJI166"/>
      <c r="BJJ166"/>
      <c r="BJK166"/>
      <c r="BJL166"/>
      <c r="BJM166"/>
      <c r="BJN166"/>
      <c r="BJO166"/>
      <c r="BJP166"/>
      <c r="BJQ166"/>
      <c r="BJR166"/>
      <c r="BJS166"/>
      <c r="BJT166"/>
      <c r="BJU166"/>
      <c r="BJV166"/>
      <c r="BJW166"/>
      <c r="BJX166"/>
      <c r="BJY166"/>
      <c r="BJZ166"/>
      <c r="BKA166"/>
      <c r="BKB166"/>
      <c r="BKC166"/>
      <c r="BKD166"/>
      <c r="BKE166"/>
      <c r="BKF166"/>
      <c r="BKG166"/>
      <c r="BKH166"/>
      <c r="BKI166"/>
      <c r="BKJ166"/>
      <c r="BKK166"/>
      <c r="BKL166"/>
      <c r="BKM166"/>
      <c r="BKN166"/>
      <c r="BKO166"/>
      <c r="BKP166"/>
      <c r="BKQ166"/>
      <c r="BKR166"/>
      <c r="BKS166"/>
      <c r="BKT166"/>
      <c r="BKU166"/>
      <c r="BKV166"/>
      <c r="BKW166"/>
      <c r="BKX166"/>
      <c r="BKY166"/>
      <c r="BKZ166"/>
      <c r="BLA166"/>
      <c r="BLB166"/>
      <c r="BLC166"/>
      <c r="BLD166"/>
      <c r="BLE166"/>
      <c r="BLF166"/>
      <c r="BLG166"/>
      <c r="BLH166"/>
      <c r="BLI166"/>
      <c r="BLJ166"/>
      <c r="BLK166"/>
      <c r="BLL166"/>
      <c r="BLM166"/>
      <c r="BLN166"/>
      <c r="BLO166"/>
      <c r="BLP166"/>
      <c r="BLQ166"/>
      <c r="BLR166"/>
      <c r="BLS166"/>
      <c r="BLT166"/>
      <c r="BLU166"/>
      <c r="BLV166"/>
      <c r="BLW166"/>
      <c r="BLX166"/>
      <c r="BLY166"/>
      <c r="BLZ166"/>
      <c r="BMA166"/>
      <c r="BMB166"/>
      <c r="BMC166"/>
      <c r="BMD166"/>
      <c r="BME166"/>
      <c r="BMF166"/>
      <c r="BMG166"/>
      <c r="BMH166"/>
      <c r="BMI166"/>
      <c r="BMJ166"/>
      <c r="BMK166"/>
      <c r="BML166"/>
      <c r="BMM166"/>
      <c r="BMN166"/>
      <c r="BMO166"/>
      <c r="BMP166"/>
      <c r="BMQ166"/>
      <c r="BMR166"/>
      <c r="BMS166"/>
      <c r="BMT166"/>
      <c r="BMU166"/>
      <c r="BMV166"/>
      <c r="BMW166"/>
      <c r="BMX166"/>
      <c r="BMY166"/>
      <c r="BMZ166"/>
      <c r="BNA166"/>
      <c r="BNB166"/>
      <c r="BNC166"/>
      <c r="BND166"/>
      <c r="BNE166"/>
      <c r="BNF166"/>
      <c r="BNG166"/>
      <c r="BNH166"/>
      <c r="BNI166"/>
      <c r="BNJ166"/>
      <c r="BNK166"/>
      <c r="BNL166"/>
      <c r="BNM166"/>
      <c r="BNN166"/>
      <c r="BNO166"/>
      <c r="BNP166"/>
      <c r="BNQ166"/>
      <c r="BNR166"/>
      <c r="BNS166"/>
      <c r="BNT166"/>
      <c r="BNU166"/>
      <c r="BNV166"/>
      <c r="BNW166"/>
      <c r="BNX166"/>
      <c r="BNY166"/>
      <c r="BNZ166"/>
      <c r="BOA166"/>
      <c r="BOB166"/>
      <c r="BOC166"/>
      <c r="BOD166"/>
      <c r="BOE166"/>
      <c r="BOF166"/>
      <c r="BOG166"/>
      <c r="BOH166"/>
      <c r="BOI166"/>
      <c r="BOJ166"/>
      <c r="BOK166"/>
      <c r="BOL166"/>
      <c r="BOM166"/>
      <c r="BON166"/>
      <c r="BOO166"/>
      <c r="BOP166"/>
      <c r="BOQ166"/>
      <c r="BOR166"/>
      <c r="BOS166"/>
      <c r="BOT166"/>
      <c r="BOU166"/>
      <c r="BOV166"/>
      <c r="BOW166"/>
      <c r="BOX166"/>
      <c r="BOY166"/>
      <c r="BOZ166"/>
      <c r="BPA166"/>
      <c r="BPB166"/>
      <c r="BPC166"/>
      <c r="BPD166"/>
      <c r="BPE166"/>
      <c r="BPF166"/>
      <c r="BPG166"/>
      <c r="BPH166"/>
      <c r="BPI166"/>
      <c r="BPJ166"/>
      <c r="BPK166"/>
      <c r="BPL166"/>
      <c r="BPM166"/>
      <c r="BPN166"/>
      <c r="BPO166"/>
      <c r="BPP166"/>
      <c r="BPQ166"/>
      <c r="BPR166"/>
      <c r="BPS166"/>
      <c r="BPT166"/>
      <c r="BPU166"/>
      <c r="BPV166"/>
      <c r="BPW166"/>
      <c r="BPX166"/>
      <c r="BPY166"/>
      <c r="BPZ166"/>
      <c r="BQA166"/>
      <c r="BQB166"/>
      <c r="BQC166"/>
      <c r="BQD166"/>
      <c r="BQE166"/>
      <c r="BQF166"/>
      <c r="BQG166"/>
      <c r="BQH166"/>
      <c r="BQI166"/>
      <c r="BQJ166"/>
      <c r="BQK166"/>
      <c r="BQL166"/>
      <c r="BQM166"/>
      <c r="BQN166"/>
      <c r="BQO166"/>
      <c r="BQP166"/>
      <c r="BQQ166"/>
      <c r="BQR166"/>
      <c r="BQS166"/>
      <c r="BQT166"/>
      <c r="BQU166"/>
      <c r="BQV166"/>
      <c r="BQW166"/>
      <c r="BQX166"/>
      <c r="BQY166"/>
      <c r="BQZ166"/>
      <c r="BRA166"/>
      <c r="BRB166"/>
      <c r="BRC166"/>
      <c r="BRD166"/>
      <c r="BRE166"/>
      <c r="BRF166"/>
      <c r="BRG166"/>
      <c r="BRH166"/>
      <c r="BRI166"/>
      <c r="BRJ166"/>
      <c r="BRK166"/>
      <c r="BRL166"/>
      <c r="BRM166"/>
      <c r="BRN166"/>
      <c r="BRO166"/>
      <c r="BRP166"/>
      <c r="BRQ166"/>
      <c r="BRR166"/>
      <c r="BRS166"/>
      <c r="BRT166"/>
      <c r="BRU166"/>
      <c r="BRV166"/>
      <c r="BRW166"/>
      <c r="BRX166"/>
      <c r="BRY166"/>
      <c r="BRZ166"/>
      <c r="BSA166"/>
      <c r="BSB166"/>
      <c r="BSC166"/>
      <c r="BSD166"/>
      <c r="BSE166"/>
      <c r="BSF166"/>
      <c r="BSG166"/>
      <c r="BSH166"/>
      <c r="BSI166"/>
      <c r="BSJ166"/>
      <c r="BSK166"/>
      <c r="BSL166"/>
      <c r="BSM166"/>
      <c r="BSN166"/>
      <c r="BSO166"/>
      <c r="BSP166"/>
      <c r="BSQ166"/>
      <c r="BSR166"/>
      <c r="BSS166"/>
      <c r="BST166"/>
      <c r="BSU166"/>
      <c r="BSV166"/>
      <c r="BSW166"/>
      <c r="BSX166"/>
      <c r="BSY166"/>
      <c r="BSZ166"/>
      <c r="BTA166"/>
      <c r="BTB166"/>
      <c r="BTC166"/>
      <c r="BTD166"/>
      <c r="BTE166"/>
      <c r="BTF166"/>
      <c r="BTG166"/>
      <c r="BTH166"/>
      <c r="BTI166"/>
      <c r="BTJ166"/>
      <c r="BTK166"/>
      <c r="BTL166"/>
      <c r="BTM166"/>
      <c r="BTN166"/>
      <c r="BTO166"/>
      <c r="BTP166"/>
      <c r="BTQ166"/>
      <c r="BTR166"/>
      <c r="BTS166"/>
      <c r="BTT166"/>
      <c r="BTU166"/>
      <c r="BTV166"/>
      <c r="BTW166"/>
      <c r="BTX166"/>
      <c r="BTY166"/>
      <c r="BTZ166"/>
      <c r="BUA166"/>
      <c r="BUB166"/>
      <c r="BUC166"/>
      <c r="BUD166"/>
      <c r="BUE166"/>
      <c r="BUF166"/>
      <c r="BUG166"/>
      <c r="BUH166"/>
      <c r="BUI166"/>
      <c r="BUJ166"/>
      <c r="BUK166"/>
      <c r="BUL166"/>
      <c r="BUM166"/>
      <c r="BUN166"/>
      <c r="BUO166"/>
      <c r="BUP166"/>
      <c r="BUQ166"/>
      <c r="BUR166"/>
      <c r="BUS166"/>
      <c r="BUT166"/>
      <c r="BUU166"/>
      <c r="BUV166"/>
      <c r="BUW166"/>
      <c r="BUX166"/>
      <c r="BUY166"/>
      <c r="BUZ166"/>
      <c r="BVA166"/>
      <c r="BVB166"/>
      <c r="BVC166"/>
      <c r="BVD166"/>
      <c r="BVE166"/>
      <c r="BVF166"/>
      <c r="BVG166"/>
      <c r="BVH166"/>
      <c r="BVI166"/>
      <c r="BVJ166"/>
      <c r="BVK166"/>
      <c r="BVL166"/>
      <c r="BVM166"/>
      <c r="BVN166"/>
      <c r="BVO166"/>
      <c r="BVP166"/>
      <c r="BVQ166"/>
      <c r="BVR166"/>
      <c r="BVS166"/>
      <c r="BVT166"/>
      <c r="BVU166"/>
      <c r="BVV166"/>
      <c r="BVW166"/>
      <c r="BVX166"/>
      <c r="BVY166"/>
      <c r="BVZ166"/>
      <c r="BWA166"/>
      <c r="BWB166"/>
      <c r="BWC166"/>
      <c r="BWD166"/>
      <c r="BWE166"/>
      <c r="BWF166"/>
      <c r="BWG166"/>
      <c r="BWH166"/>
      <c r="BWI166"/>
      <c r="BWJ166"/>
      <c r="BWK166"/>
      <c r="BWL166"/>
      <c r="BWM166"/>
      <c r="BWN166"/>
      <c r="BWO166"/>
      <c r="BWP166"/>
      <c r="BWQ166"/>
      <c r="BWR166"/>
      <c r="BWS166"/>
      <c r="BWT166"/>
      <c r="BWU166"/>
      <c r="BWV166"/>
      <c r="BWW166"/>
      <c r="BWX166"/>
      <c r="BWY166"/>
      <c r="BWZ166"/>
      <c r="BXA166"/>
      <c r="BXB166"/>
      <c r="BXC166"/>
      <c r="BXD166"/>
      <c r="BXE166"/>
      <c r="BXF166"/>
      <c r="BXG166"/>
      <c r="BXH166"/>
      <c r="BXI166"/>
      <c r="BXJ166"/>
      <c r="BXK166"/>
      <c r="BXL166"/>
      <c r="BXM166"/>
      <c r="BXN166"/>
      <c r="BXO166"/>
      <c r="BXP166"/>
      <c r="BXQ166"/>
      <c r="BXR166"/>
      <c r="BXS166"/>
      <c r="BXT166"/>
      <c r="BXU166"/>
      <c r="BXV166"/>
      <c r="BXW166"/>
      <c r="BXX166"/>
      <c r="BXY166"/>
      <c r="BXZ166"/>
      <c r="BYA166"/>
      <c r="BYB166"/>
      <c r="BYC166"/>
      <c r="BYD166"/>
      <c r="BYE166"/>
      <c r="BYF166"/>
      <c r="BYG166"/>
      <c r="BYH166"/>
      <c r="BYI166"/>
      <c r="BYJ166"/>
      <c r="BYK166"/>
      <c r="BYL166"/>
      <c r="BYM166"/>
      <c r="BYN166"/>
      <c r="BYO166"/>
      <c r="BYP166"/>
      <c r="BYQ166"/>
      <c r="BYR166"/>
      <c r="BYS166"/>
      <c r="BYT166"/>
      <c r="BYU166"/>
      <c r="BYV166"/>
      <c r="BYW166"/>
      <c r="BYX166"/>
      <c r="BYY166"/>
      <c r="BYZ166"/>
      <c r="BZA166"/>
      <c r="BZB166"/>
      <c r="BZC166"/>
      <c r="BZD166"/>
      <c r="BZE166"/>
      <c r="BZF166"/>
      <c r="BZG166"/>
      <c r="BZH166"/>
      <c r="BZI166"/>
      <c r="BZJ166"/>
      <c r="BZK166"/>
      <c r="BZL166"/>
      <c r="BZM166"/>
      <c r="BZN166"/>
      <c r="BZO166"/>
      <c r="BZP166"/>
      <c r="BZQ166"/>
      <c r="BZR166"/>
      <c r="BZS166"/>
      <c r="BZT166"/>
      <c r="BZU166"/>
      <c r="BZV166"/>
      <c r="BZW166"/>
      <c r="BZX166"/>
      <c r="BZY166"/>
      <c r="BZZ166"/>
      <c r="CAA166"/>
      <c r="CAB166"/>
      <c r="CAC166"/>
      <c r="CAD166"/>
      <c r="CAE166"/>
      <c r="CAF166"/>
      <c r="CAG166"/>
      <c r="CAH166"/>
      <c r="CAI166"/>
      <c r="CAJ166"/>
      <c r="CAK166"/>
      <c r="CAL166"/>
      <c r="CAM166"/>
      <c r="CAN166"/>
      <c r="CAO166"/>
      <c r="CAP166"/>
      <c r="CAQ166"/>
      <c r="CAR166"/>
      <c r="CAS166"/>
      <c r="CAT166"/>
      <c r="CAU166"/>
      <c r="CAV166"/>
      <c r="CAW166"/>
      <c r="CAX166"/>
      <c r="CAY166"/>
      <c r="CAZ166"/>
      <c r="CBA166"/>
      <c r="CBB166"/>
      <c r="CBC166"/>
      <c r="CBD166"/>
      <c r="CBE166"/>
      <c r="CBF166"/>
      <c r="CBG166"/>
      <c r="CBH166"/>
      <c r="CBI166"/>
      <c r="CBJ166"/>
      <c r="CBK166"/>
      <c r="CBL166"/>
      <c r="CBM166"/>
      <c r="CBN166"/>
      <c r="CBO166"/>
      <c r="CBP166"/>
      <c r="CBQ166"/>
      <c r="CBR166"/>
      <c r="CBS166"/>
      <c r="CBT166"/>
      <c r="CBU166"/>
      <c r="CBV166"/>
      <c r="CBW166"/>
      <c r="CBX166"/>
      <c r="CBY166"/>
      <c r="CBZ166"/>
      <c r="CCA166"/>
      <c r="CCB166"/>
      <c r="CCC166"/>
      <c r="CCD166"/>
      <c r="CCE166"/>
      <c r="CCF166"/>
      <c r="CCG166"/>
      <c r="CCH166"/>
      <c r="CCI166"/>
      <c r="CCJ166"/>
      <c r="CCK166"/>
      <c r="CCL166"/>
      <c r="CCM166"/>
      <c r="CCN166"/>
      <c r="CCO166"/>
      <c r="CCP166"/>
      <c r="CCQ166"/>
      <c r="CCR166"/>
      <c r="CCS166"/>
      <c r="CCT166"/>
      <c r="CCU166"/>
      <c r="CCV166"/>
      <c r="CCW166"/>
      <c r="CCX166"/>
      <c r="CCY166"/>
      <c r="CCZ166"/>
      <c r="CDA166"/>
      <c r="CDB166"/>
      <c r="CDC166"/>
      <c r="CDD166"/>
      <c r="CDE166"/>
      <c r="CDF166"/>
      <c r="CDG166"/>
      <c r="CDH166"/>
      <c r="CDI166"/>
      <c r="CDJ166"/>
      <c r="CDK166"/>
      <c r="CDL166"/>
      <c r="CDM166"/>
      <c r="CDN166"/>
      <c r="CDO166"/>
      <c r="CDP166"/>
      <c r="CDQ166"/>
      <c r="CDR166"/>
      <c r="CDS166"/>
      <c r="CDT166"/>
      <c r="CDU166"/>
      <c r="CDV166"/>
      <c r="CDW166"/>
      <c r="CDX166"/>
      <c r="CDY166"/>
      <c r="CDZ166"/>
      <c r="CEA166"/>
      <c r="CEB166"/>
      <c r="CEC166"/>
      <c r="CED166"/>
      <c r="CEE166"/>
      <c r="CEF166"/>
      <c r="CEG166"/>
      <c r="CEH166"/>
      <c r="CEI166"/>
      <c r="CEJ166"/>
      <c r="CEK166"/>
      <c r="CEL166"/>
      <c r="CEM166"/>
      <c r="CEN166"/>
      <c r="CEO166"/>
      <c r="CEP166"/>
      <c r="CEQ166"/>
      <c r="CER166"/>
      <c r="CES166"/>
      <c r="CET166"/>
      <c r="CEU166"/>
      <c r="CEV166"/>
      <c r="CEW166"/>
      <c r="CEX166"/>
      <c r="CEY166"/>
      <c r="CEZ166"/>
      <c r="CFA166"/>
      <c r="CFB166"/>
      <c r="CFC166"/>
      <c r="CFD166"/>
      <c r="CFE166"/>
      <c r="CFF166"/>
      <c r="CFG166"/>
      <c r="CFH166"/>
      <c r="CFI166"/>
      <c r="CFJ166"/>
      <c r="CFK166"/>
      <c r="CFL166"/>
      <c r="CFM166"/>
      <c r="CFN166"/>
      <c r="CFO166"/>
      <c r="CFP166"/>
      <c r="CFQ166"/>
      <c r="CFR166"/>
      <c r="CFS166"/>
      <c r="CFT166"/>
      <c r="CFU166"/>
      <c r="CFV166"/>
      <c r="CFW166"/>
      <c r="CFX166"/>
      <c r="CFY166"/>
      <c r="CFZ166"/>
      <c r="CGA166"/>
      <c r="CGB166"/>
      <c r="CGC166"/>
      <c r="CGD166"/>
      <c r="CGE166"/>
      <c r="CGF166"/>
      <c r="CGG166"/>
      <c r="CGH166"/>
      <c r="CGI166"/>
      <c r="CGJ166"/>
      <c r="CGK166"/>
      <c r="CGL166"/>
      <c r="CGM166"/>
      <c r="CGN166"/>
      <c r="CGO166"/>
      <c r="CGP166"/>
      <c r="CGQ166"/>
      <c r="CGR166"/>
      <c r="CGS166"/>
      <c r="CGT166"/>
      <c r="CGU166"/>
      <c r="CGV166"/>
      <c r="CGW166"/>
      <c r="CGX166"/>
      <c r="CGY166"/>
      <c r="CGZ166"/>
      <c r="CHA166"/>
      <c r="CHB166"/>
      <c r="CHC166"/>
      <c r="CHD166"/>
      <c r="CHE166"/>
      <c r="CHF166"/>
      <c r="CHG166"/>
      <c r="CHH166"/>
      <c r="CHI166"/>
      <c r="CHJ166"/>
      <c r="CHK166"/>
      <c r="CHL166"/>
      <c r="CHM166"/>
      <c r="CHN166"/>
      <c r="CHO166"/>
      <c r="CHP166"/>
      <c r="CHQ166"/>
      <c r="CHR166"/>
      <c r="CHS166"/>
      <c r="CHT166"/>
      <c r="CHU166"/>
      <c r="CHV166"/>
      <c r="CHW166"/>
      <c r="CHX166"/>
      <c r="CHY166"/>
      <c r="CHZ166"/>
      <c r="CIA166"/>
      <c r="CIB166"/>
      <c r="CIC166"/>
      <c r="CID166"/>
      <c r="CIE166"/>
      <c r="CIF166"/>
      <c r="CIG166"/>
      <c r="CIH166"/>
      <c r="CII166"/>
      <c r="CIJ166"/>
      <c r="CIK166"/>
      <c r="CIL166"/>
      <c r="CIM166"/>
      <c r="CIN166"/>
      <c r="CIO166"/>
      <c r="CIP166"/>
      <c r="CIQ166"/>
      <c r="CIR166"/>
      <c r="CIS166"/>
      <c r="CIT166"/>
      <c r="CIU166"/>
      <c r="CIV166"/>
      <c r="CIW166"/>
      <c r="CIX166"/>
      <c r="CIY166"/>
      <c r="CIZ166"/>
      <c r="CJA166"/>
      <c r="CJB166"/>
      <c r="CJC166"/>
      <c r="CJD166"/>
      <c r="CJE166"/>
      <c r="CJF166"/>
      <c r="CJG166"/>
      <c r="CJH166"/>
      <c r="CJI166"/>
      <c r="CJJ166"/>
      <c r="CJK166"/>
      <c r="CJL166"/>
      <c r="CJM166"/>
      <c r="CJN166"/>
      <c r="CJO166"/>
      <c r="CJP166"/>
      <c r="CJQ166"/>
      <c r="CJR166"/>
      <c r="CJS166"/>
      <c r="CJT166"/>
      <c r="CJU166"/>
    </row>
    <row r="167" spans="1:2309" s="2" customFormat="1" ht="16.5" thickBot="1">
      <c r="A167" s="93"/>
      <c r="B167" s="174"/>
      <c r="C167" s="49"/>
      <c r="D167" s="50">
        <f>SUM(D149:D166)</f>
        <v>18</v>
      </c>
      <c r="E167" s="51"/>
      <c r="F167" s="51"/>
      <c r="G167" s="51"/>
      <c r="H167" s="51"/>
      <c r="I167" s="51"/>
      <c r="J167" s="52">
        <f t="shared" ref="J167:O167" si="7">SUM(J149:J166)/16</f>
        <v>0</v>
      </c>
      <c r="K167" s="58">
        <f t="shared" si="7"/>
        <v>0</v>
      </c>
      <c r="L167" s="58">
        <f t="shared" si="7"/>
        <v>0</v>
      </c>
      <c r="M167" s="58">
        <f t="shared" si="7"/>
        <v>0</v>
      </c>
      <c r="N167" s="58">
        <f t="shared" si="7"/>
        <v>0</v>
      </c>
      <c r="O167" s="58">
        <f t="shared" si="7"/>
        <v>0</v>
      </c>
      <c r="P167" s="58"/>
      <c r="Q167" s="58"/>
      <c r="R167" s="58"/>
      <c r="S167" s="58"/>
      <c r="T167" s="58">
        <f>SUM(T149:T166)/16</f>
        <v>0</v>
      </c>
      <c r="U167" s="58">
        <f>SUM(U149:U166)/16</f>
        <v>0</v>
      </c>
      <c r="V167" s="59">
        <f>SUM(V149:V166)/16</f>
        <v>0</v>
      </c>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c r="IS167"/>
      <c r="IT167"/>
      <c r="IU167"/>
      <c r="IV167"/>
      <c r="IW167"/>
      <c r="IX167"/>
      <c r="IY167"/>
      <c r="IZ167"/>
      <c r="JA167"/>
      <c r="JB167"/>
      <c r="JC167"/>
      <c r="JD167"/>
      <c r="JE167"/>
      <c r="JF167"/>
      <c r="JG167"/>
      <c r="JH167"/>
      <c r="JI167"/>
      <c r="JJ167"/>
      <c r="JK167"/>
      <c r="JL167"/>
      <c r="JM167"/>
      <c r="JN167"/>
      <c r="JO167"/>
      <c r="JP167"/>
      <c r="JQ167"/>
      <c r="JR167"/>
      <c r="JS167"/>
      <c r="JT167"/>
      <c r="JU167"/>
      <c r="JV167"/>
      <c r="JW167"/>
      <c r="JX167"/>
      <c r="JY167"/>
      <c r="JZ167"/>
      <c r="KA167"/>
      <c r="KB167"/>
      <c r="KC167"/>
      <c r="KD167"/>
      <c r="KE167"/>
      <c r="KF167"/>
      <c r="KG167"/>
      <c r="KH167"/>
      <c r="KI167"/>
      <c r="KJ167"/>
      <c r="KK167"/>
      <c r="KL167"/>
      <c r="KM167"/>
      <c r="KN167"/>
      <c r="KO167"/>
      <c r="KP167"/>
      <c r="KQ167"/>
      <c r="KR167"/>
      <c r="KS167"/>
      <c r="KT167"/>
      <c r="KU167"/>
      <c r="KV167"/>
      <c r="KW167"/>
      <c r="KX167"/>
      <c r="KY167"/>
      <c r="KZ167"/>
      <c r="LA167"/>
      <c r="LB167"/>
      <c r="LC167"/>
      <c r="LD167"/>
      <c r="LE167"/>
      <c r="LF167"/>
      <c r="LG167"/>
      <c r="LH167"/>
      <c r="LI167"/>
      <c r="LJ167"/>
      <c r="LK167"/>
      <c r="LL167"/>
      <c r="LM167"/>
      <c r="LN167"/>
      <c r="LO167"/>
      <c r="LP167"/>
      <c r="LQ167"/>
      <c r="LR167"/>
      <c r="LS167"/>
      <c r="LT167"/>
      <c r="LU167"/>
      <c r="LV167"/>
      <c r="LW167"/>
      <c r="LX167"/>
      <c r="LY167"/>
      <c r="LZ167"/>
      <c r="MA167"/>
      <c r="MB167"/>
      <c r="MC167"/>
      <c r="MD167"/>
      <c r="ME167"/>
      <c r="MF167"/>
      <c r="MG167"/>
      <c r="MH167"/>
      <c r="MI167"/>
      <c r="MJ167"/>
      <c r="MK167"/>
      <c r="ML167"/>
      <c r="MM167"/>
      <c r="MN167"/>
      <c r="MO167"/>
      <c r="MP167"/>
      <c r="MQ167"/>
      <c r="MR167"/>
      <c r="MS167"/>
      <c r="MT167"/>
      <c r="MU167"/>
      <c r="MV167"/>
      <c r="MW167"/>
      <c r="MX167"/>
      <c r="MY167"/>
      <c r="MZ167"/>
      <c r="NA167"/>
      <c r="NB167"/>
      <c r="NC167"/>
      <c r="ND167"/>
      <c r="NE167"/>
      <c r="NF167"/>
      <c r="NG167"/>
      <c r="NH167"/>
      <c r="NI167"/>
      <c r="NJ167"/>
      <c r="NK167"/>
      <c r="NL167"/>
      <c r="NM167"/>
      <c r="NN167"/>
      <c r="NO167"/>
      <c r="NP167"/>
      <c r="NQ167"/>
      <c r="NR167"/>
      <c r="NS167"/>
      <c r="NT167"/>
      <c r="NU167"/>
      <c r="NV167"/>
      <c r="NW167"/>
      <c r="NX167"/>
      <c r="NY167"/>
      <c r="NZ167"/>
      <c r="OA167"/>
      <c r="OB167"/>
      <c r="OC167"/>
      <c r="OD167"/>
      <c r="OE167"/>
      <c r="OF167"/>
      <c r="OG167"/>
      <c r="OH167"/>
      <c r="OI167"/>
      <c r="OJ167"/>
      <c r="OK167"/>
      <c r="OL167"/>
      <c r="OM167"/>
      <c r="ON167"/>
      <c r="OO167"/>
      <c r="OP167"/>
      <c r="OQ167"/>
      <c r="OR167"/>
      <c r="OS167"/>
      <c r="OT167"/>
      <c r="OU167"/>
      <c r="OV167"/>
      <c r="OW167"/>
      <c r="OX167"/>
      <c r="OY167"/>
      <c r="OZ167"/>
      <c r="PA167"/>
      <c r="PB167"/>
      <c r="PC167"/>
      <c r="PD167"/>
      <c r="PE167"/>
      <c r="PF167"/>
      <c r="PG167"/>
      <c r="PH167"/>
      <c r="PI167"/>
      <c r="PJ167"/>
      <c r="PK167"/>
      <c r="PL167"/>
      <c r="PM167"/>
      <c r="PN167"/>
      <c r="PO167"/>
      <c r="PP167"/>
      <c r="PQ167"/>
      <c r="PR167"/>
      <c r="PS167"/>
      <c r="PT167"/>
      <c r="PU167"/>
      <c r="PV167"/>
      <c r="PW167"/>
      <c r="PX167"/>
      <c r="PY167"/>
      <c r="PZ167"/>
      <c r="QA167"/>
      <c r="QB167"/>
      <c r="QC167"/>
      <c r="QD167"/>
      <c r="QE167"/>
      <c r="QF167"/>
      <c r="QG167"/>
      <c r="QH167"/>
      <c r="QI167"/>
      <c r="QJ167"/>
      <c r="QK167"/>
      <c r="QL167"/>
      <c r="QM167"/>
      <c r="QN167"/>
      <c r="QO167"/>
      <c r="QP167"/>
      <c r="QQ167"/>
      <c r="QR167"/>
      <c r="QS167"/>
      <c r="QT167"/>
      <c r="QU167"/>
      <c r="QV167"/>
      <c r="QW167"/>
      <c r="QX167"/>
      <c r="QY167"/>
      <c r="QZ167"/>
      <c r="RA167"/>
      <c r="RB167"/>
      <c r="RC167"/>
      <c r="RD167"/>
      <c r="RE167"/>
      <c r="RF167"/>
      <c r="RG167"/>
      <c r="RH167"/>
      <c r="RI167"/>
      <c r="RJ167"/>
      <c r="RK167"/>
      <c r="RL167"/>
      <c r="RM167"/>
      <c r="RN167"/>
      <c r="RO167"/>
      <c r="RP167"/>
      <c r="RQ167"/>
      <c r="RR167"/>
      <c r="RS167"/>
      <c r="RT167"/>
      <c r="RU167"/>
      <c r="RV167"/>
      <c r="RW167"/>
      <c r="RX167"/>
      <c r="RY167"/>
      <c r="RZ167"/>
      <c r="SA167"/>
      <c r="SB167"/>
      <c r="SC167"/>
      <c r="SD167"/>
      <c r="SE167"/>
      <c r="SF167"/>
      <c r="SG167"/>
      <c r="SH167"/>
      <c r="SI167"/>
      <c r="SJ167"/>
      <c r="SK167"/>
      <c r="SL167"/>
      <c r="SM167"/>
      <c r="SN167"/>
      <c r="SO167"/>
      <c r="SP167"/>
      <c r="SQ167"/>
      <c r="SR167"/>
      <c r="SS167"/>
      <c r="ST167"/>
      <c r="SU167"/>
      <c r="SV167"/>
      <c r="SW167"/>
      <c r="SX167"/>
      <c r="SY167"/>
      <c r="SZ167"/>
      <c r="TA167"/>
      <c r="TB167"/>
      <c r="TC167"/>
      <c r="TD167"/>
      <c r="TE167"/>
      <c r="TF167"/>
      <c r="TG167"/>
      <c r="TH167"/>
      <c r="TI167"/>
      <c r="TJ167"/>
      <c r="TK167"/>
      <c r="TL167"/>
      <c r="TM167"/>
      <c r="TN167"/>
      <c r="TO167"/>
      <c r="TP167"/>
      <c r="TQ167"/>
      <c r="TR167"/>
      <c r="TS167"/>
      <c r="TT167"/>
      <c r="TU167"/>
      <c r="TV167"/>
      <c r="TW167"/>
      <c r="TX167"/>
      <c r="TY167"/>
      <c r="TZ167"/>
      <c r="UA167"/>
      <c r="UB167"/>
      <c r="UC167"/>
      <c r="UD167"/>
      <c r="UE167"/>
      <c r="UF167"/>
      <c r="UG167"/>
      <c r="UH167"/>
      <c r="UI167"/>
      <c r="UJ167"/>
      <c r="UK167"/>
      <c r="UL167"/>
      <c r="UM167"/>
      <c r="UN167"/>
      <c r="UO167"/>
      <c r="UP167"/>
      <c r="UQ167"/>
      <c r="UR167"/>
      <c r="US167"/>
      <c r="UT167"/>
      <c r="UU167"/>
      <c r="UV167"/>
      <c r="UW167"/>
      <c r="UX167"/>
      <c r="UY167"/>
      <c r="UZ167"/>
      <c r="VA167"/>
      <c r="VB167"/>
      <c r="VC167"/>
      <c r="VD167"/>
      <c r="VE167"/>
      <c r="VF167"/>
      <c r="VG167"/>
      <c r="VH167"/>
      <c r="VI167"/>
      <c r="VJ167"/>
      <c r="VK167"/>
      <c r="VL167"/>
      <c r="VM167"/>
      <c r="VN167"/>
      <c r="VO167"/>
      <c r="VP167"/>
      <c r="VQ167"/>
      <c r="VR167"/>
      <c r="VS167"/>
      <c r="VT167"/>
      <c r="VU167"/>
      <c r="VV167"/>
      <c r="VW167"/>
      <c r="VX167"/>
      <c r="VY167"/>
      <c r="VZ167"/>
      <c r="WA167"/>
      <c r="WB167"/>
      <c r="WC167"/>
      <c r="WD167"/>
      <c r="WE167"/>
      <c r="WF167"/>
      <c r="WG167"/>
      <c r="WH167"/>
      <c r="WI167"/>
      <c r="WJ167"/>
      <c r="WK167"/>
      <c r="WL167"/>
      <c r="WM167"/>
      <c r="WN167"/>
      <c r="WO167"/>
      <c r="WP167"/>
      <c r="WQ167"/>
      <c r="WR167"/>
      <c r="WS167"/>
      <c r="WT167"/>
      <c r="WU167"/>
      <c r="WV167"/>
      <c r="WW167"/>
      <c r="WX167"/>
      <c r="WY167"/>
      <c r="WZ167"/>
      <c r="XA167"/>
      <c r="XB167"/>
      <c r="XC167"/>
      <c r="XD167"/>
      <c r="XE167"/>
      <c r="XF167"/>
      <c r="XG167"/>
      <c r="XH167"/>
      <c r="XI167"/>
      <c r="XJ167"/>
      <c r="XK167"/>
      <c r="XL167"/>
      <c r="XM167"/>
      <c r="XN167"/>
      <c r="XO167"/>
      <c r="XP167"/>
      <c r="XQ167"/>
      <c r="XR167"/>
      <c r="XS167"/>
      <c r="XT167"/>
      <c r="XU167"/>
      <c r="XV167"/>
      <c r="XW167"/>
      <c r="XX167"/>
      <c r="XY167"/>
      <c r="XZ167"/>
      <c r="YA167"/>
      <c r="YB167"/>
      <c r="YC167"/>
      <c r="YD167"/>
      <c r="YE167"/>
      <c r="YF167"/>
      <c r="YG167"/>
      <c r="YH167"/>
      <c r="YI167"/>
      <c r="YJ167"/>
      <c r="YK167"/>
      <c r="YL167"/>
      <c r="YM167"/>
      <c r="YN167"/>
      <c r="YO167"/>
      <c r="YP167"/>
      <c r="YQ167"/>
      <c r="YR167"/>
      <c r="YS167"/>
      <c r="YT167"/>
      <c r="YU167"/>
      <c r="YV167"/>
      <c r="YW167"/>
      <c r="YX167"/>
      <c r="YY167"/>
      <c r="YZ167"/>
      <c r="ZA167"/>
      <c r="ZB167"/>
      <c r="ZC167"/>
      <c r="ZD167"/>
      <c r="ZE167"/>
      <c r="ZF167"/>
      <c r="ZG167"/>
      <c r="ZH167"/>
      <c r="ZI167"/>
      <c r="ZJ167"/>
      <c r="ZK167"/>
      <c r="ZL167"/>
      <c r="ZM167"/>
      <c r="ZN167"/>
      <c r="ZO167"/>
      <c r="ZP167"/>
      <c r="ZQ167"/>
      <c r="ZR167"/>
      <c r="ZS167"/>
      <c r="ZT167"/>
      <c r="ZU167"/>
      <c r="ZV167"/>
      <c r="ZW167"/>
      <c r="ZX167"/>
      <c r="ZY167"/>
      <c r="ZZ167"/>
      <c r="AAA167"/>
      <c r="AAB167"/>
      <c r="AAC167"/>
      <c r="AAD167"/>
      <c r="AAE167"/>
      <c r="AAF167"/>
      <c r="AAG167"/>
      <c r="AAH167"/>
      <c r="AAI167"/>
      <c r="AAJ167"/>
      <c r="AAK167"/>
      <c r="AAL167"/>
      <c r="AAM167"/>
      <c r="AAN167"/>
      <c r="AAO167"/>
      <c r="AAP167"/>
      <c r="AAQ167"/>
      <c r="AAR167"/>
      <c r="AAS167"/>
      <c r="AAT167"/>
      <c r="AAU167"/>
      <c r="AAV167"/>
      <c r="AAW167"/>
      <c r="AAX167"/>
      <c r="AAY167"/>
      <c r="AAZ167"/>
      <c r="ABA167"/>
      <c r="ABB167"/>
      <c r="ABC167"/>
      <c r="ABD167"/>
      <c r="ABE167"/>
      <c r="ABF167"/>
      <c r="ABG167"/>
      <c r="ABH167"/>
      <c r="ABI167"/>
      <c r="ABJ167"/>
      <c r="ABK167"/>
      <c r="ABL167"/>
      <c r="ABM167"/>
      <c r="ABN167"/>
      <c r="ABO167"/>
      <c r="ABP167"/>
      <c r="ABQ167"/>
      <c r="ABR167"/>
      <c r="ABS167"/>
      <c r="ABT167"/>
      <c r="ABU167"/>
      <c r="ABV167"/>
      <c r="ABW167"/>
      <c r="ABX167"/>
      <c r="ABY167"/>
      <c r="ABZ167"/>
      <c r="ACA167"/>
      <c r="ACB167"/>
      <c r="ACC167"/>
      <c r="ACD167"/>
      <c r="ACE167"/>
      <c r="ACF167"/>
      <c r="ACG167"/>
      <c r="ACH167"/>
      <c r="ACI167"/>
      <c r="ACJ167"/>
      <c r="ACK167"/>
      <c r="ACL167"/>
      <c r="ACM167"/>
      <c r="ACN167"/>
      <c r="ACO167"/>
      <c r="ACP167"/>
      <c r="ACQ167"/>
      <c r="ACR167"/>
      <c r="ACS167"/>
      <c r="ACT167"/>
      <c r="ACU167"/>
      <c r="ACV167"/>
      <c r="ACW167"/>
      <c r="ACX167"/>
      <c r="ACY167"/>
      <c r="ACZ167"/>
      <c r="ADA167"/>
      <c r="ADB167"/>
      <c r="ADC167"/>
      <c r="ADD167"/>
      <c r="ADE167"/>
      <c r="ADF167"/>
      <c r="ADG167"/>
      <c r="ADH167"/>
      <c r="ADI167"/>
      <c r="ADJ167"/>
      <c r="ADK167"/>
      <c r="ADL167"/>
      <c r="ADM167"/>
      <c r="ADN167"/>
      <c r="ADO167"/>
      <c r="ADP167"/>
      <c r="ADQ167"/>
      <c r="ADR167"/>
      <c r="ADS167"/>
      <c r="ADT167"/>
      <c r="ADU167"/>
      <c r="ADV167"/>
      <c r="ADW167"/>
      <c r="ADX167"/>
      <c r="ADY167"/>
      <c r="ADZ167"/>
      <c r="AEA167"/>
      <c r="AEB167"/>
      <c r="AEC167"/>
      <c r="AED167"/>
      <c r="AEE167"/>
      <c r="AEF167"/>
      <c r="AEG167"/>
      <c r="AEH167"/>
      <c r="AEI167"/>
      <c r="AEJ167"/>
      <c r="AEK167"/>
      <c r="AEL167"/>
      <c r="AEM167"/>
      <c r="AEN167"/>
      <c r="AEO167"/>
      <c r="AEP167"/>
      <c r="AEQ167"/>
      <c r="AER167"/>
      <c r="AES167"/>
      <c r="AET167"/>
      <c r="AEU167"/>
      <c r="AEV167"/>
      <c r="AEW167"/>
      <c r="AEX167"/>
      <c r="AEY167"/>
      <c r="AEZ167"/>
      <c r="AFA167"/>
      <c r="AFB167"/>
      <c r="AFC167"/>
      <c r="AFD167"/>
      <c r="AFE167"/>
      <c r="AFF167"/>
      <c r="AFG167"/>
      <c r="AFH167"/>
      <c r="AFI167"/>
      <c r="AFJ167"/>
      <c r="AFK167"/>
      <c r="AFL167"/>
      <c r="AFM167"/>
      <c r="AFN167"/>
      <c r="AFO167"/>
      <c r="AFP167"/>
      <c r="AFQ167"/>
      <c r="AFR167"/>
      <c r="AFS167"/>
      <c r="AFT167"/>
      <c r="AFU167"/>
      <c r="AFV167"/>
      <c r="AFW167"/>
      <c r="AFX167"/>
      <c r="AFY167"/>
      <c r="AFZ167"/>
      <c r="AGA167"/>
      <c r="AGB167"/>
      <c r="AGC167"/>
      <c r="AGD167"/>
      <c r="AGE167"/>
      <c r="AGF167"/>
      <c r="AGG167"/>
      <c r="AGH167"/>
      <c r="AGI167"/>
      <c r="AGJ167"/>
      <c r="AGK167"/>
      <c r="AGL167"/>
      <c r="AGM167"/>
      <c r="AGN167"/>
      <c r="AGO167"/>
      <c r="AGP167"/>
      <c r="AGQ167"/>
      <c r="AGR167"/>
      <c r="AGS167"/>
      <c r="AGT167"/>
      <c r="AGU167"/>
      <c r="AGV167"/>
      <c r="AGW167"/>
      <c r="AGX167"/>
      <c r="AGY167"/>
      <c r="AGZ167"/>
      <c r="AHA167"/>
      <c r="AHB167"/>
      <c r="AHC167"/>
      <c r="AHD167"/>
      <c r="AHE167"/>
      <c r="AHF167"/>
      <c r="AHG167"/>
      <c r="AHH167"/>
      <c r="AHI167"/>
      <c r="AHJ167"/>
      <c r="AHK167"/>
      <c r="AHL167"/>
      <c r="AHM167"/>
      <c r="AHN167"/>
      <c r="AHO167"/>
      <c r="AHP167"/>
      <c r="AHQ167"/>
      <c r="AHR167"/>
      <c r="AHS167"/>
      <c r="AHT167"/>
      <c r="AHU167"/>
      <c r="AHV167"/>
      <c r="AHW167"/>
      <c r="AHX167"/>
      <c r="AHY167"/>
      <c r="AHZ167"/>
      <c r="AIA167"/>
      <c r="AIB167"/>
      <c r="AIC167"/>
      <c r="AID167"/>
      <c r="AIE167"/>
      <c r="AIF167"/>
      <c r="AIG167"/>
      <c r="AIH167"/>
      <c r="AII167"/>
      <c r="AIJ167"/>
      <c r="AIK167"/>
      <c r="AIL167"/>
      <c r="AIM167"/>
      <c r="AIN167"/>
      <c r="AIO167"/>
      <c r="AIP167"/>
      <c r="AIQ167"/>
      <c r="AIR167"/>
      <c r="AIS167"/>
      <c r="AIT167"/>
      <c r="AIU167"/>
      <c r="AIV167"/>
      <c r="AIW167"/>
      <c r="AIX167"/>
      <c r="AIY167"/>
      <c r="AIZ167"/>
      <c r="AJA167"/>
      <c r="AJB167"/>
      <c r="AJC167"/>
      <c r="AJD167"/>
      <c r="AJE167"/>
      <c r="AJF167"/>
      <c r="AJG167"/>
      <c r="AJH167"/>
      <c r="AJI167"/>
      <c r="AJJ167"/>
      <c r="AJK167"/>
      <c r="AJL167"/>
      <c r="AJM167"/>
      <c r="AJN167"/>
      <c r="AJO167"/>
      <c r="AJP167"/>
      <c r="AJQ167"/>
      <c r="AJR167"/>
      <c r="AJS167"/>
      <c r="AJT167"/>
      <c r="AJU167"/>
      <c r="AJV167"/>
      <c r="AJW167"/>
      <c r="AJX167"/>
      <c r="AJY167"/>
      <c r="AJZ167"/>
      <c r="AKA167"/>
      <c r="AKB167"/>
      <c r="AKC167"/>
      <c r="AKD167"/>
      <c r="AKE167"/>
      <c r="AKF167"/>
      <c r="AKG167"/>
      <c r="AKH167"/>
      <c r="AKI167"/>
      <c r="AKJ167"/>
      <c r="AKK167"/>
      <c r="AKL167"/>
      <c r="AKM167"/>
      <c r="AKN167"/>
      <c r="AKO167"/>
      <c r="AKP167"/>
      <c r="AKQ167"/>
      <c r="AKR167"/>
      <c r="AKS167"/>
      <c r="AKT167"/>
      <c r="AKU167"/>
      <c r="AKV167"/>
      <c r="AKW167"/>
      <c r="AKX167"/>
      <c r="AKY167"/>
      <c r="AKZ167"/>
      <c r="ALA167"/>
      <c r="ALB167"/>
      <c r="ALC167"/>
      <c r="ALD167"/>
      <c r="ALE167"/>
      <c r="ALF167"/>
      <c r="ALG167"/>
      <c r="ALH167"/>
      <c r="ALI167"/>
      <c r="ALJ167"/>
      <c r="ALK167"/>
      <c r="ALL167"/>
      <c r="ALM167"/>
      <c r="ALN167"/>
      <c r="ALO167"/>
      <c r="ALP167"/>
      <c r="ALQ167"/>
      <c r="ALR167"/>
      <c r="ALS167"/>
      <c r="ALT167"/>
      <c r="ALU167"/>
      <c r="ALV167"/>
      <c r="ALW167"/>
      <c r="ALX167"/>
      <c r="ALY167"/>
      <c r="ALZ167"/>
      <c r="AMA167"/>
      <c r="AMB167"/>
      <c r="AMC167"/>
      <c r="AMD167"/>
      <c r="AME167"/>
      <c r="AMF167"/>
      <c r="AMG167"/>
      <c r="AMH167"/>
      <c r="AMI167"/>
      <c r="AMJ167"/>
      <c r="AMK167"/>
      <c r="AML167"/>
      <c r="AMM167"/>
      <c r="AMN167"/>
      <c r="AMO167"/>
      <c r="AMP167"/>
      <c r="AMQ167"/>
      <c r="AMR167"/>
      <c r="AMS167"/>
      <c r="AMT167"/>
      <c r="AMU167"/>
      <c r="AMV167"/>
      <c r="AMW167"/>
      <c r="AMX167"/>
      <c r="AMY167"/>
      <c r="AMZ167"/>
      <c r="ANA167"/>
      <c r="ANB167"/>
      <c r="ANC167"/>
      <c r="AND167"/>
      <c r="ANE167"/>
      <c r="ANF167"/>
      <c r="ANG167"/>
      <c r="ANH167"/>
      <c r="ANI167"/>
      <c r="ANJ167"/>
      <c r="ANK167"/>
      <c r="ANL167"/>
      <c r="ANM167"/>
      <c r="ANN167"/>
      <c r="ANO167"/>
      <c r="ANP167"/>
      <c r="ANQ167"/>
      <c r="ANR167"/>
      <c r="ANS167"/>
      <c r="ANT167"/>
      <c r="ANU167"/>
      <c r="ANV167"/>
      <c r="ANW167"/>
      <c r="ANX167"/>
      <c r="ANY167"/>
      <c r="ANZ167"/>
      <c r="AOA167"/>
      <c r="AOB167"/>
      <c r="AOC167"/>
      <c r="AOD167"/>
      <c r="AOE167"/>
      <c r="AOF167"/>
      <c r="AOG167"/>
      <c r="AOH167"/>
      <c r="AOI167"/>
      <c r="AOJ167"/>
      <c r="AOK167"/>
      <c r="AOL167"/>
      <c r="AOM167"/>
      <c r="AON167"/>
      <c r="AOO167"/>
      <c r="AOP167"/>
      <c r="AOQ167"/>
      <c r="AOR167"/>
      <c r="AOS167"/>
      <c r="AOT167"/>
      <c r="AOU167"/>
      <c r="AOV167"/>
      <c r="AOW167"/>
      <c r="AOX167"/>
      <c r="AOY167"/>
      <c r="AOZ167"/>
      <c r="APA167"/>
      <c r="APB167"/>
      <c r="APC167"/>
      <c r="APD167"/>
      <c r="APE167"/>
      <c r="APF167"/>
      <c r="APG167"/>
      <c r="APH167"/>
      <c r="API167"/>
      <c r="APJ167"/>
      <c r="APK167"/>
      <c r="APL167"/>
      <c r="APM167"/>
      <c r="APN167"/>
      <c r="APO167"/>
      <c r="APP167"/>
      <c r="APQ167"/>
      <c r="APR167"/>
      <c r="APS167"/>
      <c r="APT167"/>
      <c r="APU167"/>
      <c r="APV167"/>
      <c r="APW167"/>
      <c r="APX167"/>
      <c r="APY167"/>
      <c r="APZ167"/>
      <c r="AQA167"/>
      <c r="AQB167"/>
      <c r="AQC167"/>
      <c r="AQD167"/>
      <c r="AQE167"/>
      <c r="AQF167"/>
      <c r="AQG167"/>
      <c r="AQH167"/>
      <c r="AQI167"/>
      <c r="AQJ167"/>
      <c r="AQK167"/>
      <c r="AQL167"/>
      <c r="AQM167"/>
      <c r="AQN167"/>
      <c r="AQO167"/>
      <c r="AQP167"/>
      <c r="AQQ167"/>
      <c r="AQR167"/>
      <c r="AQS167"/>
      <c r="AQT167"/>
      <c r="AQU167"/>
      <c r="AQV167"/>
      <c r="AQW167"/>
      <c r="AQX167"/>
      <c r="AQY167"/>
      <c r="AQZ167"/>
      <c r="ARA167"/>
      <c r="ARB167"/>
      <c r="ARC167"/>
      <c r="ARD167"/>
      <c r="ARE167"/>
      <c r="ARF167"/>
      <c r="ARG167"/>
      <c r="ARH167"/>
      <c r="ARI167"/>
      <c r="ARJ167"/>
      <c r="ARK167"/>
      <c r="ARL167"/>
      <c r="ARM167"/>
      <c r="ARN167"/>
      <c r="ARO167"/>
      <c r="ARP167"/>
      <c r="ARQ167"/>
      <c r="ARR167"/>
      <c r="ARS167"/>
      <c r="ART167"/>
      <c r="ARU167"/>
      <c r="ARV167"/>
      <c r="ARW167"/>
      <c r="ARX167"/>
      <c r="ARY167"/>
      <c r="ARZ167"/>
      <c r="ASA167"/>
      <c r="ASB167"/>
      <c r="ASC167"/>
      <c r="ASD167"/>
      <c r="ASE167"/>
      <c r="ASF167"/>
      <c r="ASG167"/>
      <c r="ASH167"/>
      <c r="ASI167"/>
      <c r="ASJ167"/>
      <c r="ASK167"/>
      <c r="ASL167"/>
      <c r="ASM167"/>
      <c r="ASN167"/>
      <c r="ASO167"/>
      <c r="ASP167"/>
      <c r="ASQ167"/>
      <c r="ASR167"/>
      <c r="ASS167"/>
      <c r="AST167"/>
      <c r="ASU167"/>
      <c r="ASV167"/>
      <c r="ASW167"/>
      <c r="ASX167"/>
      <c r="ASY167"/>
      <c r="ASZ167"/>
      <c r="ATA167"/>
      <c r="ATB167"/>
      <c r="ATC167"/>
      <c r="ATD167"/>
      <c r="ATE167"/>
      <c r="ATF167"/>
      <c r="ATG167"/>
      <c r="ATH167"/>
      <c r="ATI167"/>
      <c r="ATJ167"/>
      <c r="ATK167"/>
      <c r="ATL167"/>
      <c r="ATM167"/>
      <c r="ATN167"/>
      <c r="ATO167"/>
      <c r="ATP167"/>
      <c r="ATQ167"/>
      <c r="ATR167"/>
      <c r="ATS167"/>
      <c r="ATT167"/>
      <c r="ATU167"/>
      <c r="ATV167"/>
      <c r="ATW167"/>
      <c r="ATX167"/>
      <c r="ATY167"/>
      <c r="ATZ167"/>
      <c r="AUA167"/>
      <c r="AUB167"/>
      <c r="AUC167"/>
      <c r="AUD167"/>
      <c r="AUE167"/>
      <c r="AUF167"/>
      <c r="AUG167"/>
      <c r="AUH167"/>
      <c r="AUI167"/>
      <c r="AUJ167"/>
      <c r="AUK167"/>
      <c r="AUL167"/>
      <c r="AUM167"/>
      <c r="AUN167"/>
      <c r="AUO167"/>
      <c r="AUP167"/>
      <c r="AUQ167"/>
      <c r="AUR167"/>
      <c r="AUS167"/>
      <c r="AUT167"/>
      <c r="AUU167"/>
      <c r="AUV167"/>
      <c r="AUW167"/>
      <c r="AUX167"/>
      <c r="AUY167"/>
      <c r="AUZ167"/>
      <c r="AVA167"/>
      <c r="AVB167"/>
      <c r="AVC167"/>
      <c r="AVD167"/>
      <c r="AVE167"/>
      <c r="AVF167"/>
      <c r="AVG167"/>
      <c r="AVH167"/>
      <c r="AVI167"/>
      <c r="AVJ167"/>
      <c r="AVK167"/>
      <c r="AVL167"/>
      <c r="AVM167"/>
      <c r="AVN167"/>
      <c r="AVO167"/>
      <c r="AVP167"/>
      <c r="AVQ167"/>
      <c r="AVR167"/>
      <c r="AVS167"/>
      <c r="AVT167"/>
      <c r="AVU167"/>
      <c r="AVV167"/>
      <c r="AVW167"/>
      <c r="AVX167"/>
      <c r="AVY167"/>
      <c r="AVZ167"/>
      <c r="AWA167"/>
      <c r="AWB167"/>
      <c r="AWC167"/>
      <c r="AWD167"/>
      <c r="AWE167"/>
      <c r="AWF167"/>
      <c r="AWG167"/>
      <c r="AWH167"/>
      <c r="AWI167"/>
      <c r="AWJ167"/>
      <c r="AWK167"/>
      <c r="AWL167"/>
      <c r="AWM167"/>
      <c r="AWN167"/>
      <c r="AWO167"/>
      <c r="AWP167"/>
      <c r="AWQ167"/>
      <c r="AWR167"/>
      <c r="AWS167"/>
      <c r="AWT167"/>
      <c r="AWU167"/>
      <c r="AWV167"/>
      <c r="AWW167"/>
      <c r="AWX167"/>
      <c r="AWY167"/>
      <c r="AWZ167"/>
      <c r="AXA167"/>
      <c r="AXB167"/>
      <c r="AXC167"/>
      <c r="AXD167"/>
      <c r="AXE167"/>
      <c r="AXF167"/>
      <c r="AXG167"/>
      <c r="AXH167"/>
      <c r="AXI167"/>
      <c r="AXJ167"/>
      <c r="AXK167"/>
      <c r="AXL167"/>
      <c r="AXM167"/>
      <c r="AXN167"/>
      <c r="AXO167"/>
      <c r="AXP167"/>
      <c r="AXQ167"/>
      <c r="AXR167"/>
      <c r="AXS167"/>
      <c r="AXT167"/>
      <c r="AXU167"/>
      <c r="AXV167"/>
      <c r="AXW167"/>
      <c r="AXX167"/>
      <c r="AXY167"/>
      <c r="AXZ167"/>
      <c r="AYA167"/>
      <c r="AYB167"/>
      <c r="AYC167"/>
      <c r="AYD167"/>
      <c r="AYE167"/>
      <c r="AYF167"/>
      <c r="AYG167"/>
      <c r="AYH167"/>
      <c r="AYI167"/>
      <c r="AYJ167"/>
      <c r="AYK167"/>
      <c r="AYL167"/>
      <c r="AYM167"/>
      <c r="AYN167"/>
      <c r="AYO167"/>
      <c r="AYP167"/>
      <c r="AYQ167"/>
      <c r="AYR167"/>
      <c r="AYS167"/>
      <c r="AYT167"/>
      <c r="AYU167"/>
      <c r="AYV167"/>
      <c r="AYW167"/>
      <c r="AYX167"/>
      <c r="AYY167"/>
      <c r="AYZ167"/>
      <c r="AZA167"/>
      <c r="AZB167"/>
      <c r="AZC167"/>
      <c r="AZD167"/>
      <c r="AZE167"/>
      <c r="AZF167"/>
      <c r="AZG167"/>
      <c r="AZH167"/>
      <c r="AZI167"/>
      <c r="AZJ167"/>
      <c r="AZK167"/>
      <c r="AZL167"/>
      <c r="AZM167"/>
      <c r="AZN167"/>
      <c r="AZO167"/>
      <c r="AZP167"/>
      <c r="AZQ167"/>
      <c r="AZR167"/>
      <c r="AZS167"/>
      <c r="AZT167"/>
      <c r="AZU167"/>
      <c r="AZV167"/>
      <c r="AZW167"/>
      <c r="AZX167"/>
      <c r="AZY167"/>
      <c r="AZZ167"/>
      <c r="BAA167"/>
      <c r="BAB167"/>
      <c r="BAC167"/>
      <c r="BAD167"/>
      <c r="BAE167"/>
      <c r="BAF167"/>
      <c r="BAG167"/>
      <c r="BAH167"/>
      <c r="BAI167"/>
      <c r="BAJ167"/>
      <c r="BAK167"/>
      <c r="BAL167"/>
      <c r="BAM167"/>
      <c r="BAN167"/>
      <c r="BAO167"/>
      <c r="BAP167"/>
      <c r="BAQ167"/>
      <c r="BAR167"/>
      <c r="BAS167"/>
      <c r="BAT167"/>
      <c r="BAU167"/>
      <c r="BAV167"/>
      <c r="BAW167"/>
      <c r="BAX167"/>
      <c r="BAY167"/>
      <c r="BAZ167"/>
      <c r="BBA167"/>
      <c r="BBB167"/>
      <c r="BBC167"/>
      <c r="BBD167"/>
      <c r="BBE167"/>
      <c r="BBF167"/>
      <c r="BBG167"/>
      <c r="BBH167"/>
      <c r="BBI167"/>
      <c r="BBJ167"/>
      <c r="BBK167"/>
      <c r="BBL167"/>
      <c r="BBM167"/>
      <c r="BBN167"/>
      <c r="BBO167"/>
      <c r="BBP167"/>
      <c r="BBQ167"/>
      <c r="BBR167"/>
      <c r="BBS167"/>
      <c r="BBT167"/>
      <c r="BBU167"/>
      <c r="BBV167"/>
      <c r="BBW167"/>
      <c r="BBX167"/>
      <c r="BBY167"/>
      <c r="BBZ167"/>
      <c r="BCA167"/>
      <c r="BCB167"/>
      <c r="BCC167"/>
      <c r="BCD167"/>
      <c r="BCE167"/>
      <c r="BCF167"/>
      <c r="BCG167"/>
      <c r="BCH167"/>
      <c r="BCI167"/>
      <c r="BCJ167"/>
      <c r="BCK167"/>
      <c r="BCL167"/>
      <c r="BCM167"/>
      <c r="BCN167"/>
      <c r="BCO167"/>
      <c r="BCP167"/>
      <c r="BCQ167"/>
      <c r="BCR167"/>
      <c r="BCS167"/>
      <c r="BCT167"/>
      <c r="BCU167"/>
      <c r="BCV167"/>
      <c r="BCW167"/>
      <c r="BCX167"/>
      <c r="BCY167"/>
      <c r="BCZ167"/>
      <c r="BDA167"/>
      <c r="BDB167"/>
      <c r="BDC167"/>
      <c r="BDD167"/>
      <c r="BDE167"/>
      <c r="BDF167"/>
      <c r="BDG167"/>
      <c r="BDH167"/>
      <c r="BDI167"/>
      <c r="BDJ167"/>
      <c r="BDK167"/>
      <c r="BDL167"/>
      <c r="BDM167"/>
      <c r="BDN167"/>
      <c r="BDO167"/>
      <c r="BDP167"/>
      <c r="BDQ167"/>
      <c r="BDR167"/>
      <c r="BDS167"/>
      <c r="BDT167"/>
      <c r="BDU167"/>
      <c r="BDV167"/>
      <c r="BDW167"/>
      <c r="BDX167"/>
      <c r="BDY167"/>
      <c r="BDZ167"/>
      <c r="BEA167"/>
      <c r="BEB167"/>
      <c r="BEC167"/>
      <c r="BED167"/>
      <c r="BEE167"/>
      <c r="BEF167"/>
      <c r="BEG167"/>
      <c r="BEH167"/>
      <c r="BEI167"/>
      <c r="BEJ167"/>
      <c r="BEK167"/>
      <c r="BEL167"/>
      <c r="BEM167"/>
      <c r="BEN167"/>
      <c r="BEO167"/>
      <c r="BEP167"/>
      <c r="BEQ167"/>
      <c r="BER167"/>
      <c r="BES167"/>
      <c r="BET167"/>
      <c r="BEU167"/>
      <c r="BEV167"/>
      <c r="BEW167"/>
      <c r="BEX167"/>
      <c r="BEY167"/>
      <c r="BEZ167"/>
      <c r="BFA167"/>
      <c r="BFB167"/>
      <c r="BFC167"/>
      <c r="BFD167"/>
      <c r="BFE167"/>
      <c r="BFF167"/>
      <c r="BFG167"/>
      <c r="BFH167"/>
      <c r="BFI167"/>
      <c r="BFJ167"/>
      <c r="BFK167"/>
      <c r="BFL167"/>
      <c r="BFM167"/>
      <c r="BFN167"/>
      <c r="BFO167"/>
      <c r="BFP167"/>
      <c r="BFQ167"/>
      <c r="BFR167"/>
      <c r="BFS167"/>
      <c r="BFT167"/>
      <c r="BFU167"/>
      <c r="BFV167"/>
      <c r="BFW167"/>
      <c r="BFX167"/>
      <c r="BFY167"/>
      <c r="BFZ167"/>
      <c r="BGA167"/>
      <c r="BGB167"/>
      <c r="BGC167"/>
      <c r="BGD167"/>
      <c r="BGE167"/>
      <c r="BGF167"/>
      <c r="BGG167"/>
      <c r="BGH167"/>
      <c r="BGI167"/>
      <c r="BGJ167"/>
      <c r="BGK167"/>
      <c r="BGL167"/>
      <c r="BGM167"/>
      <c r="BGN167"/>
      <c r="BGO167"/>
      <c r="BGP167"/>
      <c r="BGQ167"/>
      <c r="BGR167"/>
      <c r="BGS167"/>
      <c r="BGT167"/>
      <c r="BGU167"/>
      <c r="BGV167"/>
      <c r="BGW167"/>
      <c r="BGX167"/>
      <c r="BGY167"/>
      <c r="BGZ167"/>
      <c r="BHA167"/>
      <c r="BHB167"/>
      <c r="BHC167"/>
      <c r="BHD167"/>
      <c r="BHE167"/>
      <c r="BHF167"/>
      <c r="BHG167"/>
      <c r="BHH167"/>
      <c r="BHI167"/>
      <c r="BHJ167"/>
      <c r="BHK167"/>
      <c r="BHL167"/>
      <c r="BHM167"/>
      <c r="BHN167"/>
      <c r="BHO167"/>
      <c r="BHP167"/>
      <c r="BHQ167"/>
      <c r="BHR167"/>
      <c r="BHS167"/>
      <c r="BHT167"/>
      <c r="BHU167"/>
      <c r="BHV167"/>
      <c r="BHW167"/>
      <c r="BHX167"/>
      <c r="BHY167"/>
      <c r="BHZ167"/>
      <c r="BIA167"/>
      <c r="BIB167"/>
      <c r="BIC167"/>
      <c r="BID167"/>
      <c r="BIE167"/>
      <c r="BIF167"/>
      <c r="BIG167"/>
      <c r="BIH167"/>
      <c r="BII167"/>
      <c r="BIJ167"/>
      <c r="BIK167"/>
      <c r="BIL167"/>
      <c r="BIM167"/>
      <c r="BIN167"/>
      <c r="BIO167"/>
      <c r="BIP167"/>
      <c r="BIQ167"/>
      <c r="BIR167"/>
      <c r="BIS167"/>
      <c r="BIT167"/>
      <c r="BIU167"/>
      <c r="BIV167"/>
      <c r="BIW167"/>
      <c r="BIX167"/>
      <c r="BIY167"/>
      <c r="BIZ167"/>
      <c r="BJA167"/>
      <c r="BJB167"/>
      <c r="BJC167"/>
      <c r="BJD167"/>
      <c r="BJE167"/>
      <c r="BJF167"/>
      <c r="BJG167"/>
      <c r="BJH167"/>
      <c r="BJI167"/>
      <c r="BJJ167"/>
      <c r="BJK167"/>
      <c r="BJL167"/>
      <c r="BJM167"/>
      <c r="BJN167"/>
      <c r="BJO167"/>
      <c r="BJP167"/>
      <c r="BJQ167"/>
      <c r="BJR167"/>
      <c r="BJS167"/>
      <c r="BJT167"/>
      <c r="BJU167"/>
      <c r="BJV167"/>
      <c r="BJW167"/>
      <c r="BJX167"/>
      <c r="BJY167"/>
      <c r="BJZ167"/>
      <c r="BKA167"/>
      <c r="BKB167"/>
      <c r="BKC167"/>
      <c r="BKD167"/>
      <c r="BKE167"/>
      <c r="BKF167"/>
      <c r="BKG167"/>
      <c r="BKH167"/>
      <c r="BKI167"/>
      <c r="BKJ167"/>
      <c r="BKK167"/>
      <c r="BKL167"/>
      <c r="BKM167"/>
      <c r="BKN167"/>
      <c r="BKO167"/>
      <c r="BKP167"/>
      <c r="BKQ167"/>
      <c r="BKR167"/>
      <c r="BKS167"/>
      <c r="BKT167"/>
      <c r="BKU167"/>
      <c r="BKV167"/>
      <c r="BKW167"/>
      <c r="BKX167"/>
      <c r="BKY167"/>
      <c r="BKZ167"/>
      <c r="BLA167"/>
      <c r="BLB167"/>
      <c r="BLC167"/>
      <c r="BLD167"/>
      <c r="BLE167"/>
      <c r="BLF167"/>
      <c r="BLG167"/>
      <c r="BLH167"/>
      <c r="BLI167"/>
      <c r="BLJ167"/>
      <c r="BLK167"/>
      <c r="BLL167"/>
      <c r="BLM167"/>
      <c r="BLN167"/>
      <c r="BLO167"/>
      <c r="BLP167"/>
      <c r="BLQ167"/>
      <c r="BLR167"/>
      <c r="BLS167"/>
      <c r="BLT167"/>
      <c r="BLU167"/>
      <c r="BLV167"/>
      <c r="BLW167"/>
      <c r="BLX167"/>
      <c r="BLY167"/>
      <c r="BLZ167"/>
      <c r="BMA167"/>
      <c r="BMB167"/>
      <c r="BMC167"/>
      <c r="BMD167"/>
      <c r="BME167"/>
      <c r="BMF167"/>
      <c r="BMG167"/>
      <c r="BMH167"/>
      <c r="BMI167"/>
      <c r="BMJ167"/>
      <c r="BMK167"/>
      <c r="BML167"/>
      <c r="BMM167"/>
      <c r="BMN167"/>
      <c r="BMO167"/>
      <c r="BMP167"/>
      <c r="BMQ167"/>
      <c r="BMR167"/>
      <c r="BMS167"/>
      <c r="BMT167"/>
      <c r="BMU167"/>
      <c r="BMV167"/>
      <c r="BMW167"/>
      <c r="BMX167"/>
      <c r="BMY167"/>
      <c r="BMZ167"/>
      <c r="BNA167"/>
      <c r="BNB167"/>
      <c r="BNC167"/>
      <c r="BND167"/>
      <c r="BNE167"/>
      <c r="BNF167"/>
      <c r="BNG167"/>
      <c r="BNH167"/>
      <c r="BNI167"/>
      <c r="BNJ167"/>
      <c r="BNK167"/>
      <c r="BNL167"/>
      <c r="BNM167"/>
      <c r="BNN167"/>
      <c r="BNO167"/>
      <c r="BNP167"/>
      <c r="BNQ167"/>
      <c r="BNR167"/>
      <c r="BNS167"/>
      <c r="BNT167"/>
      <c r="BNU167"/>
      <c r="BNV167"/>
      <c r="BNW167"/>
      <c r="BNX167"/>
      <c r="BNY167"/>
      <c r="BNZ167"/>
      <c r="BOA167"/>
      <c r="BOB167"/>
      <c r="BOC167"/>
      <c r="BOD167"/>
      <c r="BOE167"/>
      <c r="BOF167"/>
      <c r="BOG167"/>
      <c r="BOH167"/>
      <c r="BOI167"/>
      <c r="BOJ167"/>
      <c r="BOK167"/>
      <c r="BOL167"/>
      <c r="BOM167"/>
      <c r="BON167"/>
      <c r="BOO167"/>
      <c r="BOP167"/>
      <c r="BOQ167"/>
      <c r="BOR167"/>
      <c r="BOS167"/>
      <c r="BOT167"/>
      <c r="BOU167"/>
      <c r="BOV167"/>
      <c r="BOW167"/>
      <c r="BOX167"/>
      <c r="BOY167"/>
      <c r="BOZ167"/>
      <c r="BPA167"/>
      <c r="BPB167"/>
      <c r="BPC167"/>
      <c r="BPD167"/>
      <c r="BPE167"/>
      <c r="BPF167"/>
      <c r="BPG167"/>
      <c r="BPH167"/>
      <c r="BPI167"/>
      <c r="BPJ167"/>
      <c r="BPK167"/>
      <c r="BPL167"/>
      <c r="BPM167"/>
      <c r="BPN167"/>
      <c r="BPO167"/>
      <c r="BPP167"/>
      <c r="BPQ167"/>
      <c r="BPR167"/>
      <c r="BPS167"/>
      <c r="BPT167"/>
      <c r="BPU167"/>
      <c r="BPV167"/>
      <c r="BPW167"/>
      <c r="BPX167"/>
      <c r="BPY167"/>
      <c r="BPZ167"/>
      <c r="BQA167"/>
      <c r="BQB167"/>
      <c r="BQC167"/>
      <c r="BQD167"/>
      <c r="BQE167"/>
      <c r="BQF167"/>
      <c r="BQG167"/>
      <c r="BQH167"/>
      <c r="BQI167"/>
      <c r="BQJ167"/>
      <c r="BQK167"/>
      <c r="BQL167"/>
      <c r="BQM167"/>
      <c r="BQN167"/>
      <c r="BQO167"/>
      <c r="BQP167"/>
      <c r="BQQ167"/>
      <c r="BQR167"/>
      <c r="BQS167"/>
      <c r="BQT167"/>
      <c r="BQU167"/>
      <c r="BQV167"/>
      <c r="BQW167"/>
      <c r="BQX167"/>
      <c r="BQY167"/>
      <c r="BQZ167"/>
      <c r="BRA167"/>
      <c r="BRB167"/>
      <c r="BRC167"/>
      <c r="BRD167"/>
      <c r="BRE167"/>
      <c r="BRF167"/>
      <c r="BRG167"/>
      <c r="BRH167"/>
      <c r="BRI167"/>
      <c r="BRJ167"/>
      <c r="BRK167"/>
      <c r="BRL167"/>
      <c r="BRM167"/>
      <c r="BRN167"/>
      <c r="BRO167"/>
      <c r="BRP167"/>
      <c r="BRQ167"/>
      <c r="BRR167"/>
      <c r="BRS167"/>
      <c r="BRT167"/>
      <c r="BRU167"/>
      <c r="BRV167"/>
      <c r="BRW167"/>
      <c r="BRX167"/>
      <c r="BRY167"/>
      <c r="BRZ167"/>
      <c r="BSA167"/>
      <c r="BSB167"/>
      <c r="BSC167"/>
      <c r="BSD167"/>
      <c r="BSE167"/>
      <c r="BSF167"/>
      <c r="BSG167"/>
      <c r="BSH167"/>
      <c r="BSI167"/>
      <c r="BSJ167"/>
      <c r="BSK167"/>
      <c r="BSL167"/>
      <c r="BSM167"/>
      <c r="BSN167"/>
      <c r="BSO167"/>
      <c r="BSP167"/>
      <c r="BSQ167"/>
      <c r="BSR167"/>
      <c r="BSS167"/>
      <c r="BST167"/>
      <c r="BSU167"/>
      <c r="BSV167"/>
      <c r="BSW167"/>
      <c r="BSX167"/>
      <c r="BSY167"/>
      <c r="BSZ167"/>
      <c r="BTA167"/>
      <c r="BTB167"/>
      <c r="BTC167"/>
      <c r="BTD167"/>
      <c r="BTE167"/>
      <c r="BTF167"/>
      <c r="BTG167"/>
      <c r="BTH167"/>
      <c r="BTI167"/>
      <c r="BTJ167"/>
      <c r="BTK167"/>
      <c r="BTL167"/>
      <c r="BTM167"/>
      <c r="BTN167"/>
      <c r="BTO167"/>
      <c r="BTP167"/>
      <c r="BTQ167"/>
      <c r="BTR167"/>
      <c r="BTS167"/>
      <c r="BTT167"/>
      <c r="BTU167"/>
      <c r="BTV167"/>
      <c r="BTW167"/>
      <c r="BTX167"/>
      <c r="BTY167"/>
      <c r="BTZ167"/>
      <c r="BUA167"/>
      <c r="BUB167"/>
      <c r="BUC167"/>
      <c r="BUD167"/>
      <c r="BUE167"/>
      <c r="BUF167"/>
      <c r="BUG167"/>
      <c r="BUH167"/>
      <c r="BUI167"/>
      <c r="BUJ167"/>
      <c r="BUK167"/>
      <c r="BUL167"/>
      <c r="BUM167"/>
      <c r="BUN167"/>
      <c r="BUO167"/>
      <c r="BUP167"/>
      <c r="BUQ167"/>
      <c r="BUR167"/>
      <c r="BUS167"/>
      <c r="BUT167"/>
      <c r="BUU167"/>
      <c r="BUV167"/>
      <c r="BUW167"/>
      <c r="BUX167"/>
      <c r="BUY167"/>
      <c r="BUZ167"/>
      <c r="BVA167"/>
      <c r="BVB167"/>
      <c r="BVC167"/>
      <c r="BVD167"/>
      <c r="BVE167"/>
      <c r="BVF167"/>
      <c r="BVG167"/>
      <c r="BVH167"/>
      <c r="BVI167"/>
      <c r="BVJ167"/>
      <c r="BVK167"/>
      <c r="BVL167"/>
      <c r="BVM167"/>
      <c r="BVN167"/>
      <c r="BVO167"/>
      <c r="BVP167"/>
      <c r="BVQ167"/>
      <c r="BVR167"/>
      <c r="BVS167"/>
      <c r="BVT167"/>
      <c r="BVU167"/>
      <c r="BVV167"/>
      <c r="BVW167"/>
      <c r="BVX167"/>
      <c r="BVY167"/>
      <c r="BVZ167"/>
      <c r="BWA167"/>
      <c r="BWB167"/>
      <c r="BWC167"/>
      <c r="BWD167"/>
      <c r="BWE167"/>
      <c r="BWF167"/>
      <c r="BWG167"/>
      <c r="BWH167"/>
      <c r="BWI167"/>
      <c r="BWJ167"/>
      <c r="BWK167"/>
      <c r="BWL167"/>
      <c r="BWM167"/>
      <c r="BWN167"/>
      <c r="BWO167"/>
      <c r="BWP167"/>
      <c r="BWQ167"/>
      <c r="BWR167"/>
      <c r="BWS167"/>
      <c r="BWT167"/>
      <c r="BWU167"/>
      <c r="BWV167"/>
      <c r="BWW167"/>
      <c r="BWX167"/>
      <c r="BWY167"/>
      <c r="BWZ167"/>
      <c r="BXA167"/>
      <c r="BXB167"/>
      <c r="BXC167"/>
      <c r="BXD167"/>
      <c r="BXE167"/>
      <c r="BXF167"/>
      <c r="BXG167"/>
      <c r="BXH167"/>
      <c r="BXI167"/>
      <c r="BXJ167"/>
      <c r="BXK167"/>
      <c r="BXL167"/>
      <c r="BXM167"/>
      <c r="BXN167"/>
      <c r="BXO167"/>
      <c r="BXP167"/>
      <c r="BXQ167"/>
      <c r="BXR167"/>
      <c r="BXS167"/>
      <c r="BXT167"/>
      <c r="BXU167"/>
      <c r="BXV167"/>
      <c r="BXW167"/>
      <c r="BXX167"/>
      <c r="BXY167"/>
      <c r="BXZ167"/>
      <c r="BYA167"/>
      <c r="BYB167"/>
      <c r="BYC167"/>
      <c r="BYD167"/>
      <c r="BYE167"/>
      <c r="BYF167"/>
      <c r="BYG167"/>
      <c r="BYH167"/>
      <c r="BYI167"/>
      <c r="BYJ167"/>
      <c r="BYK167"/>
      <c r="BYL167"/>
      <c r="BYM167"/>
      <c r="BYN167"/>
      <c r="BYO167"/>
      <c r="BYP167"/>
      <c r="BYQ167"/>
      <c r="BYR167"/>
      <c r="BYS167"/>
      <c r="BYT167"/>
      <c r="BYU167"/>
      <c r="BYV167"/>
      <c r="BYW167"/>
      <c r="BYX167"/>
      <c r="BYY167"/>
      <c r="BYZ167"/>
      <c r="BZA167"/>
      <c r="BZB167"/>
      <c r="BZC167"/>
      <c r="BZD167"/>
      <c r="BZE167"/>
      <c r="BZF167"/>
      <c r="BZG167"/>
      <c r="BZH167"/>
      <c r="BZI167"/>
      <c r="BZJ167"/>
      <c r="BZK167"/>
      <c r="BZL167"/>
      <c r="BZM167"/>
      <c r="BZN167"/>
      <c r="BZO167"/>
      <c r="BZP167"/>
      <c r="BZQ167"/>
      <c r="BZR167"/>
      <c r="BZS167"/>
      <c r="BZT167"/>
      <c r="BZU167"/>
      <c r="BZV167"/>
      <c r="BZW167"/>
      <c r="BZX167"/>
      <c r="BZY167"/>
      <c r="BZZ167"/>
      <c r="CAA167"/>
      <c r="CAB167"/>
      <c r="CAC167"/>
      <c r="CAD167"/>
      <c r="CAE167"/>
      <c r="CAF167"/>
      <c r="CAG167"/>
      <c r="CAH167"/>
      <c r="CAI167"/>
      <c r="CAJ167"/>
      <c r="CAK167"/>
      <c r="CAL167"/>
      <c r="CAM167"/>
      <c r="CAN167"/>
      <c r="CAO167"/>
      <c r="CAP167"/>
      <c r="CAQ167"/>
      <c r="CAR167"/>
      <c r="CAS167"/>
      <c r="CAT167"/>
      <c r="CAU167"/>
      <c r="CAV167"/>
      <c r="CAW167"/>
      <c r="CAX167"/>
      <c r="CAY167"/>
      <c r="CAZ167"/>
      <c r="CBA167"/>
      <c r="CBB167"/>
      <c r="CBC167"/>
      <c r="CBD167"/>
      <c r="CBE167"/>
      <c r="CBF167"/>
      <c r="CBG167"/>
      <c r="CBH167"/>
      <c r="CBI167"/>
      <c r="CBJ167"/>
      <c r="CBK167"/>
      <c r="CBL167"/>
      <c r="CBM167"/>
      <c r="CBN167"/>
      <c r="CBO167"/>
      <c r="CBP167"/>
      <c r="CBQ167"/>
      <c r="CBR167"/>
      <c r="CBS167"/>
      <c r="CBT167"/>
      <c r="CBU167"/>
      <c r="CBV167"/>
      <c r="CBW167"/>
      <c r="CBX167"/>
      <c r="CBY167"/>
      <c r="CBZ167"/>
      <c r="CCA167"/>
      <c r="CCB167"/>
      <c r="CCC167"/>
      <c r="CCD167"/>
      <c r="CCE167"/>
      <c r="CCF167"/>
      <c r="CCG167"/>
      <c r="CCH167"/>
      <c r="CCI167"/>
      <c r="CCJ167"/>
      <c r="CCK167"/>
      <c r="CCL167"/>
      <c r="CCM167"/>
      <c r="CCN167"/>
      <c r="CCO167"/>
      <c r="CCP167"/>
      <c r="CCQ167"/>
      <c r="CCR167"/>
      <c r="CCS167"/>
      <c r="CCT167"/>
      <c r="CCU167"/>
      <c r="CCV167"/>
      <c r="CCW167"/>
      <c r="CCX167"/>
      <c r="CCY167"/>
      <c r="CCZ167"/>
      <c r="CDA167"/>
      <c r="CDB167"/>
      <c r="CDC167"/>
      <c r="CDD167"/>
      <c r="CDE167"/>
      <c r="CDF167"/>
      <c r="CDG167"/>
      <c r="CDH167"/>
      <c r="CDI167"/>
      <c r="CDJ167"/>
      <c r="CDK167"/>
      <c r="CDL167"/>
      <c r="CDM167"/>
      <c r="CDN167"/>
      <c r="CDO167"/>
      <c r="CDP167"/>
      <c r="CDQ167"/>
      <c r="CDR167"/>
      <c r="CDS167"/>
      <c r="CDT167"/>
      <c r="CDU167"/>
      <c r="CDV167"/>
      <c r="CDW167"/>
      <c r="CDX167"/>
      <c r="CDY167"/>
      <c r="CDZ167"/>
      <c r="CEA167"/>
      <c r="CEB167"/>
      <c r="CEC167"/>
      <c r="CED167"/>
      <c r="CEE167"/>
      <c r="CEF167"/>
      <c r="CEG167"/>
      <c r="CEH167"/>
      <c r="CEI167"/>
      <c r="CEJ167"/>
      <c r="CEK167"/>
      <c r="CEL167"/>
      <c r="CEM167"/>
      <c r="CEN167"/>
      <c r="CEO167"/>
      <c r="CEP167"/>
      <c r="CEQ167"/>
      <c r="CER167"/>
      <c r="CES167"/>
      <c r="CET167"/>
      <c r="CEU167"/>
      <c r="CEV167"/>
      <c r="CEW167"/>
      <c r="CEX167"/>
      <c r="CEY167"/>
      <c r="CEZ167"/>
      <c r="CFA167"/>
      <c r="CFB167"/>
      <c r="CFC167"/>
      <c r="CFD167"/>
      <c r="CFE167"/>
      <c r="CFF167"/>
      <c r="CFG167"/>
      <c r="CFH167"/>
      <c r="CFI167"/>
      <c r="CFJ167"/>
      <c r="CFK167"/>
      <c r="CFL167"/>
      <c r="CFM167"/>
      <c r="CFN167"/>
      <c r="CFO167"/>
      <c r="CFP167"/>
      <c r="CFQ167"/>
      <c r="CFR167"/>
      <c r="CFS167"/>
      <c r="CFT167"/>
      <c r="CFU167"/>
      <c r="CFV167"/>
      <c r="CFW167"/>
      <c r="CFX167"/>
      <c r="CFY167"/>
      <c r="CFZ167"/>
      <c r="CGA167"/>
      <c r="CGB167"/>
      <c r="CGC167"/>
      <c r="CGD167"/>
      <c r="CGE167"/>
      <c r="CGF167"/>
      <c r="CGG167"/>
      <c r="CGH167"/>
      <c r="CGI167"/>
      <c r="CGJ167"/>
      <c r="CGK167"/>
      <c r="CGL167"/>
      <c r="CGM167"/>
      <c r="CGN167"/>
      <c r="CGO167"/>
      <c r="CGP167"/>
      <c r="CGQ167"/>
      <c r="CGR167"/>
      <c r="CGS167"/>
      <c r="CGT167"/>
      <c r="CGU167"/>
      <c r="CGV167"/>
      <c r="CGW167"/>
      <c r="CGX167"/>
      <c r="CGY167"/>
      <c r="CGZ167"/>
      <c r="CHA167"/>
      <c r="CHB167"/>
      <c r="CHC167"/>
      <c r="CHD167"/>
      <c r="CHE167"/>
      <c r="CHF167"/>
      <c r="CHG167"/>
      <c r="CHH167"/>
      <c r="CHI167"/>
      <c r="CHJ167"/>
      <c r="CHK167"/>
      <c r="CHL167"/>
      <c r="CHM167"/>
      <c r="CHN167"/>
      <c r="CHO167"/>
      <c r="CHP167"/>
      <c r="CHQ167"/>
      <c r="CHR167"/>
      <c r="CHS167"/>
      <c r="CHT167"/>
      <c r="CHU167"/>
      <c r="CHV167"/>
      <c r="CHW167"/>
      <c r="CHX167"/>
      <c r="CHY167"/>
      <c r="CHZ167"/>
      <c r="CIA167"/>
      <c r="CIB167"/>
      <c r="CIC167"/>
      <c r="CID167"/>
      <c r="CIE167"/>
      <c r="CIF167"/>
      <c r="CIG167"/>
      <c r="CIH167"/>
      <c r="CII167"/>
      <c r="CIJ167"/>
      <c r="CIK167"/>
      <c r="CIL167"/>
      <c r="CIM167"/>
      <c r="CIN167"/>
      <c r="CIO167"/>
      <c r="CIP167"/>
      <c r="CIQ167"/>
      <c r="CIR167"/>
      <c r="CIS167"/>
      <c r="CIT167"/>
      <c r="CIU167"/>
      <c r="CIV167"/>
      <c r="CIW167"/>
      <c r="CIX167"/>
      <c r="CIY167"/>
      <c r="CIZ167"/>
      <c r="CJA167"/>
      <c r="CJB167"/>
      <c r="CJC167"/>
      <c r="CJD167"/>
      <c r="CJE167"/>
      <c r="CJF167"/>
      <c r="CJG167"/>
      <c r="CJH167"/>
      <c r="CJI167"/>
      <c r="CJJ167"/>
      <c r="CJK167"/>
      <c r="CJL167"/>
      <c r="CJM167"/>
      <c r="CJN167"/>
      <c r="CJO167"/>
      <c r="CJP167"/>
      <c r="CJQ167"/>
      <c r="CJR167"/>
      <c r="CJS167"/>
      <c r="CJT167"/>
      <c r="CJU167"/>
    </row>
    <row r="168" spans="1:2309" s="2" customFormat="1" ht="16.149999999999999" customHeight="1">
      <c r="A168" s="153" t="s">
        <v>221</v>
      </c>
      <c r="B168" s="156" t="s">
        <v>222</v>
      </c>
      <c r="C168" s="159" t="s">
        <v>223</v>
      </c>
      <c r="D168" s="94">
        <v>1</v>
      </c>
      <c r="E168" s="43" t="s">
        <v>224</v>
      </c>
      <c r="F168" s="95"/>
      <c r="G168" s="95"/>
      <c r="H168" s="95"/>
      <c r="I168" s="95"/>
      <c r="J168" s="32"/>
      <c r="K168" s="33"/>
      <c r="L168" s="34"/>
      <c r="M168" s="34"/>
      <c r="N168" s="34"/>
      <c r="O168" s="34"/>
      <c r="P168" s="34"/>
      <c r="Q168" s="34"/>
      <c r="R168" s="34"/>
      <c r="S168" s="34"/>
      <c r="T168" s="34"/>
      <c r="U168" s="34"/>
      <c r="V168" s="35"/>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c r="EX168"/>
      <c r="EY168"/>
      <c r="EZ168"/>
      <c r="FA168"/>
      <c r="FB168"/>
      <c r="FC168"/>
      <c r="FD168"/>
      <c r="FE168"/>
      <c r="FF168"/>
      <c r="FG168"/>
      <c r="FH168"/>
      <c r="FI168"/>
      <c r="FJ168"/>
      <c r="FK168"/>
      <c r="FL168"/>
      <c r="FM168"/>
      <c r="FN168"/>
      <c r="FO168"/>
      <c r="FP168"/>
      <c r="FQ168"/>
      <c r="FR168"/>
      <c r="FS168"/>
      <c r="FT168"/>
      <c r="FU168"/>
      <c r="FV168"/>
      <c r="FW168"/>
      <c r="FX168"/>
      <c r="FY168"/>
      <c r="FZ168"/>
      <c r="GA168"/>
      <c r="GB168"/>
      <c r="GC168"/>
      <c r="GD168"/>
      <c r="GE168"/>
      <c r="GF168"/>
      <c r="GG168"/>
      <c r="GH168"/>
      <c r="GI168"/>
      <c r="GJ168"/>
      <c r="GK168"/>
      <c r="GL168"/>
      <c r="GM168"/>
      <c r="GN168"/>
      <c r="GO168"/>
      <c r="GP168"/>
      <c r="GQ168"/>
      <c r="GR168"/>
      <c r="GS168"/>
      <c r="GT168"/>
      <c r="GU168"/>
      <c r="GV168"/>
      <c r="GW168"/>
      <c r="GX168"/>
      <c r="GY168"/>
      <c r="GZ168"/>
      <c r="HA168"/>
      <c r="HB168"/>
      <c r="HC168"/>
      <c r="HD168"/>
      <c r="HE168"/>
      <c r="HF168"/>
      <c r="HG168"/>
      <c r="HH168"/>
      <c r="HI168"/>
      <c r="HJ168"/>
      <c r="HK168"/>
      <c r="HL168"/>
      <c r="HM168"/>
      <c r="HN168"/>
      <c r="HO168"/>
      <c r="HP168"/>
      <c r="HQ168"/>
      <c r="HR168"/>
      <c r="HS168"/>
      <c r="HT168"/>
      <c r="HU168"/>
      <c r="HV168"/>
      <c r="HW168"/>
      <c r="HX168"/>
      <c r="HY168"/>
      <c r="HZ168"/>
      <c r="IA168"/>
      <c r="IB168"/>
      <c r="IC168"/>
      <c r="ID168"/>
      <c r="IE168"/>
      <c r="IF168"/>
      <c r="IG168"/>
      <c r="IH168"/>
      <c r="II168"/>
      <c r="IJ168"/>
      <c r="IK168"/>
      <c r="IL168"/>
      <c r="IM168"/>
      <c r="IN168"/>
      <c r="IO168"/>
      <c r="IP168"/>
      <c r="IQ168"/>
      <c r="IR168"/>
      <c r="IS168"/>
      <c r="IT168"/>
      <c r="IU168"/>
      <c r="IV168"/>
      <c r="IW168"/>
      <c r="IX168"/>
      <c r="IY168"/>
      <c r="IZ168"/>
      <c r="JA168"/>
      <c r="JB168"/>
      <c r="JC168"/>
      <c r="JD168"/>
      <c r="JE168"/>
      <c r="JF168"/>
      <c r="JG168"/>
      <c r="JH168"/>
      <c r="JI168"/>
      <c r="JJ168"/>
      <c r="JK168"/>
      <c r="JL168"/>
      <c r="JM168"/>
      <c r="JN168"/>
      <c r="JO168"/>
      <c r="JP168"/>
      <c r="JQ168"/>
      <c r="JR168"/>
      <c r="JS168"/>
      <c r="JT168"/>
      <c r="JU168"/>
      <c r="JV168"/>
      <c r="JW168"/>
      <c r="JX168"/>
      <c r="JY168"/>
      <c r="JZ168"/>
      <c r="KA168"/>
      <c r="KB168"/>
      <c r="KC168"/>
      <c r="KD168"/>
      <c r="KE168"/>
      <c r="KF168"/>
      <c r="KG168"/>
      <c r="KH168"/>
      <c r="KI168"/>
      <c r="KJ168"/>
      <c r="KK168"/>
      <c r="KL168"/>
      <c r="KM168"/>
      <c r="KN168"/>
      <c r="KO168"/>
      <c r="KP168"/>
      <c r="KQ168"/>
      <c r="KR168"/>
      <c r="KS168"/>
      <c r="KT168"/>
      <c r="KU168"/>
      <c r="KV168"/>
      <c r="KW168"/>
      <c r="KX168"/>
      <c r="KY168"/>
      <c r="KZ168"/>
      <c r="LA168"/>
      <c r="LB168"/>
      <c r="LC168"/>
      <c r="LD168"/>
      <c r="LE168"/>
      <c r="LF168"/>
      <c r="LG168"/>
      <c r="LH168"/>
      <c r="LI168"/>
      <c r="LJ168"/>
      <c r="LK168"/>
      <c r="LL168"/>
      <c r="LM168"/>
      <c r="LN168"/>
      <c r="LO168"/>
      <c r="LP168"/>
      <c r="LQ168"/>
      <c r="LR168"/>
      <c r="LS168"/>
      <c r="LT168"/>
      <c r="LU168"/>
      <c r="LV168"/>
      <c r="LW168"/>
      <c r="LX168"/>
      <c r="LY168"/>
      <c r="LZ168"/>
      <c r="MA168"/>
      <c r="MB168"/>
      <c r="MC168"/>
      <c r="MD168"/>
      <c r="ME168"/>
      <c r="MF168"/>
      <c r="MG168"/>
      <c r="MH168"/>
      <c r="MI168"/>
      <c r="MJ168"/>
      <c r="MK168"/>
      <c r="ML168"/>
      <c r="MM168"/>
      <c r="MN168"/>
      <c r="MO168"/>
      <c r="MP168"/>
      <c r="MQ168"/>
      <c r="MR168"/>
      <c r="MS168"/>
      <c r="MT168"/>
      <c r="MU168"/>
      <c r="MV168"/>
      <c r="MW168"/>
      <c r="MX168"/>
      <c r="MY168"/>
      <c r="MZ168"/>
      <c r="NA168"/>
      <c r="NB168"/>
      <c r="NC168"/>
      <c r="ND168"/>
      <c r="NE168"/>
      <c r="NF168"/>
      <c r="NG168"/>
      <c r="NH168"/>
      <c r="NI168"/>
      <c r="NJ168"/>
      <c r="NK168"/>
      <c r="NL168"/>
      <c r="NM168"/>
      <c r="NN168"/>
      <c r="NO168"/>
      <c r="NP168"/>
      <c r="NQ168"/>
      <c r="NR168"/>
      <c r="NS168"/>
      <c r="NT168"/>
      <c r="NU168"/>
      <c r="NV168"/>
      <c r="NW168"/>
      <c r="NX168"/>
      <c r="NY168"/>
      <c r="NZ168"/>
      <c r="OA168"/>
      <c r="OB168"/>
      <c r="OC168"/>
      <c r="OD168"/>
      <c r="OE168"/>
      <c r="OF168"/>
      <c r="OG168"/>
      <c r="OH168"/>
      <c r="OI168"/>
      <c r="OJ168"/>
      <c r="OK168"/>
      <c r="OL168"/>
      <c r="OM168"/>
      <c r="ON168"/>
      <c r="OO168"/>
      <c r="OP168"/>
      <c r="OQ168"/>
      <c r="OR168"/>
      <c r="OS168"/>
      <c r="OT168"/>
      <c r="OU168"/>
      <c r="OV168"/>
      <c r="OW168"/>
      <c r="OX168"/>
      <c r="OY168"/>
      <c r="OZ168"/>
      <c r="PA168"/>
      <c r="PB168"/>
      <c r="PC168"/>
      <c r="PD168"/>
      <c r="PE168"/>
      <c r="PF168"/>
      <c r="PG168"/>
      <c r="PH168"/>
      <c r="PI168"/>
      <c r="PJ168"/>
      <c r="PK168"/>
      <c r="PL168"/>
      <c r="PM168"/>
      <c r="PN168"/>
      <c r="PO168"/>
      <c r="PP168"/>
      <c r="PQ168"/>
      <c r="PR168"/>
      <c r="PS168"/>
      <c r="PT168"/>
      <c r="PU168"/>
      <c r="PV168"/>
      <c r="PW168"/>
      <c r="PX168"/>
      <c r="PY168"/>
      <c r="PZ168"/>
      <c r="QA168"/>
      <c r="QB168"/>
      <c r="QC168"/>
      <c r="QD168"/>
      <c r="QE168"/>
      <c r="QF168"/>
      <c r="QG168"/>
      <c r="QH168"/>
      <c r="QI168"/>
      <c r="QJ168"/>
      <c r="QK168"/>
      <c r="QL168"/>
      <c r="QM168"/>
      <c r="QN168"/>
      <c r="QO168"/>
      <c r="QP168"/>
      <c r="QQ168"/>
      <c r="QR168"/>
      <c r="QS168"/>
      <c r="QT168"/>
      <c r="QU168"/>
      <c r="QV168"/>
      <c r="QW168"/>
      <c r="QX168"/>
      <c r="QY168"/>
      <c r="QZ168"/>
      <c r="RA168"/>
      <c r="RB168"/>
      <c r="RC168"/>
      <c r="RD168"/>
      <c r="RE168"/>
      <c r="RF168"/>
      <c r="RG168"/>
      <c r="RH168"/>
      <c r="RI168"/>
      <c r="RJ168"/>
      <c r="RK168"/>
      <c r="RL168"/>
      <c r="RM168"/>
      <c r="RN168"/>
      <c r="RO168"/>
      <c r="RP168"/>
      <c r="RQ168"/>
      <c r="RR168"/>
      <c r="RS168"/>
      <c r="RT168"/>
      <c r="RU168"/>
      <c r="RV168"/>
      <c r="RW168"/>
      <c r="RX168"/>
      <c r="RY168"/>
      <c r="RZ168"/>
      <c r="SA168"/>
      <c r="SB168"/>
      <c r="SC168"/>
      <c r="SD168"/>
      <c r="SE168"/>
      <c r="SF168"/>
      <c r="SG168"/>
      <c r="SH168"/>
      <c r="SI168"/>
      <c r="SJ168"/>
      <c r="SK168"/>
      <c r="SL168"/>
      <c r="SM168"/>
      <c r="SN168"/>
      <c r="SO168"/>
      <c r="SP168"/>
      <c r="SQ168"/>
      <c r="SR168"/>
      <c r="SS168"/>
      <c r="ST168"/>
      <c r="SU168"/>
      <c r="SV168"/>
      <c r="SW168"/>
      <c r="SX168"/>
      <c r="SY168"/>
      <c r="SZ168"/>
      <c r="TA168"/>
      <c r="TB168"/>
      <c r="TC168"/>
      <c r="TD168"/>
      <c r="TE168"/>
      <c r="TF168"/>
      <c r="TG168"/>
      <c r="TH168"/>
      <c r="TI168"/>
      <c r="TJ168"/>
      <c r="TK168"/>
      <c r="TL168"/>
      <c r="TM168"/>
      <c r="TN168"/>
      <c r="TO168"/>
      <c r="TP168"/>
      <c r="TQ168"/>
      <c r="TR168"/>
      <c r="TS168"/>
      <c r="TT168"/>
      <c r="TU168"/>
      <c r="TV168"/>
      <c r="TW168"/>
      <c r="TX168"/>
      <c r="TY168"/>
      <c r="TZ168"/>
      <c r="UA168"/>
      <c r="UB168"/>
      <c r="UC168"/>
      <c r="UD168"/>
      <c r="UE168"/>
      <c r="UF168"/>
      <c r="UG168"/>
      <c r="UH168"/>
      <c r="UI168"/>
      <c r="UJ168"/>
      <c r="UK168"/>
      <c r="UL168"/>
      <c r="UM168"/>
      <c r="UN168"/>
      <c r="UO168"/>
      <c r="UP168"/>
      <c r="UQ168"/>
      <c r="UR168"/>
      <c r="US168"/>
      <c r="UT168"/>
      <c r="UU168"/>
      <c r="UV168"/>
      <c r="UW168"/>
      <c r="UX168"/>
      <c r="UY168"/>
      <c r="UZ168"/>
      <c r="VA168"/>
      <c r="VB168"/>
      <c r="VC168"/>
      <c r="VD168"/>
      <c r="VE168"/>
      <c r="VF168"/>
      <c r="VG168"/>
      <c r="VH168"/>
      <c r="VI168"/>
      <c r="VJ168"/>
      <c r="VK168"/>
      <c r="VL168"/>
      <c r="VM168"/>
      <c r="VN168"/>
      <c r="VO168"/>
      <c r="VP168"/>
      <c r="VQ168"/>
      <c r="VR168"/>
      <c r="VS168"/>
      <c r="VT168"/>
      <c r="VU168"/>
      <c r="VV168"/>
      <c r="VW168"/>
      <c r="VX168"/>
      <c r="VY168"/>
      <c r="VZ168"/>
      <c r="WA168"/>
      <c r="WB168"/>
      <c r="WC168"/>
      <c r="WD168"/>
      <c r="WE168"/>
      <c r="WF168"/>
      <c r="WG168"/>
      <c r="WH168"/>
      <c r="WI168"/>
      <c r="WJ168"/>
      <c r="WK168"/>
      <c r="WL168"/>
      <c r="WM168"/>
      <c r="WN168"/>
      <c r="WO168"/>
      <c r="WP168"/>
      <c r="WQ168"/>
      <c r="WR168"/>
      <c r="WS168"/>
      <c r="WT168"/>
      <c r="WU168"/>
      <c r="WV168"/>
      <c r="WW168"/>
      <c r="WX168"/>
      <c r="WY168"/>
      <c r="WZ168"/>
      <c r="XA168"/>
      <c r="XB168"/>
      <c r="XC168"/>
      <c r="XD168"/>
      <c r="XE168"/>
      <c r="XF168"/>
      <c r="XG168"/>
      <c r="XH168"/>
      <c r="XI168"/>
      <c r="XJ168"/>
      <c r="XK168"/>
      <c r="XL168"/>
      <c r="XM168"/>
      <c r="XN168"/>
      <c r="XO168"/>
      <c r="XP168"/>
      <c r="XQ168"/>
      <c r="XR168"/>
      <c r="XS168"/>
      <c r="XT168"/>
      <c r="XU168"/>
      <c r="XV168"/>
      <c r="XW168"/>
      <c r="XX168"/>
      <c r="XY168"/>
      <c r="XZ168"/>
      <c r="YA168"/>
      <c r="YB168"/>
      <c r="YC168"/>
      <c r="YD168"/>
      <c r="YE168"/>
      <c r="YF168"/>
      <c r="YG168"/>
      <c r="YH168"/>
      <c r="YI168"/>
      <c r="YJ168"/>
      <c r="YK168"/>
      <c r="YL168"/>
      <c r="YM168"/>
      <c r="YN168"/>
      <c r="YO168"/>
      <c r="YP168"/>
      <c r="YQ168"/>
      <c r="YR168"/>
      <c r="YS168"/>
      <c r="YT168"/>
      <c r="YU168"/>
      <c r="YV168"/>
      <c r="YW168"/>
      <c r="YX168"/>
      <c r="YY168"/>
      <c r="YZ168"/>
      <c r="ZA168"/>
      <c r="ZB168"/>
      <c r="ZC168"/>
      <c r="ZD168"/>
      <c r="ZE168"/>
      <c r="ZF168"/>
      <c r="ZG168"/>
      <c r="ZH168"/>
      <c r="ZI168"/>
      <c r="ZJ168"/>
      <c r="ZK168"/>
      <c r="ZL168"/>
      <c r="ZM168"/>
      <c r="ZN168"/>
      <c r="ZO168"/>
      <c r="ZP168"/>
      <c r="ZQ168"/>
      <c r="ZR168"/>
      <c r="ZS168"/>
      <c r="ZT168"/>
      <c r="ZU168"/>
      <c r="ZV168"/>
      <c r="ZW168"/>
      <c r="ZX168"/>
      <c r="ZY168"/>
      <c r="ZZ168"/>
      <c r="AAA168"/>
      <c r="AAB168"/>
      <c r="AAC168"/>
      <c r="AAD168"/>
      <c r="AAE168"/>
      <c r="AAF168"/>
      <c r="AAG168"/>
      <c r="AAH168"/>
      <c r="AAI168"/>
      <c r="AAJ168"/>
      <c r="AAK168"/>
      <c r="AAL168"/>
      <c r="AAM168"/>
      <c r="AAN168"/>
      <c r="AAO168"/>
      <c r="AAP168"/>
      <c r="AAQ168"/>
      <c r="AAR168"/>
      <c r="AAS168"/>
      <c r="AAT168"/>
      <c r="AAU168"/>
      <c r="AAV168"/>
      <c r="AAW168"/>
      <c r="AAX168"/>
      <c r="AAY168"/>
      <c r="AAZ168"/>
      <c r="ABA168"/>
      <c r="ABB168"/>
      <c r="ABC168"/>
      <c r="ABD168"/>
      <c r="ABE168"/>
      <c r="ABF168"/>
      <c r="ABG168"/>
      <c r="ABH168"/>
      <c r="ABI168"/>
      <c r="ABJ168"/>
      <c r="ABK168"/>
      <c r="ABL168"/>
      <c r="ABM168"/>
      <c r="ABN168"/>
      <c r="ABO168"/>
      <c r="ABP168"/>
      <c r="ABQ168"/>
      <c r="ABR168"/>
      <c r="ABS168"/>
      <c r="ABT168"/>
      <c r="ABU168"/>
      <c r="ABV168"/>
      <c r="ABW168"/>
      <c r="ABX168"/>
      <c r="ABY168"/>
      <c r="ABZ168"/>
      <c r="ACA168"/>
      <c r="ACB168"/>
      <c r="ACC168"/>
      <c r="ACD168"/>
      <c r="ACE168"/>
      <c r="ACF168"/>
      <c r="ACG168"/>
      <c r="ACH168"/>
      <c r="ACI168"/>
      <c r="ACJ168"/>
      <c r="ACK168"/>
      <c r="ACL168"/>
      <c r="ACM168"/>
      <c r="ACN168"/>
      <c r="ACO168"/>
      <c r="ACP168"/>
      <c r="ACQ168"/>
      <c r="ACR168"/>
      <c r="ACS168"/>
      <c r="ACT168"/>
      <c r="ACU168"/>
      <c r="ACV168"/>
      <c r="ACW168"/>
      <c r="ACX168"/>
      <c r="ACY168"/>
      <c r="ACZ168"/>
      <c r="ADA168"/>
      <c r="ADB168"/>
      <c r="ADC168"/>
      <c r="ADD168"/>
      <c r="ADE168"/>
      <c r="ADF168"/>
      <c r="ADG168"/>
      <c r="ADH168"/>
      <c r="ADI168"/>
      <c r="ADJ168"/>
      <c r="ADK168"/>
      <c r="ADL168"/>
      <c r="ADM168"/>
      <c r="ADN168"/>
      <c r="ADO168"/>
      <c r="ADP168"/>
      <c r="ADQ168"/>
      <c r="ADR168"/>
      <c r="ADS168"/>
      <c r="ADT168"/>
      <c r="ADU168"/>
      <c r="ADV168"/>
      <c r="ADW168"/>
      <c r="ADX168"/>
      <c r="ADY168"/>
      <c r="ADZ168"/>
      <c r="AEA168"/>
      <c r="AEB168"/>
      <c r="AEC168"/>
      <c r="AED168"/>
      <c r="AEE168"/>
      <c r="AEF168"/>
      <c r="AEG168"/>
      <c r="AEH168"/>
      <c r="AEI168"/>
      <c r="AEJ168"/>
      <c r="AEK168"/>
      <c r="AEL168"/>
      <c r="AEM168"/>
      <c r="AEN168"/>
      <c r="AEO168"/>
      <c r="AEP168"/>
      <c r="AEQ168"/>
      <c r="AER168"/>
      <c r="AES168"/>
      <c r="AET168"/>
      <c r="AEU168"/>
      <c r="AEV168"/>
      <c r="AEW168"/>
      <c r="AEX168"/>
      <c r="AEY168"/>
      <c r="AEZ168"/>
      <c r="AFA168"/>
      <c r="AFB168"/>
      <c r="AFC168"/>
      <c r="AFD168"/>
      <c r="AFE168"/>
      <c r="AFF168"/>
      <c r="AFG168"/>
      <c r="AFH168"/>
      <c r="AFI168"/>
      <c r="AFJ168"/>
      <c r="AFK168"/>
      <c r="AFL168"/>
      <c r="AFM168"/>
      <c r="AFN168"/>
      <c r="AFO168"/>
      <c r="AFP168"/>
      <c r="AFQ168"/>
      <c r="AFR168"/>
      <c r="AFS168"/>
      <c r="AFT168"/>
      <c r="AFU168"/>
      <c r="AFV168"/>
      <c r="AFW168"/>
      <c r="AFX168"/>
      <c r="AFY168"/>
      <c r="AFZ168"/>
      <c r="AGA168"/>
      <c r="AGB168"/>
      <c r="AGC168"/>
      <c r="AGD168"/>
      <c r="AGE168"/>
      <c r="AGF168"/>
      <c r="AGG168"/>
      <c r="AGH168"/>
      <c r="AGI168"/>
      <c r="AGJ168"/>
      <c r="AGK168"/>
      <c r="AGL168"/>
      <c r="AGM168"/>
      <c r="AGN168"/>
      <c r="AGO168"/>
      <c r="AGP168"/>
      <c r="AGQ168"/>
      <c r="AGR168"/>
      <c r="AGS168"/>
      <c r="AGT168"/>
      <c r="AGU168"/>
      <c r="AGV168"/>
      <c r="AGW168"/>
      <c r="AGX168"/>
      <c r="AGY168"/>
      <c r="AGZ168"/>
      <c r="AHA168"/>
      <c r="AHB168"/>
      <c r="AHC168"/>
      <c r="AHD168"/>
      <c r="AHE168"/>
      <c r="AHF168"/>
      <c r="AHG168"/>
      <c r="AHH168"/>
      <c r="AHI168"/>
      <c r="AHJ168"/>
      <c r="AHK168"/>
      <c r="AHL168"/>
      <c r="AHM168"/>
      <c r="AHN168"/>
      <c r="AHO168"/>
      <c r="AHP168"/>
      <c r="AHQ168"/>
      <c r="AHR168"/>
      <c r="AHS168"/>
      <c r="AHT168"/>
      <c r="AHU168"/>
      <c r="AHV168"/>
      <c r="AHW168"/>
      <c r="AHX168"/>
      <c r="AHY168"/>
      <c r="AHZ168"/>
      <c r="AIA168"/>
      <c r="AIB168"/>
      <c r="AIC168"/>
      <c r="AID168"/>
      <c r="AIE168"/>
      <c r="AIF168"/>
      <c r="AIG168"/>
      <c r="AIH168"/>
      <c r="AII168"/>
      <c r="AIJ168"/>
      <c r="AIK168"/>
      <c r="AIL168"/>
      <c r="AIM168"/>
      <c r="AIN168"/>
      <c r="AIO168"/>
      <c r="AIP168"/>
      <c r="AIQ168"/>
      <c r="AIR168"/>
      <c r="AIS168"/>
      <c r="AIT168"/>
      <c r="AIU168"/>
      <c r="AIV168"/>
      <c r="AIW168"/>
      <c r="AIX168"/>
      <c r="AIY168"/>
      <c r="AIZ168"/>
      <c r="AJA168"/>
      <c r="AJB168"/>
      <c r="AJC168"/>
      <c r="AJD168"/>
      <c r="AJE168"/>
      <c r="AJF168"/>
      <c r="AJG168"/>
      <c r="AJH168"/>
      <c r="AJI168"/>
      <c r="AJJ168"/>
      <c r="AJK168"/>
      <c r="AJL168"/>
      <c r="AJM168"/>
      <c r="AJN168"/>
      <c r="AJO168"/>
      <c r="AJP168"/>
      <c r="AJQ168"/>
      <c r="AJR168"/>
      <c r="AJS168"/>
      <c r="AJT168"/>
      <c r="AJU168"/>
      <c r="AJV168"/>
      <c r="AJW168"/>
      <c r="AJX168"/>
      <c r="AJY168"/>
      <c r="AJZ168"/>
      <c r="AKA168"/>
      <c r="AKB168"/>
      <c r="AKC168"/>
      <c r="AKD168"/>
      <c r="AKE168"/>
      <c r="AKF168"/>
      <c r="AKG168"/>
      <c r="AKH168"/>
      <c r="AKI168"/>
      <c r="AKJ168"/>
      <c r="AKK168"/>
      <c r="AKL168"/>
      <c r="AKM168"/>
      <c r="AKN168"/>
      <c r="AKO168"/>
      <c r="AKP168"/>
      <c r="AKQ168"/>
      <c r="AKR168"/>
      <c r="AKS168"/>
      <c r="AKT168"/>
      <c r="AKU168"/>
      <c r="AKV168"/>
      <c r="AKW168"/>
      <c r="AKX168"/>
      <c r="AKY168"/>
      <c r="AKZ168"/>
      <c r="ALA168"/>
      <c r="ALB168"/>
      <c r="ALC168"/>
      <c r="ALD168"/>
      <c r="ALE168"/>
      <c r="ALF168"/>
      <c r="ALG168"/>
      <c r="ALH168"/>
      <c r="ALI168"/>
      <c r="ALJ168"/>
      <c r="ALK168"/>
      <c r="ALL168"/>
      <c r="ALM168"/>
      <c r="ALN168"/>
      <c r="ALO168"/>
      <c r="ALP168"/>
      <c r="ALQ168"/>
      <c r="ALR168"/>
      <c r="ALS168"/>
      <c r="ALT168"/>
      <c r="ALU168"/>
      <c r="ALV168"/>
      <c r="ALW168"/>
      <c r="ALX168"/>
      <c r="ALY168"/>
      <c r="ALZ168"/>
      <c r="AMA168"/>
      <c r="AMB168"/>
      <c r="AMC168"/>
      <c r="AMD168"/>
      <c r="AME168"/>
      <c r="AMF168"/>
      <c r="AMG168"/>
      <c r="AMH168"/>
      <c r="AMI168"/>
      <c r="AMJ168"/>
      <c r="AMK168"/>
      <c r="AML168"/>
      <c r="AMM168"/>
      <c r="AMN168"/>
      <c r="AMO168"/>
      <c r="AMP168"/>
      <c r="AMQ168"/>
      <c r="AMR168"/>
      <c r="AMS168"/>
      <c r="AMT168"/>
      <c r="AMU168"/>
      <c r="AMV168"/>
      <c r="AMW168"/>
      <c r="AMX168"/>
      <c r="AMY168"/>
      <c r="AMZ168"/>
      <c r="ANA168"/>
      <c r="ANB168"/>
      <c r="ANC168"/>
      <c r="AND168"/>
      <c r="ANE168"/>
      <c r="ANF168"/>
      <c r="ANG168"/>
      <c r="ANH168"/>
      <c r="ANI168"/>
      <c r="ANJ168"/>
      <c r="ANK168"/>
      <c r="ANL168"/>
      <c r="ANM168"/>
      <c r="ANN168"/>
      <c r="ANO168"/>
      <c r="ANP168"/>
      <c r="ANQ168"/>
      <c r="ANR168"/>
      <c r="ANS168"/>
      <c r="ANT168"/>
      <c r="ANU168"/>
      <c r="ANV168"/>
      <c r="ANW168"/>
      <c r="ANX168"/>
      <c r="ANY168"/>
      <c r="ANZ168"/>
      <c r="AOA168"/>
      <c r="AOB168"/>
      <c r="AOC168"/>
      <c r="AOD168"/>
      <c r="AOE168"/>
      <c r="AOF168"/>
      <c r="AOG168"/>
      <c r="AOH168"/>
      <c r="AOI168"/>
      <c r="AOJ168"/>
      <c r="AOK168"/>
      <c r="AOL168"/>
      <c r="AOM168"/>
      <c r="AON168"/>
      <c r="AOO168"/>
      <c r="AOP168"/>
      <c r="AOQ168"/>
      <c r="AOR168"/>
      <c r="AOS168"/>
      <c r="AOT168"/>
      <c r="AOU168"/>
      <c r="AOV168"/>
      <c r="AOW168"/>
      <c r="AOX168"/>
      <c r="AOY168"/>
      <c r="AOZ168"/>
      <c r="APA168"/>
      <c r="APB168"/>
      <c r="APC168"/>
      <c r="APD168"/>
      <c r="APE168"/>
      <c r="APF168"/>
      <c r="APG168"/>
      <c r="APH168"/>
      <c r="API168"/>
      <c r="APJ168"/>
      <c r="APK168"/>
      <c r="APL168"/>
      <c r="APM168"/>
      <c r="APN168"/>
      <c r="APO168"/>
      <c r="APP168"/>
      <c r="APQ168"/>
      <c r="APR168"/>
      <c r="APS168"/>
      <c r="APT168"/>
      <c r="APU168"/>
      <c r="APV168"/>
      <c r="APW168"/>
      <c r="APX168"/>
      <c r="APY168"/>
      <c r="APZ168"/>
      <c r="AQA168"/>
      <c r="AQB168"/>
      <c r="AQC168"/>
      <c r="AQD168"/>
      <c r="AQE168"/>
      <c r="AQF168"/>
      <c r="AQG168"/>
      <c r="AQH168"/>
      <c r="AQI168"/>
      <c r="AQJ168"/>
      <c r="AQK168"/>
      <c r="AQL168"/>
      <c r="AQM168"/>
      <c r="AQN168"/>
      <c r="AQO168"/>
      <c r="AQP168"/>
      <c r="AQQ168"/>
      <c r="AQR168"/>
      <c r="AQS168"/>
      <c r="AQT168"/>
      <c r="AQU168"/>
      <c r="AQV168"/>
      <c r="AQW168"/>
      <c r="AQX168"/>
      <c r="AQY168"/>
      <c r="AQZ168"/>
      <c r="ARA168"/>
      <c r="ARB168"/>
      <c r="ARC168"/>
      <c r="ARD168"/>
      <c r="ARE168"/>
      <c r="ARF168"/>
      <c r="ARG168"/>
      <c r="ARH168"/>
      <c r="ARI168"/>
      <c r="ARJ168"/>
      <c r="ARK168"/>
      <c r="ARL168"/>
      <c r="ARM168"/>
      <c r="ARN168"/>
      <c r="ARO168"/>
      <c r="ARP168"/>
      <c r="ARQ168"/>
      <c r="ARR168"/>
      <c r="ARS168"/>
      <c r="ART168"/>
      <c r="ARU168"/>
      <c r="ARV168"/>
      <c r="ARW168"/>
      <c r="ARX168"/>
      <c r="ARY168"/>
      <c r="ARZ168"/>
      <c r="ASA168"/>
      <c r="ASB168"/>
      <c r="ASC168"/>
      <c r="ASD168"/>
      <c r="ASE168"/>
      <c r="ASF168"/>
      <c r="ASG168"/>
      <c r="ASH168"/>
      <c r="ASI168"/>
      <c r="ASJ168"/>
      <c r="ASK168"/>
      <c r="ASL168"/>
      <c r="ASM168"/>
      <c r="ASN168"/>
      <c r="ASO168"/>
      <c r="ASP168"/>
      <c r="ASQ168"/>
      <c r="ASR168"/>
      <c r="ASS168"/>
      <c r="AST168"/>
      <c r="ASU168"/>
      <c r="ASV168"/>
      <c r="ASW168"/>
      <c r="ASX168"/>
      <c r="ASY168"/>
      <c r="ASZ168"/>
      <c r="ATA168"/>
      <c r="ATB168"/>
      <c r="ATC168"/>
      <c r="ATD168"/>
      <c r="ATE168"/>
      <c r="ATF168"/>
      <c r="ATG168"/>
      <c r="ATH168"/>
      <c r="ATI168"/>
      <c r="ATJ168"/>
      <c r="ATK168"/>
      <c r="ATL168"/>
      <c r="ATM168"/>
      <c r="ATN168"/>
      <c r="ATO168"/>
      <c r="ATP168"/>
      <c r="ATQ168"/>
      <c r="ATR168"/>
      <c r="ATS168"/>
      <c r="ATT168"/>
      <c r="ATU168"/>
      <c r="ATV168"/>
      <c r="ATW168"/>
      <c r="ATX168"/>
      <c r="ATY168"/>
      <c r="ATZ168"/>
      <c r="AUA168"/>
      <c r="AUB168"/>
      <c r="AUC168"/>
      <c r="AUD168"/>
      <c r="AUE168"/>
      <c r="AUF168"/>
      <c r="AUG168"/>
      <c r="AUH168"/>
      <c r="AUI168"/>
      <c r="AUJ168"/>
      <c r="AUK168"/>
      <c r="AUL168"/>
      <c r="AUM168"/>
      <c r="AUN168"/>
      <c r="AUO168"/>
      <c r="AUP168"/>
      <c r="AUQ168"/>
      <c r="AUR168"/>
      <c r="AUS168"/>
      <c r="AUT168"/>
      <c r="AUU168"/>
      <c r="AUV168"/>
      <c r="AUW168"/>
      <c r="AUX168"/>
      <c r="AUY168"/>
      <c r="AUZ168"/>
      <c r="AVA168"/>
      <c r="AVB168"/>
      <c r="AVC168"/>
      <c r="AVD168"/>
      <c r="AVE168"/>
      <c r="AVF168"/>
      <c r="AVG168"/>
      <c r="AVH168"/>
      <c r="AVI168"/>
      <c r="AVJ168"/>
      <c r="AVK168"/>
      <c r="AVL168"/>
      <c r="AVM168"/>
      <c r="AVN168"/>
      <c r="AVO168"/>
      <c r="AVP168"/>
      <c r="AVQ168"/>
      <c r="AVR168"/>
      <c r="AVS168"/>
      <c r="AVT168"/>
      <c r="AVU168"/>
      <c r="AVV168"/>
      <c r="AVW168"/>
      <c r="AVX168"/>
      <c r="AVY168"/>
      <c r="AVZ168"/>
      <c r="AWA168"/>
      <c r="AWB168"/>
      <c r="AWC168"/>
      <c r="AWD168"/>
      <c r="AWE168"/>
      <c r="AWF168"/>
      <c r="AWG168"/>
      <c r="AWH168"/>
      <c r="AWI168"/>
      <c r="AWJ168"/>
      <c r="AWK168"/>
      <c r="AWL168"/>
      <c r="AWM168"/>
      <c r="AWN168"/>
      <c r="AWO168"/>
      <c r="AWP168"/>
      <c r="AWQ168"/>
      <c r="AWR168"/>
      <c r="AWS168"/>
      <c r="AWT168"/>
      <c r="AWU168"/>
      <c r="AWV168"/>
      <c r="AWW168"/>
      <c r="AWX168"/>
      <c r="AWY168"/>
      <c r="AWZ168"/>
      <c r="AXA168"/>
      <c r="AXB168"/>
      <c r="AXC168"/>
      <c r="AXD168"/>
      <c r="AXE168"/>
      <c r="AXF168"/>
      <c r="AXG168"/>
      <c r="AXH168"/>
      <c r="AXI168"/>
      <c r="AXJ168"/>
      <c r="AXK168"/>
      <c r="AXL168"/>
      <c r="AXM168"/>
      <c r="AXN168"/>
      <c r="AXO168"/>
      <c r="AXP168"/>
      <c r="AXQ168"/>
      <c r="AXR168"/>
      <c r="AXS168"/>
      <c r="AXT168"/>
      <c r="AXU168"/>
      <c r="AXV168"/>
      <c r="AXW168"/>
      <c r="AXX168"/>
      <c r="AXY168"/>
      <c r="AXZ168"/>
      <c r="AYA168"/>
      <c r="AYB168"/>
      <c r="AYC168"/>
      <c r="AYD168"/>
      <c r="AYE168"/>
      <c r="AYF168"/>
      <c r="AYG168"/>
      <c r="AYH168"/>
      <c r="AYI168"/>
      <c r="AYJ168"/>
      <c r="AYK168"/>
      <c r="AYL168"/>
      <c r="AYM168"/>
      <c r="AYN168"/>
      <c r="AYO168"/>
      <c r="AYP168"/>
      <c r="AYQ168"/>
      <c r="AYR168"/>
      <c r="AYS168"/>
      <c r="AYT168"/>
      <c r="AYU168"/>
      <c r="AYV168"/>
      <c r="AYW168"/>
      <c r="AYX168"/>
      <c r="AYY168"/>
      <c r="AYZ168"/>
      <c r="AZA168"/>
      <c r="AZB168"/>
      <c r="AZC168"/>
      <c r="AZD168"/>
      <c r="AZE168"/>
      <c r="AZF168"/>
      <c r="AZG168"/>
      <c r="AZH168"/>
      <c r="AZI168"/>
      <c r="AZJ168"/>
      <c r="AZK168"/>
      <c r="AZL168"/>
      <c r="AZM168"/>
      <c r="AZN168"/>
      <c r="AZO168"/>
      <c r="AZP168"/>
      <c r="AZQ168"/>
      <c r="AZR168"/>
      <c r="AZS168"/>
      <c r="AZT168"/>
      <c r="AZU168"/>
      <c r="AZV168"/>
      <c r="AZW168"/>
      <c r="AZX168"/>
      <c r="AZY168"/>
      <c r="AZZ168"/>
      <c r="BAA168"/>
      <c r="BAB168"/>
      <c r="BAC168"/>
      <c r="BAD168"/>
      <c r="BAE168"/>
      <c r="BAF168"/>
      <c r="BAG168"/>
      <c r="BAH168"/>
      <c r="BAI168"/>
      <c r="BAJ168"/>
      <c r="BAK168"/>
      <c r="BAL168"/>
      <c r="BAM168"/>
      <c r="BAN168"/>
      <c r="BAO168"/>
      <c r="BAP168"/>
      <c r="BAQ168"/>
      <c r="BAR168"/>
      <c r="BAS168"/>
      <c r="BAT168"/>
      <c r="BAU168"/>
      <c r="BAV168"/>
      <c r="BAW168"/>
      <c r="BAX168"/>
      <c r="BAY168"/>
      <c r="BAZ168"/>
      <c r="BBA168"/>
      <c r="BBB168"/>
      <c r="BBC168"/>
      <c r="BBD168"/>
      <c r="BBE168"/>
      <c r="BBF168"/>
      <c r="BBG168"/>
      <c r="BBH168"/>
      <c r="BBI168"/>
      <c r="BBJ168"/>
      <c r="BBK168"/>
      <c r="BBL168"/>
      <c r="BBM168"/>
      <c r="BBN168"/>
      <c r="BBO168"/>
      <c r="BBP168"/>
      <c r="BBQ168"/>
      <c r="BBR168"/>
      <c r="BBS168"/>
      <c r="BBT168"/>
      <c r="BBU168"/>
      <c r="BBV168"/>
      <c r="BBW168"/>
      <c r="BBX168"/>
      <c r="BBY168"/>
      <c r="BBZ168"/>
      <c r="BCA168"/>
      <c r="BCB168"/>
      <c r="BCC168"/>
      <c r="BCD168"/>
      <c r="BCE168"/>
      <c r="BCF168"/>
      <c r="BCG168"/>
      <c r="BCH168"/>
      <c r="BCI168"/>
      <c r="BCJ168"/>
      <c r="BCK168"/>
      <c r="BCL168"/>
      <c r="BCM168"/>
      <c r="BCN168"/>
      <c r="BCO168"/>
      <c r="BCP168"/>
      <c r="BCQ168"/>
      <c r="BCR168"/>
      <c r="BCS168"/>
      <c r="BCT168"/>
      <c r="BCU168"/>
      <c r="BCV168"/>
      <c r="BCW168"/>
      <c r="BCX168"/>
      <c r="BCY168"/>
      <c r="BCZ168"/>
      <c r="BDA168"/>
      <c r="BDB168"/>
      <c r="BDC168"/>
      <c r="BDD168"/>
      <c r="BDE168"/>
      <c r="BDF168"/>
      <c r="BDG168"/>
      <c r="BDH168"/>
      <c r="BDI168"/>
      <c r="BDJ168"/>
      <c r="BDK168"/>
      <c r="BDL168"/>
      <c r="BDM168"/>
      <c r="BDN168"/>
      <c r="BDO168"/>
      <c r="BDP168"/>
      <c r="BDQ168"/>
      <c r="BDR168"/>
      <c r="BDS168"/>
      <c r="BDT168"/>
      <c r="BDU168"/>
      <c r="BDV168"/>
      <c r="BDW168"/>
      <c r="BDX168"/>
      <c r="BDY168"/>
      <c r="BDZ168"/>
      <c r="BEA168"/>
      <c r="BEB168"/>
      <c r="BEC168"/>
      <c r="BED168"/>
      <c r="BEE168"/>
      <c r="BEF168"/>
      <c r="BEG168"/>
      <c r="BEH168"/>
      <c r="BEI168"/>
      <c r="BEJ168"/>
      <c r="BEK168"/>
      <c r="BEL168"/>
      <c r="BEM168"/>
      <c r="BEN168"/>
      <c r="BEO168"/>
      <c r="BEP168"/>
      <c r="BEQ168"/>
      <c r="BER168"/>
      <c r="BES168"/>
      <c r="BET168"/>
      <c r="BEU168"/>
      <c r="BEV168"/>
      <c r="BEW168"/>
      <c r="BEX168"/>
      <c r="BEY168"/>
      <c r="BEZ168"/>
      <c r="BFA168"/>
      <c r="BFB168"/>
      <c r="BFC168"/>
      <c r="BFD168"/>
      <c r="BFE168"/>
      <c r="BFF168"/>
      <c r="BFG168"/>
      <c r="BFH168"/>
      <c r="BFI168"/>
      <c r="BFJ168"/>
      <c r="BFK168"/>
      <c r="BFL168"/>
      <c r="BFM168"/>
      <c r="BFN168"/>
      <c r="BFO168"/>
      <c r="BFP168"/>
      <c r="BFQ168"/>
      <c r="BFR168"/>
      <c r="BFS168"/>
      <c r="BFT168"/>
      <c r="BFU168"/>
      <c r="BFV168"/>
      <c r="BFW168"/>
      <c r="BFX168"/>
      <c r="BFY168"/>
      <c r="BFZ168"/>
      <c r="BGA168"/>
      <c r="BGB168"/>
      <c r="BGC168"/>
      <c r="BGD168"/>
      <c r="BGE168"/>
      <c r="BGF168"/>
      <c r="BGG168"/>
      <c r="BGH168"/>
      <c r="BGI168"/>
      <c r="BGJ168"/>
      <c r="BGK168"/>
      <c r="BGL168"/>
      <c r="BGM168"/>
      <c r="BGN168"/>
      <c r="BGO168"/>
      <c r="BGP168"/>
      <c r="BGQ168"/>
      <c r="BGR168"/>
      <c r="BGS168"/>
      <c r="BGT168"/>
      <c r="BGU168"/>
      <c r="BGV168"/>
      <c r="BGW168"/>
      <c r="BGX168"/>
      <c r="BGY168"/>
      <c r="BGZ168"/>
      <c r="BHA168"/>
      <c r="BHB168"/>
      <c r="BHC168"/>
      <c r="BHD168"/>
      <c r="BHE168"/>
      <c r="BHF168"/>
      <c r="BHG168"/>
      <c r="BHH168"/>
      <c r="BHI168"/>
      <c r="BHJ168"/>
      <c r="BHK168"/>
      <c r="BHL168"/>
      <c r="BHM168"/>
      <c r="BHN168"/>
      <c r="BHO168"/>
      <c r="BHP168"/>
      <c r="BHQ168"/>
      <c r="BHR168"/>
      <c r="BHS168"/>
      <c r="BHT168"/>
      <c r="BHU168"/>
      <c r="BHV168"/>
      <c r="BHW168"/>
      <c r="BHX168"/>
      <c r="BHY168"/>
      <c r="BHZ168"/>
      <c r="BIA168"/>
      <c r="BIB168"/>
      <c r="BIC168"/>
      <c r="BID168"/>
      <c r="BIE168"/>
      <c r="BIF168"/>
      <c r="BIG168"/>
      <c r="BIH168"/>
      <c r="BII168"/>
      <c r="BIJ168"/>
      <c r="BIK168"/>
      <c r="BIL168"/>
      <c r="BIM168"/>
      <c r="BIN168"/>
      <c r="BIO168"/>
      <c r="BIP168"/>
      <c r="BIQ168"/>
      <c r="BIR168"/>
      <c r="BIS168"/>
      <c r="BIT168"/>
      <c r="BIU168"/>
      <c r="BIV168"/>
      <c r="BIW168"/>
      <c r="BIX168"/>
      <c r="BIY168"/>
      <c r="BIZ168"/>
      <c r="BJA168"/>
      <c r="BJB168"/>
      <c r="BJC168"/>
      <c r="BJD168"/>
      <c r="BJE168"/>
      <c r="BJF168"/>
      <c r="BJG168"/>
      <c r="BJH168"/>
      <c r="BJI168"/>
      <c r="BJJ168"/>
      <c r="BJK168"/>
      <c r="BJL168"/>
      <c r="BJM168"/>
      <c r="BJN168"/>
      <c r="BJO168"/>
      <c r="BJP168"/>
      <c r="BJQ168"/>
      <c r="BJR168"/>
      <c r="BJS168"/>
      <c r="BJT168"/>
      <c r="BJU168"/>
      <c r="BJV168"/>
      <c r="BJW168"/>
      <c r="BJX168"/>
      <c r="BJY168"/>
      <c r="BJZ168"/>
      <c r="BKA168"/>
      <c r="BKB168"/>
      <c r="BKC168"/>
      <c r="BKD168"/>
      <c r="BKE168"/>
      <c r="BKF168"/>
      <c r="BKG168"/>
      <c r="BKH168"/>
      <c r="BKI168"/>
      <c r="BKJ168"/>
      <c r="BKK168"/>
      <c r="BKL168"/>
      <c r="BKM168"/>
      <c r="BKN168"/>
      <c r="BKO168"/>
      <c r="BKP168"/>
      <c r="BKQ168"/>
      <c r="BKR168"/>
      <c r="BKS168"/>
      <c r="BKT168"/>
      <c r="BKU168"/>
      <c r="BKV168"/>
      <c r="BKW168"/>
      <c r="BKX168"/>
      <c r="BKY168"/>
      <c r="BKZ168"/>
      <c r="BLA168"/>
      <c r="BLB168"/>
      <c r="BLC168"/>
      <c r="BLD168"/>
      <c r="BLE168"/>
      <c r="BLF168"/>
      <c r="BLG168"/>
      <c r="BLH168"/>
      <c r="BLI168"/>
      <c r="BLJ168"/>
      <c r="BLK168"/>
      <c r="BLL168"/>
      <c r="BLM168"/>
      <c r="BLN168"/>
      <c r="BLO168"/>
      <c r="BLP168"/>
      <c r="BLQ168"/>
      <c r="BLR168"/>
      <c r="BLS168"/>
      <c r="BLT168"/>
      <c r="BLU168"/>
      <c r="BLV168"/>
      <c r="BLW168"/>
      <c r="BLX168"/>
      <c r="BLY168"/>
      <c r="BLZ168"/>
      <c r="BMA168"/>
      <c r="BMB168"/>
      <c r="BMC168"/>
      <c r="BMD168"/>
      <c r="BME168"/>
      <c r="BMF168"/>
      <c r="BMG168"/>
      <c r="BMH168"/>
      <c r="BMI168"/>
      <c r="BMJ168"/>
      <c r="BMK168"/>
      <c r="BML168"/>
      <c r="BMM168"/>
      <c r="BMN168"/>
      <c r="BMO168"/>
      <c r="BMP168"/>
      <c r="BMQ168"/>
      <c r="BMR168"/>
      <c r="BMS168"/>
      <c r="BMT168"/>
      <c r="BMU168"/>
      <c r="BMV168"/>
      <c r="BMW168"/>
      <c r="BMX168"/>
      <c r="BMY168"/>
      <c r="BMZ168"/>
      <c r="BNA168"/>
      <c r="BNB168"/>
      <c r="BNC168"/>
      <c r="BND168"/>
      <c r="BNE168"/>
      <c r="BNF168"/>
      <c r="BNG168"/>
      <c r="BNH168"/>
      <c r="BNI168"/>
      <c r="BNJ168"/>
      <c r="BNK168"/>
      <c r="BNL168"/>
      <c r="BNM168"/>
      <c r="BNN168"/>
      <c r="BNO168"/>
      <c r="BNP168"/>
      <c r="BNQ168"/>
      <c r="BNR168"/>
      <c r="BNS168"/>
      <c r="BNT168"/>
      <c r="BNU168"/>
      <c r="BNV168"/>
      <c r="BNW168"/>
      <c r="BNX168"/>
      <c r="BNY168"/>
      <c r="BNZ168"/>
      <c r="BOA168"/>
      <c r="BOB168"/>
      <c r="BOC168"/>
      <c r="BOD168"/>
      <c r="BOE168"/>
      <c r="BOF168"/>
      <c r="BOG168"/>
      <c r="BOH168"/>
      <c r="BOI168"/>
      <c r="BOJ168"/>
      <c r="BOK168"/>
      <c r="BOL168"/>
      <c r="BOM168"/>
      <c r="BON168"/>
      <c r="BOO168"/>
      <c r="BOP168"/>
      <c r="BOQ168"/>
      <c r="BOR168"/>
      <c r="BOS168"/>
      <c r="BOT168"/>
      <c r="BOU168"/>
      <c r="BOV168"/>
      <c r="BOW168"/>
      <c r="BOX168"/>
      <c r="BOY168"/>
      <c r="BOZ168"/>
      <c r="BPA168"/>
      <c r="BPB168"/>
      <c r="BPC168"/>
      <c r="BPD168"/>
      <c r="BPE168"/>
      <c r="BPF168"/>
      <c r="BPG168"/>
      <c r="BPH168"/>
      <c r="BPI168"/>
      <c r="BPJ168"/>
      <c r="BPK168"/>
      <c r="BPL168"/>
      <c r="BPM168"/>
      <c r="BPN168"/>
      <c r="BPO168"/>
      <c r="BPP168"/>
      <c r="BPQ168"/>
      <c r="BPR168"/>
      <c r="BPS168"/>
      <c r="BPT168"/>
      <c r="BPU168"/>
      <c r="BPV168"/>
      <c r="BPW168"/>
      <c r="BPX168"/>
      <c r="BPY168"/>
      <c r="BPZ168"/>
      <c r="BQA168"/>
      <c r="BQB168"/>
      <c r="BQC168"/>
      <c r="BQD168"/>
      <c r="BQE168"/>
      <c r="BQF168"/>
      <c r="BQG168"/>
      <c r="BQH168"/>
      <c r="BQI168"/>
      <c r="BQJ168"/>
      <c r="BQK168"/>
      <c r="BQL168"/>
      <c r="BQM168"/>
      <c r="BQN168"/>
      <c r="BQO168"/>
      <c r="BQP168"/>
      <c r="BQQ168"/>
      <c r="BQR168"/>
      <c r="BQS168"/>
      <c r="BQT168"/>
      <c r="BQU168"/>
      <c r="BQV168"/>
      <c r="BQW168"/>
      <c r="BQX168"/>
      <c r="BQY168"/>
      <c r="BQZ168"/>
      <c r="BRA168"/>
      <c r="BRB168"/>
      <c r="BRC168"/>
      <c r="BRD168"/>
      <c r="BRE168"/>
      <c r="BRF168"/>
      <c r="BRG168"/>
      <c r="BRH168"/>
      <c r="BRI168"/>
      <c r="BRJ168"/>
      <c r="BRK168"/>
      <c r="BRL168"/>
      <c r="BRM168"/>
      <c r="BRN168"/>
      <c r="BRO168"/>
      <c r="BRP168"/>
      <c r="BRQ168"/>
      <c r="BRR168"/>
      <c r="BRS168"/>
      <c r="BRT168"/>
      <c r="BRU168"/>
      <c r="BRV168"/>
      <c r="BRW168"/>
      <c r="BRX168"/>
      <c r="BRY168"/>
      <c r="BRZ168"/>
      <c r="BSA168"/>
      <c r="BSB168"/>
      <c r="BSC168"/>
      <c r="BSD168"/>
      <c r="BSE168"/>
      <c r="BSF168"/>
      <c r="BSG168"/>
      <c r="BSH168"/>
      <c r="BSI168"/>
      <c r="BSJ168"/>
      <c r="BSK168"/>
      <c r="BSL168"/>
      <c r="BSM168"/>
      <c r="BSN168"/>
      <c r="BSO168"/>
      <c r="BSP168"/>
      <c r="BSQ168"/>
      <c r="BSR168"/>
      <c r="BSS168"/>
      <c r="BST168"/>
      <c r="BSU168"/>
      <c r="BSV168"/>
      <c r="BSW168"/>
      <c r="BSX168"/>
      <c r="BSY168"/>
      <c r="BSZ168"/>
      <c r="BTA168"/>
      <c r="BTB168"/>
      <c r="BTC168"/>
      <c r="BTD168"/>
      <c r="BTE168"/>
      <c r="BTF168"/>
      <c r="BTG168"/>
      <c r="BTH168"/>
      <c r="BTI168"/>
      <c r="BTJ168"/>
      <c r="BTK168"/>
      <c r="BTL168"/>
      <c r="BTM168"/>
      <c r="BTN168"/>
      <c r="BTO168"/>
      <c r="BTP168"/>
      <c r="BTQ168"/>
      <c r="BTR168"/>
      <c r="BTS168"/>
      <c r="BTT168"/>
      <c r="BTU168"/>
      <c r="BTV168"/>
      <c r="BTW168"/>
      <c r="BTX168"/>
      <c r="BTY168"/>
      <c r="BTZ168"/>
      <c r="BUA168"/>
      <c r="BUB168"/>
      <c r="BUC168"/>
      <c r="BUD168"/>
      <c r="BUE168"/>
      <c r="BUF168"/>
      <c r="BUG168"/>
      <c r="BUH168"/>
      <c r="BUI168"/>
      <c r="BUJ168"/>
      <c r="BUK168"/>
      <c r="BUL168"/>
      <c r="BUM168"/>
      <c r="BUN168"/>
      <c r="BUO168"/>
      <c r="BUP168"/>
      <c r="BUQ168"/>
      <c r="BUR168"/>
      <c r="BUS168"/>
      <c r="BUT168"/>
      <c r="BUU168"/>
      <c r="BUV168"/>
      <c r="BUW168"/>
      <c r="BUX168"/>
      <c r="BUY168"/>
      <c r="BUZ168"/>
      <c r="BVA168"/>
      <c r="BVB168"/>
      <c r="BVC168"/>
      <c r="BVD168"/>
      <c r="BVE168"/>
      <c r="BVF168"/>
      <c r="BVG168"/>
      <c r="BVH168"/>
      <c r="BVI168"/>
      <c r="BVJ168"/>
      <c r="BVK168"/>
      <c r="BVL168"/>
      <c r="BVM168"/>
      <c r="BVN168"/>
      <c r="BVO168"/>
      <c r="BVP168"/>
      <c r="BVQ168"/>
      <c r="BVR168"/>
      <c r="BVS168"/>
      <c r="BVT168"/>
      <c r="BVU168"/>
      <c r="BVV168"/>
      <c r="BVW168"/>
      <c r="BVX168"/>
      <c r="BVY168"/>
      <c r="BVZ168"/>
      <c r="BWA168"/>
      <c r="BWB168"/>
      <c r="BWC168"/>
      <c r="BWD168"/>
      <c r="BWE168"/>
      <c r="BWF168"/>
      <c r="BWG168"/>
      <c r="BWH168"/>
      <c r="BWI168"/>
      <c r="BWJ168"/>
      <c r="BWK168"/>
      <c r="BWL168"/>
      <c r="BWM168"/>
      <c r="BWN168"/>
      <c r="BWO168"/>
      <c r="BWP168"/>
      <c r="BWQ168"/>
      <c r="BWR168"/>
      <c r="BWS168"/>
      <c r="BWT168"/>
      <c r="BWU168"/>
      <c r="BWV168"/>
      <c r="BWW168"/>
      <c r="BWX168"/>
      <c r="BWY168"/>
      <c r="BWZ168"/>
      <c r="BXA168"/>
      <c r="BXB168"/>
      <c r="BXC168"/>
      <c r="BXD168"/>
      <c r="BXE168"/>
      <c r="BXF168"/>
      <c r="BXG168"/>
      <c r="BXH168"/>
      <c r="BXI168"/>
      <c r="BXJ168"/>
      <c r="BXK168"/>
      <c r="BXL168"/>
      <c r="BXM168"/>
      <c r="BXN168"/>
      <c r="BXO168"/>
      <c r="BXP168"/>
      <c r="BXQ168"/>
      <c r="BXR168"/>
      <c r="BXS168"/>
      <c r="BXT168"/>
      <c r="BXU168"/>
      <c r="BXV168"/>
      <c r="BXW168"/>
      <c r="BXX168"/>
      <c r="BXY168"/>
      <c r="BXZ168"/>
      <c r="BYA168"/>
      <c r="BYB168"/>
      <c r="BYC168"/>
      <c r="BYD168"/>
      <c r="BYE168"/>
      <c r="BYF168"/>
      <c r="BYG168"/>
      <c r="BYH168"/>
      <c r="BYI168"/>
      <c r="BYJ168"/>
      <c r="BYK168"/>
      <c r="BYL168"/>
      <c r="BYM168"/>
      <c r="BYN168"/>
      <c r="BYO168"/>
      <c r="BYP168"/>
      <c r="BYQ168"/>
      <c r="BYR168"/>
      <c r="BYS168"/>
      <c r="BYT168"/>
      <c r="BYU168"/>
      <c r="BYV168"/>
      <c r="BYW168"/>
      <c r="BYX168"/>
      <c r="BYY168"/>
      <c r="BYZ168"/>
      <c r="BZA168"/>
      <c r="BZB168"/>
      <c r="BZC168"/>
      <c r="BZD168"/>
      <c r="BZE168"/>
      <c r="BZF168"/>
      <c r="BZG168"/>
      <c r="BZH168"/>
      <c r="BZI168"/>
      <c r="BZJ168"/>
      <c r="BZK168"/>
      <c r="BZL168"/>
      <c r="BZM168"/>
      <c r="BZN168"/>
      <c r="BZO168"/>
      <c r="BZP168"/>
      <c r="BZQ168"/>
      <c r="BZR168"/>
      <c r="BZS168"/>
      <c r="BZT168"/>
      <c r="BZU168"/>
      <c r="BZV168"/>
      <c r="BZW168"/>
      <c r="BZX168"/>
      <c r="BZY168"/>
      <c r="BZZ168"/>
      <c r="CAA168"/>
      <c r="CAB168"/>
      <c r="CAC168"/>
      <c r="CAD168"/>
      <c r="CAE168"/>
      <c r="CAF168"/>
      <c r="CAG168"/>
      <c r="CAH168"/>
      <c r="CAI168"/>
      <c r="CAJ168"/>
      <c r="CAK168"/>
      <c r="CAL168"/>
      <c r="CAM168"/>
      <c r="CAN168"/>
      <c r="CAO168"/>
      <c r="CAP168"/>
      <c r="CAQ168"/>
      <c r="CAR168"/>
      <c r="CAS168"/>
      <c r="CAT168"/>
      <c r="CAU168"/>
      <c r="CAV168"/>
      <c r="CAW168"/>
      <c r="CAX168"/>
      <c r="CAY168"/>
      <c r="CAZ168"/>
      <c r="CBA168"/>
      <c r="CBB168"/>
      <c r="CBC168"/>
      <c r="CBD168"/>
      <c r="CBE168"/>
      <c r="CBF168"/>
      <c r="CBG168"/>
      <c r="CBH168"/>
      <c r="CBI168"/>
      <c r="CBJ168"/>
      <c r="CBK168"/>
      <c r="CBL168"/>
      <c r="CBM168"/>
      <c r="CBN168"/>
      <c r="CBO168"/>
      <c r="CBP168"/>
      <c r="CBQ168"/>
      <c r="CBR168"/>
      <c r="CBS168"/>
      <c r="CBT168"/>
      <c r="CBU168"/>
      <c r="CBV168"/>
      <c r="CBW168"/>
      <c r="CBX168"/>
      <c r="CBY168"/>
      <c r="CBZ168"/>
      <c r="CCA168"/>
      <c r="CCB168"/>
      <c r="CCC168"/>
      <c r="CCD168"/>
      <c r="CCE168"/>
      <c r="CCF168"/>
      <c r="CCG168"/>
      <c r="CCH168"/>
      <c r="CCI168"/>
      <c r="CCJ168"/>
      <c r="CCK168"/>
      <c r="CCL168"/>
      <c r="CCM168"/>
      <c r="CCN168"/>
      <c r="CCO168"/>
      <c r="CCP168"/>
      <c r="CCQ168"/>
      <c r="CCR168"/>
      <c r="CCS168"/>
      <c r="CCT168"/>
      <c r="CCU168"/>
      <c r="CCV168"/>
      <c r="CCW168"/>
      <c r="CCX168"/>
      <c r="CCY168"/>
      <c r="CCZ168"/>
      <c r="CDA168"/>
      <c r="CDB168"/>
      <c r="CDC168"/>
      <c r="CDD168"/>
      <c r="CDE168"/>
      <c r="CDF168"/>
      <c r="CDG168"/>
      <c r="CDH168"/>
      <c r="CDI168"/>
      <c r="CDJ168"/>
      <c r="CDK168"/>
      <c r="CDL168"/>
      <c r="CDM168"/>
      <c r="CDN168"/>
      <c r="CDO168"/>
      <c r="CDP168"/>
      <c r="CDQ168"/>
      <c r="CDR168"/>
      <c r="CDS168"/>
      <c r="CDT168"/>
      <c r="CDU168"/>
      <c r="CDV168"/>
      <c r="CDW168"/>
      <c r="CDX168"/>
      <c r="CDY168"/>
      <c r="CDZ168"/>
      <c r="CEA168"/>
      <c r="CEB168"/>
      <c r="CEC168"/>
      <c r="CED168"/>
      <c r="CEE168"/>
      <c r="CEF168"/>
      <c r="CEG168"/>
      <c r="CEH168"/>
      <c r="CEI168"/>
      <c r="CEJ168"/>
      <c r="CEK168"/>
      <c r="CEL168"/>
      <c r="CEM168"/>
      <c r="CEN168"/>
      <c r="CEO168"/>
      <c r="CEP168"/>
      <c r="CEQ168"/>
      <c r="CER168"/>
      <c r="CES168"/>
      <c r="CET168"/>
      <c r="CEU168"/>
      <c r="CEV168"/>
      <c r="CEW168"/>
      <c r="CEX168"/>
      <c r="CEY168"/>
      <c r="CEZ168"/>
      <c r="CFA168"/>
      <c r="CFB168"/>
      <c r="CFC168"/>
      <c r="CFD168"/>
      <c r="CFE168"/>
      <c r="CFF168"/>
      <c r="CFG168"/>
      <c r="CFH168"/>
      <c r="CFI168"/>
      <c r="CFJ168"/>
      <c r="CFK168"/>
      <c r="CFL168"/>
      <c r="CFM168"/>
      <c r="CFN168"/>
      <c r="CFO168"/>
      <c r="CFP168"/>
      <c r="CFQ168"/>
      <c r="CFR168"/>
      <c r="CFS168"/>
      <c r="CFT168"/>
      <c r="CFU168"/>
      <c r="CFV168"/>
      <c r="CFW168"/>
      <c r="CFX168"/>
      <c r="CFY168"/>
      <c r="CFZ168"/>
      <c r="CGA168"/>
      <c r="CGB168"/>
      <c r="CGC168"/>
      <c r="CGD168"/>
      <c r="CGE168"/>
      <c r="CGF168"/>
      <c r="CGG168"/>
      <c r="CGH168"/>
      <c r="CGI168"/>
      <c r="CGJ168"/>
      <c r="CGK168"/>
      <c r="CGL168"/>
      <c r="CGM168"/>
      <c r="CGN168"/>
      <c r="CGO168"/>
      <c r="CGP168"/>
      <c r="CGQ168"/>
      <c r="CGR168"/>
      <c r="CGS168"/>
      <c r="CGT168"/>
      <c r="CGU168"/>
      <c r="CGV168"/>
      <c r="CGW168"/>
      <c r="CGX168"/>
      <c r="CGY168"/>
      <c r="CGZ168"/>
      <c r="CHA168"/>
      <c r="CHB168"/>
      <c r="CHC168"/>
      <c r="CHD168"/>
      <c r="CHE168"/>
      <c r="CHF168"/>
      <c r="CHG168"/>
      <c r="CHH168"/>
      <c r="CHI168"/>
      <c r="CHJ168"/>
      <c r="CHK168"/>
      <c r="CHL168"/>
      <c r="CHM168"/>
      <c r="CHN168"/>
      <c r="CHO168"/>
      <c r="CHP168"/>
      <c r="CHQ168"/>
      <c r="CHR168"/>
      <c r="CHS168"/>
      <c r="CHT168"/>
      <c r="CHU168"/>
      <c r="CHV168"/>
      <c r="CHW168"/>
      <c r="CHX168"/>
      <c r="CHY168"/>
      <c r="CHZ168"/>
      <c r="CIA168"/>
      <c r="CIB168"/>
      <c r="CIC168"/>
      <c r="CID168"/>
      <c r="CIE168"/>
      <c r="CIF168"/>
      <c r="CIG168"/>
      <c r="CIH168"/>
      <c r="CII168"/>
      <c r="CIJ168"/>
      <c r="CIK168"/>
      <c r="CIL168"/>
      <c r="CIM168"/>
      <c r="CIN168"/>
      <c r="CIO168"/>
      <c r="CIP168"/>
      <c r="CIQ168"/>
      <c r="CIR168"/>
      <c r="CIS168"/>
      <c r="CIT168"/>
      <c r="CIU168"/>
      <c r="CIV168"/>
      <c r="CIW168"/>
      <c r="CIX168"/>
      <c r="CIY168"/>
      <c r="CIZ168"/>
      <c r="CJA168"/>
      <c r="CJB168"/>
      <c r="CJC168"/>
      <c r="CJD168"/>
      <c r="CJE168"/>
      <c r="CJF168"/>
      <c r="CJG168"/>
      <c r="CJH168"/>
      <c r="CJI168"/>
      <c r="CJJ168"/>
      <c r="CJK168"/>
      <c r="CJL168"/>
      <c r="CJM168"/>
      <c r="CJN168"/>
      <c r="CJO168"/>
      <c r="CJP168"/>
      <c r="CJQ168"/>
      <c r="CJR168"/>
      <c r="CJS168"/>
      <c r="CJT168"/>
      <c r="CJU168"/>
    </row>
    <row r="169" spans="1:2309" s="2" customFormat="1" ht="15.75">
      <c r="A169" s="154"/>
      <c r="B169" s="157"/>
      <c r="C169" s="160"/>
      <c r="D169" s="96">
        <v>1</v>
      </c>
      <c r="E169" s="43" t="s">
        <v>225</v>
      </c>
      <c r="F169" s="97"/>
      <c r="G169" s="97"/>
      <c r="H169" s="97"/>
      <c r="I169" s="97"/>
      <c r="J169" s="36"/>
      <c r="K169" s="22"/>
      <c r="L169" s="23"/>
      <c r="M169" s="23"/>
      <c r="N169" s="23"/>
      <c r="O169" s="23"/>
      <c r="P169" s="23"/>
      <c r="Q169" s="23"/>
      <c r="R169" s="23"/>
      <c r="S169" s="23"/>
      <c r="T169" s="23"/>
      <c r="U169" s="23"/>
      <c r="V169" s="24"/>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c r="EU169"/>
      <c r="EV169"/>
      <c r="EW169"/>
      <c r="EX169"/>
      <c r="EY169"/>
      <c r="EZ169"/>
      <c r="FA169"/>
      <c r="FB169"/>
      <c r="FC169"/>
      <c r="FD169"/>
      <c r="FE169"/>
      <c r="FF169"/>
      <c r="FG169"/>
      <c r="FH169"/>
      <c r="FI169"/>
      <c r="FJ169"/>
      <c r="FK169"/>
      <c r="FL169"/>
      <c r="FM169"/>
      <c r="FN169"/>
      <c r="FO169"/>
      <c r="FP169"/>
      <c r="FQ169"/>
      <c r="FR169"/>
      <c r="FS169"/>
      <c r="FT169"/>
      <c r="FU169"/>
      <c r="FV169"/>
      <c r="FW169"/>
      <c r="FX169"/>
      <c r="FY169"/>
      <c r="FZ169"/>
      <c r="GA169"/>
      <c r="GB169"/>
      <c r="GC169"/>
      <c r="GD169"/>
      <c r="GE169"/>
      <c r="GF169"/>
      <c r="GG169"/>
      <c r="GH169"/>
      <c r="GI169"/>
      <c r="GJ169"/>
      <c r="GK169"/>
      <c r="GL169"/>
      <c r="GM169"/>
      <c r="GN169"/>
      <c r="GO169"/>
      <c r="GP169"/>
      <c r="GQ169"/>
      <c r="GR169"/>
      <c r="GS169"/>
      <c r="GT169"/>
      <c r="GU169"/>
      <c r="GV169"/>
      <c r="GW169"/>
      <c r="GX169"/>
      <c r="GY169"/>
      <c r="GZ169"/>
      <c r="HA169"/>
      <c r="HB169"/>
      <c r="HC169"/>
      <c r="HD169"/>
      <c r="HE169"/>
      <c r="HF169"/>
      <c r="HG169"/>
      <c r="HH169"/>
      <c r="HI169"/>
      <c r="HJ169"/>
      <c r="HK169"/>
      <c r="HL169"/>
      <c r="HM169"/>
      <c r="HN169"/>
      <c r="HO169"/>
      <c r="HP169"/>
      <c r="HQ169"/>
      <c r="HR169"/>
      <c r="HS169"/>
      <c r="HT169"/>
      <c r="HU169"/>
      <c r="HV169"/>
      <c r="HW169"/>
      <c r="HX169"/>
      <c r="HY169"/>
      <c r="HZ169"/>
      <c r="IA169"/>
      <c r="IB169"/>
      <c r="IC169"/>
      <c r="ID169"/>
      <c r="IE169"/>
      <c r="IF169"/>
      <c r="IG169"/>
      <c r="IH169"/>
      <c r="II169"/>
      <c r="IJ169"/>
      <c r="IK169"/>
      <c r="IL169"/>
      <c r="IM169"/>
      <c r="IN169"/>
      <c r="IO169"/>
      <c r="IP169"/>
      <c r="IQ169"/>
      <c r="IR169"/>
      <c r="IS169"/>
      <c r="IT169"/>
      <c r="IU169"/>
      <c r="IV169"/>
      <c r="IW169"/>
      <c r="IX169"/>
      <c r="IY169"/>
      <c r="IZ169"/>
      <c r="JA169"/>
      <c r="JB169"/>
      <c r="JC169"/>
      <c r="JD169"/>
      <c r="JE169"/>
      <c r="JF169"/>
      <c r="JG169"/>
      <c r="JH169"/>
      <c r="JI169"/>
      <c r="JJ169"/>
      <c r="JK169"/>
      <c r="JL169"/>
      <c r="JM169"/>
      <c r="JN169"/>
      <c r="JO169"/>
      <c r="JP169"/>
      <c r="JQ169"/>
      <c r="JR169"/>
      <c r="JS169"/>
      <c r="JT169"/>
      <c r="JU169"/>
      <c r="JV169"/>
      <c r="JW169"/>
      <c r="JX169"/>
      <c r="JY169"/>
      <c r="JZ169"/>
      <c r="KA169"/>
      <c r="KB169"/>
      <c r="KC169"/>
      <c r="KD169"/>
      <c r="KE169"/>
      <c r="KF169"/>
      <c r="KG169"/>
      <c r="KH169"/>
      <c r="KI169"/>
      <c r="KJ169"/>
      <c r="KK169"/>
      <c r="KL169"/>
      <c r="KM169"/>
      <c r="KN169"/>
      <c r="KO169"/>
      <c r="KP169"/>
      <c r="KQ169"/>
      <c r="KR169"/>
      <c r="KS169"/>
      <c r="KT169"/>
      <c r="KU169"/>
      <c r="KV169"/>
      <c r="KW169"/>
      <c r="KX169"/>
      <c r="KY169"/>
      <c r="KZ169"/>
      <c r="LA169"/>
      <c r="LB169"/>
      <c r="LC169"/>
      <c r="LD169"/>
      <c r="LE169"/>
      <c r="LF169"/>
      <c r="LG169"/>
      <c r="LH169"/>
      <c r="LI169"/>
      <c r="LJ169"/>
      <c r="LK169"/>
      <c r="LL169"/>
      <c r="LM169"/>
      <c r="LN169"/>
      <c r="LO169"/>
      <c r="LP169"/>
      <c r="LQ169"/>
      <c r="LR169"/>
      <c r="LS169"/>
      <c r="LT169"/>
      <c r="LU169"/>
      <c r="LV169"/>
      <c r="LW169"/>
      <c r="LX169"/>
      <c r="LY169"/>
      <c r="LZ169"/>
      <c r="MA169"/>
      <c r="MB169"/>
      <c r="MC169"/>
      <c r="MD169"/>
      <c r="ME169"/>
      <c r="MF169"/>
      <c r="MG169"/>
      <c r="MH169"/>
      <c r="MI169"/>
      <c r="MJ169"/>
      <c r="MK169"/>
      <c r="ML169"/>
      <c r="MM169"/>
      <c r="MN169"/>
      <c r="MO169"/>
      <c r="MP169"/>
      <c r="MQ169"/>
      <c r="MR169"/>
      <c r="MS169"/>
      <c r="MT169"/>
      <c r="MU169"/>
      <c r="MV169"/>
      <c r="MW169"/>
      <c r="MX169"/>
      <c r="MY169"/>
      <c r="MZ169"/>
      <c r="NA169"/>
      <c r="NB169"/>
      <c r="NC169"/>
      <c r="ND169"/>
      <c r="NE169"/>
      <c r="NF169"/>
      <c r="NG169"/>
      <c r="NH169"/>
      <c r="NI169"/>
      <c r="NJ169"/>
      <c r="NK169"/>
      <c r="NL169"/>
      <c r="NM169"/>
      <c r="NN169"/>
      <c r="NO169"/>
      <c r="NP169"/>
      <c r="NQ169"/>
      <c r="NR169"/>
      <c r="NS169"/>
      <c r="NT169"/>
      <c r="NU169"/>
      <c r="NV169"/>
      <c r="NW169"/>
      <c r="NX169"/>
      <c r="NY169"/>
      <c r="NZ169"/>
      <c r="OA169"/>
      <c r="OB169"/>
      <c r="OC169"/>
      <c r="OD169"/>
      <c r="OE169"/>
      <c r="OF169"/>
      <c r="OG169"/>
      <c r="OH169"/>
      <c r="OI169"/>
      <c r="OJ169"/>
      <c r="OK169"/>
      <c r="OL169"/>
      <c r="OM169"/>
      <c r="ON169"/>
      <c r="OO169"/>
      <c r="OP169"/>
      <c r="OQ169"/>
      <c r="OR169"/>
      <c r="OS169"/>
      <c r="OT169"/>
      <c r="OU169"/>
      <c r="OV169"/>
      <c r="OW169"/>
      <c r="OX169"/>
      <c r="OY169"/>
      <c r="OZ169"/>
      <c r="PA169"/>
      <c r="PB169"/>
      <c r="PC169"/>
      <c r="PD169"/>
      <c r="PE169"/>
      <c r="PF169"/>
      <c r="PG169"/>
      <c r="PH169"/>
      <c r="PI169"/>
      <c r="PJ169"/>
      <c r="PK169"/>
      <c r="PL169"/>
      <c r="PM169"/>
      <c r="PN169"/>
      <c r="PO169"/>
      <c r="PP169"/>
      <c r="PQ169"/>
      <c r="PR169"/>
      <c r="PS169"/>
      <c r="PT169"/>
      <c r="PU169"/>
      <c r="PV169"/>
      <c r="PW169"/>
      <c r="PX169"/>
      <c r="PY169"/>
      <c r="PZ169"/>
      <c r="QA169"/>
      <c r="QB169"/>
      <c r="QC169"/>
      <c r="QD169"/>
      <c r="QE169"/>
      <c r="QF169"/>
      <c r="QG169"/>
      <c r="QH169"/>
      <c r="QI169"/>
      <c r="QJ169"/>
      <c r="QK169"/>
      <c r="QL169"/>
      <c r="QM169"/>
      <c r="QN169"/>
      <c r="QO169"/>
      <c r="QP169"/>
      <c r="QQ169"/>
      <c r="QR169"/>
      <c r="QS169"/>
      <c r="QT169"/>
      <c r="QU169"/>
      <c r="QV169"/>
      <c r="QW169"/>
      <c r="QX169"/>
      <c r="QY169"/>
      <c r="QZ169"/>
      <c r="RA169"/>
      <c r="RB169"/>
      <c r="RC169"/>
      <c r="RD169"/>
      <c r="RE169"/>
      <c r="RF169"/>
      <c r="RG169"/>
      <c r="RH169"/>
      <c r="RI169"/>
      <c r="RJ169"/>
      <c r="RK169"/>
      <c r="RL169"/>
      <c r="RM169"/>
      <c r="RN169"/>
      <c r="RO169"/>
      <c r="RP169"/>
      <c r="RQ169"/>
      <c r="RR169"/>
      <c r="RS169"/>
      <c r="RT169"/>
      <c r="RU169"/>
      <c r="RV169"/>
      <c r="RW169"/>
      <c r="RX169"/>
      <c r="RY169"/>
      <c r="RZ169"/>
      <c r="SA169"/>
      <c r="SB169"/>
      <c r="SC169"/>
      <c r="SD169"/>
      <c r="SE169"/>
      <c r="SF169"/>
      <c r="SG169"/>
      <c r="SH169"/>
      <c r="SI169"/>
      <c r="SJ169"/>
      <c r="SK169"/>
      <c r="SL169"/>
      <c r="SM169"/>
      <c r="SN169"/>
      <c r="SO169"/>
      <c r="SP169"/>
      <c r="SQ169"/>
      <c r="SR169"/>
      <c r="SS169"/>
      <c r="ST169"/>
      <c r="SU169"/>
      <c r="SV169"/>
      <c r="SW169"/>
      <c r="SX169"/>
      <c r="SY169"/>
      <c r="SZ169"/>
      <c r="TA169"/>
      <c r="TB169"/>
      <c r="TC169"/>
      <c r="TD169"/>
      <c r="TE169"/>
      <c r="TF169"/>
      <c r="TG169"/>
      <c r="TH169"/>
      <c r="TI169"/>
      <c r="TJ169"/>
      <c r="TK169"/>
      <c r="TL169"/>
      <c r="TM169"/>
      <c r="TN169"/>
      <c r="TO169"/>
      <c r="TP169"/>
      <c r="TQ169"/>
      <c r="TR169"/>
      <c r="TS169"/>
      <c r="TT169"/>
      <c r="TU169"/>
      <c r="TV169"/>
      <c r="TW169"/>
      <c r="TX169"/>
      <c r="TY169"/>
      <c r="TZ169"/>
      <c r="UA169"/>
      <c r="UB169"/>
      <c r="UC169"/>
      <c r="UD169"/>
      <c r="UE169"/>
      <c r="UF169"/>
      <c r="UG169"/>
      <c r="UH169"/>
      <c r="UI169"/>
      <c r="UJ169"/>
      <c r="UK169"/>
      <c r="UL169"/>
      <c r="UM169"/>
      <c r="UN169"/>
      <c r="UO169"/>
      <c r="UP169"/>
      <c r="UQ169"/>
      <c r="UR169"/>
      <c r="US169"/>
      <c r="UT169"/>
      <c r="UU169"/>
      <c r="UV169"/>
      <c r="UW169"/>
      <c r="UX169"/>
      <c r="UY169"/>
      <c r="UZ169"/>
      <c r="VA169"/>
      <c r="VB169"/>
      <c r="VC169"/>
      <c r="VD169"/>
      <c r="VE169"/>
      <c r="VF169"/>
      <c r="VG169"/>
      <c r="VH169"/>
      <c r="VI169"/>
      <c r="VJ169"/>
      <c r="VK169"/>
      <c r="VL169"/>
      <c r="VM169"/>
      <c r="VN169"/>
      <c r="VO169"/>
      <c r="VP169"/>
      <c r="VQ169"/>
      <c r="VR169"/>
      <c r="VS169"/>
      <c r="VT169"/>
      <c r="VU169"/>
      <c r="VV169"/>
      <c r="VW169"/>
      <c r="VX169"/>
      <c r="VY169"/>
      <c r="VZ169"/>
      <c r="WA169"/>
      <c r="WB169"/>
      <c r="WC169"/>
      <c r="WD169"/>
      <c r="WE169"/>
      <c r="WF169"/>
      <c r="WG169"/>
      <c r="WH169"/>
      <c r="WI169"/>
      <c r="WJ169"/>
      <c r="WK169"/>
      <c r="WL169"/>
      <c r="WM169"/>
      <c r="WN169"/>
      <c r="WO169"/>
      <c r="WP169"/>
      <c r="WQ169"/>
      <c r="WR169"/>
      <c r="WS169"/>
      <c r="WT169"/>
      <c r="WU169"/>
      <c r="WV169"/>
      <c r="WW169"/>
      <c r="WX169"/>
      <c r="WY169"/>
      <c r="WZ169"/>
      <c r="XA169"/>
      <c r="XB169"/>
      <c r="XC169"/>
      <c r="XD169"/>
      <c r="XE169"/>
      <c r="XF169"/>
      <c r="XG169"/>
      <c r="XH169"/>
      <c r="XI169"/>
      <c r="XJ169"/>
      <c r="XK169"/>
      <c r="XL169"/>
      <c r="XM169"/>
      <c r="XN169"/>
      <c r="XO169"/>
      <c r="XP169"/>
      <c r="XQ169"/>
      <c r="XR169"/>
      <c r="XS169"/>
      <c r="XT169"/>
      <c r="XU169"/>
      <c r="XV169"/>
      <c r="XW169"/>
      <c r="XX169"/>
      <c r="XY169"/>
      <c r="XZ169"/>
      <c r="YA169"/>
      <c r="YB169"/>
      <c r="YC169"/>
      <c r="YD169"/>
      <c r="YE169"/>
      <c r="YF169"/>
      <c r="YG169"/>
      <c r="YH169"/>
      <c r="YI169"/>
      <c r="YJ169"/>
      <c r="YK169"/>
      <c r="YL169"/>
      <c r="YM169"/>
      <c r="YN169"/>
      <c r="YO169"/>
      <c r="YP169"/>
      <c r="YQ169"/>
      <c r="YR169"/>
      <c r="YS169"/>
      <c r="YT169"/>
      <c r="YU169"/>
      <c r="YV169"/>
      <c r="YW169"/>
      <c r="YX169"/>
      <c r="YY169"/>
      <c r="YZ169"/>
      <c r="ZA169"/>
      <c r="ZB169"/>
      <c r="ZC169"/>
      <c r="ZD169"/>
      <c r="ZE169"/>
      <c r="ZF169"/>
      <c r="ZG169"/>
      <c r="ZH169"/>
      <c r="ZI169"/>
      <c r="ZJ169"/>
      <c r="ZK169"/>
      <c r="ZL169"/>
      <c r="ZM169"/>
      <c r="ZN169"/>
      <c r="ZO169"/>
      <c r="ZP169"/>
      <c r="ZQ169"/>
      <c r="ZR169"/>
      <c r="ZS169"/>
      <c r="ZT169"/>
      <c r="ZU169"/>
      <c r="ZV169"/>
      <c r="ZW169"/>
      <c r="ZX169"/>
      <c r="ZY169"/>
      <c r="ZZ169"/>
      <c r="AAA169"/>
      <c r="AAB169"/>
      <c r="AAC169"/>
      <c r="AAD169"/>
      <c r="AAE169"/>
      <c r="AAF169"/>
      <c r="AAG169"/>
      <c r="AAH169"/>
      <c r="AAI169"/>
      <c r="AAJ169"/>
      <c r="AAK169"/>
      <c r="AAL169"/>
      <c r="AAM169"/>
      <c r="AAN169"/>
      <c r="AAO169"/>
      <c r="AAP169"/>
      <c r="AAQ169"/>
      <c r="AAR169"/>
      <c r="AAS169"/>
      <c r="AAT169"/>
      <c r="AAU169"/>
      <c r="AAV169"/>
      <c r="AAW169"/>
      <c r="AAX169"/>
      <c r="AAY169"/>
      <c r="AAZ169"/>
      <c r="ABA169"/>
      <c r="ABB169"/>
      <c r="ABC169"/>
      <c r="ABD169"/>
      <c r="ABE169"/>
      <c r="ABF169"/>
      <c r="ABG169"/>
      <c r="ABH169"/>
      <c r="ABI169"/>
      <c r="ABJ169"/>
      <c r="ABK169"/>
      <c r="ABL169"/>
      <c r="ABM169"/>
      <c r="ABN169"/>
      <c r="ABO169"/>
      <c r="ABP169"/>
      <c r="ABQ169"/>
      <c r="ABR169"/>
      <c r="ABS169"/>
      <c r="ABT169"/>
      <c r="ABU169"/>
      <c r="ABV169"/>
      <c r="ABW169"/>
      <c r="ABX169"/>
      <c r="ABY169"/>
      <c r="ABZ169"/>
      <c r="ACA169"/>
      <c r="ACB169"/>
      <c r="ACC169"/>
      <c r="ACD169"/>
      <c r="ACE169"/>
      <c r="ACF169"/>
      <c r="ACG169"/>
      <c r="ACH169"/>
      <c r="ACI169"/>
      <c r="ACJ169"/>
      <c r="ACK169"/>
      <c r="ACL169"/>
      <c r="ACM169"/>
      <c r="ACN169"/>
      <c r="ACO169"/>
      <c r="ACP169"/>
      <c r="ACQ169"/>
      <c r="ACR169"/>
      <c r="ACS169"/>
      <c r="ACT169"/>
      <c r="ACU169"/>
      <c r="ACV169"/>
      <c r="ACW169"/>
      <c r="ACX169"/>
      <c r="ACY169"/>
      <c r="ACZ169"/>
      <c r="ADA169"/>
      <c r="ADB169"/>
      <c r="ADC169"/>
      <c r="ADD169"/>
      <c r="ADE169"/>
      <c r="ADF169"/>
      <c r="ADG169"/>
      <c r="ADH169"/>
      <c r="ADI169"/>
      <c r="ADJ169"/>
      <c r="ADK169"/>
      <c r="ADL169"/>
      <c r="ADM169"/>
      <c r="ADN169"/>
      <c r="ADO169"/>
      <c r="ADP169"/>
      <c r="ADQ169"/>
      <c r="ADR169"/>
      <c r="ADS169"/>
      <c r="ADT169"/>
      <c r="ADU169"/>
      <c r="ADV169"/>
      <c r="ADW169"/>
      <c r="ADX169"/>
      <c r="ADY169"/>
      <c r="ADZ169"/>
      <c r="AEA169"/>
      <c r="AEB169"/>
      <c r="AEC169"/>
      <c r="AED169"/>
      <c r="AEE169"/>
      <c r="AEF169"/>
      <c r="AEG169"/>
      <c r="AEH169"/>
      <c r="AEI169"/>
      <c r="AEJ169"/>
      <c r="AEK169"/>
      <c r="AEL169"/>
      <c r="AEM169"/>
      <c r="AEN169"/>
      <c r="AEO169"/>
      <c r="AEP169"/>
      <c r="AEQ169"/>
      <c r="AER169"/>
      <c r="AES169"/>
      <c r="AET169"/>
      <c r="AEU169"/>
      <c r="AEV169"/>
      <c r="AEW169"/>
      <c r="AEX169"/>
      <c r="AEY169"/>
      <c r="AEZ169"/>
      <c r="AFA169"/>
      <c r="AFB169"/>
      <c r="AFC169"/>
      <c r="AFD169"/>
      <c r="AFE169"/>
      <c r="AFF169"/>
      <c r="AFG169"/>
      <c r="AFH169"/>
      <c r="AFI169"/>
      <c r="AFJ169"/>
      <c r="AFK169"/>
      <c r="AFL169"/>
      <c r="AFM169"/>
      <c r="AFN169"/>
      <c r="AFO169"/>
      <c r="AFP169"/>
      <c r="AFQ169"/>
      <c r="AFR169"/>
      <c r="AFS169"/>
      <c r="AFT169"/>
      <c r="AFU169"/>
      <c r="AFV169"/>
      <c r="AFW169"/>
      <c r="AFX169"/>
      <c r="AFY169"/>
      <c r="AFZ169"/>
      <c r="AGA169"/>
      <c r="AGB169"/>
      <c r="AGC169"/>
      <c r="AGD169"/>
      <c r="AGE169"/>
      <c r="AGF169"/>
      <c r="AGG169"/>
      <c r="AGH169"/>
      <c r="AGI169"/>
      <c r="AGJ169"/>
      <c r="AGK169"/>
      <c r="AGL169"/>
      <c r="AGM169"/>
      <c r="AGN169"/>
      <c r="AGO169"/>
      <c r="AGP169"/>
      <c r="AGQ169"/>
      <c r="AGR169"/>
      <c r="AGS169"/>
      <c r="AGT169"/>
      <c r="AGU169"/>
      <c r="AGV169"/>
      <c r="AGW169"/>
      <c r="AGX169"/>
      <c r="AGY169"/>
      <c r="AGZ169"/>
      <c r="AHA169"/>
      <c r="AHB169"/>
      <c r="AHC169"/>
      <c r="AHD169"/>
      <c r="AHE169"/>
      <c r="AHF169"/>
      <c r="AHG169"/>
      <c r="AHH169"/>
      <c r="AHI169"/>
      <c r="AHJ169"/>
      <c r="AHK169"/>
      <c r="AHL169"/>
      <c r="AHM169"/>
      <c r="AHN169"/>
      <c r="AHO169"/>
      <c r="AHP169"/>
      <c r="AHQ169"/>
      <c r="AHR169"/>
      <c r="AHS169"/>
      <c r="AHT169"/>
      <c r="AHU169"/>
      <c r="AHV169"/>
      <c r="AHW169"/>
      <c r="AHX169"/>
      <c r="AHY169"/>
      <c r="AHZ169"/>
      <c r="AIA169"/>
      <c r="AIB169"/>
      <c r="AIC169"/>
      <c r="AID169"/>
      <c r="AIE169"/>
      <c r="AIF169"/>
      <c r="AIG169"/>
      <c r="AIH169"/>
      <c r="AII169"/>
      <c r="AIJ169"/>
      <c r="AIK169"/>
      <c r="AIL169"/>
      <c r="AIM169"/>
      <c r="AIN169"/>
      <c r="AIO169"/>
      <c r="AIP169"/>
      <c r="AIQ169"/>
      <c r="AIR169"/>
      <c r="AIS169"/>
      <c r="AIT169"/>
      <c r="AIU169"/>
      <c r="AIV169"/>
      <c r="AIW169"/>
      <c r="AIX169"/>
      <c r="AIY169"/>
      <c r="AIZ169"/>
      <c r="AJA169"/>
      <c r="AJB169"/>
      <c r="AJC169"/>
      <c r="AJD169"/>
      <c r="AJE169"/>
      <c r="AJF169"/>
      <c r="AJG169"/>
      <c r="AJH169"/>
      <c r="AJI169"/>
      <c r="AJJ169"/>
      <c r="AJK169"/>
      <c r="AJL169"/>
      <c r="AJM169"/>
      <c r="AJN169"/>
      <c r="AJO169"/>
      <c r="AJP169"/>
      <c r="AJQ169"/>
      <c r="AJR169"/>
      <c r="AJS169"/>
      <c r="AJT169"/>
      <c r="AJU169"/>
      <c r="AJV169"/>
      <c r="AJW169"/>
      <c r="AJX169"/>
      <c r="AJY169"/>
      <c r="AJZ169"/>
      <c r="AKA169"/>
      <c r="AKB169"/>
      <c r="AKC169"/>
      <c r="AKD169"/>
      <c r="AKE169"/>
      <c r="AKF169"/>
      <c r="AKG169"/>
      <c r="AKH169"/>
      <c r="AKI169"/>
      <c r="AKJ169"/>
      <c r="AKK169"/>
      <c r="AKL169"/>
      <c r="AKM169"/>
      <c r="AKN169"/>
      <c r="AKO169"/>
      <c r="AKP169"/>
      <c r="AKQ169"/>
      <c r="AKR169"/>
      <c r="AKS169"/>
      <c r="AKT169"/>
      <c r="AKU169"/>
      <c r="AKV169"/>
      <c r="AKW169"/>
      <c r="AKX169"/>
      <c r="AKY169"/>
      <c r="AKZ169"/>
      <c r="ALA169"/>
      <c r="ALB169"/>
      <c r="ALC169"/>
      <c r="ALD169"/>
      <c r="ALE169"/>
      <c r="ALF169"/>
      <c r="ALG169"/>
      <c r="ALH169"/>
      <c r="ALI169"/>
      <c r="ALJ169"/>
      <c r="ALK169"/>
      <c r="ALL169"/>
      <c r="ALM169"/>
      <c r="ALN169"/>
      <c r="ALO169"/>
      <c r="ALP169"/>
      <c r="ALQ169"/>
      <c r="ALR169"/>
      <c r="ALS169"/>
      <c r="ALT169"/>
      <c r="ALU169"/>
      <c r="ALV169"/>
      <c r="ALW169"/>
      <c r="ALX169"/>
      <c r="ALY169"/>
      <c r="ALZ169"/>
      <c r="AMA169"/>
      <c r="AMB169"/>
      <c r="AMC169"/>
      <c r="AMD169"/>
      <c r="AME169"/>
      <c r="AMF169"/>
      <c r="AMG169"/>
      <c r="AMH169"/>
      <c r="AMI169"/>
      <c r="AMJ169"/>
      <c r="AMK169"/>
      <c r="AML169"/>
      <c r="AMM169"/>
      <c r="AMN169"/>
      <c r="AMO169"/>
      <c r="AMP169"/>
      <c r="AMQ169"/>
      <c r="AMR169"/>
      <c r="AMS169"/>
      <c r="AMT169"/>
      <c r="AMU169"/>
      <c r="AMV169"/>
      <c r="AMW169"/>
      <c r="AMX169"/>
      <c r="AMY169"/>
      <c r="AMZ169"/>
      <c r="ANA169"/>
      <c r="ANB169"/>
      <c r="ANC169"/>
      <c r="AND169"/>
      <c r="ANE169"/>
      <c r="ANF169"/>
      <c r="ANG169"/>
      <c r="ANH169"/>
      <c r="ANI169"/>
      <c r="ANJ169"/>
      <c r="ANK169"/>
      <c r="ANL169"/>
      <c r="ANM169"/>
      <c r="ANN169"/>
      <c r="ANO169"/>
      <c r="ANP169"/>
      <c r="ANQ169"/>
      <c r="ANR169"/>
      <c r="ANS169"/>
      <c r="ANT169"/>
      <c r="ANU169"/>
      <c r="ANV169"/>
      <c r="ANW169"/>
      <c r="ANX169"/>
      <c r="ANY169"/>
      <c r="ANZ169"/>
      <c r="AOA169"/>
      <c r="AOB169"/>
      <c r="AOC169"/>
      <c r="AOD169"/>
      <c r="AOE169"/>
      <c r="AOF169"/>
      <c r="AOG169"/>
      <c r="AOH169"/>
      <c r="AOI169"/>
      <c r="AOJ169"/>
      <c r="AOK169"/>
      <c r="AOL169"/>
      <c r="AOM169"/>
      <c r="AON169"/>
      <c r="AOO169"/>
      <c r="AOP169"/>
      <c r="AOQ169"/>
      <c r="AOR169"/>
      <c r="AOS169"/>
      <c r="AOT169"/>
      <c r="AOU169"/>
      <c r="AOV169"/>
      <c r="AOW169"/>
      <c r="AOX169"/>
      <c r="AOY169"/>
      <c r="AOZ169"/>
      <c r="APA169"/>
      <c r="APB169"/>
      <c r="APC169"/>
      <c r="APD169"/>
      <c r="APE169"/>
      <c r="APF169"/>
      <c r="APG169"/>
      <c r="APH169"/>
      <c r="API169"/>
      <c r="APJ169"/>
      <c r="APK169"/>
      <c r="APL169"/>
      <c r="APM169"/>
      <c r="APN169"/>
      <c r="APO169"/>
      <c r="APP169"/>
      <c r="APQ169"/>
      <c r="APR169"/>
      <c r="APS169"/>
      <c r="APT169"/>
      <c r="APU169"/>
      <c r="APV169"/>
      <c r="APW169"/>
      <c r="APX169"/>
      <c r="APY169"/>
      <c r="APZ169"/>
      <c r="AQA169"/>
      <c r="AQB169"/>
      <c r="AQC169"/>
      <c r="AQD169"/>
      <c r="AQE169"/>
      <c r="AQF169"/>
      <c r="AQG169"/>
      <c r="AQH169"/>
      <c r="AQI169"/>
      <c r="AQJ169"/>
      <c r="AQK169"/>
      <c r="AQL169"/>
      <c r="AQM169"/>
      <c r="AQN169"/>
      <c r="AQO169"/>
      <c r="AQP169"/>
      <c r="AQQ169"/>
      <c r="AQR169"/>
      <c r="AQS169"/>
      <c r="AQT169"/>
      <c r="AQU169"/>
      <c r="AQV169"/>
      <c r="AQW169"/>
      <c r="AQX169"/>
      <c r="AQY169"/>
      <c r="AQZ169"/>
      <c r="ARA169"/>
      <c r="ARB169"/>
      <c r="ARC169"/>
      <c r="ARD169"/>
      <c r="ARE169"/>
      <c r="ARF169"/>
      <c r="ARG169"/>
      <c r="ARH169"/>
      <c r="ARI169"/>
      <c r="ARJ169"/>
      <c r="ARK169"/>
      <c r="ARL169"/>
      <c r="ARM169"/>
      <c r="ARN169"/>
      <c r="ARO169"/>
      <c r="ARP169"/>
      <c r="ARQ169"/>
      <c r="ARR169"/>
      <c r="ARS169"/>
      <c r="ART169"/>
      <c r="ARU169"/>
      <c r="ARV169"/>
      <c r="ARW169"/>
      <c r="ARX169"/>
      <c r="ARY169"/>
      <c r="ARZ169"/>
      <c r="ASA169"/>
      <c r="ASB169"/>
      <c r="ASC169"/>
      <c r="ASD169"/>
      <c r="ASE169"/>
      <c r="ASF169"/>
      <c r="ASG169"/>
      <c r="ASH169"/>
      <c r="ASI169"/>
      <c r="ASJ169"/>
      <c r="ASK169"/>
      <c r="ASL169"/>
      <c r="ASM169"/>
      <c r="ASN169"/>
      <c r="ASO169"/>
      <c r="ASP169"/>
      <c r="ASQ169"/>
      <c r="ASR169"/>
      <c r="ASS169"/>
      <c r="AST169"/>
      <c r="ASU169"/>
      <c r="ASV169"/>
      <c r="ASW169"/>
      <c r="ASX169"/>
      <c r="ASY169"/>
      <c r="ASZ169"/>
      <c r="ATA169"/>
      <c r="ATB169"/>
      <c r="ATC169"/>
      <c r="ATD169"/>
      <c r="ATE169"/>
      <c r="ATF169"/>
      <c r="ATG169"/>
      <c r="ATH169"/>
      <c r="ATI169"/>
      <c r="ATJ169"/>
      <c r="ATK169"/>
      <c r="ATL169"/>
      <c r="ATM169"/>
      <c r="ATN169"/>
      <c r="ATO169"/>
      <c r="ATP169"/>
      <c r="ATQ169"/>
      <c r="ATR169"/>
      <c r="ATS169"/>
      <c r="ATT169"/>
      <c r="ATU169"/>
      <c r="ATV169"/>
      <c r="ATW169"/>
      <c r="ATX169"/>
      <c r="ATY169"/>
      <c r="ATZ169"/>
      <c r="AUA169"/>
      <c r="AUB169"/>
      <c r="AUC169"/>
      <c r="AUD169"/>
      <c r="AUE169"/>
      <c r="AUF169"/>
      <c r="AUG169"/>
      <c r="AUH169"/>
      <c r="AUI169"/>
      <c r="AUJ169"/>
      <c r="AUK169"/>
      <c r="AUL169"/>
      <c r="AUM169"/>
      <c r="AUN169"/>
      <c r="AUO169"/>
      <c r="AUP169"/>
      <c r="AUQ169"/>
      <c r="AUR169"/>
      <c r="AUS169"/>
      <c r="AUT169"/>
      <c r="AUU169"/>
      <c r="AUV169"/>
      <c r="AUW169"/>
      <c r="AUX169"/>
      <c r="AUY169"/>
      <c r="AUZ169"/>
      <c r="AVA169"/>
      <c r="AVB169"/>
      <c r="AVC169"/>
      <c r="AVD169"/>
      <c r="AVE169"/>
      <c r="AVF169"/>
      <c r="AVG169"/>
      <c r="AVH169"/>
      <c r="AVI169"/>
      <c r="AVJ169"/>
      <c r="AVK169"/>
      <c r="AVL169"/>
      <c r="AVM169"/>
      <c r="AVN169"/>
      <c r="AVO169"/>
      <c r="AVP169"/>
      <c r="AVQ169"/>
      <c r="AVR169"/>
      <c r="AVS169"/>
      <c r="AVT169"/>
      <c r="AVU169"/>
      <c r="AVV169"/>
      <c r="AVW169"/>
      <c r="AVX169"/>
      <c r="AVY169"/>
      <c r="AVZ169"/>
      <c r="AWA169"/>
      <c r="AWB169"/>
      <c r="AWC169"/>
      <c r="AWD169"/>
      <c r="AWE169"/>
      <c r="AWF169"/>
      <c r="AWG169"/>
      <c r="AWH169"/>
      <c r="AWI169"/>
      <c r="AWJ169"/>
      <c r="AWK169"/>
      <c r="AWL169"/>
      <c r="AWM169"/>
      <c r="AWN169"/>
      <c r="AWO169"/>
      <c r="AWP169"/>
      <c r="AWQ169"/>
      <c r="AWR169"/>
      <c r="AWS169"/>
      <c r="AWT169"/>
      <c r="AWU169"/>
      <c r="AWV169"/>
      <c r="AWW169"/>
      <c r="AWX169"/>
      <c r="AWY169"/>
      <c r="AWZ169"/>
      <c r="AXA169"/>
      <c r="AXB169"/>
      <c r="AXC169"/>
      <c r="AXD169"/>
      <c r="AXE169"/>
      <c r="AXF169"/>
      <c r="AXG169"/>
      <c r="AXH169"/>
      <c r="AXI169"/>
      <c r="AXJ169"/>
      <c r="AXK169"/>
      <c r="AXL169"/>
      <c r="AXM169"/>
      <c r="AXN169"/>
      <c r="AXO169"/>
      <c r="AXP169"/>
      <c r="AXQ169"/>
      <c r="AXR169"/>
      <c r="AXS169"/>
      <c r="AXT169"/>
      <c r="AXU169"/>
      <c r="AXV169"/>
      <c r="AXW169"/>
      <c r="AXX169"/>
      <c r="AXY169"/>
      <c r="AXZ169"/>
      <c r="AYA169"/>
      <c r="AYB169"/>
      <c r="AYC169"/>
      <c r="AYD169"/>
      <c r="AYE169"/>
      <c r="AYF169"/>
      <c r="AYG169"/>
      <c r="AYH169"/>
      <c r="AYI169"/>
      <c r="AYJ169"/>
      <c r="AYK169"/>
      <c r="AYL169"/>
      <c r="AYM169"/>
      <c r="AYN169"/>
      <c r="AYO169"/>
      <c r="AYP169"/>
      <c r="AYQ169"/>
      <c r="AYR169"/>
      <c r="AYS169"/>
      <c r="AYT169"/>
      <c r="AYU169"/>
      <c r="AYV169"/>
      <c r="AYW169"/>
      <c r="AYX169"/>
      <c r="AYY169"/>
      <c r="AYZ169"/>
      <c r="AZA169"/>
      <c r="AZB169"/>
      <c r="AZC169"/>
      <c r="AZD169"/>
      <c r="AZE169"/>
      <c r="AZF169"/>
      <c r="AZG169"/>
      <c r="AZH169"/>
      <c r="AZI169"/>
      <c r="AZJ169"/>
      <c r="AZK169"/>
      <c r="AZL169"/>
      <c r="AZM169"/>
      <c r="AZN169"/>
      <c r="AZO169"/>
      <c r="AZP169"/>
      <c r="AZQ169"/>
      <c r="AZR169"/>
      <c r="AZS169"/>
      <c r="AZT169"/>
      <c r="AZU169"/>
      <c r="AZV169"/>
      <c r="AZW169"/>
      <c r="AZX169"/>
      <c r="AZY169"/>
      <c r="AZZ169"/>
      <c r="BAA169"/>
      <c r="BAB169"/>
      <c r="BAC169"/>
      <c r="BAD169"/>
      <c r="BAE169"/>
      <c r="BAF169"/>
      <c r="BAG169"/>
      <c r="BAH169"/>
      <c r="BAI169"/>
      <c r="BAJ169"/>
      <c r="BAK169"/>
      <c r="BAL169"/>
      <c r="BAM169"/>
      <c r="BAN169"/>
      <c r="BAO169"/>
      <c r="BAP169"/>
      <c r="BAQ169"/>
      <c r="BAR169"/>
      <c r="BAS169"/>
      <c r="BAT169"/>
      <c r="BAU169"/>
      <c r="BAV169"/>
      <c r="BAW169"/>
      <c r="BAX169"/>
      <c r="BAY169"/>
      <c r="BAZ169"/>
      <c r="BBA169"/>
      <c r="BBB169"/>
      <c r="BBC169"/>
      <c r="BBD169"/>
      <c r="BBE169"/>
      <c r="BBF169"/>
      <c r="BBG169"/>
      <c r="BBH169"/>
      <c r="BBI169"/>
      <c r="BBJ169"/>
      <c r="BBK169"/>
      <c r="BBL169"/>
      <c r="BBM169"/>
      <c r="BBN169"/>
      <c r="BBO169"/>
      <c r="BBP169"/>
      <c r="BBQ169"/>
      <c r="BBR169"/>
      <c r="BBS169"/>
      <c r="BBT169"/>
      <c r="BBU169"/>
      <c r="BBV169"/>
      <c r="BBW169"/>
      <c r="BBX169"/>
      <c r="BBY169"/>
      <c r="BBZ169"/>
      <c r="BCA169"/>
      <c r="BCB169"/>
      <c r="BCC169"/>
      <c r="BCD169"/>
      <c r="BCE169"/>
      <c r="BCF169"/>
      <c r="BCG169"/>
      <c r="BCH169"/>
      <c r="BCI169"/>
      <c r="BCJ169"/>
      <c r="BCK169"/>
      <c r="BCL169"/>
      <c r="BCM169"/>
      <c r="BCN169"/>
      <c r="BCO169"/>
      <c r="BCP169"/>
      <c r="BCQ169"/>
      <c r="BCR169"/>
      <c r="BCS169"/>
      <c r="BCT169"/>
      <c r="BCU169"/>
      <c r="BCV169"/>
      <c r="BCW169"/>
      <c r="BCX169"/>
      <c r="BCY169"/>
      <c r="BCZ169"/>
      <c r="BDA169"/>
      <c r="BDB169"/>
      <c r="BDC169"/>
      <c r="BDD169"/>
      <c r="BDE169"/>
      <c r="BDF169"/>
      <c r="BDG169"/>
      <c r="BDH169"/>
      <c r="BDI169"/>
      <c r="BDJ169"/>
      <c r="BDK169"/>
      <c r="BDL169"/>
      <c r="BDM169"/>
      <c r="BDN169"/>
      <c r="BDO169"/>
      <c r="BDP169"/>
      <c r="BDQ169"/>
      <c r="BDR169"/>
      <c r="BDS169"/>
      <c r="BDT169"/>
      <c r="BDU169"/>
      <c r="BDV169"/>
      <c r="BDW169"/>
      <c r="BDX169"/>
      <c r="BDY169"/>
      <c r="BDZ169"/>
      <c r="BEA169"/>
      <c r="BEB169"/>
      <c r="BEC169"/>
      <c r="BED169"/>
      <c r="BEE169"/>
      <c r="BEF169"/>
      <c r="BEG169"/>
      <c r="BEH169"/>
      <c r="BEI169"/>
      <c r="BEJ169"/>
      <c r="BEK169"/>
      <c r="BEL169"/>
      <c r="BEM169"/>
      <c r="BEN169"/>
      <c r="BEO169"/>
      <c r="BEP169"/>
      <c r="BEQ169"/>
      <c r="BER169"/>
      <c r="BES169"/>
      <c r="BET169"/>
      <c r="BEU169"/>
      <c r="BEV169"/>
      <c r="BEW169"/>
      <c r="BEX169"/>
      <c r="BEY169"/>
      <c r="BEZ169"/>
      <c r="BFA169"/>
      <c r="BFB169"/>
      <c r="BFC169"/>
      <c r="BFD169"/>
      <c r="BFE169"/>
      <c r="BFF169"/>
      <c r="BFG169"/>
      <c r="BFH169"/>
      <c r="BFI169"/>
      <c r="BFJ169"/>
      <c r="BFK169"/>
      <c r="BFL169"/>
      <c r="BFM169"/>
      <c r="BFN169"/>
      <c r="BFO169"/>
      <c r="BFP169"/>
      <c r="BFQ169"/>
      <c r="BFR169"/>
      <c r="BFS169"/>
      <c r="BFT169"/>
      <c r="BFU169"/>
      <c r="BFV169"/>
      <c r="BFW169"/>
      <c r="BFX169"/>
      <c r="BFY169"/>
      <c r="BFZ169"/>
      <c r="BGA169"/>
      <c r="BGB169"/>
      <c r="BGC169"/>
      <c r="BGD169"/>
      <c r="BGE169"/>
      <c r="BGF169"/>
      <c r="BGG169"/>
      <c r="BGH169"/>
      <c r="BGI169"/>
      <c r="BGJ169"/>
      <c r="BGK169"/>
      <c r="BGL169"/>
      <c r="BGM169"/>
      <c r="BGN169"/>
      <c r="BGO169"/>
      <c r="BGP169"/>
      <c r="BGQ169"/>
      <c r="BGR169"/>
      <c r="BGS169"/>
      <c r="BGT169"/>
      <c r="BGU169"/>
      <c r="BGV169"/>
      <c r="BGW169"/>
      <c r="BGX169"/>
      <c r="BGY169"/>
      <c r="BGZ169"/>
      <c r="BHA169"/>
      <c r="BHB169"/>
      <c r="BHC169"/>
      <c r="BHD169"/>
      <c r="BHE169"/>
      <c r="BHF169"/>
      <c r="BHG169"/>
      <c r="BHH169"/>
      <c r="BHI169"/>
      <c r="BHJ169"/>
      <c r="BHK169"/>
      <c r="BHL169"/>
      <c r="BHM169"/>
      <c r="BHN169"/>
      <c r="BHO169"/>
      <c r="BHP169"/>
      <c r="BHQ169"/>
      <c r="BHR169"/>
      <c r="BHS169"/>
      <c r="BHT169"/>
      <c r="BHU169"/>
      <c r="BHV169"/>
      <c r="BHW169"/>
      <c r="BHX169"/>
      <c r="BHY169"/>
      <c r="BHZ169"/>
      <c r="BIA169"/>
      <c r="BIB169"/>
      <c r="BIC169"/>
      <c r="BID169"/>
      <c r="BIE169"/>
      <c r="BIF169"/>
      <c r="BIG169"/>
      <c r="BIH169"/>
      <c r="BII169"/>
      <c r="BIJ169"/>
      <c r="BIK169"/>
      <c r="BIL169"/>
      <c r="BIM169"/>
      <c r="BIN169"/>
      <c r="BIO169"/>
      <c r="BIP169"/>
      <c r="BIQ169"/>
      <c r="BIR169"/>
      <c r="BIS169"/>
      <c r="BIT169"/>
      <c r="BIU169"/>
      <c r="BIV169"/>
      <c r="BIW169"/>
      <c r="BIX169"/>
      <c r="BIY169"/>
      <c r="BIZ169"/>
      <c r="BJA169"/>
      <c r="BJB169"/>
      <c r="BJC169"/>
      <c r="BJD169"/>
      <c r="BJE169"/>
      <c r="BJF169"/>
      <c r="BJG169"/>
      <c r="BJH169"/>
      <c r="BJI169"/>
      <c r="BJJ169"/>
      <c r="BJK169"/>
      <c r="BJL169"/>
      <c r="BJM169"/>
      <c r="BJN169"/>
      <c r="BJO169"/>
      <c r="BJP169"/>
      <c r="BJQ169"/>
      <c r="BJR169"/>
      <c r="BJS169"/>
      <c r="BJT169"/>
      <c r="BJU169"/>
      <c r="BJV169"/>
      <c r="BJW169"/>
      <c r="BJX169"/>
      <c r="BJY169"/>
      <c r="BJZ169"/>
      <c r="BKA169"/>
      <c r="BKB169"/>
      <c r="BKC169"/>
      <c r="BKD169"/>
      <c r="BKE169"/>
      <c r="BKF169"/>
      <c r="BKG169"/>
      <c r="BKH169"/>
      <c r="BKI169"/>
      <c r="BKJ169"/>
      <c r="BKK169"/>
      <c r="BKL169"/>
      <c r="BKM169"/>
      <c r="BKN169"/>
      <c r="BKO169"/>
      <c r="BKP169"/>
      <c r="BKQ169"/>
      <c r="BKR169"/>
      <c r="BKS169"/>
      <c r="BKT169"/>
      <c r="BKU169"/>
      <c r="BKV169"/>
      <c r="BKW169"/>
      <c r="BKX169"/>
      <c r="BKY169"/>
      <c r="BKZ169"/>
      <c r="BLA169"/>
      <c r="BLB169"/>
      <c r="BLC169"/>
      <c r="BLD169"/>
      <c r="BLE169"/>
      <c r="BLF169"/>
      <c r="BLG169"/>
      <c r="BLH169"/>
      <c r="BLI169"/>
      <c r="BLJ169"/>
      <c r="BLK169"/>
      <c r="BLL169"/>
      <c r="BLM169"/>
      <c r="BLN169"/>
      <c r="BLO169"/>
      <c r="BLP169"/>
      <c r="BLQ169"/>
      <c r="BLR169"/>
      <c r="BLS169"/>
      <c r="BLT169"/>
      <c r="BLU169"/>
      <c r="BLV169"/>
      <c r="BLW169"/>
      <c r="BLX169"/>
      <c r="BLY169"/>
      <c r="BLZ169"/>
      <c r="BMA169"/>
      <c r="BMB169"/>
      <c r="BMC169"/>
      <c r="BMD169"/>
      <c r="BME169"/>
      <c r="BMF169"/>
      <c r="BMG169"/>
      <c r="BMH169"/>
      <c r="BMI169"/>
      <c r="BMJ169"/>
      <c r="BMK169"/>
      <c r="BML169"/>
      <c r="BMM169"/>
      <c r="BMN169"/>
      <c r="BMO169"/>
      <c r="BMP169"/>
      <c r="BMQ169"/>
      <c r="BMR169"/>
      <c r="BMS169"/>
      <c r="BMT169"/>
      <c r="BMU169"/>
      <c r="BMV169"/>
      <c r="BMW169"/>
      <c r="BMX169"/>
      <c r="BMY169"/>
      <c r="BMZ169"/>
      <c r="BNA169"/>
      <c r="BNB169"/>
      <c r="BNC169"/>
      <c r="BND169"/>
      <c r="BNE169"/>
      <c r="BNF169"/>
      <c r="BNG169"/>
      <c r="BNH169"/>
      <c r="BNI169"/>
      <c r="BNJ169"/>
      <c r="BNK169"/>
      <c r="BNL169"/>
      <c r="BNM169"/>
      <c r="BNN169"/>
      <c r="BNO169"/>
      <c r="BNP169"/>
      <c r="BNQ169"/>
      <c r="BNR169"/>
      <c r="BNS169"/>
      <c r="BNT169"/>
      <c r="BNU169"/>
      <c r="BNV169"/>
      <c r="BNW169"/>
      <c r="BNX169"/>
      <c r="BNY169"/>
      <c r="BNZ169"/>
      <c r="BOA169"/>
      <c r="BOB169"/>
      <c r="BOC169"/>
      <c r="BOD169"/>
      <c r="BOE169"/>
      <c r="BOF169"/>
      <c r="BOG169"/>
      <c r="BOH169"/>
      <c r="BOI169"/>
      <c r="BOJ169"/>
      <c r="BOK169"/>
      <c r="BOL169"/>
      <c r="BOM169"/>
      <c r="BON169"/>
      <c r="BOO169"/>
      <c r="BOP169"/>
      <c r="BOQ169"/>
      <c r="BOR169"/>
      <c r="BOS169"/>
      <c r="BOT169"/>
      <c r="BOU169"/>
      <c r="BOV169"/>
      <c r="BOW169"/>
      <c r="BOX169"/>
      <c r="BOY169"/>
      <c r="BOZ169"/>
      <c r="BPA169"/>
      <c r="BPB169"/>
      <c r="BPC169"/>
      <c r="BPD169"/>
      <c r="BPE169"/>
      <c r="BPF169"/>
      <c r="BPG169"/>
      <c r="BPH169"/>
      <c r="BPI169"/>
      <c r="BPJ169"/>
      <c r="BPK169"/>
      <c r="BPL169"/>
      <c r="BPM169"/>
      <c r="BPN169"/>
      <c r="BPO169"/>
      <c r="BPP169"/>
      <c r="BPQ169"/>
      <c r="BPR169"/>
      <c r="BPS169"/>
      <c r="BPT169"/>
      <c r="BPU169"/>
      <c r="BPV169"/>
      <c r="BPW169"/>
      <c r="BPX169"/>
      <c r="BPY169"/>
      <c r="BPZ169"/>
      <c r="BQA169"/>
      <c r="BQB169"/>
      <c r="BQC169"/>
      <c r="BQD169"/>
      <c r="BQE169"/>
      <c r="BQF169"/>
      <c r="BQG169"/>
      <c r="BQH169"/>
      <c r="BQI169"/>
      <c r="BQJ169"/>
      <c r="BQK169"/>
      <c r="BQL169"/>
      <c r="BQM169"/>
      <c r="BQN169"/>
      <c r="BQO169"/>
      <c r="BQP169"/>
      <c r="BQQ169"/>
      <c r="BQR169"/>
      <c r="BQS169"/>
      <c r="BQT169"/>
      <c r="BQU169"/>
      <c r="BQV169"/>
      <c r="BQW169"/>
      <c r="BQX169"/>
      <c r="BQY169"/>
      <c r="BQZ169"/>
      <c r="BRA169"/>
      <c r="BRB169"/>
      <c r="BRC169"/>
      <c r="BRD169"/>
      <c r="BRE169"/>
      <c r="BRF169"/>
      <c r="BRG169"/>
      <c r="BRH169"/>
      <c r="BRI169"/>
      <c r="BRJ169"/>
      <c r="BRK169"/>
      <c r="BRL169"/>
      <c r="BRM169"/>
      <c r="BRN169"/>
      <c r="BRO169"/>
      <c r="BRP169"/>
      <c r="BRQ169"/>
      <c r="BRR169"/>
      <c r="BRS169"/>
      <c r="BRT169"/>
      <c r="BRU169"/>
      <c r="BRV169"/>
      <c r="BRW169"/>
      <c r="BRX169"/>
      <c r="BRY169"/>
      <c r="BRZ169"/>
      <c r="BSA169"/>
      <c r="BSB169"/>
      <c r="BSC169"/>
      <c r="BSD169"/>
      <c r="BSE169"/>
      <c r="BSF169"/>
      <c r="BSG169"/>
      <c r="BSH169"/>
      <c r="BSI169"/>
      <c r="BSJ169"/>
      <c r="BSK169"/>
      <c r="BSL169"/>
      <c r="BSM169"/>
      <c r="BSN169"/>
      <c r="BSO169"/>
      <c r="BSP169"/>
      <c r="BSQ169"/>
      <c r="BSR169"/>
      <c r="BSS169"/>
      <c r="BST169"/>
      <c r="BSU169"/>
      <c r="BSV169"/>
      <c r="BSW169"/>
      <c r="BSX169"/>
      <c r="BSY169"/>
      <c r="BSZ169"/>
      <c r="BTA169"/>
      <c r="BTB169"/>
      <c r="BTC169"/>
      <c r="BTD169"/>
      <c r="BTE169"/>
      <c r="BTF169"/>
      <c r="BTG169"/>
      <c r="BTH169"/>
      <c r="BTI169"/>
      <c r="BTJ169"/>
      <c r="BTK169"/>
      <c r="BTL169"/>
      <c r="BTM169"/>
      <c r="BTN169"/>
      <c r="BTO169"/>
      <c r="BTP169"/>
      <c r="BTQ169"/>
      <c r="BTR169"/>
      <c r="BTS169"/>
      <c r="BTT169"/>
      <c r="BTU169"/>
      <c r="BTV169"/>
      <c r="BTW169"/>
      <c r="BTX169"/>
      <c r="BTY169"/>
      <c r="BTZ169"/>
      <c r="BUA169"/>
      <c r="BUB169"/>
      <c r="BUC169"/>
      <c r="BUD169"/>
      <c r="BUE169"/>
      <c r="BUF169"/>
      <c r="BUG169"/>
      <c r="BUH169"/>
      <c r="BUI169"/>
      <c r="BUJ169"/>
      <c r="BUK169"/>
      <c r="BUL169"/>
      <c r="BUM169"/>
      <c r="BUN169"/>
      <c r="BUO169"/>
      <c r="BUP169"/>
      <c r="BUQ169"/>
      <c r="BUR169"/>
      <c r="BUS169"/>
      <c r="BUT169"/>
      <c r="BUU169"/>
      <c r="BUV169"/>
      <c r="BUW169"/>
      <c r="BUX169"/>
      <c r="BUY169"/>
      <c r="BUZ169"/>
      <c r="BVA169"/>
      <c r="BVB169"/>
      <c r="BVC169"/>
      <c r="BVD169"/>
      <c r="BVE169"/>
      <c r="BVF169"/>
      <c r="BVG169"/>
      <c r="BVH169"/>
      <c r="BVI169"/>
      <c r="BVJ169"/>
      <c r="BVK169"/>
      <c r="BVL169"/>
      <c r="BVM169"/>
      <c r="BVN169"/>
      <c r="BVO169"/>
      <c r="BVP169"/>
      <c r="BVQ169"/>
      <c r="BVR169"/>
      <c r="BVS169"/>
      <c r="BVT169"/>
      <c r="BVU169"/>
      <c r="BVV169"/>
      <c r="BVW169"/>
      <c r="BVX169"/>
      <c r="BVY169"/>
      <c r="BVZ169"/>
      <c r="BWA169"/>
      <c r="BWB169"/>
      <c r="BWC169"/>
      <c r="BWD169"/>
      <c r="BWE169"/>
      <c r="BWF169"/>
      <c r="BWG169"/>
      <c r="BWH169"/>
      <c r="BWI169"/>
      <c r="BWJ169"/>
      <c r="BWK169"/>
      <c r="BWL169"/>
      <c r="BWM169"/>
      <c r="BWN169"/>
      <c r="BWO169"/>
      <c r="BWP169"/>
      <c r="BWQ169"/>
      <c r="BWR169"/>
      <c r="BWS169"/>
      <c r="BWT169"/>
      <c r="BWU169"/>
      <c r="BWV169"/>
      <c r="BWW169"/>
      <c r="BWX169"/>
      <c r="BWY169"/>
      <c r="BWZ169"/>
      <c r="BXA169"/>
      <c r="BXB169"/>
      <c r="BXC169"/>
      <c r="BXD169"/>
      <c r="BXE169"/>
      <c r="BXF169"/>
      <c r="BXG169"/>
      <c r="BXH169"/>
      <c r="BXI169"/>
      <c r="BXJ169"/>
      <c r="BXK169"/>
      <c r="BXL169"/>
      <c r="BXM169"/>
      <c r="BXN169"/>
      <c r="BXO169"/>
      <c r="BXP169"/>
      <c r="BXQ169"/>
      <c r="BXR169"/>
      <c r="BXS169"/>
      <c r="BXT169"/>
      <c r="BXU169"/>
      <c r="BXV169"/>
      <c r="BXW169"/>
      <c r="BXX169"/>
      <c r="BXY169"/>
      <c r="BXZ169"/>
      <c r="BYA169"/>
      <c r="BYB169"/>
      <c r="BYC169"/>
      <c r="BYD169"/>
      <c r="BYE169"/>
      <c r="BYF169"/>
      <c r="BYG169"/>
      <c r="BYH169"/>
      <c r="BYI169"/>
      <c r="BYJ169"/>
      <c r="BYK169"/>
      <c r="BYL169"/>
      <c r="BYM169"/>
      <c r="BYN169"/>
      <c r="BYO169"/>
      <c r="BYP169"/>
      <c r="BYQ169"/>
      <c r="BYR169"/>
      <c r="BYS169"/>
      <c r="BYT169"/>
      <c r="BYU169"/>
      <c r="BYV169"/>
      <c r="BYW169"/>
      <c r="BYX169"/>
      <c r="BYY169"/>
      <c r="BYZ169"/>
      <c r="BZA169"/>
      <c r="BZB169"/>
      <c r="BZC169"/>
      <c r="BZD169"/>
      <c r="BZE169"/>
      <c r="BZF169"/>
      <c r="BZG169"/>
      <c r="BZH169"/>
      <c r="BZI169"/>
      <c r="BZJ169"/>
      <c r="BZK169"/>
      <c r="BZL169"/>
      <c r="BZM169"/>
      <c r="BZN169"/>
      <c r="BZO169"/>
      <c r="BZP169"/>
      <c r="BZQ169"/>
      <c r="BZR169"/>
      <c r="BZS169"/>
      <c r="BZT169"/>
      <c r="BZU169"/>
      <c r="BZV169"/>
      <c r="BZW169"/>
      <c r="BZX169"/>
      <c r="BZY169"/>
      <c r="BZZ169"/>
      <c r="CAA169"/>
      <c r="CAB169"/>
      <c r="CAC169"/>
      <c r="CAD169"/>
      <c r="CAE169"/>
      <c r="CAF169"/>
      <c r="CAG169"/>
      <c r="CAH169"/>
      <c r="CAI169"/>
      <c r="CAJ169"/>
      <c r="CAK169"/>
      <c r="CAL169"/>
      <c r="CAM169"/>
      <c r="CAN169"/>
      <c r="CAO169"/>
      <c r="CAP169"/>
      <c r="CAQ169"/>
      <c r="CAR169"/>
      <c r="CAS169"/>
      <c r="CAT169"/>
      <c r="CAU169"/>
      <c r="CAV169"/>
      <c r="CAW169"/>
      <c r="CAX169"/>
      <c r="CAY169"/>
      <c r="CAZ169"/>
      <c r="CBA169"/>
      <c r="CBB169"/>
      <c r="CBC169"/>
      <c r="CBD169"/>
      <c r="CBE169"/>
      <c r="CBF169"/>
      <c r="CBG169"/>
      <c r="CBH169"/>
      <c r="CBI169"/>
      <c r="CBJ169"/>
      <c r="CBK169"/>
      <c r="CBL169"/>
      <c r="CBM169"/>
      <c r="CBN169"/>
      <c r="CBO169"/>
      <c r="CBP169"/>
      <c r="CBQ169"/>
      <c r="CBR169"/>
      <c r="CBS169"/>
      <c r="CBT169"/>
      <c r="CBU169"/>
      <c r="CBV169"/>
      <c r="CBW169"/>
      <c r="CBX169"/>
      <c r="CBY169"/>
      <c r="CBZ169"/>
      <c r="CCA169"/>
      <c r="CCB169"/>
      <c r="CCC169"/>
      <c r="CCD169"/>
      <c r="CCE169"/>
      <c r="CCF169"/>
      <c r="CCG169"/>
      <c r="CCH169"/>
      <c r="CCI169"/>
      <c r="CCJ169"/>
      <c r="CCK169"/>
      <c r="CCL169"/>
      <c r="CCM169"/>
      <c r="CCN169"/>
      <c r="CCO169"/>
      <c r="CCP169"/>
      <c r="CCQ169"/>
      <c r="CCR169"/>
      <c r="CCS169"/>
      <c r="CCT169"/>
      <c r="CCU169"/>
      <c r="CCV169"/>
      <c r="CCW169"/>
      <c r="CCX169"/>
      <c r="CCY169"/>
      <c r="CCZ169"/>
      <c r="CDA169"/>
      <c r="CDB169"/>
      <c r="CDC169"/>
      <c r="CDD169"/>
      <c r="CDE169"/>
      <c r="CDF169"/>
      <c r="CDG169"/>
      <c r="CDH169"/>
      <c r="CDI169"/>
      <c r="CDJ169"/>
      <c r="CDK169"/>
      <c r="CDL169"/>
      <c r="CDM169"/>
      <c r="CDN169"/>
      <c r="CDO169"/>
      <c r="CDP169"/>
      <c r="CDQ169"/>
      <c r="CDR169"/>
      <c r="CDS169"/>
      <c r="CDT169"/>
      <c r="CDU169"/>
      <c r="CDV169"/>
      <c r="CDW169"/>
      <c r="CDX169"/>
      <c r="CDY169"/>
      <c r="CDZ169"/>
      <c r="CEA169"/>
      <c r="CEB169"/>
      <c r="CEC169"/>
      <c r="CED169"/>
      <c r="CEE169"/>
      <c r="CEF169"/>
      <c r="CEG169"/>
      <c r="CEH169"/>
      <c r="CEI169"/>
      <c r="CEJ169"/>
      <c r="CEK169"/>
      <c r="CEL169"/>
      <c r="CEM169"/>
      <c r="CEN169"/>
      <c r="CEO169"/>
      <c r="CEP169"/>
      <c r="CEQ169"/>
      <c r="CER169"/>
      <c r="CES169"/>
      <c r="CET169"/>
      <c r="CEU169"/>
      <c r="CEV169"/>
      <c r="CEW169"/>
      <c r="CEX169"/>
      <c r="CEY169"/>
      <c r="CEZ169"/>
      <c r="CFA169"/>
      <c r="CFB169"/>
      <c r="CFC169"/>
      <c r="CFD169"/>
      <c r="CFE169"/>
      <c r="CFF169"/>
      <c r="CFG169"/>
      <c r="CFH169"/>
      <c r="CFI169"/>
      <c r="CFJ169"/>
      <c r="CFK169"/>
      <c r="CFL169"/>
      <c r="CFM169"/>
      <c r="CFN169"/>
      <c r="CFO169"/>
      <c r="CFP169"/>
      <c r="CFQ169"/>
      <c r="CFR169"/>
      <c r="CFS169"/>
      <c r="CFT169"/>
      <c r="CFU169"/>
      <c r="CFV169"/>
      <c r="CFW169"/>
      <c r="CFX169"/>
      <c r="CFY169"/>
      <c r="CFZ169"/>
      <c r="CGA169"/>
      <c r="CGB169"/>
      <c r="CGC169"/>
      <c r="CGD169"/>
      <c r="CGE169"/>
      <c r="CGF169"/>
      <c r="CGG169"/>
      <c r="CGH169"/>
      <c r="CGI169"/>
      <c r="CGJ169"/>
      <c r="CGK169"/>
      <c r="CGL169"/>
      <c r="CGM169"/>
      <c r="CGN169"/>
      <c r="CGO169"/>
      <c r="CGP169"/>
      <c r="CGQ169"/>
      <c r="CGR169"/>
      <c r="CGS169"/>
      <c r="CGT169"/>
      <c r="CGU169"/>
      <c r="CGV169"/>
      <c r="CGW169"/>
      <c r="CGX169"/>
      <c r="CGY169"/>
      <c r="CGZ169"/>
      <c r="CHA169"/>
      <c r="CHB169"/>
      <c r="CHC169"/>
      <c r="CHD169"/>
      <c r="CHE169"/>
      <c r="CHF169"/>
      <c r="CHG169"/>
      <c r="CHH169"/>
      <c r="CHI169"/>
      <c r="CHJ169"/>
      <c r="CHK169"/>
      <c r="CHL169"/>
      <c r="CHM169"/>
      <c r="CHN169"/>
      <c r="CHO169"/>
      <c r="CHP169"/>
      <c r="CHQ169"/>
      <c r="CHR169"/>
      <c r="CHS169"/>
      <c r="CHT169"/>
      <c r="CHU169"/>
      <c r="CHV169"/>
      <c r="CHW169"/>
      <c r="CHX169"/>
      <c r="CHY169"/>
      <c r="CHZ169"/>
      <c r="CIA169"/>
      <c r="CIB169"/>
      <c r="CIC169"/>
      <c r="CID169"/>
      <c r="CIE169"/>
      <c r="CIF169"/>
      <c r="CIG169"/>
      <c r="CIH169"/>
      <c r="CII169"/>
      <c r="CIJ169"/>
      <c r="CIK169"/>
      <c r="CIL169"/>
      <c r="CIM169"/>
      <c r="CIN169"/>
      <c r="CIO169"/>
      <c r="CIP169"/>
      <c r="CIQ169"/>
      <c r="CIR169"/>
      <c r="CIS169"/>
      <c r="CIT169"/>
      <c r="CIU169"/>
      <c r="CIV169"/>
      <c r="CIW169"/>
      <c r="CIX169"/>
      <c r="CIY169"/>
      <c r="CIZ169"/>
      <c r="CJA169"/>
      <c r="CJB169"/>
      <c r="CJC169"/>
      <c r="CJD169"/>
      <c r="CJE169"/>
      <c r="CJF169"/>
      <c r="CJG169"/>
      <c r="CJH169"/>
      <c r="CJI169"/>
      <c r="CJJ169"/>
      <c r="CJK169"/>
      <c r="CJL169"/>
      <c r="CJM169"/>
      <c r="CJN169"/>
      <c r="CJO169"/>
      <c r="CJP169"/>
      <c r="CJQ169"/>
      <c r="CJR169"/>
      <c r="CJS169"/>
      <c r="CJT169"/>
      <c r="CJU169"/>
    </row>
    <row r="170" spans="1:2309" s="2" customFormat="1" ht="15.75">
      <c r="A170" s="154"/>
      <c r="B170" s="157"/>
      <c r="C170" s="160"/>
      <c r="D170" s="96">
        <v>1</v>
      </c>
      <c r="E170" s="43" t="s">
        <v>226</v>
      </c>
      <c r="F170" s="97"/>
      <c r="G170" s="97"/>
      <c r="H170" s="97"/>
      <c r="I170" s="97"/>
      <c r="J170" s="36"/>
      <c r="K170" s="22"/>
      <c r="L170" s="23"/>
      <c r="M170" s="23"/>
      <c r="N170" s="23"/>
      <c r="O170" s="23"/>
      <c r="P170" s="23"/>
      <c r="Q170" s="23"/>
      <c r="R170" s="23"/>
      <c r="S170" s="23"/>
      <c r="T170" s="23"/>
      <c r="U170" s="23"/>
      <c r="V170" s="24"/>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c r="EQ170"/>
      <c r="ER170"/>
      <c r="ES170"/>
      <c r="ET170"/>
      <c r="EU170"/>
      <c r="EV170"/>
      <c r="EW170"/>
      <c r="EX170"/>
      <c r="EY170"/>
      <c r="EZ170"/>
      <c r="FA170"/>
      <c r="FB170"/>
      <c r="FC170"/>
      <c r="FD170"/>
      <c r="FE170"/>
      <c r="FF170"/>
      <c r="FG170"/>
      <c r="FH170"/>
      <c r="FI170"/>
      <c r="FJ170"/>
      <c r="FK170"/>
      <c r="FL170"/>
      <c r="FM170"/>
      <c r="FN170"/>
      <c r="FO170"/>
      <c r="FP170"/>
      <c r="FQ170"/>
      <c r="FR170"/>
      <c r="FS170"/>
      <c r="FT170"/>
      <c r="FU170"/>
      <c r="FV170"/>
      <c r="FW170"/>
      <c r="FX170"/>
      <c r="FY170"/>
      <c r="FZ170"/>
      <c r="GA170"/>
      <c r="GB170"/>
      <c r="GC170"/>
      <c r="GD170"/>
      <c r="GE170"/>
      <c r="GF170"/>
      <c r="GG170"/>
      <c r="GH170"/>
      <c r="GI170"/>
      <c r="GJ170"/>
      <c r="GK170"/>
      <c r="GL170"/>
      <c r="GM170"/>
      <c r="GN170"/>
      <c r="GO170"/>
      <c r="GP170"/>
      <c r="GQ170"/>
      <c r="GR170"/>
      <c r="GS170"/>
      <c r="GT170"/>
      <c r="GU170"/>
      <c r="GV170"/>
      <c r="GW170"/>
      <c r="GX170"/>
      <c r="GY170"/>
      <c r="GZ170"/>
      <c r="HA170"/>
      <c r="HB170"/>
      <c r="HC170"/>
      <c r="HD170"/>
      <c r="HE170"/>
      <c r="HF170"/>
      <c r="HG170"/>
      <c r="HH170"/>
      <c r="HI170"/>
      <c r="HJ170"/>
      <c r="HK170"/>
      <c r="HL170"/>
      <c r="HM170"/>
      <c r="HN170"/>
      <c r="HO170"/>
      <c r="HP170"/>
      <c r="HQ170"/>
      <c r="HR170"/>
      <c r="HS170"/>
      <c r="HT170"/>
      <c r="HU170"/>
      <c r="HV170"/>
      <c r="HW170"/>
      <c r="HX170"/>
      <c r="HY170"/>
      <c r="HZ170"/>
      <c r="IA170"/>
      <c r="IB170"/>
      <c r="IC170"/>
      <c r="ID170"/>
      <c r="IE170"/>
      <c r="IF170"/>
      <c r="IG170"/>
      <c r="IH170"/>
      <c r="II170"/>
      <c r="IJ170"/>
      <c r="IK170"/>
      <c r="IL170"/>
      <c r="IM170"/>
      <c r="IN170"/>
      <c r="IO170"/>
      <c r="IP170"/>
      <c r="IQ170"/>
      <c r="IR170"/>
      <c r="IS170"/>
      <c r="IT170"/>
      <c r="IU170"/>
      <c r="IV170"/>
      <c r="IW170"/>
      <c r="IX170"/>
      <c r="IY170"/>
      <c r="IZ170"/>
      <c r="JA170"/>
      <c r="JB170"/>
      <c r="JC170"/>
      <c r="JD170"/>
      <c r="JE170"/>
      <c r="JF170"/>
      <c r="JG170"/>
      <c r="JH170"/>
      <c r="JI170"/>
      <c r="JJ170"/>
      <c r="JK170"/>
      <c r="JL170"/>
      <c r="JM170"/>
      <c r="JN170"/>
      <c r="JO170"/>
      <c r="JP170"/>
      <c r="JQ170"/>
      <c r="JR170"/>
      <c r="JS170"/>
      <c r="JT170"/>
      <c r="JU170"/>
      <c r="JV170"/>
      <c r="JW170"/>
      <c r="JX170"/>
      <c r="JY170"/>
      <c r="JZ170"/>
      <c r="KA170"/>
      <c r="KB170"/>
      <c r="KC170"/>
      <c r="KD170"/>
      <c r="KE170"/>
      <c r="KF170"/>
      <c r="KG170"/>
      <c r="KH170"/>
      <c r="KI170"/>
      <c r="KJ170"/>
      <c r="KK170"/>
      <c r="KL170"/>
      <c r="KM170"/>
      <c r="KN170"/>
      <c r="KO170"/>
      <c r="KP170"/>
      <c r="KQ170"/>
      <c r="KR170"/>
      <c r="KS170"/>
      <c r="KT170"/>
      <c r="KU170"/>
      <c r="KV170"/>
      <c r="KW170"/>
      <c r="KX170"/>
      <c r="KY170"/>
      <c r="KZ170"/>
      <c r="LA170"/>
      <c r="LB170"/>
      <c r="LC170"/>
      <c r="LD170"/>
      <c r="LE170"/>
      <c r="LF170"/>
      <c r="LG170"/>
      <c r="LH170"/>
      <c r="LI170"/>
      <c r="LJ170"/>
      <c r="LK170"/>
      <c r="LL170"/>
      <c r="LM170"/>
      <c r="LN170"/>
      <c r="LO170"/>
      <c r="LP170"/>
      <c r="LQ170"/>
      <c r="LR170"/>
      <c r="LS170"/>
      <c r="LT170"/>
      <c r="LU170"/>
      <c r="LV170"/>
      <c r="LW170"/>
      <c r="LX170"/>
      <c r="LY170"/>
      <c r="LZ170"/>
      <c r="MA170"/>
      <c r="MB170"/>
      <c r="MC170"/>
      <c r="MD170"/>
      <c r="ME170"/>
      <c r="MF170"/>
      <c r="MG170"/>
      <c r="MH170"/>
      <c r="MI170"/>
      <c r="MJ170"/>
      <c r="MK170"/>
      <c r="ML170"/>
      <c r="MM170"/>
      <c r="MN170"/>
      <c r="MO170"/>
      <c r="MP170"/>
      <c r="MQ170"/>
      <c r="MR170"/>
      <c r="MS170"/>
      <c r="MT170"/>
      <c r="MU170"/>
      <c r="MV170"/>
      <c r="MW170"/>
      <c r="MX170"/>
      <c r="MY170"/>
      <c r="MZ170"/>
      <c r="NA170"/>
      <c r="NB170"/>
      <c r="NC170"/>
      <c r="ND170"/>
      <c r="NE170"/>
      <c r="NF170"/>
      <c r="NG170"/>
      <c r="NH170"/>
      <c r="NI170"/>
      <c r="NJ170"/>
      <c r="NK170"/>
      <c r="NL170"/>
      <c r="NM170"/>
      <c r="NN170"/>
      <c r="NO170"/>
      <c r="NP170"/>
      <c r="NQ170"/>
      <c r="NR170"/>
      <c r="NS170"/>
      <c r="NT170"/>
      <c r="NU170"/>
      <c r="NV170"/>
      <c r="NW170"/>
      <c r="NX170"/>
      <c r="NY170"/>
      <c r="NZ170"/>
      <c r="OA170"/>
      <c r="OB170"/>
      <c r="OC170"/>
      <c r="OD170"/>
      <c r="OE170"/>
      <c r="OF170"/>
      <c r="OG170"/>
      <c r="OH170"/>
      <c r="OI170"/>
      <c r="OJ170"/>
      <c r="OK170"/>
      <c r="OL170"/>
      <c r="OM170"/>
      <c r="ON170"/>
      <c r="OO170"/>
      <c r="OP170"/>
      <c r="OQ170"/>
      <c r="OR170"/>
      <c r="OS170"/>
      <c r="OT170"/>
      <c r="OU170"/>
      <c r="OV170"/>
      <c r="OW170"/>
      <c r="OX170"/>
      <c r="OY170"/>
      <c r="OZ170"/>
      <c r="PA170"/>
      <c r="PB170"/>
      <c r="PC170"/>
      <c r="PD170"/>
      <c r="PE170"/>
      <c r="PF170"/>
      <c r="PG170"/>
      <c r="PH170"/>
      <c r="PI170"/>
      <c r="PJ170"/>
      <c r="PK170"/>
      <c r="PL170"/>
      <c r="PM170"/>
      <c r="PN170"/>
      <c r="PO170"/>
      <c r="PP170"/>
      <c r="PQ170"/>
      <c r="PR170"/>
      <c r="PS170"/>
      <c r="PT170"/>
      <c r="PU170"/>
      <c r="PV170"/>
      <c r="PW170"/>
      <c r="PX170"/>
      <c r="PY170"/>
      <c r="PZ170"/>
      <c r="QA170"/>
      <c r="QB170"/>
      <c r="QC170"/>
      <c r="QD170"/>
      <c r="QE170"/>
      <c r="QF170"/>
      <c r="QG170"/>
      <c r="QH170"/>
      <c r="QI170"/>
      <c r="QJ170"/>
      <c r="QK170"/>
      <c r="QL170"/>
      <c r="QM170"/>
      <c r="QN170"/>
      <c r="QO170"/>
      <c r="QP170"/>
      <c r="QQ170"/>
      <c r="QR170"/>
      <c r="QS170"/>
      <c r="QT170"/>
      <c r="QU170"/>
      <c r="QV170"/>
      <c r="QW170"/>
      <c r="QX170"/>
      <c r="QY170"/>
      <c r="QZ170"/>
      <c r="RA170"/>
      <c r="RB170"/>
      <c r="RC170"/>
      <c r="RD170"/>
      <c r="RE170"/>
      <c r="RF170"/>
      <c r="RG170"/>
      <c r="RH170"/>
      <c r="RI170"/>
      <c r="RJ170"/>
      <c r="RK170"/>
      <c r="RL170"/>
      <c r="RM170"/>
      <c r="RN170"/>
      <c r="RO170"/>
      <c r="RP170"/>
      <c r="RQ170"/>
      <c r="RR170"/>
      <c r="RS170"/>
      <c r="RT170"/>
      <c r="RU170"/>
      <c r="RV170"/>
      <c r="RW170"/>
      <c r="RX170"/>
      <c r="RY170"/>
      <c r="RZ170"/>
      <c r="SA170"/>
      <c r="SB170"/>
      <c r="SC170"/>
      <c r="SD170"/>
      <c r="SE170"/>
      <c r="SF170"/>
      <c r="SG170"/>
      <c r="SH170"/>
      <c r="SI170"/>
      <c r="SJ170"/>
      <c r="SK170"/>
      <c r="SL170"/>
      <c r="SM170"/>
      <c r="SN170"/>
      <c r="SO170"/>
      <c r="SP170"/>
      <c r="SQ170"/>
      <c r="SR170"/>
      <c r="SS170"/>
      <c r="ST170"/>
      <c r="SU170"/>
      <c r="SV170"/>
      <c r="SW170"/>
      <c r="SX170"/>
      <c r="SY170"/>
      <c r="SZ170"/>
      <c r="TA170"/>
      <c r="TB170"/>
      <c r="TC170"/>
      <c r="TD170"/>
      <c r="TE170"/>
      <c r="TF170"/>
      <c r="TG170"/>
      <c r="TH170"/>
      <c r="TI170"/>
      <c r="TJ170"/>
      <c r="TK170"/>
      <c r="TL170"/>
      <c r="TM170"/>
      <c r="TN170"/>
      <c r="TO170"/>
      <c r="TP170"/>
      <c r="TQ170"/>
      <c r="TR170"/>
      <c r="TS170"/>
      <c r="TT170"/>
      <c r="TU170"/>
      <c r="TV170"/>
      <c r="TW170"/>
      <c r="TX170"/>
      <c r="TY170"/>
      <c r="TZ170"/>
      <c r="UA170"/>
      <c r="UB170"/>
      <c r="UC170"/>
      <c r="UD170"/>
      <c r="UE170"/>
      <c r="UF170"/>
      <c r="UG170"/>
      <c r="UH170"/>
      <c r="UI170"/>
      <c r="UJ170"/>
      <c r="UK170"/>
      <c r="UL170"/>
      <c r="UM170"/>
      <c r="UN170"/>
      <c r="UO170"/>
      <c r="UP170"/>
      <c r="UQ170"/>
      <c r="UR170"/>
      <c r="US170"/>
      <c r="UT170"/>
      <c r="UU170"/>
      <c r="UV170"/>
      <c r="UW170"/>
      <c r="UX170"/>
      <c r="UY170"/>
      <c r="UZ170"/>
      <c r="VA170"/>
      <c r="VB170"/>
      <c r="VC170"/>
      <c r="VD170"/>
      <c r="VE170"/>
      <c r="VF170"/>
      <c r="VG170"/>
      <c r="VH170"/>
      <c r="VI170"/>
      <c r="VJ170"/>
      <c r="VK170"/>
      <c r="VL170"/>
      <c r="VM170"/>
      <c r="VN170"/>
      <c r="VO170"/>
      <c r="VP170"/>
      <c r="VQ170"/>
      <c r="VR170"/>
      <c r="VS170"/>
      <c r="VT170"/>
      <c r="VU170"/>
      <c r="VV170"/>
      <c r="VW170"/>
      <c r="VX170"/>
      <c r="VY170"/>
      <c r="VZ170"/>
      <c r="WA170"/>
      <c r="WB170"/>
      <c r="WC170"/>
      <c r="WD170"/>
      <c r="WE170"/>
      <c r="WF170"/>
      <c r="WG170"/>
      <c r="WH170"/>
      <c r="WI170"/>
      <c r="WJ170"/>
      <c r="WK170"/>
      <c r="WL170"/>
      <c r="WM170"/>
      <c r="WN170"/>
      <c r="WO170"/>
      <c r="WP170"/>
      <c r="WQ170"/>
      <c r="WR170"/>
      <c r="WS170"/>
      <c r="WT170"/>
      <c r="WU170"/>
      <c r="WV170"/>
      <c r="WW170"/>
      <c r="WX170"/>
      <c r="WY170"/>
      <c r="WZ170"/>
      <c r="XA170"/>
      <c r="XB170"/>
      <c r="XC170"/>
      <c r="XD170"/>
      <c r="XE170"/>
      <c r="XF170"/>
      <c r="XG170"/>
      <c r="XH170"/>
      <c r="XI170"/>
      <c r="XJ170"/>
      <c r="XK170"/>
      <c r="XL170"/>
      <c r="XM170"/>
      <c r="XN170"/>
      <c r="XO170"/>
      <c r="XP170"/>
      <c r="XQ170"/>
      <c r="XR170"/>
      <c r="XS170"/>
      <c r="XT170"/>
      <c r="XU170"/>
      <c r="XV170"/>
      <c r="XW170"/>
      <c r="XX170"/>
      <c r="XY170"/>
      <c r="XZ170"/>
      <c r="YA170"/>
      <c r="YB170"/>
      <c r="YC170"/>
      <c r="YD170"/>
      <c r="YE170"/>
      <c r="YF170"/>
      <c r="YG170"/>
      <c r="YH170"/>
      <c r="YI170"/>
      <c r="YJ170"/>
      <c r="YK170"/>
      <c r="YL170"/>
      <c r="YM170"/>
      <c r="YN170"/>
      <c r="YO170"/>
      <c r="YP170"/>
      <c r="YQ170"/>
      <c r="YR170"/>
      <c r="YS170"/>
      <c r="YT170"/>
      <c r="YU170"/>
      <c r="YV170"/>
      <c r="YW170"/>
      <c r="YX170"/>
      <c r="YY170"/>
      <c r="YZ170"/>
      <c r="ZA170"/>
      <c r="ZB170"/>
      <c r="ZC170"/>
      <c r="ZD170"/>
      <c r="ZE170"/>
      <c r="ZF170"/>
      <c r="ZG170"/>
      <c r="ZH170"/>
      <c r="ZI170"/>
      <c r="ZJ170"/>
      <c r="ZK170"/>
      <c r="ZL170"/>
      <c r="ZM170"/>
      <c r="ZN170"/>
      <c r="ZO170"/>
      <c r="ZP170"/>
      <c r="ZQ170"/>
      <c r="ZR170"/>
      <c r="ZS170"/>
      <c r="ZT170"/>
      <c r="ZU170"/>
      <c r="ZV170"/>
      <c r="ZW170"/>
      <c r="ZX170"/>
      <c r="ZY170"/>
      <c r="ZZ170"/>
      <c r="AAA170"/>
      <c r="AAB170"/>
      <c r="AAC170"/>
      <c r="AAD170"/>
      <c r="AAE170"/>
      <c r="AAF170"/>
      <c r="AAG170"/>
      <c r="AAH170"/>
      <c r="AAI170"/>
      <c r="AAJ170"/>
      <c r="AAK170"/>
      <c r="AAL170"/>
      <c r="AAM170"/>
      <c r="AAN170"/>
      <c r="AAO170"/>
      <c r="AAP170"/>
      <c r="AAQ170"/>
      <c r="AAR170"/>
      <c r="AAS170"/>
      <c r="AAT170"/>
      <c r="AAU170"/>
      <c r="AAV170"/>
      <c r="AAW170"/>
      <c r="AAX170"/>
      <c r="AAY170"/>
      <c r="AAZ170"/>
      <c r="ABA170"/>
      <c r="ABB170"/>
      <c r="ABC170"/>
      <c r="ABD170"/>
      <c r="ABE170"/>
      <c r="ABF170"/>
      <c r="ABG170"/>
      <c r="ABH170"/>
      <c r="ABI170"/>
      <c r="ABJ170"/>
      <c r="ABK170"/>
      <c r="ABL170"/>
      <c r="ABM170"/>
      <c r="ABN170"/>
      <c r="ABO170"/>
      <c r="ABP170"/>
      <c r="ABQ170"/>
      <c r="ABR170"/>
      <c r="ABS170"/>
      <c r="ABT170"/>
      <c r="ABU170"/>
      <c r="ABV170"/>
      <c r="ABW170"/>
      <c r="ABX170"/>
      <c r="ABY170"/>
      <c r="ABZ170"/>
      <c r="ACA170"/>
      <c r="ACB170"/>
      <c r="ACC170"/>
      <c r="ACD170"/>
      <c r="ACE170"/>
      <c r="ACF170"/>
      <c r="ACG170"/>
      <c r="ACH170"/>
      <c r="ACI170"/>
      <c r="ACJ170"/>
      <c r="ACK170"/>
      <c r="ACL170"/>
      <c r="ACM170"/>
      <c r="ACN170"/>
      <c r="ACO170"/>
      <c r="ACP170"/>
      <c r="ACQ170"/>
      <c r="ACR170"/>
      <c r="ACS170"/>
      <c r="ACT170"/>
      <c r="ACU170"/>
      <c r="ACV170"/>
      <c r="ACW170"/>
      <c r="ACX170"/>
      <c r="ACY170"/>
      <c r="ACZ170"/>
      <c r="ADA170"/>
      <c r="ADB170"/>
      <c r="ADC170"/>
      <c r="ADD170"/>
      <c r="ADE170"/>
      <c r="ADF170"/>
      <c r="ADG170"/>
      <c r="ADH170"/>
      <c r="ADI170"/>
      <c r="ADJ170"/>
      <c r="ADK170"/>
      <c r="ADL170"/>
      <c r="ADM170"/>
      <c r="ADN170"/>
      <c r="ADO170"/>
      <c r="ADP170"/>
      <c r="ADQ170"/>
      <c r="ADR170"/>
      <c r="ADS170"/>
      <c r="ADT170"/>
      <c r="ADU170"/>
      <c r="ADV170"/>
      <c r="ADW170"/>
      <c r="ADX170"/>
      <c r="ADY170"/>
      <c r="ADZ170"/>
      <c r="AEA170"/>
      <c r="AEB170"/>
      <c r="AEC170"/>
      <c r="AED170"/>
      <c r="AEE170"/>
      <c r="AEF170"/>
      <c r="AEG170"/>
      <c r="AEH170"/>
      <c r="AEI170"/>
      <c r="AEJ170"/>
      <c r="AEK170"/>
      <c r="AEL170"/>
      <c r="AEM170"/>
      <c r="AEN170"/>
      <c r="AEO170"/>
      <c r="AEP170"/>
      <c r="AEQ170"/>
      <c r="AER170"/>
      <c r="AES170"/>
      <c r="AET170"/>
      <c r="AEU170"/>
      <c r="AEV170"/>
      <c r="AEW170"/>
      <c r="AEX170"/>
      <c r="AEY170"/>
      <c r="AEZ170"/>
      <c r="AFA170"/>
      <c r="AFB170"/>
      <c r="AFC170"/>
      <c r="AFD170"/>
      <c r="AFE170"/>
      <c r="AFF170"/>
      <c r="AFG170"/>
      <c r="AFH170"/>
      <c r="AFI170"/>
      <c r="AFJ170"/>
      <c r="AFK170"/>
      <c r="AFL170"/>
      <c r="AFM170"/>
      <c r="AFN170"/>
      <c r="AFO170"/>
      <c r="AFP170"/>
      <c r="AFQ170"/>
      <c r="AFR170"/>
      <c r="AFS170"/>
      <c r="AFT170"/>
      <c r="AFU170"/>
      <c r="AFV170"/>
      <c r="AFW170"/>
      <c r="AFX170"/>
      <c r="AFY170"/>
      <c r="AFZ170"/>
      <c r="AGA170"/>
      <c r="AGB170"/>
      <c r="AGC170"/>
      <c r="AGD170"/>
      <c r="AGE170"/>
      <c r="AGF170"/>
      <c r="AGG170"/>
      <c r="AGH170"/>
      <c r="AGI170"/>
      <c r="AGJ170"/>
      <c r="AGK170"/>
      <c r="AGL170"/>
      <c r="AGM170"/>
      <c r="AGN170"/>
      <c r="AGO170"/>
      <c r="AGP170"/>
      <c r="AGQ170"/>
      <c r="AGR170"/>
      <c r="AGS170"/>
      <c r="AGT170"/>
      <c r="AGU170"/>
      <c r="AGV170"/>
      <c r="AGW170"/>
      <c r="AGX170"/>
      <c r="AGY170"/>
      <c r="AGZ170"/>
      <c r="AHA170"/>
      <c r="AHB170"/>
      <c r="AHC170"/>
      <c r="AHD170"/>
      <c r="AHE170"/>
      <c r="AHF170"/>
      <c r="AHG170"/>
      <c r="AHH170"/>
      <c r="AHI170"/>
      <c r="AHJ170"/>
      <c r="AHK170"/>
      <c r="AHL170"/>
      <c r="AHM170"/>
      <c r="AHN170"/>
      <c r="AHO170"/>
      <c r="AHP170"/>
      <c r="AHQ170"/>
      <c r="AHR170"/>
      <c r="AHS170"/>
      <c r="AHT170"/>
      <c r="AHU170"/>
      <c r="AHV170"/>
      <c r="AHW170"/>
      <c r="AHX170"/>
      <c r="AHY170"/>
      <c r="AHZ170"/>
      <c r="AIA170"/>
      <c r="AIB170"/>
      <c r="AIC170"/>
      <c r="AID170"/>
      <c r="AIE170"/>
      <c r="AIF170"/>
      <c r="AIG170"/>
      <c r="AIH170"/>
      <c r="AII170"/>
      <c r="AIJ170"/>
      <c r="AIK170"/>
      <c r="AIL170"/>
      <c r="AIM170"/>
      <c r="AIN170"/>
      <c r="AIO170"/>
      <c r="AIP170"/>
      <c r="AIQ170"/>
      <c r="AIR170"/>
      <c r="AIS170"/>
      <c r="AIT170"/>
      <c r="AIU170"/>
      <c r="AIV170"/>
      <c r="AIW170"/>
      <c r="AIX170"/>
      <c r="AIY170"/>
      <c r="AIZ170"/>
      <c r="AJA170"/>
      <c r="AJB170"/>
      <c r="AJC170"/>
      <c r="AJD170"/>
      <c r="AJE170"/>
      <c r="AJF170"/>
      <c r="AJG170"/>
      <c r="AJH170"/>
      <c r="AJI170"/>
      <c r="AJJ170"/>
      <c r="AJK170"/>
      <c r="AJL170"/>
      <c r="AJM170"/>
      <c r="AJN170"/>
      <c r="AJO170"/>
      <c r="AJP170"/>
      <c r="AJQ170"/>
      <c r="AJR170"/>
      <c r="AJS170"/>
      <c r="AJT170"/>
      <c r="AJU170"/>
      <c r="AJV170"/>
      <c r="AJW170"/>
      <c r="AJX170"/>
      <c r="AJY170"/>
      <c r="AJZ170"/>
      <c r="AKA170"/>
      <c r="AKB170"/>
      <c r="AKC170"/>
      <c r="AKD170"/>
      <c r="AKE170"/>
      <c r="AKF170"/>
      <c r="AKG170"/>
      <c r="AKH170"/>
      <c r="AKI170"/>
      <c r="AKJ170"/>
      <c r="AKK170"/>
      <c r="AKL170"/>
      <c r="AKM170"/>
      <c r="AKN170"/>
      <c r="AKO170"/>
      <c r="AKP170"/>
      <c r="AKQ170"/>
      <c r="AKR170"/>
      <c r="AKS170"/>
      <c r="AKT170"/>
      <c r="AKU170"/>
      <c r="AKV170"/>
      <c r="AKW170"/>
      <c r="AKX170"/>
      <c r="AKY170"/>
      <c r="AKZ170"/>
      <c r="ALA170"/>
      <c r="ALB170"/>
      <c r="ALC170"/>
      <c r="ALD170"/>
      <c r="ALE170"/>
      <c r="ALF170"/>
      <c r="ALG170"/>
      <c r="ALH170"/>
      <c r="ALI170"/>
      <c r="ALJ170"/>
      <c r="ALK170"/>
      <c r="ALL170"/>
      <c r="ALM170"/>
      <c r="ALN170"/>
      <c r="ALO170"/>
      <c r="ALP170"/>
      <c r="ALQ170"/>
      <c r="ALR170"/>
      <c r="ALS170"/>
      <c r="ALT170"/>
      <c r="ALU170"/>
      <c r="ALV170"/>
      <c r="ALW170"/>
      <c r="ALX170"/>
      <c r="ALY170"/>
      <c r="ALZ170"/>
      <c r="AMA170"/>
      <c r="AMB170"/>
      <c r="AMC170"/>
      <c r="AMD170"/>
      <c r="AME170"/>
      <c r="AMF170"/>
      <c r="AMG170"/>
      <c r="AMH170"/>
      <c r="AMI170"/>
      <c r="AMJ170"/>
      <c r="AMK170"/>
      <c r="AML170"/>
      <c r="AMM170"/>
      <c r="AMN170"/>
      <c r="AMO170"/>
      <c r="AMP170"/>
      <c r="AMQ170"/>
      <c r="AMR170"/>
      <c r="AMS170"/>
      <c r="AMT170"/>
      <c r="AMU170"/>
      <c r="AMV170"/>
      <c r="AMW170"/>
      <c r="AMX170"/>
      <c r="AMY170"/>
      <c r="AMZ170"/>
      <c r="ANA170"/>
      <c r="ANB170"/>
      <c r="ANC170"/>
      <c r="AND170"/>
      <c r="ANE170"/>
      <c r="ANF170"/>
      <c r="ANG170"/>
      <c r="ANH170"/>
      <c r="ANI170"/>
      <c r="ANJ170"/>
      <c r="ANK170"/>
      <c r="ANL170"/>
      <c r="ANM170"/>
      <c r="ANN170"/>
      <c r="ANO170"/>
      <c r="ANP170"/>
      <c r="ANQ170"/>
      <c r="ANR170"/>
      <c r="ANS170"/>
      <c r="ANT170"/>
      <c r="ANU170"/>
      <c r="ANV170"/>
      <c r="ANW170"/>
      <c r="ANX170"/>
      <c r="ANY170"/>
      <c r="ANZ170"/>
      <c r="AOA170"/>
      <c r="AOB170"/>
      <c r="AOC170"/>
      <c r="AOD170"/>
      <c r="AOE170"/>
      <c r="AOF170"/>
      <c r="AOG170"/>
      <c r="AOH170"/>
      <c r="AOI170"/>
      <c r="AOJ170"/>
      <c r="AOK170"/>
      <c r="AOL170"/>
      <c r="AOM170"/>
      <c r="AON170"/>
      <c r="AOO170"/>
      <c r="AOP170"/>
      <c r="AOQ170"/>
      <c r="AOR170"/>
      <c r="AOS170"/>
      <c r="AOT170"/>
      <c r="AOU170"/>
      <c r="AOV170"/>
      <c r="AOW170"/>
      <c r="AOX170"/>
      <c r="AOY170"/>
      <c r="AOZ170"/>
      <c r="APA170"/>
      <c r="APB170"/>
      <c r="APC170"/>
      <c r="APD170"/>
      <c r="APE170"/>
      <c r="APF170"/>
      <c r="APG170"/>
      <c r="APH170"/>
      <c r="API170"/>
      <c r="APJ170"/>
      <c r="APK170"/>
      <c r="APL170"/>
      <c r="APM170"/>
      <c r="APN170"/>
      <c r="APO170"/>
      <c r="APP170"/>
      <c r="APQ170"/>
      <c r="APR170"/>
      <c r="APS170"/>
      <c r="APT170"/>
      <c r="APU170"/>
      <c r="APV170"/>
      <c r="APW170"/>
      <c r="APX170"/>
      <c r="APY170"/>
      <c r="APZ170"/>
      <c r="AQA170"/>
      <c r="AQB170"/>
      <c r="AQC170"/>
      <c r="AQD170"/>
      <c r="AQE170"/>
      <c r="AQF170"/>
      <c r="AQG170"/>
      <c r="AQH170"/>
      <c r="AQI170"/>
      <c r="AQJ170"/>
      <c r="AQK170"/>
      <c r="AQL170"/>
      <c r="AQM170"/>
      <c r="AQN170"/>
      <c r="AQO170"/>
      <c r="AQP170"/>
      <c r="AQQ170"/>
      <c r="AQR170"/>
      <c r="AQS170"/>
      <c r="AQT170"/>
      <c r="AQU170"/>
      <c r="AQV170"/>
      <c r="AQW170"/>
      <c r="AQX170"/>
      <c r="AQY170"/>
      <c r="AQZ170"/>
      <c r="ARA170"/>
      <c r="ARB170"/>
      <c r="ARC170"/>
      <c r="ARD170"/>
      <c r="ARE170"/>
      <c r="ARF170"/>
      <c r="ARG170"/>
      <c r="ARH170"/>
      <c r="ARI170"/>
      <c r="ARJ170"/>
      <c r="ARK170"/>
      <c r="ARL170"/>
      <c r="ARM170"/>
      <c r="ARN170"/>
      <c r="ARO170"/>
      <c r="ARP170"/>
      <c r="ARQ170"/>
      <c r="ARR170"/>
      <c r="ARS170"/>
      <c r="ART170"/>
      <c r="ARU170"/>
      <c r="ARV170"/>
      <c r="ARW170"/>
      <c r="ARX170"/>
      <c r="ARY170"/>
      <c r="ARZ170"/>
      <c r="ASA170"/>
      <c r="ASB170"/>
      <c r="ASC170"/>
      <c r="ASD170"/>
      <c r="ASE170"/>
      <c r="ASF170"/>
      <c r="ASG170"/>
      <c r="ASH170"/>
      <c r="ASI170"/>
      <c r="ASJ170"/>
      <c r="ASK170"/>
      <c r="ASL170"/>
      <c r="ASM170"/>
      <c r="ASN170"/>
      <c r="ASO170"/>
      <c r="ASP170"/>
      <c r="ASQ170"/>
      <c r="ASR170"/>
      <c r="ASS170"/>
      <c r="AST170"/>
      <c r="ASU170"/>
      <c r="ASV170"/>
      <c r="ASW170"/>
      <c r="ASX170"/>
      <c r="ASY170"/>
      <c r="ASZ170"/>
      <c r="ATA170"/>
      <c r="ATB170"/>
      <c r="ATC170"/>
      <c r="ATD170"/>
      <c r="ATE170"/>
      <c r="ATF170"/>
      <c r="ATG170"/>
      <c r="ATH170"/>
      <c r="ATI170"/>
      <c r="ATJ170"/>
      <c r="ATK170"/>
      <c r="ATL170"/>
      <c r="ATM170"/>
      <c r="ATN170"/>
      <c r="ATO170"/>
      <c r="ATP170"/>
      <c r="ATQ170"/>
      <c r="ATR170"/>
      <c r="ATS170"/>
      <c r="ATT170"/>
      <c r="ATU170"/>
      <c r="ATV170"/>
      <c r="ATW170"/>
      <c r="ATX170"/>
      <c r="ATY170"/>
      <c r="ATZ170"/>
      <c r="AUA170"/>
      <c r="AUB170"/>
      <c r="AUC170"/>
      <c r="AUD170"/>
      <c r="AUE170"/>
      <c r="AUF170"/>
      <c r="AUG170"/>
      <c r="AUH170"/>
      <c r="AUI170"/>
      <c r="AUJ170"/>
      <c r="AUK170"/>
      <c r="AUL170"/>
      <c r="AUM170"/>
      <c r="AUN170"/>
      <c r="AUO170"/>
      <c r="AUP170"/>
      <c r="AUQ170"/>
      <c r="AUR170"/>
      <c r="AUS170"/>
      <c r="AUT170"/>
      <c r="AUU170"/>
      <c r="AUV170"/>
      <c r="AUW170"/>
      <c r="AUX170"/>
      <c r="AUY170"/>
      <c r="AUZ170"/>
      <c r="AVA170"/>
      <c r="AVB170"/>
      <c r="AVC170"/>
      <c r="AVD170"/>
      <c r="AVE170"/>
      <c r="AVF170"/>
      <c r="AVG170"/>
      <c r="AVH170"/>
      <c r="AVI170"/>
      <c r="AVJ170"/>
      <c r="AVK170"/>
      <c r="AVL170"/>
      <c r="AVM170"/>
      <c r="AVN170"/>
      <c r="AVO170"/>
      <c r="AVP170"/>
      <c r="AVQ170"/>
      <c r="AVR170"/>
      <c r="AVS170"/>
      <c r="AVT170"/>
      <c r="AVU170"/>
      <c r="AVV170"/>
      <c r="AVW170"/>
      <c r="AVX170"/>
      <c r="AVY170"/>
      <c r="AVZ170"/>
      <c r="AWA170"/>
      <c r="AWB170"/>
      <c r="AWC170"/>
      <c r="AWD170"/>
      <c r="AWE170"/>
      <c r="AWF170"/>
      <c r="AWG170"/>
      <c r="AWH170"/>
      <c r="AWI170"/>
      <c r="AWJ170"/>
      <c r="AWK170"/>
      <c r="AWL170"/>
      <c r="AWM170"/>
      <c r="AWN170"/>
      <c r="AWO170"/>
      <c r="AWP170"/>
      <c r="AWQ170"/>
      <c r="AWR170"/>
      <c r="AWS170"/>
      <c r="AWT170"/>
      <c r="AWU170"/>
      <c r="AWV170"/>
      <c r="AWW170"/>
      <c r="AWX170"/>
      <c r="AWY170"/>
      <c r="AWZ170"/>
      <c r="AXA170"/>
      <c r="AXB170"/>
      <c r="AXC170"/>
      <c r="AXD170"/>
      <c r="AXE170"/>
      <c r="AXF170"/>
      <c r="AXG170"/>
      <c r="AXH170"/>
      <c r="AXI170"/>
      <c r="AXJ170"/>
      <c r="AXK170"/>
      <c r="AXL170"/>
      <c r="AXM170"/>
      <c r="AXN170"/>
      <c r="AXO170"/>
      <c r="AXP170"/>
      <c r="AXQ170"/>
      <c r="AXR170"/>
      <c r="AXS170"/>
      <c r="AXT170"/>
      <c r="AXU170"/>
      <c r="AXV170"/>
      <c r="AXW170"/>
      <c r="AXX170"/>
      <c r="AXY170"/>
      <c r="AXZ170"/>
      <c r="AYA170"/>
      <c r="AYB170"/>
      <c r="AYC170"/>
      <c r="AYD170"/>
      <c r="AYE170"/>
      <c r="AYF170"/>
      <c r="AYG170"/>
      <c r="AYH170"/>
      <c r="AYI170"/>
      <c r="AYJ170"/>
      <c r="AYK170"/>
      <c r="AYL170"/>
      <c r="AYM170"/>
      <c r="AYN170"/>
      <c r="AYO170"/>
      <c r="AYP170"/>
      <c r="AYQ170"/>
      <c r="AYR170"/>
      <c r="AYS170"/>
      <c r="AYT170"/>
      <c r="AYU170"/>
      <c r="AYV170"/>
      <c r="AYW170"/>
      <c r="AYX170"/>
      <c r="AYY170"/>
      <c r="AYZ170"/>
      <c r="AZA170"/>
      <c r="AZB170"/>
      <c r="AZC170"/>
      <c r="AZD170"/>
      <c r="AZE170"/>
      <c r="AZF170"/>
      <c r="AZG170"/>
      <c r="AZH170"/>
      <c r="AZI170"/>
      <c r="AZJ170"/>
      <c r="AZK170"/>
      <c r="AZL170"/>
      <c r="AZM170"/>
      <c r="AZN170"/>
      <c r="AZO170"/>
      <c r="AZP170"/>
      <c r="AZQ170"/>
      <c r="AZR170"/>
      <c r="AZS170"/>
      <c r="AZT170"/>
      <c r="AZU170"/>
      <c r="AZV170"/>
      <c r="AZW170"/>
      <c r="AZX170"/>
      <c r="AZY170"/>
      <c r="AZZ170"/>
      <c r="BAA170"/>
      <c r="BAB170"/>
      <c r="BAC170"/>
      <c r="BAD170"/>
      <c r="BAE170"/>
      <c r="BAF170"/>
      <c r="BAG170"/>
      <c r="BAH170"/>
      <c r="BAI170"/>
      <c r="BAJ170"/>
      <c r="BAK170"/>
      <c r="BAL170"/>
      <c r="BAM170"/>
      <c r="BAN170"/>
      <c r="BAO170"/>
      <c r="BAP170"/>
      <c r="BAQ170"/>
      <c r="BAR170"/>
      <c r="BAS170"/>
      <c r="BAT170"/>
      <c r="BAU170"/>
      <c r="BAV170"/>
      <c r="BAW170"/>
      <c r="BAX170"/>
      <c r="BAY170"/>
      <c r="BAZ170"/>
      <c r="BBA170"/>
      <c r="BBB170"/>
      <c r="BBC170"/>
      <c r="BBD170"/>
      <c r="BBE170"/>
      <c r="BBF170"/>
      <c r="BBG170"/>
      <c r="BBH170"/>
      <c r="BBI170"/>
      <c r="BBJ170"/>
      <c r="BBK170"/>
      <c r="BBL170"/>
      <c r="BBM170"/>
      <c r="BBN170"/>
      <c r="BBO170"/>
      <c r="BBP170"/>
      <c r="BBQ170"/>
      <c r="BBR170"/>
      <c r="BBS170"/>
      <c r="BBT170"/>
      <c r="BBU170"/>
      <c r="BBV170"/>
      <c r="BBW170"/>
      <c r="BBX170"/>
      <c r="BBY170"/>
      <c r="BBZ170"/>
      <c r="BCA170"/>
      <c r="BCB170"/>
      <c r="BCC170"/>
      <c r="BCD170"/>
      <c r="BCE170"/>
      <c r="BCF170"/>
      <c r="BCG170"/>
      <c r="BCH170"/>
      <c r="BCI170"/>
      <c r="BCJ170"/>
      <c r="BCK170"/>
      <c r="BCL170"/>
      <c r="BCM170"/>
      <c r="BCN170"/>
      <c r="BCO170"/>
      <c r="BCP170"/>
      <c r="BCQ170"/>
      <c r="BCR170"/>
      <c r="BCS170"/>
      <c r="BCT170"/>
      <c r="BCU170"/>
      <c r="BCV170"/>
      <c r="BCW170"/>
      <c r="BCX170"/>
      <c r="BCY170"/>
      <c r="BCZ170"/>
      <c r="BDA170"/>
      <c r="BDB170"/>
      <c r="BDC170"/>
      <c r="BDD170"/>
      <c r="BDE170"/>
      <c r="BDF170"/>
      <c r="BDG170"/>
      <c r="BDH170"/>
      <c r="BDI170"/>
      <c r="BDJ170"/>
      <c r="BDK170"/>
      <c r="BDL170"/>
      <c r="BDM170"/>
      <c r="BDN170"/>
      <c r="BDO170"/>
      <c r="BDP170"/>
      <c r="BDQ170"/>
      <c r="BDR170"/>
      <c r="BDS170"/>
      <c r="BDT170"/>
      <c r="BDU170"/>
      <c r="BDV170"/>
      <c r="BDW170"/>
      <c r="BDX170"/>
      <c r="BDY170"/>
      <c r="BDZ170"/>
      <c r="BEA170"/>
      <c r="BEB170"/>
      <c r="BEC170"/>
      <c r="BED170"/>
      <c r="BEE170"/>
      <c r="BEF170"/>
      <c r="BEG170"/>
      <c r="BEH170"/>
      <c r="BEI170"/>
      <c r="BEJ170"/>
      <c r="BEK170"/>
      <c r="BEL170"/>
      <c r="BEM170"/>
      <c r="BEN170"/>
      <c r="BEO170"/>
      <c r="BEP170"/>
      <c r="BEQ170"/>
      <c r="BER170"/>
      <c r="BES170"/>
      <c r="BET170"/>
      <c r="BEU170"/>
      <c r="BEV170"/>
      <c r="BEW170"/>
      <c r="BEX170"/>
      <c r="BEY170"/>
      <c r="BEZ170"/>
      <c r="BFA170"/>
      <c r="BFB170"/>
      <c r="BFC170"/>
      <c r="BFD170"/>
      <c r="BFE170"/>
      <c r="BFF170"/>
      <c r="BFG170"/>
      <c r="BFH170"/>
      <c r="BFI170"/>
      <c r="BFJ170"/>
      <c r="BFK170"/>
      <c r="BFL170"/>
      <c r="BFM170"/>
      <c r="BFN170"/>
      <c r="BFO170"/>
      <c r="BFP170"/>
      <c r="BFQ170"/>
      <c r="BFR170"/>
      <c r="BFS170"/>
      <c r="BFT170"/>
      <c r="BFU170"/>
      <c r="BFV170"/>
      <c r="BFW170"/>
      <c r="BFX170"/>
      <c r="BFY170"/>
      <c r="BFZ170"/>
      <c r="BGA170"/>
      <c r="BGB170"/>
      <c r="BGC170"/>
      <c r="BGD170"/>
      <c r="BGE170"/>
      <c r="BGF170"/>
      <c r="BGG170"/>
      <c r="BGH170"/>
      <c r="BGI170"/>
      <c r="BGJ170"/>
      <c r="BGK170"/>
      <c r="BGL170"/>
      <c r="BGM170"/>
      <c r="BGN170"/>
      <c r="BGO170"/>
      <c r="BGP170"/>
      <c r="BGQ170"/>
      <c r="BGR170"/>
      <c r="BGS170"/>
      <c r="BGT170"/>
      <c r="BGU170"/>
      <c r="BGV170"/>
      <c r="BGW170"/>
      <c r="BGX170"/>
      <c r="BGY170"/>
      <c r="BGZ170"/>
      <c r="BHA170"/>
      <c r="BHB170"/>
      <c r="BHC170"/>
      <c r="BHD170"/>
      <c r="BHE170"/>
      <c r="BHF170"/>
      <c r="BHG170"/>
      <c r="BHH170"/>
      <c r="BHI170"/>
      <c r="BHJ170"/>
      <c r="BHK170"/>
      <c r="BHL170"/>
      <c r="BHM170"/>
      <c r="BHN170"/>
      <c r="BHO170"/>
      <c r="BHP170"/>
      <c r="BHQ170"/>
      <c r="BHR170"/>
      <c r="BHS170"/>
      <c r="BHT170"/>
      <c r="BHU170"/>
      <c r="BHV170"/>
      <c r="BHW170"/>
      <c r="BHX170"/>
      <c r="BHY170"/>
      <c r="BHZ170"/>
      <c r="BIA170"/>
      <c r="BIB170"/>
      <c r="BIC170"/>
      <c r="BID170"/>
      <c r="BIE170"/>
      <c r="BIF170"/>
      <c r="BIG170"/>
      <c r="BIH170"/>
      <c r="BII170"/>
      <c r="BIJ170"/>
      <c r="BIK170"/>
      <c r="BIL170"/>
      <c r="BIM170"/>
      <c r="BIN170"/>
      <c r="BIO170"/>
      <c r="BIP170"/>
      <c r="BIQ170"/>
      <c r="BIR170"/>
      <c r="BIS170"/>
      <c r="BIT170"/>
      <c r="BIU170"/>
      <c r="BIV170"/>
      <c r="BIW170"/>
      <c r="BIX170"/>
      <c r="BIY170"/>
      <c r="BIZ170"/>
      <c r="BJA170"/>
      <c r="BJB170"/>
      <c r="BJC170"/>
      <c r="BJD170"/>
      <c r="BJE170"/>
      <c r="BJF170"/>
      <c r="BJG170"/>
      <c r="BJH170"/>
      <c r="BJI170"/>
      <c r="BJJ170"/>
      <c r="BJK170"/>
      <c r="BJL170"/>
      <c r="BJM170"/>
      <c r="BJN170"/>
      <c r="BJO170"/>
      <c r="BJP170"/>
      <c r="BJQ170"/>
      <c r="BJR170"/>
      <c r="BJS170"/>
      <c r="BJT170"/>
      <c r="BJU170"/>
      <c r="BJV170"/>
      <c r="BJW170"/>
      <c r="BJX170"/>
      <c r="BJY170"/>
      <c r="BJZ170"/>
      <c r="BKA170"/>
      <c r="BKB170"/>
      <c r="BKC170"/>
      <c r="BKD170"/>
      <c r="BKE170"/>
      <c r="BKF170"/>
      <c r="BKG170"/>
      <c r="BKH170"/>
      <c r="BKI170"/>
      <c r="BKJ170"/>
      <c r="BKK170"/>
      <c r="BKL170"/>
      <c r="BKM170"/>
      <c r="BKN170"/>
      <c r="BKO170"/>
      <c r="BKP170"/>
      <c r="BKQ170"/>
      <c r="BKR170"/>
      <c r="BKS170"/>
      <c r="BKT170"/>
      <c r="BKU170"/>
      <c r="BKV170"/>
      <c r="BKW170"/>
      <c r="BKX170"/>
      <c r="BKY170"/>
      <c r="BKZ170"/>
      <c r="BLA170"/>
      <c r="BLB170"/>
      <c r="BLC170"/>
      <c r="BLD170"/>
      <c r="BLE170"/>
      <c r="BLF170"/>
      <c r="BLG170"/>
      <c r="BLH170"/>
      <c r="BLI170"/>
      <c r="BLJ170"/>
      <c r="BLK170"/>
      <c r="BLL170"/>
      <c r="BLM170"/>
      <c r="BLN170"/>
      <c r="BLO170"/>
      <c r="BLP170"/>
      <c r="BLQ170"/>
      <c r="BLR170"/>
      <c r="BLS170"/>
      <c r="BLT170"/>
      <c r="BLU170"/>
      <c r="BLV170"/>
      <c r="BLW170"/>
      <c r="BLX170"/>
      <c r="BLY170"/>
      <c r="BLZ170"/>
      <c r="BMA170"/>
      <c r="BMB170"/>
      <c r="BMC170"/>
      <c r="BMD170"/>
      <c r="BME170"/>
      <c r="BMF170"/>
      <c r="BMG170"/>
      <c r="BMH170"/>
      <c r="BMI170"/>
      <c r="BMJ170"/>
      <c r="BMK170"/>
      <c r="BML170"/>
      <c r="BMM170"/>
      <c r="BMN170"/>
      <c r="BMO170"/>
      <c r="BMP170"/>
      <c r="BMQ170"/>
      <c r="BMR170"/>
      <c r="BMS170"/>
      <c r="BMT170"/>
      <c r="BMU170"/>
      <c r="BMV170"/>
      <c r="BMW170"/>
      <c r="BMX170"/>
      <c r="BMY170"/>
      <c r="BMZ170"/>
      <c r="BNA170"/>
      <c r="BNB170"/>
      <c r="BNC170"/>
      <c r="BND170"/>
      <c r="BNE170"/>
      <c r="BNF170"/>
      <c r="BNG170"/>
      <c r="BNH170"/>
      <c r="BNI170"/>
      <c r="BNJ170"/>
      <c r="BNK170"/>
      <c r="BNL170"/>
      <c r="BNM170"/>
      <c r="BNN170"/>
      <c r="BNO170"/>
      <c r="BNP170"/>
      <c r="BNQ170"/>
      <c r="BNR170"/>
      <c r="BNS170"/>
      <c r="BNT170"/>
      <c r="BNU170"/>
      <c r="BNV170"/>
      <c r="BNW170"/>
      <c r="BNX170"/>
      <c r="BNY170"/>
      <c r="BNZ170"/>
      <c r="BOA170"/>
      <c r="BOB170"/>
      <c r="BOC170"/>
      <c r="BOD170"/>
      <c r="BOE170"/>
      <c r="BOF170"/>
      <c r="BOG170"/>
      <c r="BOH170"/>
      <c r="BOI170"/>
      <c r="BOJ170"/>
      <c r="BOK170"/>
      <c r="BOL170"/>
      <c r="BOM170"/>
      <c r="BON170"/>
      <c r="BOO170"/>
      <c r="BOP170"/>
      <c r="BOQ170"/>
      <c r="BOR170"/>
      <c r="BOS170"/>
      <c r="BOT170"/>
      <c r="BOU170"/>
      <c r="BOV170"/>
      <c r="BOW170"/>
      <c r="BOX170"/>
      <c r="BOY170"/>
      <c r="BOZ170"/>
      <c r="BPA170"/>
      <c r="BPB170"/>
      <c r="BPC170"/>
      <c r="BPD170"/>
      <c r="BPE170"/>
      <c r="BPF170"/>
      <c r="BPG170"/>
      <c r="BPH170"/>
      <c r="BPI170"/>
      <c r="BPJ170"/>
      <c r="BPK170"/>
      <c r="BPL170"/>
      <c r="BPM170"/>
      <c r="BPN170"/>
      <c r="BPO170"/>
      <c r="BPP170"/>
      <c r="BPQ170"/>
      <c r="BPR170"/>
      <c r="BPS170"/>
      <c r="BPT170"/>
      <c r="BPU170"/>
      <c r="BPV170"/>
      <c r="BPW170"/>
      <c r="BPX170"/>
      <c r="BPY170"/>
      <c r="BPZ170"/>
      <c r="BQA170"/>
      <c r="BQB170"/>
      <c r="BQC170"/>
      <c r="BQD170"/>
      <c r="BQE170"/>
      <c r="BQF170"/>
      <c r="BQG170"/>
      <c r="BQH170"/>
      <c r="BQI170"/>
      <c r="BQJ170"/>
      <c r="BQK170"/>
      <c r="BQL170"/>
      <c r="BQM170"/>
      <c r="BQN170"/>
      <c r="BQO170"/>
      <c r="BQP170"/>
      <c r="BQQ170"/>
      <c r="BQR170"/>
      <c r="BQS170"/>
      <c r="BQT170"/>
      <c r="BQU170"/>
      <c r="BQV170"/>
      <c r="BQW170"/>
      <c r="BQX170"/>
      <c r="BQY170"/>
      <c r="BQZ170"/>
      <c r="BRA170"/>
      <c r="BRB170"/>
      <c r="BRC170"/>
      <c r="BRD170"/>
      <c r="BRE170"/>
      <c r="BRF170"/>
      <c r="BRG170"/>
      <c r="BRH170"/>
      <c r="BRI170"/>
      <c r="BRJ170"/>
      <c r="BRK170"/>
      <c r="BRL170"/>
      <c r="BRM170"/>
      <c r="BRN170"/>
      <c r="BRO170"/>
      <c r="BRP170"/>
      <c r="BRQ170"/>
      <c r="BRR170"/>
      <c r="BRS170"/>
      <c r="BRT170"/>
      <c r="BRU170"/>
      <c r="BRV170"/>
      <c r="BRW170"/>
      <c r="BRX170"/>
      <c r="BRY170"/>
      <c r="BRZ170"/>
      <c r="BSA170"/>
      <c r="BSB170"/>
      <c r="BSC170"/>
      <c r="BSD170"/>
      <c r="BSE170"/>
      <c r="BSF170"/>
      <c r="BSG170"/>
      <c r="BSH170"/>
      <c r="BSI170"/>
      <c r="BSJ170"/>
      <c r="BSK170"/>
      <c r="BSL170"/>
      <c r="BSM170"/>
      <c r="BSN170"/>
      <c r="BSO170"/>
      <c r="BSP170"/>
      <c r="BSQ170"/>
      <c r="BSR170"/>
      <c r="BSS170"/>
      <c r="BST170"/>
      <c r="BSU170"/>
      <c r="BSV170"/>
      <c r="BSW170"/>
      <c r="BSX170"/>
      <c r="BSY170"/>
      <c r="BSZ170"/>
      <c r="BTA170"/>
      <c r="BTB170"/>
      <c r="BTC170"/>
      <c r="BTD170"/>
      <c r="BTE170"/>
      <c r="BTF170"/>
      <c r="BTG170"/>
      <c r="BTH170"/>
      <c r="BTI170"/>
      <c r="BTJ170"/>
      <c r="BTK170"/>
      <c r="BTL170"/>
      <c r="BTM170"/>
      <c r="BTN170"/>
      <c r="BTO170"/>
      <c r="BTP170"/>
      <c r="BTQ170"/>
      <c r="BTR170"/>
      <c r="BTS170"/>
      <c r="BTT170"/>
      <c r="BTU170"/>
      <c r="BTV170"/>
      <c r="BTW170"/>
      <c r="BTX170"/>
      <c r="BTY170"/>
      <c r="BTZ170"/>
      <c r="BUA170"/>
      <c r="BUB170"/>
      <c r="BUC170"/>
      <c r="BUD170"/>
      <c r="BUE170"/>
      <c r="BUF170"/>
      <c r="BUG170"/>
      <c r="BUH170"/>
      <c r="BUI170"/>
      <c r="BUJ170"/>
      <c r="BUK170"/>
      <c r="BUL170"/>
      <c r="BUM170"/>
      <c r="BUN170"/>
      <c r="BUO170"/>
      <c r="BUP170"/>
      <c r="BUQ170"/>
      <c r="BUR170"/>
      <c r="BUS170"/>
      <c r="BUT170"/>
      <c r="BUU170"/>
      <c r="BUV170"/>
      <c r="BUW170"/>
      <c r="BUX170"/>
      <c r="BUY170"/>
      <c r="BUZ170"/>
      <c r="BVA170"/>
      <c r="BVB170"/>
      <c r="BVC170"/>
      <c r="BVD170"/>
      <c r="BVE170"/>
      <c r="BVF170"/>
      <c r="BVG170"/>
      <c r="BVH170"/>
      <c r="BVI170"/>
      <c r="BVJ170"/>
      <c r="BVK170"/>
      <c r="BVL170"/>
      <c r="BVM170"/>
      <c r="BVN170"/>
      <c r="BVO170"/>
      <c r="BVP170"/>
      <c r="BVQ170"/>
      <c r="BVR170"/>
      <c r="BVS170"/>
      <c r="BVT170"/>
      <c r="BVU170"/>
      <c r="BVV170"/>
      <c r="BVW170"/>
      <c r="BVX170"/>
      <c r="BVY170"/>
      <c r="BVZ170"/>
      <c r="BWA170"/>
      <c r="BWB170"/>
      <c r="BWC170"/>
      <c r="BWD170"/>
      <c r="BWE170"/>
      <c r="BWF170"/>
      <c r="BWG170"/>
      <c r="BWH170"/>
      <c r="BWI170"/>
      <c r="BWJ170"/>
      <c r="BWK170"/>
      <c r="BWL170"/>
      <c r="BWM170"/>
      <c r="BWN170"/>
      <c r="BWO170"/>
      <c r="BWP170"/>
      <c r="BWQ170"/>
      <c r="BWR170"/>
      <c r="BWS170"/>
      <c r="BWT170"/>
      <c r="BWU170"/>
      <c r="BWV170"/>
      <c r="BWW170"/>
      <c r="BWX170"/>
      <c r="BWY170"/>
      <c r="BWZ170"/>
      <c r="BXA170"/>
      <c r="BXB170"/>
      <c r="BXC170"/>
      <c r="BXD170"/>
      <c r="BXE170"/>
      <c r="BXF170"/>
      <c r="BXG170"/>
      <c r="BXH170"/>
      <c r="BXI170"/>
      <c r="BXJ170"/>
      <c r="BXK170"/>
      <c r="BXL170"/>
      <c r="BXM170"/>
      <c r="BXN170"/>
      <c r="BXO170"/>
      <c r="BXP170"/>
      <c r="BXQ170"/>
      <c r="BXR170"/>
      <c r="BXS170"/>
      <c r="BXT170"/>
      <c r="BXU170"/>
      <c r="BXV170"/>
      <c r="BXW170"/>
      <c r="BXX170"/>
      <c r="BXY170"/>
      <c r="BXZ170"/>
      <c r="BYA170"/>
      <c r="BYB170"/>
      <c r="BYC170"/>
      <c r="BYD170"/>
      <c r="BYE170"/>
      <c r="BYF170"/>
      <c r="BYG170"/>
      <c r="BYH170"/>
      <c r="BYI170"/>
      <c r="BYJ170"/>
      <c r="BYK170"/>
      <c r="BYL170"/>
      <c r="BYM170"/>
      <c r="BYN170"/>
      <c r="BYO170"/>
      <c r="BYP170"/>
      <c r="BYQ170"/>
      <c r="BYR170"/>
      <c r="BYS170"/>
      <c r="BYT170"/>
      <c r="BYU170"/>
      <c r="BYV170"/>
      <c r="BYW170"/>
      <c r="BYX170"/>
      <c r="BYY170"/>
      <c r="BYZ170"/>
      <c r="BZA170"/>
      <c r="BZB170"/>
      <c r="BZC170"/>
      <c r="BZD170"/>
      <c r="BZE170"/>
      <c r="BZF170"/>
      <c r="BZG170"/>
      <c r="BZH170"/>
      <c r="BZI170"/>
      <c r="BZJ170"/>
      <c r="BZK170"/>
      <c r="BZL170"/>
      <c r="BZM170"/>
      <c r="BZN170"/>
      <c r="BZO170"/>
      <c r="BZP170"/>
      <c r="BZQ170"/>
      <c r="BZR170"/>
      <c r="BZS170"/>
      <c r="BZT170"/>
      <c r="BZU170"/>
      <c r="BZV170"/>
      <c r="BZW170"/>
      <c r="BZX170"/>
      <c r="BZY170"/>
      <c r="BZZ170"/>
      <c r="CAA170"/>
      <c r="CAB170"/>
      <c r="CAC170"/>
      <c r="CAD170"/>
      <c r="CAE170"/>
      <c r="CAF170"/>
      <c r="CAG170"/>
      <c r="CAH170"/>
      <c r="CAI170"/>
      <c r="CAJ170"/>
      <c r="CAK170"/>
      <c r="CAL170"/>
      <c r="CAM170"/>
      <c r="CAN170"/>
      <c r="CAO170"/>
      <c r="CAP170"/>
      <c r="CAQ170"/>
      <c r="CAR170"/>
      <c r="CAS170"/>
      <c r="CAT170"/>
      <c r="CAU170"/>
      <c r="CAV170"/>
      <c r="CAW170"/>
      <c r="CAX170"/>
      <c r="CAY170"/>
      <c r="CAZ170"/>
      <c r="CBA170"/>
      <c r="CBB170"/>
      <c r="CBC170"/>
      <c r="CBD170"/>
      <c r="CBE170"/>
      <c r="CBF170"/>
      <c r="CBG170"/>
      <c r="CBH170"/>
      <c r="CBI170"/>
      <c r="CBJ170"/>
      <c r="CBK170"/>
      <c r="CBL170"/>
      <c r="CBM170"/>
      <c r="CBN170"/>
      <c r="CBO170"/>
      <c r="CBP170"/>
      <c r="CBQ170"/>
      <c r="CBR170"/>
      <c r="CBS170"/>
      <c r="CBT170"/>
      <c r="CBU170"/>
      <c r="CBV170"/>
      <c r="CBW170"/>
      <c r="CBX170"/>
      <c r="CBY170"/>
      <c r="CBZ170"/>
      <c r="CCA170"/>
      <c r="CCB170"/>
      <c r="CCC170"/>
      <c r="CCD170"/>
      <c r="CCE170"/>
      <c r="CCF170"/>
      <c r="CCG170"/>
      <c r="CCH170"/>
      <c r="CCI170"/>
      <c r="CCJ170"/>
      <c r="CCK170"/>
      <c r="CCL170"/>
      <c r="CCM170"/>
      <c r="CCN170"/>
      <c r="CCO170"/>
      <c r="CCP170"/>
      <c r="CCQ170"/>
      <c r="CCR170"/>
      <c r="CCS170"/>
      <c r="CCT170"/>
      <c r="CCU170"/>
      <c r="CCV170"/>
      <c r="CCW170"/>
      <c r="CCX170"/>
      <c r="CCY170"/>
      <c r="CCZ170"/>
      <c r="CDA170"/>
      <c r="CDB170"/>
      <c r="CDC170"/>
      <c r="CDD170"/>
      <c r="CDE170"/>
      <c r="CDF170"/>
      <c r="CDG170"/>
      <c r="CDH170"/>
      <c r="CDI170"/>
      <c r="CDJ170"/>
      <c r="CDK170"/>
      <c r="CDL170"/>
      <c r="CDM170"/>
      <c r="CDN170"/>
      <c r="CDO170"/>
      <c r="CDP170"/>
      <c r="CDQ170"/>
      <c r="CDR170"/>
      <c r="CDS170"/>
      <c r="CDT170"/>
      <c r="CDU170"/>
      <c r="CDV170"/>
      <c r="CDW170"/>
      <c r="CDX170"/>
      <c r="CDY170"/>
      <c r="CDZ170"/>
      <c r="CEA170"/>
      <c r="CEB170"/>
      <c r="CEC170"/>
      <c r="CED170"/>
      <c r="CEE170"/>
      <c r="CEF170"/>
      <c r="CEG170"/>
      <c r="CEH170"/>
      <c r="CEI170"/>
      <c r="CEJ170"/>
      <c r="CEK170"/>
      <c r="CEL170"/>
      <c r="CEM170"/>
      <c r="CEN170"/>
      <c r="CEO170"/>
      <c r="CEP170"/>
      <c r="CEQ170"/>
      <c r="CER170"/>
      <c r="CES170"/>
      <c r="CET170"/>
      <c r="CEU170"/>
      <c r="CEV170"/>
      <c r="CEW170"/>
      <c r="CEX170"/>
      <c r="CEY170"/>
      <c r="CEZ170"/>
      <c r="CFA170"/>
      <c r="CFB170"/>
      <c r="CFC170"/>
      <c r="CFD170"/>
      <c r="CFE170"/>
      <c r="CFF170"/>
      <c r="CFG170"/>
      <c r="CFH170"/>
      <c r="CFI170"/>
      <c r="CFJ170"/>
      <c r="CFK170"/>
      <c r="CFL170"/>
      <c r="CFM170"/>
      <c r="CFN170"/>
      <c r="CFO170"/>
      <c r="CFP170"/>
      <c r="CFQ170"/>
      <c r="CFR170"/>
      <c r="CFS170"/>
      <c r="CFT170"/>
      <c r="CFU170"/>
      <c r="CFV170"/>
      <c r="CFW170"/>
      <c r="CFX170"/>
      <c r="CFY170"/>
      <c r="CFZ170"/>
      <c r="CGA170"/>
      <c r="CGB170"/>
      <c r="CGC170"/>
      <c r="CGD170"/>
      <c r="CGE170"/>
      <c r="CGF170"/>
      <c r="CGG170"/>
      <c r="CGH170"/>
      <c r="CGI170"/>
      <c r="CGJ170"/>
      <c r="CGK170"/>
      <c r="CGL170"/>
      <c r="CGM170"/>
      <c r="CGN170"/>
      <c r="CGO170"/>
      <c r="CGP170"/>
      <c r="CGQ170"/>
      <c r="CGR170"/>
      <c r="CGS170"/>
      <c r="CGT170"/>
      <c r="CGU170"/>
      <c r="CGV170"/>
      <c r="CGW170"/>
      <c r="CGX170"/>
      <c r="CGY170"/>
      <c r="CGZ170"/>
      <c r="CHA170"/>
      <c r="CHB170"/>
      <c r="CHC170"/>
      <c r="CHD170"/>
      <c r="CHE170"/>
      <c r="CHF170"/>
      <c r="CHG170"/>
      <c r="CHH170"/>
      <c r="CHI170"/>
      <c r="CHJ170"/>
      <c r="CHK170"/>
      <c r="CHL170"/>
      <c r="CHM170"/>
      <c r="CHN170"/>
      <c r="CHO170"/>
      <c r="CHP170"/>
      <c r="CHQ170"/>
      <c r="CHR170"/>
      <c r="CHS170"/>
      <c r="CHT170"/>
      <c r="CHU170"/>
      <c r="CHV170"/>
      <c r="CHW170"/>
      <c r="CHX170"/>
      <c r="CHY170"/>
      <c r="CHZ170"/>
      <c r="CIA170"/>
      <c r="CIB170"/>
      <c r="CIC170"/>
      <c r="CID170"/>
      <c r="CIE170"/>
      <c r="CIF170"/>
      <c r="CIG170"/>
      <c r="CIH170"/>
      <c r="CII170"/>
      <c r="CIJ170"/>
      <c r="CIK170"/>
      <c r="CIL170"/>
      <c r="CIM170"/>
      <c r="CIN170"/>
      <c r="CIO170"/>
      <c r="CIP170"/>
      <c r="CIQ170"/>
      <c r="CIR170"/>
      <c r="CIS170"/>
      <c r="CIT170"/>
      <c r="CIU170"/>
      <c r="CIV170"/>
      <c r="CIW170"/>
      <c r="CIX170"/>
      <c r="CIY170"/>
      <c r="CIZ170"/>
      <c r="CJA170"/>
      <c r="CJB170"/>
      <c r="CJC170"/>
      <c r="CJD170"/>
      <c r="CJE170"/>
      <c r="CJF170"/>
      <c r="CJG170"/>
      <c r="CJH170"/>
      <c r="CJI170"/>
      <c r="CJJ170"/>
      <c r="CJK170"/>
      <c r="CJL170"/>
      <c r="CJM170"/>
      <c r="CJN170"/>
      <c r="CJO170"/>
      <c r="CJP170"/>
      <c r="CJQ170"/>
      <c r="CJR170"/>
      <c r="CJS170"/>
      <c r="CJT170"/>
      <c r="CJU170"/>
    </row>
    <row r="171" spans="1:2309" s="2" customFormat="1" ht="15.75">
      <c r="A171" s="154"/>
      <c r="B171" s="157"/>
      <c r="C171" s="160"/>
      <c r="D171" s="96">
        <v>1</v>
      </c>
      <c r="E171" s="43" t="s">
        <v>227</v>
      </c>
      <c r="F171" s="97"/>
      <c r="G171" s="97"/>
      <c r="H171" s="97"/>
      <c r="I171" s="97"/>
      <c r="J171" s="36"/>
      <c r="K171" s="22"/>
      <c r="L171" s="23"/>
      <c r="M171" s="23"/>
      <c r="N171" s="23"/>
      <c r="O171" s="23"/>
      <c r="P171" s="23"/>
      <c r="Q171" s="23"/>
      <c r="R171" s="23"/>
      <c r="S171" s="23"/>
      <c r="T171" s="23"/>
      <c r="U171" s="23"/>
      <c r="V171" s="24"/>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c r="EQ171"/>
      <c r="ER171"/>
      <c r="ES171"/>
      <c r="ET171"/>
      <c r="EU171"/>
      <c r="EV171"/>
      <c r="EW171"/>
      <c r="EX171"/>
      <c r="EY171"/>
      <c r="EZ171"/>
      <c r="FA171"/>
      <c r="FB171"/>
      <c r="FC171"/>
      <c r="FD171"/>
      <c r="FE171"/>
      <c r="FF171"/>
      <c r="FG171"/>
      <c r="FH171"/>
      <c r="FI171"/>
      <c r="FJ171"/>
      <c r="FK171"/>
      <c r="FL171"/>
      <c r="FM171"/>
      <c r="FN171"/>
      <c r="FO171"/>
      <c r="FP171"/>
      <c r="FQ171"/>
      <c r="FR171"/>
      <c r="FS171"/>
      <c r="FT171"/>
      <c r="FU171"/>
      <c r="FV171"/>
      <c r="FW171"/>
      <c r="FX171"/>
      <c r="FY171"/>
      <c r="FZ171"/>
      <c r="GA171"/>
      <c r="GB171"/>
      <c r="GC171"/>
      <c r="GD171"/>
      <c r="GE171"/>
      <c r="GF171"/>
      <c r="GG171"/>
      <c r="GH171"/>
      <c r="GI171"/>
      <c r="GJ171"/>
      <c r="GK171"/>
      <c r="GL171"/>
      <c r="GM171"/>
      <c r="GN171"/>
      <c r="GO171"/>
      <c r="GP171"/>
      <c r="GQ171"/>
      <c r="GR171"/>
      <c r="GS171"/>
      <c r="GT171"/>
      <c r="GU171"/>
      <c r="GV171"/>
      <c r="GW171"/>
      <c r="GX171"/>
      <c r="GY171"/>
      <c r="GZ171"/>
      <c r="HA171"/>
      <c r="HB171"/>
      <c r="HC171"/>
      <c r="HD171"/>
      <c r="HE171"/>
      <c r="HF171"/>
      <c r="HG171"/>
      <c r="HH171"/>
      <c r="HI171"/>
      <c r="HJ171"/>
      <c r="HK171"/>
      <c r="HL171"/>
      <c r="HM171"/>
      <c r="HN171"/>
      <c r="HO171"/>
      <c r="HP171"/>
      <c r="HQ171"/>
      <c r="HR171"/>
      <c r="HS171"/>
      <c r="HT171"/>
      <c r="HU171"/>
      <c r="HV171"/>
      <c r="HW171"/>
      <c r="HX171"/>
      <c r="HY171"/>
      <c r="HZ171"/>
      <c r="IA171"/>
      <c r="IB171"/>
      <c r="IC171"/>
      <c r="ID171"/>
      <c r="IE171"/>
      <c r="IF171"/>
      <c r="IG171"/>
      <c r="IH171"/>
      <c r="II171"/>
      <c r="IJ171"/>
      <c r="IK171"/>
      <c r="IL171"/>
      <c r="IM171"/>
      <c r="IN171"/>
      <c r="IO171"/>
      <c r="IP171"/>
      <c r="IQ171"/>
      <c r="IR171"/>
      <c r="IS171"/>
      <c r="IT171"/>
      <c r="IU171"/>
      <c r="IV171"/>
      <c r="IW171"/>
      <c r="IX171"/>
      <c r="IY171"/>
      <c r="IZ171"/>
      <c r="JA171"/>
      <c r="JB171"/>
      <c r="JC171"/>
      <c r="JD171"/>
      <c r="JE171"/>
      <c r="JF171"/>
      <c r="JG171"/>
      <c r="JH171"/>
      <c r="JI171"/>
      <c r="JJ171"/>
      <c r="JK171"/>
      <c r="JL171"/>
      <c r="JM171"/>
      <c r="JN171"/>
      <c r="JO171"/>
      <c r="JP171"/>
      <c r="JQ171"/>
      <c r="JR171"/>
      <c r="JS171"/>
      <c r="JT171"/>
      <c r="JU171"/>
      <c r="JV171"/>
      <c r="JW171"/>
      <c r="JX171"/>
      <c r="JY171"/>
      <c r="JZ171"/>
      <c r="KA171"/>
      <c r="KB171"/>
      <c r="KC171"/>
      <c r="KD171"/>
      <c r="KE171"/>
      <c r="KF171"/>
      <c r="KG171"/>
      <c r="KH171"/>
      <c r="KI171"/>
      <c r="KJ171"/>
      <c r="KK171"/>
      <c r="KL171"/>
      <c r="KM171"/>
      <c r="KN171"/>
      <c r="KO171"/>
      <c r="KP171"/>
      <c r="KQ171"/>
      <c r="KR171"/>
      <c r="KS171"/>
      <c r="KT171"/>
      <c r="KU171"/>
      <c r="KV171"/>
      <c r="KW171"/>
      <c r="KX171"/>
      <c r="KY171"/>
      <c r="KZ171"/>
      <c r="LA171"/>
      <c r="LB171"/>
      <c r="LC171"/>
      <c r="LD171"/>
      <c r="LE171"/>
      <c r="LF171"/>
      <c r="LG171"/>
      <c r="LH171"/>
      <c r="LI171"/>
      <c r="LJ171"/>
      <c r="LK171"/>
      <c r="LL171"/>
      <c r="LM171"/>
      <c r="LN171"/>
      <c r="LO171"/>
      <c r="LP171"/>
      <c r="LQ171"/>
      <c r="LR171"/>
      <c r="LS171"/>
      <c r="LT171"/>
      <c r="LU171"/>
      <c r="LV171"/>
      <c r="LW171"/>
      <c r="LX171"/>
      <c r="LY171"/>
      <c r="LZ171"/>
      <c r="MA171"/>
      <c r="MB171"/>
      <c r="MC171"/>
      <c r="MD171"/>
      <c r="ME171"/>
      <c r="MF171"/>
      <c r="MG171"/>
      <c r="MH171"/>
      <c r="MI171"/>
      <c r="MJ171"/>
      <c r="MK171"/>
      <c r="ML171"/>
      <c r="MM171"/>
      <c r="MN171"/>
      <c r="MO171"/>
      <c r="MP171"/>
      <c r="MQ171"/>
      <c r="MR171"/>
      <c r="MS171"/>
      <c r="MT171"/>
      <c r="MU171"/>
      <c r="MV171"/>
      <c r="MW171"/>
      <c r="MX171"/>
      <c r="MY171"/>
      <c r="MZ171"/>
      <c r="NA171"/>
      <c r="NB171"/>
      <c r="NC171"/>
      <c r="ND171"/>
      <c r="NE171"/>
      <c r="NF171"/>
      <c r="NG171"/>
      <c r="NH171"/>
      <c r="NI171"/>
      <c r="NJ171"/>
      <c r="NK171"/>
      <c r="NL171"/>
      <c r="NM171"/>
      <c r="NN171"/>
      <c r="NO171"/>
      <c r="NP171"/>
      <c r="NQ171"/>
      <c r="NR171"/>
      <c r="NS171"/>
      <c r="NT171"/>
      <c r="NU171"/>
      <c r="NV171"/>
      <c r="NW171"/>
      <c r="NX171"/>
      <c r="NY171"/>
      <c r="NZ171"/>
      <c r="OA171"/>
      <c r="OB171"/>
      <c r="OC171"/>
      <c r="OD171"/>
      <c r="OE171"/>
      <c r="OF171"/>
      <c r="OG171"/>
      <c r="OH171"/>
      <c r="OI171"/>
      <c r="OJ171"/>
      <c r="OK171"/>
      <c r="OL171"/>
      <c r="OM171"/>
      <c r="ON171"/>
      <c r="OO171"/>
      <c r="OP171"/>
      <c r="OQ171"/>
      <c r="OR171"/>
      <c r="OS171"/>
      <c r="OT171"/>
      <c r="OU171"/>
      <c r="OV171"/>
      <c r="OW171"/>
      <c r="OX171"/>
      <c r="OY171"/>
      <c r="OZ171"/>
      <c r="PA171"/>
      <c r="PB171"/>
      <c r="PC171"/>
      <c r="PD171"/>
      <c r="PE171"/>
      <c r="PF171"/>
      <c r="PG171"/>
      <c r="PH171"/>
      <c r="PI171"/>
      <c r="PJ171"/>
      <c r="PK171"/>
      <c r="PL171"/>
      <c r="PM171"/>
      <c r="PN171"/>
      <c r="PO171"/>
      <c r="PP171"/>
      <c r="PQ171"/>
      <c r="PR171"/>
      <c r="PS171"/>
      <c r="PT171"/>
      <c r="PU171"/>
      <c r="PV171"/>
      <c r="PW171"/>
      <c r="PX171"/>
      <c r="PY171"/>
      <c r="PZ171"/>
      <c r="QA171"/>
      <c r="QB171"/>
      <c r="QC171"/>
      <c r="QD171"/>
      <c r="QE171"/>
      <c r="QF171"/>
      <c r="QG171"/>
      <c r="QH171"/>
      <c r="QI171"/>
      <c r="QJ171"/>
      <c r="QK171"/>
      <c r="QL171"/>
      <c r="QM171"/>
      <c r="QN171"/>
      <c r="QO171"/>
      <c r="QP171"/>
      <c r="QQ171"/>
      <c r="QR171"/>
      <c r="QS171"/>
      <c r="QT171"/>
      <c r="QU171"/>
      <c r="QV171"/>
      <c r="QW171"/>
      <c r="QX171"/>
      <c r="QY171"/>
      <c r="QZ171"/>
      <c r="RA171"/>
      <c r="RB171"/>
      <c r="RC171"/>
      <c r="RD171"/>
      <c r="RE171"/>
      <c r="RF171"/>
      <c r="RG171"/>
      <c r="RH171"/>
      <c r="RI171"/>
      <c r="RJ171"/>
      <c r="RK171"/>
      <c r="RL171"/>
      <c r="RM171"/>
      <c r="RN171"/>
      <c r="RO171"/>
      <c r="RP171"/>
      <c r="RQ171"/>
      <c r="RR171"/>
      <c r="RS171"/>
      <c r="RT171"/>
      <c r="RU171"/>
      <c r="RV171"/>
      <c r="RW171"/>
      <c r="RX171"/>
      <c r="RY171"/>
      <c r="RZ171"/>
      <c r="SA171"/>
      <c r="SB171"/>
      <c r="SC171"/>
      <c r="SD171"/>
      <c r="SE171"/>
      <c r="SF171"/>
      <c r="SG171"/>
      <c r="SH171"/>
      <c r="SI171"/>
      <c r="SJ171"/>
      <c r="SK171"/>
      <c r="SL171"/>
      <c r="SM171"/>
      <c r="SN171"/>
      <c r="SO171"/>
      <c r="SP171"/>
      <c r="SQ171"/>
      <c r="SR171"/>
      <c r="SS171"/>
      <c r="ST171"/>
      <c r="SU171"/>
      <c r="SV171"/>
      <c r="SW171"/>
      <c r="SX171"/>
      <c r="SY171"/>
      <c r="SZ171"/>
      <c r="TA171"/>
      <c r="TB171"/>
      <c r="TC171"/>
      <c r="TD171"/>
      <c r="TE171"/>
      <c r="TF171"/>
      <c r="TG171"/>
      <c r="TH171"/>
      <c r="TI171"/>
      <c r="TJ171"/>
      <c r="TK171"/>
      <c r="TL171"/>
      <c r="TM171"/>
      <c r="TN171"/>
      <c r="TO171"/>
      <c r="TP171"/>
      <c r="TQ171"/>
      <c r="TR171"/>
      <c r="TS171"/>
      <c r="TT171"/>
      <c r="TU171"/>
      <c r="TV171"/>
      <c r="TW171"/>
      <c r="TX171"/>
      <c r="TY171"/>
      <c r="TZ171"/>
      <c r="UA171"/>
      <c r="UB171"/>
      <c r="UC171"/>
      <c r="UD171"/>
      <c r="UE171"/>
      <c r="UF171"/>
      <c r="UG171"/>
      <c r="UH171"/>
      <c r="UI171"/>
      <c r="UJ171"/>
      <c r="UK171"/>
      <c r="UL171"/>
      <c r="UM171"/>
      <c r="UN171"/>
      <c r="UO171"/>
      <c r="UP171"/>
      <c r="UQ171"/>
      <c r="UR171"/>
      <c r="US171"/>
      <c r="UT171"/>
      <c r="UU171"/>
      <c r="UV171"/>
      <c r="UW171"/>
      <c r="UX171"/>
      <c r="UY171"/>
      <c r="UZ171"/>
      <c r="VA171"/>
      <c r="VB171"/>
      <c r="VC171"/>
      <c r="VD171"/>
      <c r="VE171"/>
      <c r="VF171"/>
      <c r="VG171"/>
      <c r="VH171"/>
      <c r="VI171"/>
      <c r="VJ171"/>
      <c r="VK171"/>
      <c r="VL171"/>
      <c r="VM171"/>
      <c r="VN171"/>
      <c r="VO171"/>
      <c r="VP171"/>
      <c r="VQ171"/>
      <c r="VR171"/>
      <c r="VS171"/>
      <c r="VT171"/>
      <c r="VU171"/>
      <c r="VV171"/>
      <c r="VW171"/>
      <c r="VX171"/>
      <c r="VY171"/>
      <c r="VZ171"/>
      <c r="WA171"/>
      <c r="WB171"/>
      <c r="WC171"/>
      <c r="WD171"/>
      <c r="WE171"/>
      <c r="WF171"/>
      <c r="WG171"/>
      <c r="WH171"/>
      <c r="WI171"/>
      <c r="WJ171"/>
      <c r="WK171"/>
      <c r="WL171"/>
      <c r="WM171"/>
      <c r="WN171"/>
      <c r="WO171"/>
      <c r="WP171"/>
      <c r="WQ171"/>
      <c r="WR171"/>
      <c r="WS171"/>
      <c r="WT171"/>
      <c r="WU171"/>
      <c r="WV171"/>
      <c r="WW171"/>
      <c r="WX171"/>
      <c r="WY171"/>
      <c r="WZ171"/>
      <c r="XA171"/>
      <c r="XB171"/>
      <c r="XC171"/>
      <c r="XD171"/>
      <c r="XE171"/>
      <c r="XF171"/>
      <c r="XG171"/>
      <c r="XH171"/>
      <c r="XI171"/>
      <c r="XJ171"/>
      <c r="XK171"/>
      <c r="XL171"/>
      <c r="XM171"/>
      <c r="XN171"/>
      <c r="XO171"/>
      <c r="XP171"/>
      <c r="XQ171"/>
      <c r="XR171"/>
      <c r="XS171"/>
      <c r="XT171"/>
      <c r="XU171"/>
      <c r="XV171"/>
      <c r="XW171"/>
      <c r="XX171"/>
      <c r="XY171"/>
      <c r="XZ171"/>
      <c r="YA171"/>
      <c r="YB171"/>
      <c r="YC171"/>
      <c r="YD171"/>
      <c r="YE171"/>
      <c r="YF171"/>
      <c r="YG171"/>
      <c r="YH171"/>
      <c r="YI171"/>
      <c r="YJ171"/>
      <c r="YK171"/>
      <c r="YL171"/>
      <c r="YM171"/>
      <c r="YN171"/>
      <c r="YO171"/>
      <c r="YP171"/>
      <c r="YQ171"/>
      <c r="YR171"/>
      <c r="YS171"/>
      <c r="YT171"/>
      <c r="YU171"/>
      <c r="YV171"/>
      <c r="YW171"/>
      <c r="YX171"/>
      <c r="YY171"/>
      <c r="YZ171"/>
      <c r="ZA171"/>
      <c r="ZB171"/>
      <c r="ZC171"/>
      <c r="ZD171"/>
      <c r="ZE171"/>
      <c r="ZF171"/>
      <c r="ZG171"/>
      <c r="ZH171"/>
      <c r="ZI171"/>
      <c r="ZJ171"/>
      <c r="ZK171"/>
      <c r="ZL171"/>
      <c r="ZM171"/>
      <c r="ZN171"/>
      <c r="ZO171"/>
      <c r="ZP171"/>
      <c r="ZQ171"/>
      <c r="ZR171"/>
      <c r="ZS171"/>
      <c r="ZT171"/>
      <c r="ZU171"/>
      <c r="ZV171"/>
      <c r="ZW171"/>
      <c r="ZX171"/>
      <c r="ZY171"/>
      <c r="ZZ171"/>
      <c r="AAA171"/>
      <c r="AAB171"/>
      <c r="AAC171"/>
      <c r="AAD171"/>
      <c r="AAE171"/>
      <c r="AAF171"/>
      <c r="AAG171"/>
      <c r="AAH171"/>
      <c r="AAI171"/>
      <c r="AAJ171"/>
      <c r="AAK171"/>
      <c r="AAL171"/>
      <c r="AAM171"/>
      <c r="AAN171"/>
      <c r="AAO171"/>
      <c r="AAP171"/>
      <c r="AAQ171"/>
      <c r="AAR171"/>
      <c r="AAS171"/>
      <c r="AAT171"/>
      <c r="AAU171"/>
      <c r="AAV171"/>
      <c r="AAW171"/>
      <c r="AAX171"/>
      <c r="AAY171"/>
      <c r="AAZ171"/>
      <c r="ABA171"/>
      <c r="ABB171"/>
      <c r="ABC171"/>
      <c r="ABD171"/>
      <c r="ABE171"/>
      <c r="ABF171"/>
      <c r="ABG171"/>
      <c r="ABH171"/>
      <c r="ABI171"/>
      <c r="ABJ171"/>
      <c r="ABK171"/>
      <c r="ABL171"/>
      <c r="ABM171"/>
      <c r="ABN171"/>
      <c r="ABO171"/>
      <c r="ABP171"/>
      <c r="ABQ171"/>
      <c r="ABR171"/>
      <c r="ABS171"/>
      <c r="ABT171"/>
      <c r="ABU171"/>
      <c r="ABV171"/>
      <c r="ABW171"/>
      <c r="ABX171"/>
      <c r="ABY171"/>
      <c r="ABZ171"/>
      <c r="ACA171"/>
      <c r="ACB171"/>
      <c r="ACC171"/>
      <c r="ACD171"/>
      <c r="ACE171"/>
      <c r="ACF171"/>
      <c r="ACG171"/>
      <c r="ACH171"/>
      <c r="ACI171"/>
      <c r="ACJ171"/>
      <c r="ACK171"/>
      <c r="ACL171"/>
      <c r="ACM171"/>
      <c r="ACN171"/>
      <c r="ACO171"/>
      <c r="ACP171"/>
      <c r="ACQ171"/>
      <c r="ACR171"/>
      <c r="ACS171"/>
      <c r="ACT171"/>
      <c r="ACU171"/>
      <c r="ACV171"/>
      <c r="ACW171"/>
      <c r="ACX171"/>
      <c r="ACY171"/>
      <c r="ACZ171"/>
      <c r="ADA171"/>
      <c r="ADB171"/>
      <c r="ADC171"/>
      <c r="ADD171"/>
      <c r="ADE171"/>
      <c r="ADF171"/>
      <c r="ADG171"/>
      <c r="ADH171"/>
      <c r="ADI171"/>
      <c r="ADJ171"/>
      <c r="ADK171"/>
      <c r="ADL171"/>
      <c r="ADM171"/>
      <c r="ADN171"/>
      <c r="ADO171"/>
      <c r="ADP171"/>
      <c r="ADQ171"/>
      <c r="ADR171"/>
      <c r="ADS171"/>
      <c r="ADT171"/>
      <c r="ADU171"/>
      <c r="ADV171"/>
      <c r="ADW171"/>
      <c r="ADX171"/>
      <c r="ADY171"/>
      <c r="ADZ171"/>
      <c r="AEA171"/>
      <c r="AEB171"/>
      <c r="AEC171"/>
      <c r="AED171"/>
      <c r="AEE171"/>
      <c r="AEF171"/>
      <c r="AEG171"/>
      <c r="AEH171"/>
      <c r="AEI171"/>
      <c r="AEJ171"/>
      <c r="AEK171"/>
      <c r="AEL171"/>
      <c r="AEM171"/>
      <c r="AEN171"/>
      <c r="AEO171"/>
      <c r="AEP171"/>
      <c r="AEQ171"/>
      <c r="AER171"/>
      <c r="AES171"/>
      <c r="AET171"/>
      <c r="AEU171"/>
      <c r="AEV171"/>
      <c r="AEW171"/>
      <c r="AEX171"/>
      <c r="AEY171"/>
      <c r="AEZ171"/>
      <c r="AFA171"/>
      <c r="AFB171"/>
      <c r="AFC171"/>
      <c r="AFD171"/>
      <c r="AFE171"/>
      <c r="AFF171"/>
      <c r="AFG171"/>
      <c r="AFH171"/>
      <c r="AFI171"/>
      <c r="AFJ171"/>
      <c r="AFK171"/>
      <c r="AFL171"/>
      <c r="AFM171"/>
      <c r="AFN171"/>
      <c r="AFO171"/>
      <c r="AFP171"/>
      <c r="AFQ171"/>
      <c r="AFR171"/>
      <c r="AFS171"/>
      <c r="AFT171"/>
      <c r="AFU171"/>
      <c r="AFV171"/>
      <c r="AFW171"/>
      <c r="AFX171"/>
      <c r="AFY171"/>
      <c r="AFZ171"/>
      <c r="AGA171"/>
      <c r="AGB171"/>
      <c r="AGC171"/>
      <c r="AGD171"/>
      <c r="AGE171"/>
      <c r="AGF171"/>
      <c r="AGG171"/>
      <c r="AGH171"/>
      <c r="AGI171"/>
      <c r="AGJ171"/>
      <c r="AGK171"/>
      <c r="AGL171"/>
      <c r="AGM171"/>
      <c r="AGN171"/>
      <c r="AGO171"/>
      <c r="AGP171"/>
      <c r="AGQ171"/>
      <c r="AGR171"/>
      <c r="AGS171"/>
      <c r="AGT171"/>
      <c r="AGU171"/>
      <c r="AGV171"/>
      <c r="AGW171"/>
      <c r="AGX171"/>
      <c r="AGY171"/>
      <c r="AGZ171"/>
      <c r="AHA171"/>
      <c r="AHB171"/>
      <c r="AHC171"/>
      <c r="AHD171"/>
      <c r="AHE171"/>
      <c r="AHF171"/>
      <c r="AHG171"/>
      <c r="AHH171"/>
      <c r="AHI171"/>
      <c r="AHJ171"/>
      <c r="AHK171"/>
      <c r="AHL171"/>
      <c r="AHM171"/>
      <c r="AHN171"/>
      <c r="AHO171"/>
      <c r="AHP171"/>
      <c r="AHQ171"/>
      <c r="AHR171"/>
      <c r="AHS171"/>
      <c r="AHT171"/>
      <c r="AHU171"/>
      <c r="AHV171"/>
      <c r="AHW171"/>
      <c r="AHX171"/>
      <c r="AHY171"/>
      <c r="AHZ171"/>
      <c r="AIA171"/>
      <c r="AIB171"/>
      <c r="AIC171"/>
      <c r="AID171"/>
      <c r="AIE171"/>
      <c r="AIF171"/>
      <c r="AIG171"/>
      <c r="AIH171"/>
      <c r="AII171"/>
      <c r="AIJ171"/>
      <c r="AIK171"/>
      <c r="AIL171"/>
      <c r="AIM171"/>
      <c r="AIN171"/>
      <c r="AIO171"/>
      <c r="AIP171"/>
      <c r="AIQ171"/>
      <c r="AIR171"/>
      <c r="AIS171"/>
      <c r="AIT171"/>
      <c r="AIU171"/>
      <c r="AIV171"/>
      <c r="AIW171"/>
      <c r="AIX171"/>
      <c r="AIY171"/>
      <c r="AIZ171"/>
      <c r="AJA171"/>
      <c r="AJB171"/>
      <c r="AJC171"/>
      <c r="AJD171"/>
      <c r="AJE171"/>
      <c r="AJF171"/>
      <c r="AJG171"/>
      <c r="AJH171"/>
      <c r="AJI171"/>
      <c r="AJJ171"/>
      <c r="AJK171"/>
      <c r="AJL171"/>
      <c r="AJM171"/>
      <c r="AJN171"/>
      <c r="AJO171"/>
      <c r="AJP171"/>
      <c r="AJQ171"/>
      <c r="AJR171"/>
      <c r="AJS171"/>
      <c r="AJT171"/>
      <c r="AJU171"/>
      <c r="AJV171"/>
      <c r="AJW171"/>
      <c r="AJX171"/>
      <c r="AJY171"/>
      <c r="AJZ171"/>
      <c r="AKA171"/>
      <c r="AKB171"/>
      <c r="AKC171"/>
      <c r="AKD171"/>
      <c r="AKE171"/>
      <c r="AKF171"/>
      <c r="AKG171"/>
      <c r="AKH171"/>
      <c r="AKI171"/>
      <c r="AKJ171"/>
      <c r="AKK171"/>
      <c r="AKL171"/>
      <c r="AKM171"/>
      <c r="AKN171"/>
      <c r="AKO171"/>
      <c r="AKP171"/>
      <c r="AKQ171"/>
      <c r="AKR171"/>
      <c r="AKS171"/>
      <c r="AKT171"/>
      <c r="AKU171"/>
      <c r="AKV171"/>
      <c r="AKW171"/>
      <c r="AKX171"/>
      <c r="AKY171"/>
      <c r="AKZ171"/>
      <c r="ALA171"/>
      <c r="ALB171"/>
      <c r="ALC171"/>
      <c r="ALD171"/>
      <c r="ALE171"/>
      <c r="ALF171"/>
      <c r="ALG171"/>
      <c r="ALH171"/>
      <c r="ALI171"/>
      <c r="ALJ171"/>
      <c r="ALK171"/>
      <c r="ALL171"/>
      <c r="ALM171"/>
      <c r="ALN171"/>
      <c r="ALO171"/>
      <c r="ALP171"/>
      <c r="ALQ171"/>
      <c r="ALR171"/>
      <c r="ALS171"/>
      <c r="ALT171"/>
      <c r="ALU171"/>
      <c r="ALV171"/>
      <c r="ALW171"/>
      <c r="ALX171"/>
      <c r="ALY171"/>
      <c r="ALZ171"/>
      <c r="AMA171"/>
      <c r="AMB171"/>
      <c r="AMC171"/>
      <c r="AMD171"/>
      <c r="AME171"/>
      <c r="AMF171"/>
      <c r="AMG171"/>
      <c r="AMH171"/>
      <c r="AMI171"/>
      <c r="AMJ171"/>
      <c r="AMK171"/>
      <c r="AML171"/>
      <c r="AMM171"/>
      <c r="AMN171"/>
      <c r="AMO171"/>
      <c r="AMP171"/>
      <c r="AMQ171"/>
      <c r="AMR171"/>
      <c r="AMS171"/>
      <c r="AMT171"/>
      <c r="AMU171"/>
      <c r="AMV171"/>
      <c r="AMW171"/>
      <c r="AMX171"/>
      <c r="AMY171"/>
      <c r="AMZ171"/>
      <c r="ANA171"/>
      <c r="ANB171"/>
      <c r="ANC171"/>
      <c r="AND171"/>
      <c r="ANE171"/>
      <c r="ANF171"/>
      <c r="ANG171"/>
      <c r="ANH171"/>
      <c r="ANI171"/>
      <c r="ANJ171"/>
      <c r="ANK171"/>
      <c r="ANL171"/>
      <c r="ANM171"/>
      <c r="ANN171"/>
      <c r="ANO171"/>
      <c r="ANP171"/>
      <c r="ANQ171"/>
      <c r="ANR171"/>
      <c r="ANS171"/>
      <c r="ANT171"/>
      <c r="ANU171"/>
      <c r="ANV171"/>
      <c r="ANW171"/>
      <c r="ANX171"/>
      <c r="ANY171"/>
      <c r="ANZ171"/>
      <c r="AOA171"/>
      <c r="AOB171"/>
      <c r="AOC171"/>
      <c r="AOD171"/>
      <c r="AOE171"/>
      <c r="AOF171"/>
      <c r="AOG171"/>
      <c r="AOH171"/>
      <c r="AOI171"/>
      <c r="AOJ171"/>
      <c r="AOK171"/>
      <c r="AOL171"/>
      <c r="AOM171"/>
      <c r="AON171"/>
      <c r="AOO171"/>
      <c r="AOP171"/>
      <c r="AOQ171"/>
      <c r="AOR171"/>
      <c r="AOS171"/>
      <c r="AOT171"/>
      <c r="AOU171"/>
      <c r="AOV171"/>
      <c r="AOW171"/>
      <c r="AOX171"/>
      <c r="AOY171"/>
      <c r="AOZ171"/>
      <c r="APA171"/>
      <c r="APB171"/>
      <c r="APC171"/>
      <c r="APD171"/>
      <c r="APE171"/>
      <c r="APF171"/>
      <c r="APG171"/>
      <c r="APH171"/>
      <c r="API171"/>
      <c r="APJ171"/>
      <c r="APK171"/>
      <c r="APL171"/>
      <c r="APM171"/>
      <c r="APN171"/>
      <c r="APO171"/>
      <c r="APP171"/>
      <c r="APQ171"/>
      <c r="APR171"/>
      <c r="APS171"/>
      <c r="APT171"/>
      <c r="APU171"/>
      <c r="APV171"/>
      <c r="APW171"/>
      <c r="APX171"/>
      <c r="APY171"/>
      <c r="APZ171"/>
      <c r="AQA171"/>
      <c r="AQB171"/>
      <c r="AQC171"/>
      <c r="AQD171"/>
      <c r="AQE171"/>
      <c r="AQF171"/>
      <c r="AQG171"/>
      <c r="AQH171"/>
      <c r="AQI171"/>
      <c r="AQJ171"/>
      <c r="AQK171"/>
      <c r="AQL171"/>
      <c r="AQM171"/>
      <c r="AQN171"/>
      <c r="AQO171"/>
      <c r="AQP171"/>
      <c r="AQQ171"/>
      <c r="AQR171"/>
      <c r="AQS171"/>
      <c r="AQT171"/>
      <c r="AQU171"/>
      <c r="AQV171"/>
      <c r="AQW171"/>
      <c r="AQX171"/>
      <c r="AQY171"/>
      <c r="AQZ171"/>
      <c r="ARA171"/>
      <c r="ARB171"/>
      <c r="ARC171"/>
      <c r="ARD171"/>
      <c r="ARE171"/>
      <c r="ARF171"/>
      <c r="ARG171"/>
      <c r="ARH171"/>
      <c r="ARI171"/>
      <c r="ARJ171"/>
      <c r="ARK171"/>
      <c r="ARL171"/>
      <c r="ARM171"/>
      <c r="ARN171"/>
      <c r="ARO171"/>
      <c r="ARP171"/>
      <c r="ARQ171"/>
      <c r="ARR171"/>
      <c r="ARS171"/>
      <c r="ART171"/>
      <c r="ARU171"/>
      <c r="ARV171"/>
      <c r="ARW171"/>
      <c r="ARX171"/>
      <c r="ARY171"/>
      <c r="ARZ171"/>
      <c r="ASA171"/>
      <c r="ASB171"/>
      <c r="ASC171"/>
      <c r="ASD171"/>
      <c r="ASE171"/>
      <c r="ASF171"/>
      <c r="ASG171"/>
      <c r="ASH171"/>
      <c r="ASI171"/>
      <c r="ASJ171"/>
      <c r="ASK171"/>
      <c r="ASL171"/>
      <c r="ASM171"/>
      <c r="ASN171"/>
      <c r="ASO171"/>
      <c r="ASP171"/>
      <c r="ASQ171"/>
      <c r="ASR171"/>
      <c r="ASS171"/>
      <c r="AST171"/>
      <c r="ASU171"/>
      <c r="ASV171"/>
      <c r="ASW171"/>
      <c r="ASX171"/>
      <c r="ASY171"/>
      <c r="ASZ171"/>
      <c r="ATA171"/>
      <c r="ATB171"/>
      <c r="ATC171"/>
      <c r="ATD171"/>
      <c r="ATE171"/>
      <c r="ATF171"/>
      <c r="ATG171"/>
      <c r="ATH171"/>
      <c r="ATI171"/>
      <c r="ATJ171"/>
      <c r="ATK171"/>
      <c r="ATL171"/>
      <c r="ATM171"/>
      <c r="ATN171"/>
      <c r="ATO171"/>
      <c r="ATP171"/>
      <c r="ATQ171"/>
      <c r="ATR171"/>
      <c r="ATS171"/>
      <c r="ATT171"/>
      <c r="ATU171"/>
      <c r="ATV171"/>
      <c r="ATW171"/>
      <c r="ATX171"/>
      <c r="ATY171"/>
      <c r="ATZ171"/>
      <c r="AUA171"/>
      <c r="AUB171"/>
      <c r="AUC171"/>
      <c r="AUD171"/>
      <c r="AUE171"/>
      <c r="AUF171"/>
      <c r="AUG171"/>
      <c r="AUH171"/>
      <c r="AUI171"/>
      <c r="AUJ171"/>
      <c r="AUK171"/>
      <c r="AUL171"/>
      <c r="AUM171"/>
      <c r="AUN171"/>
      <c r="AUO171"/>
      <c r="AUP171"/>
      <c r="AUQ171"/>
      <c r="AUR171"/>
      <c r="AUS171"/>
      <c r="AUT171"/>
      <c r="AUU171"/>
      <c r="AUV171"/>
      <c r="AUW171"/>
      <c r="AUX171"/>
      <c r="AUY171"/>
      <c r="AUZ171"/>
      <c r="AVA171"/>
      <c r="AVB171"/>
      <c r="AVC171"/>
      <c r="AVD171"/>
      <c r="AVE171"/>
      <c r="AVF171"/>
      <c r="AVG171"/>
      <c r="AVH171"/>
      <c r="AVI171"/>
      <c r="AVJ171"/>
      <c r="AVK171"/>
      <c r="AVL171"/>
      <c r="AVM171"/>
      <c r="AVN171"/>
      <c r="AVO171"/>
      <c r="AVP171"/>
      <c r="AVQ171"/>
      <c r="AVR171"/>
      <c r="AVS171"/>
      <c r="AVT171"/>
      <c r="AVU171"/>
      <c r="AVV171"/>
      <c r="AVW171"/>
      <c r="AVX171"/>
      <c r="AVY171"/>
      <c r="AVZ171"/>
      <c r="AWA171"/>
      <c r="AWB171"/>
      <c r="AWC171"/>
      <c r="AWD171"/>
      <c r="AWE171"/>
      <c r="AWF171"/>
      <c r="AWG171"/>
      <c r="AWH171"/>
      <c r="AWI171"/>
      <c r="AWJ171"/>
      <c r="AWK171"/>
      <c r="AWL171"/>
      <c r="AWM171"/>
      <c r="AWN171"/>
      <c r="AWO171"/>
      <c r="AWP171"/>
      <c r="AWQ171"/>
      <c r="AWR171"/>
      <c r="AWS171"/>
      <c r="AWT171"/>
      <c r="AWU171"/>
      <c r="AWV171"/>
      <c r="AWW171"/>
      <c r="AWX171"/>
      <c r="AWY171"/>
      <c r="AWZ171"/>
      <c r="AXA171"/>
      <c r="AXB171"/>
      <c r="AXC171"/>
      <c r="AXD171"/>
      <c r="AXE171"/>
      <c r="AXF171"/>
      <c r="AXG171"/>
      <c r="AXH171"/>
      <c r="AXI171"/>
      <c r="AXJ171"/>
      <c r="AXK171"/>
      <c r="AXL171"/>
      <c r="AXM171"/>
      <c r="AXN171"/>
      <c r="AXO171"/>
      <c r="AXP171"/>
      <c r="AXQ171"/>
      <c r="AXR171"/>
      <c r="AXS171"/>
      <c r="AXT171"/>
      <c r="AXU171"/>
      <c r="AXV171"/>
      <c r="AXW171"/>
      <c r="AXX171"/>
      <c r="AXY171"/>
      <c r="AXZ171"/>
      <c r="AYA171"/>
      <c r="AYB171"/>
      <c r="AYC171"/>
      <c r="AYD171"/>
      <c r="AYE171"/>
      <c r="AYF171"/>
      <c r="AYG171"/>
      <c r="AYH171"/>
      <c r="AYI171"/>
      <c r="AYJ171"/>
      <c r="AYK171"/>
      <c r="AYL171"/>
      <c r="AYM171"/>
      <c r="AYN171"/>
      <c r="AYO171"/>
      <c r="AYP171"/>
      <c r="AYQ171"/>
      <c r="AYR171"/>
      <c r="AYS171"/>
      <c r="AYT171"/>
      <c r="AYU171"/>
      <c r="AYV171"/>
      <c r="AYW171"/>
      <c r="AYX171"/>
      <c r="AYY171"/>
      <c r="AYZ171"/>
      <c r="AZA171"/>
      <c r="AZB171"/>
      <c r="AZC171"/>
      <c r="AZD171"/>
      <c r="AZE171"/>
      <c r="AZF171"/>
      <c r="AZG171"/>
      <c r="AZH171"/>
      <c r="AZI171"/>
      <c r="AZJ171"/>
      <c r="AZK171"/>
      <c r="AZL171"/>
      <c r="AZM171"/>
      <c r="AZN171"/>
      <c r="AZO171"/>
      <c r="AZP171"/>
      <c r="AZQ171"/>
      <c r="AZR171"/>
      <c r="AZS171"/>
      <c r="AZT171"/>
      <c r="AZU171"/>
      <c r="AZV171"/>
      <c r="AZW171"/>
      <c r="AZX171"/>
      <c r="AZY171"/>
      <c r="AZZ171"/>
      <c r="BAA171"/>
      <c r="BAB171"/>
      <c r="BAC171"/>
      <c r="BAD171"/>
      <c r="BAE171"/>
      <c r="BAF171"/>
      <c r="BAG171"/>
      <c r="BAH171"/>
      <c r="BAI171"/>
      <c r="BAJ171"/>
      <c r="BAK171"/>
      <c r="BAL171"/>
      <c r="BAM171"/>
      <c r="BAN171"/>
      <c r="BAO171"/>
      <c r="BAP171"/>
      <c r="BAQ171"/>
      <c r="BAR171"/>
      <c r="BAS171"/>
      <c r="BAT171"/>
      <c r="BAU171"/>
      <c r="BAV171"/>
      <c r="BAW171"/>
      <c r="BAX171"/>
      <c r="BAY171"/>
      <c r="BAZ171"/>
      <c r="BBA171"/>
      <c r="BBB171"/>
      <c r="BBC171"/>
      <c r="BBD171"/>
      <c r="BBE171"/>
      <c r="BBF171"/>
      <c r="BBG171"/>
      <c r="BBH171"/>
      <c r="BBI171"/>
      <c r="BBJ171"/>
      <c r="BBK171"/>
      <c r="BBL171"/>
      <c r="BBM171"/>
      <c r="BBN171"/>
      <c r="BBO171"/>
      <c r="BBP171"/>
      <c r="BBQ171"/>
      <c r="BBR171"/>
      <c r="BBS171"/>
      <c r="BBT171"/>
      <c r="BBU171"/>
      <c r="BBV171"/>
      <c r="BBW171"/>
      <c r="BBX171"/>
      <c r="BBY171"/>
      <c r="BBZ171"/>
      <c r="BCA171"/>
      <c r="BCB171"/>
      <c r="BCC171"/>
      <c r="BCD171"/>
      <c r="BCE171"/>
      <c r="BCF171"/>
      <c r="BCG171"/>
      <c r="BCH171"/>
      <c r="BCI171"/>
      <c r="BCJ171"/>
      <c r="BCK171"/>
      <c r="BCL171"/>
      <c r="BCM171"/>
      <c r="BCN171"/>
      <c r="BCO171"/>
      <c r="BCP171"/>
      <c r="BCQ171"/>
      <c r="BCR171"/>
      <c r="BCS171"/>
      <c r="BCT171"/>
      <c r="BCU171"/>
      <c r="BCV171"/>
      <c r="BCW171"/>
      <c r="BCX171"/>
      <c r="BCY171"/>
      <c r="BCZ171"/>
      <c r="BDA171"/>
      <c r="BDB171"/>
      <c r="BDC171"/>
      <c r="BDD171"/>
      <c r="BDE171"/>
      <c r="BDF171"/>
      <c r="BDG171"/>
      <c r="BDH171"/>
      <c r="BDI171"/>
      <c r="BDJ171"/>
      <c r="BDK171"/>
      <c r="BDL171"/>
      <c r="BDM171"/>
      <c r="BDN171"/>
      <c r="BDO171"/>
      <c r="BDP171"/>
      <c r="BDQ171"/>
      <c r="BDR171"/>
      <c r="BDS171"/>
      <c r="BDT171"/>
      <c r="BDU171"/>
      <c r="BDV171"/>
      <c r="BDW171"/>
      <c r="BDX171"/>
      <c r="BDY171"/>
      <c r="BDZ171"/>
      <c r="BEA171"/>
      <c r="BEB171"/>
      <c r="BEC171"/>
      <c r="BED171"/>
      <c r="BEE171"/>
      <c r="BEF171"/>
      <c r="BEG171"/>
      <c r="BEH171"/>
      <c r="BEI171"/>
      <c r="BEJ171"/>
      <c r="BEK171"/>
      <c r="BEL171"/>
      <c r="BEM171"/>
      <c r="BEN171"/>
      <c r="BEO171"/>
      <c r="BEP171"/>
      <c r="BEQ171"/>
      <c r="BER171"/>
      <c r="BES171"/>
      <c r="BET171"/>
      <c r="BEU171"/>
      <c r="BEV171"/>
      <c r="BEW171"/>
      <c r="BEX171"/>
      <c r="BEY171"/>
      <c r="BEZ171"/>
      <c r="BFA171"/>
      <c r="BFB171"/>
      <c r="BFC171"/>
      <c r="BFD171"/>
      <c r="BFE171"/>
      <c r="BFF171"/>
      <c r="BFG171"/>
      <c r="BFH171"/>
      <c r="BFI171"/>
      <c r="BFJ171"/>
      <c r="BFK171"/>
      <c r="BFL171"/>
      <c r="BFM171"/>
      <c r="BFN171"/>
      <c r="BFO171"/>
      <c r="BFP171"/>
      <c r="BFQ171"/>
      <c r="BFR171"/>
      <c r="BFS171"/>
      <c r="BFT171"/>
      <c r="BFU171"/>
      <c r="BFV171"/>
      <c r="BFW171"/>
      <c r="BFX171"/>
      <c r="BFY171"/>
      <c r="BFZ171"/>
      <c r="BGA171"/>
      <c r="BGB171"/>
      <c r="BGC171"/>
      <c r="BGD171"/>
      <c r="BGE171"/>
      <c r="BGF171"/>
      <c r="BGG171"/>
      <c r="BGH171"/>
      <c r="BGI171"/>
      <c r="BGJ171"/>
      <c r="BGK171"/>
      <c r="BGL171"/>
      <c r="BGM171"/>
      <c r="BGN171"/>
      <c r="BGO171"/>
      <c r="BGP171"/>
      <c r="BGQ171"/>
      <c r="BGR171"/>
      <c r="BGS171"/>
      <c r="BGT171"/>
      <c r="BGU171"/>
      <c r="BGV171"/>
      <c r="BGW171"/>
      <c r="BGX171"/>
      <c r="BGY171"/>
      <c r="BGZ171"/>
      <c r="BHA171"/>
      <c r="BHB171"/>
      <c r="BHC171"/>
      <c r="BHD171"/>
      <c r="BHE171"/>
      <c r="BHF171"/>
      <c r="BHG171"/>
      <c r="BHH171"/>
      <c r="BHI171"/>
      <c r="BHJ171"/>
      <c r="BHK171"/>
      <c r="BHL171"/>
      <c r="BHM171"/>
      <c r="BHN171"/>
      <c r="BHO171"/>
      <c r="BHP171"/>
      <c r="BHQ171"/>
      <c r="BHR171"/>
      <c r="BHS171"/>
      <c r="BHT171"/>
      <c r="BHU171"/>
      <c r="BHV171"/>
      <c r="BHW171"/>
      <c r="BHX171"/>
      <c r="BHY171"/>
      <c r="BHZ171"/>
      <c r="BIA171"/>
      <c r="BIB171"/>
      <c r="BIC171"/>
      <c r="BID171"/>
      <c r="BIE171"/>
      <c r="BIF171"/>
      <c r="BIG171"/>
      <c r="BIH171"/>
      <c r="BII171"/>
      <c r="BIJ171"/>
      <c r="BIK171"/>
      <c r="BIL171"/>
      <c r="BIM171"/>
      <c r="BIN171"/>
      <c r="BIO171"/>
      <c r="BIP171"/>
      <c r="BIQ171"/>
      <c r="BIR171"/>
      <c r="BIS171"/>
      <c r="BIT171"/>
      <c r="BIU171"/>
      <c r="BIV171"/>
      <c r="BIW171"/>
      <c r="BIX171"/>
      <c r="BIY171"/>
      <c r="BIZ171"/>
      <c r="BJA171"/>
      <c r="BJB171"/>
      <c r="BJC171"/>
      <c r="BJD171"/>
      <c r="BJE171"/>
      <c r="BJF171"/>
      <c r="BJG171"/>
      <c r="BJH171"/>
      <c r="BJI171"/>
      <c r="BJJ171"/>
      <c r="BJK171"/>
      <c r="BJL171"/>
      <c r="BJM171"/>
      <c r="BJN171"/>
      <c r="BJO171"/>
      <c r="BJP171"/>
      <c r="BJQ171"/>
      <c r="BJR171"/>
      <c r="BJS171"/>
      <c r="BJT171"/>
      <c r="BJU171"/>
      <c r="BJV171"/>
      <c r="BJW171"/>
      <c r="BJX171"/>
      <c r="BJY171"/>
      <c r="BJZ171"/>
      <c r="BKA171"/>
      <c r="BKB171"/>
      <c r="BKC171"/>
      <c r="BKD171"/>
      <c r="BKE171"/>
      <c r="BKF171"/>
      <c r="BKG171"/>
      <c r="BKH171"/>
      <c r="BKI171"/>
      <c r="BKJ171"/>
      <c r="BKK171"/>
      <c r="BKL171"/>
      <c r="BKM171"/>
      <c r="BKN171"/>
      <c r="BKO171"/>
      <c r="BKP171"/>
      <c r="BKQ171"/>
      <c r="BKR171"/>
      <c r="BKS171"/>
      <c r="BKT171"/>
      <c r="BKU171"/>
      <c r="BKV171"/>
      <c r="BKW171"/>
      <c r="BKX171"/>
      <c r="BKY171"/>
      <c r="BKZ171"/>
      <c r="BLA171"/>
      <c r="BLB171"/>
      <c r="BLC171"/>
      <c r="BLD171"/>
      <c r="BLE171"/>
      <c r="BLF171"/>
      <c r="BLG171"/>
      <c r="BLH171"/>
      <c r="BLI171"/>
      <c r="BLJ171"/>
      <c r="BLK171"/>
      <c r="BLL171"/>
      <c r="BLM171"/>
      <c r="BLN171"/>
      <c r="BLO171"/>
      <c r="BLP171"/>
      <c r="BLQ171"/>
      <c r="BLR171"/>
      <c r="BLS171"/>
      <c r="BLT171"/>
      <c r="BLU171"/>
      <c r="BLV171"/>
      <c r="BLW171"/>
      <c r="BLX171"/>
      <c r="BLY171"/>
      <c r="BLZ171"/>
      <c r="BMA171"/>
      <c r="BMB171"/>
      <c r="BMC171"/>
      <c r="BMD171"/>
      <c r="BME171"/>
      <c r="BMF171"/>
      <c r="BMG171"/>
      <c r="BMH171"/>
      <c r="BMI171"/>
      <c r="BMJ171"/>
      <c r="BMK171"/>
      <c r="BML171"/>
      <c r="BMM171"/>
      <c r="BMN171"/>
      <c r="BMO171"/>
      <c r="BMP171"/>
      <c r="BMQ171"/>
      <c r="BMR171"/>
      <c r="BMS171"/>
      <c r="BMT171"/>
      <c r="BMU171"/>
      <c r="BMV171"/>
      <c r="BMW171"/>
      <c r="BMX171"/>
      <c r="BMY171"/>
      <c r="BMZ171"/>
      <c r="BNA171"/>
      <c r="BNB171"/>
      <c r="BNC171"/>
      <c r="BND171"/>
      <c r="BNE171"/>
      <c r="BNF171"/>
      <c r="BNG171"/>
      <c r="BNH171"/>
      <c r="BNI171"/>
      <c r="BNJ171"/>
      <c r="BNK171"/>
      <c r="BNL171"/>
      <c r="BNM171"/>
      <c r="BNN171"/>
      <c r="BNO171"/>
      <c r="BNP171"/>
      <c r="BNQ171"/>
      <c r="BNR171"/>
      <c r="BNS171"/>
      <c r="BNT171"/>
      <c r="BNU171"/>
      <c r="BNV171"/>
      <c r="BNW171"/>
      <c r="BNX171"/>
      <c r="BNY171"/>
      <c r="BNZ171"/>
      <c r="BOA171"/>
      <c r="BOB171"/>
      <c r="BOC171"/>
      <c r="BOD171"/>
      <c r="BOE171"/>
      <c r="BOF171"/>
      <c r="BOG171"/>
      <c r="BOH171"/>
      <c r="BOI171"/>
      <c r="BOJ171"/>
      <c r="BOK171"/>
      <c r="BOL171"/>
      <c r="BOM171"/>
      <c r="BON171"/>
      <c r="BOO171"/>
      <c r="BOP171"/>
      <c r="BOQ171"/>
      <c r="BOR171"/>
      <c r="BOS171"/>
      <c r="BOT171"/>
      <c r="BOU171"/>
      <c r="BOV171"/>
      <c r="BOW171"/>
      <c r="BOX171"/>
      <c r="BOY171"/>
      <c r="BOZ171"/>
      <c r="BPA171"/>
      <c r="BPB171"/>
      <c r="BPC171"/>
      <c r="BPD171"/>
      <c r="BPE171"/>
      <c r="BPF171"/>
      <c r="BPG171"/>
      <c r="BPH171"/>
      <c r="BPI171"/>
      <c r="BPJ171"/>
      <c r="BPK171"/>
      <c r="BPL171"/>
      <c r="BPM171"/>
      <c r="BPN171"/>
      <c r="BPO171"/>
      <c r="BPP171"/>
      <c r="BPQ171"/>
      <c r="BPR171"/>
      <c r="BPS171"/>
      <c r="BPT171"/>
      <c r="BPU171"/>
      <c r="BPV171"/>
      <c r="BPW171"/>
      <c r="BPX171"/>
      <c r="BPY171"/>
      <c r="BPZ171"/>
      <c r="BQA171"/>
      <c r="BQB171"/>
      <c r="BQC171"/>
      <c r="BQD171"/>
      <c r="BQE171"/>
      <c r="BQF171"/>
      <c r="BQG171"/>
      <c r="BQH171"/>
      <c r="BQI171"/>
      <c r="BQJ171"/>
      <c r="BQK171"/>
      <c r="BQL171"/>
      <c r="BQM171"/>
      <c r="BQN171"/>
      <c r="BQO171"/>
      <c r="BQP171"/>
      <c r="BQQ171"/>
      <c r="BQR171"/>
      <c r="BQS171"/>
      <c r="BQT171"/>
      <c r="BQU171"/>
      <c r="BQV171"/>
      <c r="BQW171"/>
      <c r="BQX171"/>
      <c r="BQY171"/>
      <c r="BQZ171"/>
      <c r="BRA171"/>
      <c r="BRB171"/>
      <c r="BRC171"/>
      <c r="BRD171"/>
      <c r="BRE171"/>
      <c r="BRF171"/>
      <c r="BRG171"/>
      <c r="BRH171"/>
      <c r="BRI171"/>
      <c r="BRJ171"/>
      <c r="BRK171"/>
      <c r="BRL171"/>
      <c r="BRM171"/>
      <c r="BRN171"/>
      <c r="BRO171"/>
      <c r="BRP171"/>
      <c r="BRQ171"/>
      <c r="BRR171"/>
      <c r="BRS171"/>
      <c r="BRT171"/>
      <c r="BRU171"/>
      <c r="BRV171"/>
      <c r="BRW171"/>
      <c r="BRX171"/>
      <c r="BRY171"/>
      <c r="BRZ171"/>
      <c r="BSA171"/>
      <c r="BSB171"/>
      <c r="BSC171"/>
      <c r="BSD171"/>
      <c r="BSE171"/>
      <c r="BSF171"/>
      <c r="BSG171"/>
      <c r="BSH171"/>
      <c r="BSI171"/>
      <c r="BSJ171"/>
      <c r="BSK171"/>
      <c r="BSL171"/>
      <c r="BSM171"/>
      <c r="BSN171"/>
      <c r="BSO171"/>
      <c r="BSP171"/>
      <c r="BSQ171"/>
      <c r="BSR171"/>
      <c r="BSS171"/>
      <c r="BST171"/>
      <c r="BSU171"/>
      <c r="BSV171"/>
      <c r="BSW171"/>
      <c r="BSX171"/>
      <c r="BSY171"/>
      <c r="BSZ171"/>
      <c r="BTA171"/>
      <c r="BTB171"/>
      <c r="BTC171"/>
      <c r="BTD171"/>
      <c r="BTE171"/>
      <c r="BTF171"/>
      <c r="BTG171"/>
      <c r="BTH171"/>
      <c r="BTI171"/>
      <c r="BTJ171"/>
      <c r="BTK171"/>
      <c r="BTL171"/>
      <c r="BTM171"/>
      <c r="BTN171"/>
      <c r="BTO171"/>
      <c r="BTP171"/>
      <c r="BTQ171"/>
      <c r="BTR171"/>
      <c r="BTS171"/>
      <c r="BTT171"/>
      <c r="BTU171"/>
      <c r="BTV171"/>
      <c r="BTW171"/>
      <c r="BTX171"/>
      <c r="BTY171"/>
      <c r="BTZ171"/>
      <c r="BUA171"/>
      <c r="BUB171"/>
      <c r="BUC171"/>
      <c r="BUD171"/>
      <c r="BUE171"/>
      <c r="BUF171"/>
      <c r="BUG171"/>
      <c r="BUH171"/>
      <c r="BUI171"/>
      <c r="BUJ171"/>
      <c r="BUK171"/>
      <c r="BUL171"/>
      <c r="BUM171"/>
      <c r="BUN171"/>
      <c r="BUO171"/>
      <c r="BUP171"/>
      <c r="BUQ171"/>
      <c r="BUR171"/>
      <c r="BUS171"/>
      <c r="BUT171"/>
      <c r="BUU171"/>
      <c r="BUV171"/>
      <c r="BUW171"/>
      <c r="BUX171"/>
      <c r="BUY171"/>
      <c r="BUZ171"/>
      <c r="BVA171"/>
      <c r="BVB171"/>
      <c r="BVC171"/>
      <c r="BVD171"/>
      <c r="BVE171"/>
      <c r="BVF171"/>
      <c r="BVG171"/>
      <c r="BVH171"/>
      <c r="BVI171"/>
      <c r="BVJ171"/>
      <c r="BVK171"/>
      <c r="BVL171"/>
      <c r="BVM171"/>
      <c r="BVN171"/>
      <c r="BVO171"/>
      <c r="BVP171"/>
      <c r="BVQ171"/>
      <c r="BVR171"/>
      <c r="BVS171"/>
      <c r="BVT171"/>
      <c r="BVU171"/>
      <c r="BVV171"/>
      <c r="BVW171"/>
      <c r="BVX171"/>
      <c r="BVY171"/>
      <c r="BVZ171"/>
      <c r="BWA171"/>
      <c r="BWB171"/>
      <c r="BWC171"/>
      <c r="BWD171"/>
      <c r="BWE171"/>
      <c r="BWF171"/>
      <c r="BWG171"/>
      <c r="BWH171"/>
      <c r="BWI171"/>
      <c r="BWJ171"/>
      <c r="BWK171"/>
      <c r="BWL171"/>
      <c r="BWM171"/>
      <c r="BWN171"/>
      <c r="BWO171"/>
      <c r="BWP171"/>
      <c r="BWQ171"/>
      <c r="BWR171"/>
      <c r="BWS171"/>
      <c r="BWT171"/>
      <c r="BWU171"/>
      <c r="BWV171"/>
      <c r="BWW171"/>
      <c r="BWX171"/>
      <c r="BWY171"/>
      <c r="BWZ171"/>
      <c r="BXA171"/>
      <c r="BXB171"/>
      <c r="BXC171"/>
      <c r="BXD171"/>
      <c r="BXE171"/>
      <c r="BXF171"/>
      <c r="BXG171"/>
      <c r="BXH171"/>
      <c r="BXI171"/>
      <c r="BXJ171"/>
      <c r="BXK171"/>
      <c r="BXL171"/>
      <c r="BXM171"/>
      <c r="BXN171"/>
      <c r="BXO171"/>
      <c r="BXP171"/>
      <c r="BXQ171"/>
      <c r="BXR171"/>
      <c r="BXS171"/>
      <c r="BXT171"/>
      <c r="BXU171"/>
      <c r="BXV171"/>
      <c r="BXW171"/>
      <c r="BXX171"/>
      <c r="BXY171"/>
      <c r="BXZ171"/>
      <c r="BYA171"/>
      <c r="BYB171"/>
      <c r="BYC171"/>
      <c r="BYD171"/>
      <c r="BYE171"/>
      <c r="BYF171"/>
      <c r="BYG171"/>
      <c r="BYH171"/>
      <c r="BYI171"/>
      <c r="BYJ171"/>
      <c r="BYK171"/>
      <c r="BYL171"/>
      <c r="BYM171"/>
      <c r="BYN171"/>
      <c r="BYO171"/>
      <c r="BYP171"/>
      <c r="BYQ171"/>
      <c r="BYR171"/>
      <c r="BYS171"/>
      <c r="BYT171"/>
      <c r="BYU171"/>
      <c r="BYV171"/>
      <c r="BYW171"/>
      <c r="BYX171"/>
      <c r="BYY171"/>
      <c r="BYZ171"/>
      <c r="BZA171"/>
      <c r="BZB171"/>
      <c r="BZC171"/>
      <c r="BZD171"/>
      <c r="BZE171"/>
      <c r="BZF171"/>
      <c r="BZG171"/>
      <c r="BZH171"/>
      <c r="BZI171"/>
      <c r="BZJ171"/>
      <c r="BZK171"/>
      <c r="BZL171"/>
      <c r="BZM171"/>
      <c r="BZN171"/>
      <c r="BZO171"/>
      <c r="BZP171"/>
      <c r="BZQ171"/>
      <c r="BZR171"/>
      <c r="BZS171"/>
      <c r="BZT171"/>
      <c r="BZU171"/>
      <c r="BZV171"/>
      <c r="BZW171"/>
      <c r="BZX171"/>
      <c r="BZY171"/>
      <c r="BZZ171"/>
      <c r="CAA171"/>
      <c r="CAB171"/>
      <c r="CAC171"/>
      <c r="CAD171"/>
      <c r="CAE171"/>
      <c r="CAF171"/>
      <c r="CAG171"/>
      <c r="CAH171"/>
      <c r="CAI171"/>
      <c r="CAJ171"/>
      <c r="CAK171"/>
      <c r="CAL171"/>
      <c r="CAM171"/>
      <c r="CAN171"/>
      <c r="CAO171"/>
      <c r="CAP171"/>
      <c r="CAQ171"/>
      <c r="CAR171"/>
      <c r="CAS171"/>
      <c r="CAT171"/>
      <c r="CAU171"/>
      <c r="CAV171"/>
      <c r="CAW171"/>
      <c r="CAX171"/>
      <c r="CAY171"/>
      <c r="CAZ171"/>
      <c r="CBA171"/>
      <c r="CBB171"/>
      <c r="CBC171"/>
      <c r="CBD171"/>
      <c r="CBE171"/>
      <c r="CBF171"/>
      <c r="CBG171"/>
      <c r="CBH171"/>
      <c r="CBI171"/>
      <c r="CBJ171"/>
      <c r="CBK171"/>
      <c r="CBL171"/>
      <c r="CBM171"/>
      <c r="CBN171"/>
      <c r="CBO171"/>
      <c r="CBP171"/>
      <c r="CBQ171"/>
      <c r="CBR171"/>
      <c r="CBS171"/>
      <c r="CBT171"/>
      <c r="CBU171"/>
      <c r="CBV171"/>
      <c r="CBW171"/>
      <c r="CBX171"/>
      <c r="CBY171"/>
      <c r="CBZ171"/>
      <c r="CCA171"/>
      <c r="CCB171"/>
      <c r="CCC171"/>
      <c r="CCD171"/>
      <c r="CCE171"/>
      <c r="CCF171"/>
      <c r="CCG171"/>
      <c r="CCH171"/>
      <c r="CCI171"/>
      <c r="CCJ171"/>
      <c r="CCK171"/>
      <c r="CCL171"/>
      <c r="CCM171"/>
      <c r="CCN171"/>
      <c r="CCO171"/>
      <c r="CCP171"/>
      <c r="CCQ171"/>
      <c r="CCR171"/>
      <c r="CCS171"/>
      <c r="CCT171"/>
      <c r="CCU171"/>
      <c r="CCV171"/>
      <c r="CCW171"/>
      <c r="CCX171"/>
      <c r="CCY171"/>
      <c r="CCZ171"/>
      <c r="CDA171"/>
      <c r="CDB171"/>
      <c r="CDC171"/>
      <c r="CDD171"/>
      <c r="CDE171"/>
      <c r="CDF171"/>
      <c r="CDG171"/>
      <c r="CDH171"/>
      <c r="CDI171"/>
      <c r="CDJ171"/>
      <c r="CDK171"/>
      <c r="CDL171"/>
      <c r="CDM171"/>
      <c r="CDN171"/>
      <c r="CDO171"/>
      <c r="CDP171"/>
      <c r="CDQ171"/>
      <c r="CDR171"/>
      <c r="CDS171"/>
      <c r="CDT171"/>
      <c r="CDU171"/>
      <c r="CDV171"/>
      <c r="CDW171"/>
      <c r="CDX171"/>
      <c r="CDY171"/>
      <c r="CDZ171"/>
      <c r="CEA171"/>
      <c r="CEB171"/>
      <c r="CEC171"/>
      <c r="CED171"/>
      <c r="CEE171"/>
      <c r="CEF171"/>
      <c r="CEG171"/>
      <c r="CEH171"/>
      <c r="CEI171"/>
      <c r="CEJ171"/>
      <c r="CEK171"/>
      <c r="CEL171"/>
      <c r="CEM171"/>
      <c r="CEN171"/>
      <c r="CEO171"/>
      <c r="CEP171"/>
      <c r="CEQ171"/>
      <c r="CER171"/>
      <c r="CES171"/>
      <c r="CET171"/>
      <c r="CEU171"/>
      <c r="CEV171"/>
      <c r="CEW171"/>
      <c r="CEX171"/>
      <c r="CEY171"/>
      <c r="CEZ171"/>
      <c r="CFA171"/>
      <c r="CFB171"/>
      <c r="CFC171"/>
      <c r="CFD171"/>
      <c r="CFE171"/>
      <c r="CFF171"/>
      <c r="CFG171"/>
      <c r="CFH171"/>
      <c r="CFI171"/>
      <c r="CFJ171"/>
      <c r="CFK171"/>
      <c r="CFL171"/>
      <c r="CFM171"/>
      <c r="CFN171"/>
      <c r="CFO171"/>
      <c r="CFP171"/>
      <c r="CFQ171"/>
      <c r="CFR171"/>
      <c r="CFS171"/>
      <c r="CFT171"/>
      <c r="CFU171"/>
      <c r="CFV171"/>
      <c r="CFW171"/>
      <c r="CFX171"/>
      <c r="CFY171"/>
      <c r="CFZ171"/>
      <c r="CGA171"/>
      <c r="CGB171"/>
      <c r="CGC171"/>
      <c r="CGD171"/>
      <c r="CGE171"/>
      <c r="CGF171"/>
      <c r="CGG171"/>
      <c r="CGH171"/>
      <c r="CGI171"/>
      <c r="CGJ171"/>
      <c r="CGK171"/>
      <c r="CGL171"/>
      <c r="CGM171"/>
      <c r="CGN171"/>
      <c r="CGO171"/>
      <c r="CGP171"/>
      <c r="CGQ171"/>
      <c r="CGR171"/>
      <c r="CGS171"/>
      <c r="CGT171"/>
      <c r="CGU171"/>
      <c r="CGV171"/>
      <c r="CGW171"/>
      <c r="CGX171"/>
      <c r="CGY171"/>
      <c r="CGZ171"/>
      <c r="CHA171"/>
      <c r="CHB171"/>
      <c r="CHC171"/>
      <c r="CHD171"/>
      <c r="CHE171"/>
      <c r="CHF171"/>
      <c r="CHG171"/>
      <c r="CHH171"/>
      <c r="CHI171"/>
      <c r="CHJ171"/>
      <c r="CHK171"/>
      <c r="CHL171"/>
      <c r="CHM171"/>
      <c r="CHN171"/>
      <c r="CHO171"/>
      <c r="CHP171"/>
      <c r="CHQ171"/>
      <c r="CHR171"/>
      <c r="CHS171"/>
      <c r="CHT171"/>
      <c r="CHU171"/>
      <c r="CHV171"/>
      <c r="CHW171"/>
      <c r="CHX171"/>
      <c r="CHY171"/>
      <c r="CHZ171"/>
      <c r="CIA171"/>
      <c r="CIB171"/>
      <c r="CIC171"/>
      <c r="CID171"/>
      <c r="CIE171"/>
      <c r="CIF171"/>
      <c r="CIG171"/>
      <c r="CIH171"/>
      <c r="CII171"/>
      <c r="CIJ171"/>
      <c r="CIK171"/>
      <c r="CIL171"/>
      <c r="CIM171"/>
      <c r="CIN171"/>
      <c r="CIO171"/>
      <c r="CIP171"/>
      <c r="CIQ171"/>
      <c r="CIR171"/>
      <c r="CIS171"/>
      <c r="CIT171"/>
      <c r="CIU171"/>
      <c r="CIV171"/>
      <c r="CIW171"/>
      <c r="CIX171"/>
      <c r="CIY171"/>
      <c r="CIZ171"/>
      <c r="CJA171"/>
      <c r="CJB171"/>
      <c r="CJC171"/>
      <c r="CJD171"/>
      <c r="CJE171"/>
      <c r="CJF171"/>
      <c r="CJG171"/>
      <c r="CJH171"/>
      <c r="CJI171"/>
      <c r="CJJ171"/>
      <c r="CJK171"/>
      <c r="CJL171"/>
      <c r="CJM171"/>
      <c r="CJN171"/>
      <c r="CJO171"/>
      <c r="CJP171"/>
      <c r="CJQ171"/>
      <c r="CJR171"/>
      <c r="CJS171"/>
      <c r="CJT171"/>
      <c r="CJU171"/>
    </row>
    <row r="172" spans="1:2309" s="2" customFormat="1" ht="15.75">
      <c r="A172" s="154"/>
      <c r="B172" s="157"/>
      <c r="C172" s="160"/>
      <c r="D172" s="96">
        <v>1</v>
      </c>
      <c r="E172" s="43" t="s">
        <v>228</v>
      </c>
      <c r="F172" s="97"/>
      <c r="G172" s="97"/>
      <c r="H172" s="97"/>
      <c r="I172" s="97"/>
      <c r="J172" s="36"/>
      <c r="K172" s="22"/>
      <c r="L172" s="23"/>
      <c r="M172" s="23"/>
      <c r="N172" s="23"/>
      <c r="O172" s="23"/>
      <c r="P172" s="23"/>
      <c r="Q172" s="23"/>
      <c r="R172" s="23"/>
      <c r="S172" s="23"/>
      <c r="T172" s="23"/>
      <c r="U172" s="23"/>
      <c r="V172" s="24"/>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c r="EA172"/>
      <c r="EB172"/>
      <c r="EC172"/>
      <c r="ED172"/>
      <c r="EE172"/>
      <c r="EF172"/>
      <c r="EG172"/>
      <c r="EH172"/>
      <c r="EI172"/>
      <c r="EJ172"/>
      <c r="EK172"/>
      <c r="EL172"/>
      <c r="EM172"/>
      <c r="EN172"/>
      <c r="EO172"/>
      <c r="EP172"/>
      <c r="EQ172"/>
      <c r="ER172"/>
      <c r="ES172"/>
      <c r="ET172"/>
      <c r="EU172"/>
      <c r="EV172"/>
      <c r="EW172"/>
      <c r="EX172"/>
      <c r="EY172"/>
      <c r="EZ172"/>
      <c r="FA172"/>
      <c r="FB172"/>
      <c r="FC172"/>
      <c r="FD172"/>
      <c r="FE172"/>
      <c r="FF172"/>
      <c r="FG172"/>
      <c r="FH172"/>
      <c r="FI172"/>
      <c r="FJ172"/>
      <c r="FK172"/>
      <c r="FL172"/>
      <c r="FM172"/>
      <c r="FN172"/>
      <c r="FO172"/>
      <c r="FP172"/>
      <c r="FQ172"/>
      <c r="FR172"/>
      <c r="FS172"/>
      <c r="FT172"/>
      <c r="FU172"/>
      <c r="FV172"/>
      <c r="FW172"/>
      <c r="FX172"/>
      <c r="FY172"/>
      <c r="FZ172"/>
      <c r="GA172"/>
      <c r="GB172"/>
      <c r="GC172"/>
      <c r="GD172"/>
      <c r="GE172"/>
      <c r="GF172"/>
      <c r="GG172"/>
      <c r="GH172"/>
      <c r="GI172"/>
      <c r="GJ172"/>
      <c r="GK172"/>
      <c r="GL172"/>
      <c r="GM172"/>
      <c r="GN172"/>
      <c r="GO172"/>
      <c r="GP172"/>
      <c r="GQ172"/>
      <c r="GR172"/>
      <c r="GS172"/>
      <c r="GT172"/>
      <c r="GU172"/>
      <c r="GV172"/>
      <c r="GW172"/>
      <c r="GX172"/>
      <c r="GY172"/>
      <c r="GZ172"/>
      <c r="HA172"/>
      <c r="HB172"/>
      <c r="HC172"/>
      <c r="HD172"/>
      <c r="HE172"/>
      <c r="HF172"/>
      <c r="HG172"/>
      <c r="HH172"/>
      <c r="HI172"/>
      <c r="HJ172"/>
      <c r="HK172"/>
      <c r="HL172"/>
      <c r="HM172"/>
      <c r="HN172"/>
      <c r="HO172"/>
      <c r="HP172"/>
      <c r="HQ172"/>
      <c r="HR172"/>
      <c r="HS172"/>
      <c r="HT172"/>
      <c r="HU172"/>
      <c r="HV172"/>
      <c r="HW172"/>
      <c r="HX172"/>
      <c r="HY172"/>
      <c r="HZ172"/>
      <c r="IA172"/>
      <c r="IB172"/>
      <c r="IC172"/>
      <c r="ID172"/>
      <c r="IE172"/>
      <c r="IF172"/>
      <c r="IG172"/>
      <c r="IH172"/>
      <c r="II172"/>
      <c r="IJ172"/>
      <c r="IK172"/>
      <c r="IL172"/>
      <c r="IM172"/>
      <c r="IN172"/>
      <c r="IO172"/>
      <c r="IP172"/>
      <c r="IQ172"/>
      <c r="IR172"/>
      <c r="IS172"/>
      <c r="IT172"/>
      <c r="IU172"/>
      <c r="IV172"/>
      <c r="IW172"/>
      <c r="IX172"/>
      <c r="IY172"/>
      <c r="IZ172"/>
      <c r="JA172"/>
      <c r="JB172"/>
      <c r="JC172"/>
      <c r="JD172"/>
      <c r="JE172"/>
      <c r="JF172"/>
      <c r="JG172"/>
      <c r="JH172"/>
      <c r="JI172"/>
      <c r="JJ172"/>
      <c r="JK172"/>
      <c r="JL172"/>
      <c r="JM172"/>
      <c r="JN172"/>
      <c r="JO172"/>
      <c r="JP172"/>
      <c r="JQ172"/>
      <c r="JR172"/>
      <c r="JS172"/>
      <c r="JT172"/>
      <c r="JU172"/>
      <c r="JV172"/>
      <c r="JW172"/>
      <c r="JX172"/>
      <c r="JY172"/>
      <c r="JZ172"/>
      <c r="KA172"/>
      <c r="KB172"/>
      <c r="KC172"/>
      <c r="KD172"/>
      <c r="KE172"/>
      <c r="KF172"/>
      <c r="KG172"/>
      <c r="KH172"/>
      <c r="KI172"/>
      <c r="KJ172"/>
      <c r="KK172"/>
      <c r="KL172"/>
      <c r="KM172"/>
      <c r="KN172"/>
      <c r="KO172"/>
      <c r="KP172"/>
      <c r="KQ172"/>
      <c r="KR172"/>
      <c r="KS172"/>
      <c r="KT172"/>
      <c r="KU172"/>
      <c r="KV172"/>
      <c r="KW172"/>
      <c r="KX172"/>
      <c r="KY172"/>
      <c r="KZ172"/>
      <c r="LA172"/>
      <c r="LB172"/>
      <c r="LC172"/>
      <c r="LD172"/>
      <c r="LE172"/>
      <c r="LF172"/>
      <c r="LG172"/>
      <c r="LH172"/>
      <c r="LI172"/>
      <c r="LJ172"/>
      <c r="LK172"/>
      <c r="LL172"/>
      <c r="LM172"/>
      <c r="LN172"/>
      <c r="LO172"/>
      <c r="LP172"/>
      <c r="LQ172"/>
      <c r="LR172"/>
      <c r="LS172"/>
      <c r="LT172"/>
      <c r="LU172"/>
      <c r="LV172"/>
      <c r="LW172"/>
      <c r="LX172"/>
      <c r="LY172"/>
      <c r="LZ172"/>
      <c r="MA172"/>
      <c r="MB172"/>
      <c r="MC172"/>
      <c r="MD172"/>
      <c r="ME172"/>
      <c r="MF172"/>
      <c r="MG172"/>
      <c r="MH172"/>
      <c r="MI172"/>
      <c r="MJ172"/>
      <c r="MK172"/>
      <c r="ML172"/>
      <c r="MM172"/>
      <c r="MN172"/>
      <c r="MO172"/>
      <c r="MP172"/>
      <c r="MQ172"/>
      <c r="MR172"/>
      <c r="MS172"/>
      <c r="MT172"/>
      <c r="MU172"/>
      <c r="MV172"/>
      <c r="MW172"/>
      <c r="MX172"/>
      <c r="MY172"/>
      <c r="MZ172"/>
      <c r="NA172"/>
      <c r="NB172"/>
      <c r="NC172"/>
      <c r="ND172"/>
      <c r="NE172"/>
      <c r="NF172"/>
      <c r="NG172"/>
      <c r="NH172"/>
      <c r="NI172"/>
      <c r="NJ172"/>
      <c r="NK172"/>
      <c r="NL172"/>
      <c r="NM172"/>
      <c r="NN172"/>
      <c r="NO172"/>
      <c r="NP172"/>
      <c r="NQ172"/>
      <c r="NR172"/>
      <c r="NS172"/>
      <c r="NT172"/>
      <c r="NU172"/>
      <c r="NV172"/>
      <c r="NW172"/>
      <c r="NX172"/>
      <c r="NY172"/>
      <c r="NZ172"/>
      <c r="OA172"/>
      <c r="OB172"/>
      <c r="OC172"/>
      <c r="OD172"/>
      <c r="OE172"/>
      <c r="OF172"/>
      <c r="OG172"/>
      <c r="OH172"/>
      <c r="OI172"/>
      <c r="OJ172"/>
      <c r="OK172"/>
      <c r="OL172"/>
      <c r="OM172"/>
      <c r="ON172"/>
      <c r="OO172"/>
      <c r="OP172"/>
      <c r="OQ172"/>
      <c r="OR172"/>
      <c r="OS172"/>
      <c r="OT172"/>
      <c r="OU172"/>
      <c r="OV172"/>
      <c r="OW172"/>
      <c r="OX172"/>
      <c r="OY172"/>
      <c r="OZ172"/>
      <c r="PA172"/>
      <c r="PB172"/>
      <c r="PC172"/>
      <c r="PD172"/>
      <c r="PE172"/>
      <c r="PF172"/>
      <c r="PG172"/>
      <c r="PH172"/>
      <c r="PI172"/>
      <c r="PJ172"/>
      <c r="PK172"/>
      <c r="PL172"/>
      <c r="PM172"/>
      <c r="PN172"/>
      <c r="PO172"/>
      <c r="PP172"/>
      <c r="PQ172"/>
      <c r="PR172"/>
      <c r="PS172"/>
      <c r="PT172"/>
      <c r="PU172"/>
      <c r="PV172"/>
      <c r="PW172"/>
      <c r="PX172"/>
      <c r="PY172"/>
      <c r="PZ172"/>
      <c r="QA172"/>
      <c r="QB172"/>
      <c r="QC172"/>
      <c r="QD172"/>
      <c r="QE172"/>
      <c r="QF172"/>
      <c r="QG172"/>
      <c r="QH172"/>
      <c r="QI172"/>
      <c r="QJ172"/>
      <c r="QK172"/>
      <c r="QL172"/>
      <c r="QM172"/>
      <c r="QN172"/>
      <c r="QO172"/>
      <c r="QP172"/>
      <c r="QQ172"/>
      <c r="QR172"/>
      <c r="QS172"/>
      <c r="QT172"/>
      <c r="QU172"/>
      <c r="QV172"/>
      <c r="QW172"/>
      <c r="QX172"/>
      <c r="QY172"/>
      <c r="QZ172"/>
      <c r="RA172"/>
      <c r="RB172"/>
      <c r="RC172"/>
      <c r="RD172"/>
      <c r="RE172"/>
      <c r="RF172"/>
      <c r="RG172"/>
      <c r="RH172"/>
      <c r="RI172"/>
      <c r="RJ172"/>
      <c r="RK172"/>
      <c r="RL172"/>
      <c r="RM172"/>
      <c r="RN172"/>
      <c r="RO172"/>
      <c r="RP172"/>
      <c r="RQ172"/>
      <c r="RR172"/>
      <c r="RS172"/>
      <c r="RT172"/>
      <c r="RU172"/>
      <c r="RV172"/>
      <c r="RW172"/>
      <c r="RX172"/>
      <c r="RY172"/>
      <c r="RZ172"/>
      <c r="SA172"/>
      <c r="SB172"/>
      <c r="SC172"/>
      <c r="SD172"/>
      <c r="SE172"/>
      <c r="SF172"/>
      <c r="SG172"/>
      <c r="SH172"/>
      <c r="SI172"/>
      <c r="SJ172"/>
      <c r="SK172"/>
      <c r="SL172"/>
      <c r="SM172"/>
      <c r="SN172"/>
      <c r="SO172"/>
      <c r="SP172"/>
      <c r="SQ172"/>
      <c r="SR172"/>
      <c r="SS172"/>
      <c r="ST172"/>
      <c r="SU172"/>
      <c r="SV172"/>
      <c r="SW172"/>
      <c r="SX172"/>
      <c r="SY172"/>
      <c r="SZ172"/>
      <c r="TA172"/>
      <c r="TB172"/>
      <c r="TC172"/>
      <c r="TD172"/>
      <c r="TE172"/>
      <c r="TF172"/>
      <c r="TG172"/>
      <c r="TH172"/>
      <c r="TI172"/>
      <c r="TJ172"/>
      <c r="TK172"/>
      <c r="TL172"/>
      <c r="TM172"/>
      <c r="TN172"/>
      <c r="TO172"/>
      <c r="TP172"/>
      <c r="TQ172"/>
      <c r="TR172"/>
      <c r="TS172"/>
      <c r="TT172"/>
      <c r="TU172"/>
      <c r="TV172"/>
      <c r="TW172"/>
      <c r="TX172"/>
      <c r="TY172"/>
      <c r="TZ172"/>
      <c r="UA172"/>
      <c r="UB172"/>
      <c r="UC172"/>
      <c r="UD172"/>
      <c r="UE172"/>
      <c r="UF172"/>
      <c r="UG172"/>
      <c r="UH172"/>
      <c r="UI172"/>
      <c r="UJ172"/>
      <c r="UK172"/>
      <c r="UL172"/>
      <c r="UM172"/>
      <c r="UN172"/>
      <c r="UO172"/>
      <c r="UP172"/>
      <c r="UQ172"/>
      <c r="UR172"/>
      <c r="US172"/>
      <c r="UT172"/>
      <c r="UU172"/>
      <c r="UV172"/>
      <c r="UW172"/>
      <c r="UX172"/>
      <c r="UY172"/>
      <c r="UZ172"/>
      <c r="VA172"/>
      <c r="VB172"/>
      <c r="VC172"/>
      <c r="VD172"/>
      <c r="VE172"/>
      <c r="VF172"/>
      <c r="VG172"/>
      <c r="VH172"/>
      <c r="VI172"/>
      <c r="VJ172"/>
      <c r="VK172"/>
      <c r="VL172"/>
      <c r="VM172"/>
      <c r="VN172"/>
      <c r="VO172"/>
      <c r="VP172"/>
      <c r="VQ172"/>
      <c r="VR172"/>
      <c r="VS172"/>
      <c r="VT172"/>
      <c r="VU172"/>
      <c r="VV172"/>
      <c r="VW172"/>
      <c r="VX172"/>
      <c r="VY172"/>
      <c r="VZ172"/>
      <c r="WA172"/>
      <c r="WB172"/>
      <c r="WC172"/>
      <c r="WD172"/>
      <c r="WE172"/>
      <c r="WF172"/>
      <c r="WG172"/>
      <c r="WH172"/>
      <c r="WI172"/>
      <c r="WJ172"/>
      <c r="WK172"/>
      <c r="WL172"/>
      <c r="WM172"/>
      <c r="WN172"/>
      <c r="WO172"/>
      <c r="WP172"/>
      <c r="WQ172"/>
      <c r="WR172"/>
      <c r="WS172"/>
      <c r="WT172"/>
      <c r="WU172"/>
      <c r="WV172"/>
      <c r="WW172"/>
      <c r="WX172"/>
      <c r="WY172"/>
      <c r="WZ172"/>
      <c r="XA172"/>
      <c r="XB172"/>
      <c r="XC172"/>
      <c r="XD172"/>
      <c r="XE172"/>
      <c r="XF172"/>
      <c r="XG172"/>
      <c r="XH172"/>
      <c r="XI172"/>
      <c r="XJ172"/>
      <c r="XK172"/>
      <c r="XL172"/>
      <c r="XM172"/>
      <c r="XN172"/>
      <c r="XO172"/>
      <c r="XP172"/>
      <c r="XQ172"/>
      <c r="XR172"/>
      <c r="XS172"/>
      <c r="XT172"/>
      <c r="XU172"/>
      <c r="XV172"/>
      <c r="XW172"/>
      <c r="XX172"/>
      <c r="XY172"/>
      <c r="XZ172"/>
      <c r="YA172"/>
      <c r="YB172"/>
      <c r="YC172"/>
      <c r="YD172"/>
      <c r="YE172"/>
      <c r="YF172"/>
      <c r="YG172"/>
      <c r="YH172"/>
      <c r="YI172"/>
      <c r="YJ172"/>
      <c r="YK172"/>
      <c r="YL172"/>
      <c r="YM172"/>
      <c r="YN172"/>
      <c r="YO172"/>
      <c r="YP172"/>
      <c r="YQ172"/>
      <c r="YR172"/>
      <c r="YS172"/>
      <c r="YT172"/>
      <c r="YU172"/>
      <c r="YV172"/>
      <c r="YW172"/>
      <c r="YX172"/>
      <c r="YY172"/>
      <c r="YZ172"/>
      <c r="ZA172"/>
      <c r="ZB172"/>
      <c r="ZC172"/>
      <c r="ZD172"/>
      <c r="ZE172"/>
      <c r="ZF172"/>
      <c r="ZG172"/>
      <c r="ZH172"/>
      <c r="ZI172"/>
      <c r="ZJ172"/>
      <c r="ZK172"/>
      <c r="ZL172"/>
      <c r="ZM172"/>
      <c r="ZN172"/>
      <c r="ZO172"/>
      <c r="ZP172"/>
      <c r="ZQ172"/>
      <c r="ZR172"/>
      <c r="ZS172"/>
      <c r="ZT172"/>
      <c r="ZU172"/>
      <c r="ZV172"/>
      <c r="ZW172"/>
      <c r="ZX172"/>
      <c r="ZY172"/>
      <c r="ZZ172"/>
      <c r="AAA172"/>
      <c r="AAB172"/>
      <c r="AAC172"/>
      <c r="AAD172"/>
      <c r="AAE172"/>
      <c r="AAF172"/>
      <c r="AAG172"/>
      <c r="AAH172"/>
      <c r="AAI172"/>
      <c r="AAJ172"/>
      <c r="AAK172"/>
      <c r="AAL172"/>
      <c r="AAM172"/>
      <c r="AAN172"/>
      <c r="AAO172"/>
      <c r="AAP172"/>
      <c r="AAQ172"/>
      <c r="AAR172"/>
      <c r="AAS172"/>
      <c r="AAT172"/>
      <c r="AAU172"/>
      <c r="AAV172"/>
      <c r="AAW172"/>
      <c r="AAX172"/>
      <c r="AAY172"/>
      <c r="AAZ172"/>
      <c r="ABA172"/>
      <c r="ABB172"/>
      <c r="ABC172"/>
      <c r="ABD172"/>
      <c r="ABE172"/>
      <c r="ABF172"/>
      <c r="ABG172"/>
      <c r="ABH172"/>
      <c r="ABI172"/>
      <c r="ABJ172"/>
      <c r="ABK172"/>
      <c r="ABL172"/>
      <c r="ABM172"/>
      <c r="ABN172"/>
      <c r="ABO172"/>
      <c r="ABP172"/>
      <c r="ABQ172"/>
      <c r="ABR172"/>
      <c r="ABS172"/>
      <c r="ABT172"/>
      <c r="ABU172"/>
      <c r="ABV172"/>
      <c r="ABW172"/>
      <c r="ABX172"/>
      <c r="ABY172"/>
      <c r="ABZ172"/>
      <c r="ACA172"/>
      <c r="ACB172"/>
      <c r="ACC172"/>
      <c r="ACD172"/>
      <c r="ACE172"/>
      <c r="ACF172"/>
      <c r="ACG172"/>
      <c r="ACH172"/>
      <c r="ACI172"/>
      <c r="ACJ172"/>
      <c r="ACK172"/>
      <c r="ACL172"/>
      <c r="ACM172"/>
      <c r="ACN172"/>
      <c r="ACO172"/>
      <c r="ACP172"/>
      <c r="ACQ172"/>
      <c r="ACR172"/>
      <c r="ACS172"/>
      <c r="ACT172"/>
      <c r="ACU172"/>
      <c r="ACV172"/>
      <c r="ACW172"/>
      <c r="ACX172"/>
      <c r="ACY172"/>
      <c r="ACZ172"/>
      <c r="ADA172"/>
      <c r="ADB172"/>
      <c r="ADC172"/>
      <c r="ADD172"/>
      <c r="ADE172"/>
      <c r="ADF172"/>
      <c r="ADG172"/>
      <c r="ADH172"/>
      <c r="ADI172"/>
      <c r="ADJ172"/>
      <c r="ADK172"/>
      <c r="ADL172"/>
      <c r="ADM172"/>
      <c r="ADN172"/>
      <c r="ADO172"/>
      <c r="ADP172"/>
      <c r="ADQ172"/>
      <c r="ADR172"/>
      <c r="ADS172"/>
      <c r="ADT172"/>
      <c r="ADU172"/>
      <c r="ADV172"/>
      <c r="ADW172"/>
      <c r="ADX172"/>
      <c r="ADY172"/>
      <c r="ADZ172"/>
      <c r="AEA172"/>
      <c r="AEB172"/>
      <c r="AEC172"/>
      <c r="AED172"/>
      <c r="AEE172"/>
      <c r="AEF172"/>
      <c r="AEG172"/>
      <c r="AEH172"/>
      <c r="AEI172"/>
      <c r="AEJ172"/>
      <c r="AEK172"/>
      <c r="AEL172"/>
      <c r="AEM172"/>
      <c r="AEN172"/>
      <c r="AEO172"/>
      <c r="AEP172"/>
      <c r="AEQ172"/>
      <c r="AER172"/>
      <c r="AES172"/>
      <c r="AET172"/>
      <c r="AEU172"/>
      <c r="AEV172"/>
      <c r="AEW172"/>
      <c r="AEX172"/>
      <c r="AEY172"/>
      <c r="AEZ172"/>
      <c r="AFA172"/>
      <c r="AFB172"/>
      <c r="AFC172"/>
      <c r="AFD172"/>
      <c r="AFE172"/>
      <c r="AFF172"/>
      <c r="AFG172"/>
      <c r="AFH172"/>
      <c r="AFI172"/>
      <c r="AFJ172"/>
      <c r="AFK172"/>
      <c r="AFL172"/>
      <c r="AFM172"/>
      <c r="AFN172"/>
      <c r="AFO172"/>
      <c r="AFP172"/>
      <c r="AFQ172"/>
      <c r="AFR172"/>
      <c r="AFS172"/>
      <c r="AFT172"/>
      <c r="AFU172"/>
      <c r="AFV172"/>
      <c r="AFW172"/>
      <c r="AFX172"/>
      <c r="AFY172"/>
      <c r="AFZ172"/>
      <c r="AGA172"/>
      <c r="AGB172"/>
      <c r="AGC172"/>
      <c r="AGD172"/>
      <c r="AGE172"/>
      <c r="AGF172"/>
      <c r="AGG172"/>
      <c r="AGH172"/>
      <c r="AGI172"/>
      <c r="AGJ172"/>
      <c r="AGK172"/>
      <c r="AGL172"/>
      <c r="AGM172"/>
      <c r="AGN172"/>
      <c r="AGO172"/>
      <c r="AGP172"/>
      <c r="AGQ172"/>
      <c r="AGR172"/>
      <c r="AGS172"/>
      <c r="AGT172"/>
      <c r="AGU172"/>
      <c r="AGV172"/>
      <c r="AGW172"/>
      <c r="AGX172"/>
      <c r="AGY172"/>
      <c r="AGZ172"/>
      <c r="AHA172"/>
      <c r="AHB172"/>
      <c r="AHC172"/>
      <c r="AHD172"/>
      <c r="AHE172"/>
      <c r="AHF172"/>
      <c r="AHG172"/>
      <c r="AHH172"/>
      <c r="AHI172"/>
      <c r="AHJ172"/>
      <c r="AHK172"/>
      <c r="AHL172"/>
      <c r="AHM172"/>
      <c r="AHN172"/>
      <c r="AHO172"/>
      <c r="AHP172"/>
      <c r="AHQ172"/>
      <c r="AHR172"/>
      <c r="AHS172"/>
      <c r="AHT172"/>
      <c r="AHU172"/>
      <c r="AHV172"/>
      <c r="AHW172"/>
      <c r="AHX172"/>
      <c r="AHY172"/>
      <c r="AHZ172"/>
      <c r="AIA172"/>
      <c r="AIB172"/>
      <c r="AIC172"/>
      <c r="AID172"/>
      <c r="AIE172"/>
      <c r="AIF172"/>
      <c r="AIG172"/>
      <c r="AIH172"/>
      <c r="AII172"/>
      <c r="AIJ172"/>
      <c r="AIK172"/>
      <c r="AIL172"/>
      <c r="AIM172"/>
      <c r="AIN172"/>
      <c r="AIO172"/>
      <c r="AIP172"/>
      <c r="AIQ172"/>
      <c r="AIR172"/>
      <c r="AIS172"/>
      <c r="AIT172"/>
      <c r="AIU172"/>
      <c r="AIV172"/>
      <c r="AIW172"/>
      <c r="AIX172"/>
      <c r="AIY172"/>
      <c r="AIZ172"/>
      <c r="AJA172"/>
      <c r="AJB172"/>
      <c r="AJC172"/>
      <c r="AJD172"/>
      <c r="AJE172"/>
      <c r="AJF172"/>
      <c r="AJG172"/>
      <c r="AJH172"/>
      <c r="AJI172"/>
      <c r="AJJ172"/>
      <c r="AJK172"/>
      <c r="AJL172"/>
      <c r="AJM172"/>
      <c r="AJN172"/>
      <c r="AJO172"/>
      <c r="AJP172"/>
      <c r="AJQ172"/>
      <c r="AJR172"/>
      <c r="AJS172"/>
      <c r="AJT172"/>
      <c r="AJU172"/>
      <c r="AJV172"/>
      <c r="AJW172"/>
      <c r="AJX172"/>
      <c r="AJY172"/>
      <c r="AJZ172"/>
      <c r="AKA172"/>
      <c r="AKB172"/>
      <c r="AKC172"/>
      <c r="AKD172"/>
      <c r="AKE172"/>
      <c r="AKF172"/>
      <c r="AKG172"/>
      <c r="AKH172"/>
      <c r="AKI172"/>
      <c r="AKJ172"/>
      <c r="AKK172"/>
      <c r="AKL172"/>
      <c r="AKM172"/>
      <c r="AKN172"/>
      <c r="AKO172"/>
      <c r="AKP172"/>
      <c r="AKQ172"/>
      <c r="AKR172"/>
      <c r="AKS172"/>
      <c r="AKT172"/>
      <c r="AKU172"/>
      <c r="AKV172"/>
      <c r="AKW172"/>
      <c r="AKX172"/>
      <c r="AKY172"/>
      <c r="AKZ172"/>
      <c r="ALA172"/>
      <c r="ALB172"/>
      <c r="ALC172"/>
      <c r="ALD172"/>
      <c r="ALE172"/>
      <c r="ALF172"/>
      <c r="ALG172"/>
      <c r="ALH172"/>
      <c r="ALI172"/>
      <c r="ALJ172"/>
      <c r="ALK172"/>
      <c r="ALL172"/>
      <c r="ALM172"/>
      <c r="ALN172"/>
      <c r="ALO172"/>
      <c r="ALP172"/>
      <c r="ALQ172"/>
      <c r="ALR172"/>
      <c r="ALS172"/>
      <c r="ALT172"/>
      <c r="ALU172"/>
      <c r="ALV172"/>
      <c r="ALW172"/>
      <c r="ALX172"/>
      <c r="ALY172"/>
      <c r="ALZ172"/>
      <c r="AMA172"/>
      <c r="AMB172"/>
      <c r="AMC172"/>
      <c r="AMD172"/>
      <c r="AME172"/>
      <c r="AMF172"/>
      <c r="AMG172"/>
      <c r="AMH172"/>
      <c r="AMI172"/>
      <c r="AMJ172"/>
      <c r="AMK172"/>
      <c r="AML172"/>
      <c r="AMM172"/>
      <c r="AMN172"/>
      <c r="AMO172"/>
      <c r="AMP172"/>
      <c r="AMQ172"/>
      <c r="AMR172"/>
      <c r="AMS172"/>
      <c r="AMT172"/>
      <c r="AMU172"/>
      <c r="AMV172"/>
      <c r="AMW172"/>
      <c r="AMX172"/>
      <c r="AMY172"/>
      <c r="AMZ172"/>
      <c r="ANA172"/>
      <c r="ANB172"/>
      <c r="ANC172"/>
      <c r="AND172"/>
      <c r="ANE172"/>
      <c r="ANF172"/>
      <c r="ANG172"/>
      <c r="ANH172"/>
      <c r="ANI172"/>
      <c r="ANJ172"/>
      <c r="ANK172"/>
      <c r="ANL172"/>
      <c r="ANM172"/>
      <c r="ANN172"/>
      <c r="ANO172"/>
      <c r="ANP172"/>
      <c r="ANQ172"/>
      <c r="ANR172"/>
      <c r="ANS172"/>
      <c r="ANT172"/>
      <c r="ANU172"/>
      <c r="ANV172"/>
      <c r="ANW172"/>
      <c r="ANX172"/>
      <c r="ANY172"/>
      <c r="ANZ172"/>
      <c r="AOA172"/>
      <c r="AOB172"/>
      <c r="AOC172"/>
      <c r="AOD172"/>
      <c r="AOE172"/>
      <c r="AOF172"/>
      <c r="AOG172"/>
      <c r="AOH172"/>
      <c r="AOI172"/>
      <c r="AOJ172"/>
      <c r="AOK172"/>
      <c r="AOL172"/>
      <c r="AOM172"/>
      <c r="AON172"/>
      <c r="AOO172"/>
      <c r="AOP172"/>
      <c r="AOQ172"/>
      <c r="AOR172"/>
      <c r="AOS172"/>
      <c r="AOT172"/>
      <c r="AOU172"/>
      <c r="AOV172"/>
      <c r="AOW172"/>
      <c r="AOX172"/>
      <c r="AOY172"/>
      <c r="AOZ172"/>
      <c r="APA172"/>
      <c r="APB172"/>
      <c r="APC172"/>
      <c r="APD172"/>
      <c r="APE172"/>
      <c r="APF172"/>
      <c r="APG172"/>
      <c r="APH172"/>
      <c r="API172"/>
      <c r="APJ172"/>
      <c r="APK172"/>
      <c r="APL172"/>
      <c r="APM172"/>
      <c r="APN172"/>
      <c r="APO172"/>
      <c r="APP172"/>
      <c r="APQ172"/>
      <c r="APR172"/>
      <c r="APS172"/>
      <c r="APT172"/>
      <c r="APU172"/>
      <c r="APV172"/>
      <c r="APW172"/>
      <c r="APX172"/>
      <c r="APY172"/>
      <c r="APZ172"/>
      <c r="AQA172"/>
      <c r="AQB172"/>
      <c r="AQC172"/>
      <c r="AQD172"/>
      <c r="AQE172"/>
      <c r="AQF172"/>
      <c r="AQG172"/>
      <c r="AQH172"/>
      <c r="AQI172"/>
      <c r="AQJ172"/>
      <c r="AQK172"/>
      <c r="AQL172"/>
      <c r="AQM172"/>
      <c r="AQN172"/>
      <c r="AQO172"/>
      <c r="AQP172"/>
      <c r="AQQ172"/>
      <c r="AQR172"/>
      <c r="AQS172"/>
      <c r="AQT172"/>
      <c r="AQU172"/>
      <c r="AQV172"/>
      <c r="AQW172"/>
      <c r="AQX172"/>
      <c r="AQY172"/>
      <c r="AQZ172"/>
      <c r="ARA172"/>
      <c r="ARB172"/>
      <c r="ARC172"/>
      <c r="ARD172"/>
      <c r="ARE172"/>
      <c r="ARF172"/>
      <c r="ARG172"/>
      <c r="ARH172"/>
      <c r="ARI172"/>
      <c r="ARJ172"/>
      <c r="ARK172"/>
      <c r="ARL172"/>
      <c r="ARM172"/>
      <c r="ARN172"/>
      <c r="ARO172"/>
      <c r="ARP172"/>
      <c r="ARQ172"/>
      <c r="ARR172"/>
      <c r="ARS172"/>
      <c r="ART172"/>
      <c r="ARU172"/>
      <c r="ARV172"/>
      <c r="ARW172"/>
      <c r="ARX172"/>
      <c r="ARY172"/>
      <c r="ARZ172"/>
      <c r="ASA172"/>
      <c r="ASB172"/>
      <c r="ASC172"/>
      <c r="ASD172"/>
      <c r="ASE172"/>
      <c r="ASF172"/>
      <c r="ASG172"/>
      <c r="ASH172"/>
      <c r="ASI172"/>
      <c r="ASJ172"/>
      <c r="ASK172"/>
      <c r="ASL172"/>
      <c r="ASM172"/>
      <c r="ASN172"/>
      <c r="ASO172"/>
      <c r="ASP172"/>
      <c r="ASQ172"/>
      <c r="ASR172"/>
      <c r="ASS172"/>
      <c r="AST172"/>
      <c r="ASU172"/>
      <c r="ASV172"/>
      <c r="ASW172"/>
      <c r="ASX172"/>
      <c r="ASY172"/>
      <c r="ASZ172"/>
      <c r="ATA172"/>
      <c r="ATB172"/>
      <c r="ATC172"/>
      <c r="ATD172"/>
      <c r="ATE172"/>
      <c r="ATF172"/>
      <c r="ATG172"/>
      <c r="ATH172"/>
      <c r="ATI172"/>
      <c r="ATJ172"/>
      <c r="ATK172"/>
      <c r="ATL172"/>
      <c r="ATM172"/>
      <c r="ATN172"/>
      <c r="ATO172"/>
      <c r="ATP172"/>
      <c r="ATQ172"/>
      <c r="ATR172"/>
      <c r="ATS172"/>
      <c r="ATT172"/>
      <c r="ATU172"/>
      <c r="ATV172"/>
      <c r="ATW172"/>
      <c r="ATX172"/>
      <c r="ATY172"/>
      <c r="ATZ172"/>
      <c r="AUA172"/>
      <c r="AUB172"/>
      <c r="AUC172"/>
      <c r="AUD172"/>
      <c r="AUE172"/>
      <c r="AUF172"/>
      <c r="AUG172"/>
      <c r="AUH172"/>
      <c r="AUI172"/>
      <c r="AUJ172"/>
      <c r="AUK172"/>
      <c r="AUL172"/>
      <c r="AUM172"/>
      <c r="AUN172"/>
      <c r="AUO172"/>
      <c r="AUP172"/>
      <c r="AUQ172"/>
      <c r="AUR172"/>
      <c r="AUS172"/>
      <c r="AUT172"/>
      <c r="AUU172"/>
      <c r="AUV172"/>
      <c r="AUW172"/>
      <c r="AUX172"/>
      <c r="AUY172"/>
      <c r="AUZ172"/>
      <c r="AVA172"/>
      <c r="AVB172"/>
      <c r="AVC172"/>
      <c r="AVD172"/>
      <c r="AVE172"/>
      <c r="AVF172"/>
      <c r="AVG172"/>
      <c r="AVH172"/>
      <c r="AVI172"/>
      <c r="AVJ172"/>
      <c r="AVK172"/>
      <c r="AVL172"/>
      <c r="AVM172"/>
      <c r="AVN172"/>
      <c r="AVO172"/>
      <c r="AVP172"/>
      <c r="AVQ172"/>
      <c r="AVR172"/>
      <c r="AVS172"/>
      <c r="AVT172"/>
      <c r="AVU172"/>
      <c r="AVV172"/>
      <c r="AVW172"/>
      <c r="AVX172"/>
      <c r="AVY172"/>
      <c r="AVZ172"/>
      <c r="AWA172"/>
      <c r="AWB172"/>
      <c r="AWC172"/>
      <c r="AWD172"/>
      <c r="AWE172"/>
      <c r="AWF172"/>
      <c r="AWG172"/>
      <c r="AWH172"/>
      <c r="AWI172"/>
      <c r="AWJ172"/>
      <c r="AWK172"/>
      <c r="AWL172"/>
      <c r="AWM172"/>
      <c r="AWN172"/>
      <c r="AWO172"/>
      <c r="AWP172"/>
      <c r="AWQ172"/>
      <c r="AWR172"/>
      <c r="AWS172"/>
      <c r="AWT172"/>
      <c r="AWU172"/>
      <c r="AWV172"/>
      <c r="AWW172"/>
      <c r="AWX172"/>
      <c r="AWY172"/>
      <c r="AWZ172"/>
      <c r="AXA172"/>
      <c r="AXB172"/>
      <c r="AXC172"/>
      <c r="AXD172"/>
      <c r="AXE172"/>
      <c r="AXF172"/>
      <c r="AXG172"/>
      <c r="AXH172"/>
      <c r="AXI172"/>
      <c r="AXJ172"/>
      <c r="AXK172"/>
      <c r="AXL172"/>
      <c r="AXM172"/>
      <c r="AXN172"/>
      <c r="AXO172"/>
      <c r="AXP172"/>
      <c r="AXQ172"/>
      <c r="AXR172"/>
      <c r="AXS172"/>
      <c r="AXT172"/>
      <c r="AXU172"/>
      <c r="AXV172"/>
      <c r="AXW172"/>
      <c r="AXX172"/>
      <c r="AXY172"/>
      <c r="AXZ172"/>
      <c r="AYA172"/>
      <c r="AYB172"/>
      <c r="AYC172"/>
      <c r="AYD172"/>
      <c r="AYE172"/>
      <c r="AYF172"/>
      <c r="AYG172"/>
      <c r="AYH172"/>
      <c r="AYI172"/>
      <c r="AYJ172"/>
      <c r="AYK172"/>
      <c r="AYL172"/>
      <c r="AYM172"/>
      <c r="AYN172"/>
      <c r="AYO172"/>
      <c r="AYP172"/>
      <c r="AYQ172"/>
      <c r="AYR172"/>
      <c r="AYS172"/>
      <c r="AYT172"/>
      <c r="AYU172"/>
      <c r="AYV172"/>
      <c r="AYW172"/>
      <c r="AYX172"/>
      <c r="AYY172"/>
      <c r="AYZ172"/>
      <c r="AZA172"/>
      <c r="AZB172"/>
      <c r="AZC172"/>
      <c r="AZD172"/>
      <c r="AZE172"/>
      <c r="AZF172"/>
      <c r="AZG172"/>
      <c r="AZH172"/>
      <c r="AZI172"/>
      <c r="AZJ172"/>
      <c r="AZK172"/>
      <c r="AZL172"/>
      <c r="AZM172"/>
      <c r="AZN172"/>
      <c r="AZO172"/>
      <c r="AZP172"/>
      <c r="AZQ172"/>
      <c r="AZR172"/>
      <c r="AZS172"/>
      <c r="AZT172"/>
      <c r="AZU172"/>
      <c r="AZV172"/>
      <c r="AZW172"/>
      <c r="AZX172"/>
      <c r="AZY172"/>
      <c r="AZZ172"/>
      <c r="BAA172"/>
      <c r="BAB172"/>
      <c r="BAC172"/>
      <c r="BAD172"/>
      <c r="BAE172"/>
      <c r="BAF172"/>
      <c r="BAG172"/>
      <c r="BAH172"/>
      <c r="BAI172"/>
      <c r="BAJ172"/>
      <c r="BAK172"/>
      <c r="BAL172"/>
      <c r="BAM172"/>
      <c r="BAN172"/>
      <c r="BAO172"/>
      <c r="BAP172"/>
      <c r="BAQ172"/>
      <c r="BAR172"/>
      <c r="BAS172"/>
      <c r="BAT172"/>
      <c r="BAU172"/>
      <c r="BAV172"/>
      <c r="BAW172"/>
      <c r="BAX172"/>
      <c r="BAY172"/>
      <c r="BAZ172"/>
      <c r="BBA172"/>
      <c r="BBB172"/>
      <c r="BBC172"/>
      <c r="BBD172"/>
      <c r="BBE172"/>
      <c r="BBF172"/>
      <c r="BBG172"/>
      <c r="BBH172"/>
      <c r="BBI172"/>
      <c r="BBJ172"/>
      <c r="BBK172"/>
      <c r="BBL172"/>
      <c r="BBM172"/>
      <c r="BBN172"/>
      <c r="BBO172"/>
      <c r="BBP172"/>
      <c r="BBQ172"/>
      <c r="BBR172"/>
      <c r="BBS172"/>
      <c r="BBT172"/>
      <c r="BBU172"/>
      <c r="BBV172"/>
      <c r="BBW172"/>
      <c r="BBX172"/>
      <c r="BBY172"/>
      <c r="BBZ172"/>
      <c r="BCA172"/>
      <c r="BCB172"/>
      <c r="BCC172"/>
      <c r="BCD172"/>
      <c r="BCE172"/>
      <c r="BCF172"/>
      <c r="BCG172"/>
      <c r="BCH172"/>
      <c r="BCI172"/>
      <c r="BCJ172"/>
      <c r="BCK172"/>
      <c r="BCL172"/>
      <c r="BCM172"/>
      <c r="BCN172"/>
      <c r="BCO172"/>
      <c r="BCP172"/>
      <c r="BCQ172"/>
      <c r="BCR172"/>
      <c r="BCS172"/>
      <c r="BCT172"/>
      <c r="BCU172"/>
      <c r="BCV172"/>
      <c r="BCW172"/>
      <c r="BCX172"/>
      <c r="BCY172"/>
      <c r="BCZ172"/>
      <c r="BDA172"/>
      <c r="BDB172"/>
      <c r="BDC172"/>
      <c r="BDD172"/>
      <c r="BDE172"/>
      <c r="BDF172"/>
      <c r="BDG172"/>
      <c r="BDH172"/>
      <c r="BDI172"/>
      <c r="BDJ172"/>
      <c r="BDK172"/>
      <c r="BDL172"/>
      <c r="BDM172"/>
      <c r="BDN172"/>
      <c r="BDO172"/>
      <c r="BDP172"/>
      <c r="BDQ172"/>
      <c r="BDR172"/>
      <c r="BDS172"/>
      <c r="BDT172"/>
      <c r="BDU172"/>
      <c r="BDV172"/>
      <c r="BDW172"/>
      <c r="BDX172"/>
      <c r="BDY172"/>
      <c r="BDZ172"/>
      <c r="BEA172"/>
      <c r="BEB172"/>
      <c r="BEC172"/>
      <c r="BED172"/>
      <c r="BEE172"/>
      <c r="BEF172"/>
      <c r="BEG172"/>
      <c r="BEH172"/>
      <c r="BEI172"/>
      <c r="BEJ172"/>
      <c r="BEK172"/>
      <c r="BEL172"/>
      <c r="BEM172"/>
      <c r="BEN172"/>
      <c r="BEO172"/>
      <c r="BEP172"/>
      <c r="BEQ172"/>
      <c r="BER172"/>
      <c r="BES172"/>
      <c r="BET172"/>
      <c r="BEU172"/>
      <c r="BEV172"/>
      <c r="BEW172"/>
      <c r="BEX172"/>
      <c r="BEY172"/>
      <c r="BEZ172"/>
      <c r="BFA172"/>
      <c r="BFB172"/>
      <c r="BFC172"/>
      <c r="BFD172"/>
      <c r="BFE172"/>
      <c r="BFF172"/>
      <c r="BFG172"/>
      <c r="BFH172"/>
      <c r="BFI172"/>
      <c r="BFJ172"/>
      <c r="BFK172"/>
      <c r="BFL172"/>
      <c r="BFM172"/>
      <c r="BFN172"/>
      <c r="BFO172"/>
      <c r="BFP172"/>
      <c r="BFQ172"/>
      <c r="BFR172"/>
      <c r="BFS172"/>
      <c r="BFT172"/>
      <c r="BFU172"/>
      <c r="BFV172"/>
      <c r="BFW172"/>
      <c r="BFX172"/>
      <c r="BFY172"/>
      <c r="BFZ172"/>
      <c r="BGA172"/>
      <c r="BGB172"/>
      <c r="BGC172"/>
      <c r="BGD172"/>
      <c r="BGE172"/>
      <c r="BGF172"/>
      <c r="BGG172"/>
      <c r="BGH172"/>
      <c r="BGI172"/>
      <c r="BGJ172"/>
      <c r="BGK172"/>
      <c r="BGL172"/>
      <c r="BGM172"/>
      <c r="BGN172"/>
      <c r="BGO172"/>
      <c r="BGP172"/>
      <c r="BGQ172"/>
      <c r="BGR172"/>
      <c r="BGS172"/>
      <c r="BGT172"/>
      <c r="BGU172"/>
      <c r="BGV172"/>
      <c r="BGW172"/>
      <c r="BGX172"/>
      <c r="BGY172"/>
      <c r="BGZ172"/>
      <c r="BHA172"/>
      <c r="BHB172"/>
      <c r="BHC172"/>
      <c r="BHD172"/>
      <c r="BHE172"/>
      <c r="BHF172"/>
      <c r="BHG172"/>
      <c r="BHH172"/>
      <c r="BHI172"/>
      <c r="BHJ172"/>
      <c r="BHK172"/>
      <c r="BHL172"/>
      <c r="BHM172"/>
      <c r="BHN172"/>
      <c r="BHO172"/>
      <c r="BHP172"/>
      <c r="BHQ172"/>
      <c r="BHR172"/>
      <c r="BHS172"/>
      <c r="BHT172"/>
      <c r="BHU172"/>
      <c r="BHV172"/>
      <c r="BHW172"/>
      <c r="BHX172"/>
      <c r="BHY172"/>
      <c r="BHZ172"/>
      <c r="BIA172"/>
      <c r="BIB172"/>
      <c r="BIC172"/>
      <c r="BID172"/>
      <c r="BIE172"/>
      <c r="BIF172"/>
      <c r="BIG172"/>
      <c r="BIH172"/>
      <c r="BII172"/>
      <c r="BIJ172"/>
      <c r="BIK172"/>
      <c r="BIL172"/>
      <c r="BIM172"/>
      <c r="BIN172"/>
      <c r="BIO172"/>
      <c r="BIP172"/>
      <c r="BIQ172"/>
      <c r="BIR172"/>
      <c r="BIS172"/>
      <c r="BIT172"/>
      <c r="BIU172"/>
      <c r="BIV172"/>
      <c r="BIW172"/>
      <c r="BIX172"/>
      <c r="BIY172"/>
      <c r="BIZ172"/>
      <c r="BJA172"/>
      <c r="BJB172"/>
      <c r="BJC172"/>
      <c r="BJD172"/>
      <c r="BJE172"/>
      <c r="BJF172"/>
      <c r="BJG172"/>
      <c r="BJH172"/>
      <c r="BJI172"/>
      <c r="BJJ172"/>
      <c r="BJK172"/>
      <c r="BJL172"/>
      <c r="BJM172"/>
      <c r="BJN172"/>
      <c r="BJO172"/>
      <c r="BJP172"/>
      <c r="BJQ172"/>
      <c r="BJR172"/>
      <c r="BJS172"/>
      <c r="BJT172"/>
      <c r="BJU172"/>
      <c r="BJV172"/>
      <c r="BJW172"/>
      <c r="BJX172"/>
      <c r="BJY172"/>
      <c r="BJZ172"/>
      <c r="BKA172"/>
      <c r="BKB172"/>
      <c r="BKC172"/>
      <c r="BKD172"/>
      <c r="BKE172"/>
      <c r="BKF172"/>
      <c r="BKG172"/>
      <c r="BKH172"/>
      <c r="BKI172"/>
      <c r="BKJ172"/>
      <c r="BKK172"/>
      <c r="BKL172"/>
      <c r="BKM172"/>
      <c r="BKN172"/>
      <c r="BKO172"/>
      <c r="BKP172"/>
      <c r="BKQ172"/>
      <c r="BKR172"/>
      <c r="BKS172"/>
      <c r="BKT172"/>
      <c r="BKU172"/>
      <c r="BKV172"/>
      <c r="BKW172"/>
      <c r="BKX172"/>
      <c r="BKY172"/>
      <c r="BKZ172"/>
      <c r="BLA172"/>
      <c r="BLB172"/>
      <c r="BLC172"/>
      <c r="BLD172"/>
      <c r="BLE172"/>
      <c r="BLF172"/>
      <c r="BLG172"/>
      <c r="BLH172"/>
      <c r="BLI172"/>
      <c r="BLJ172"/>
      <c r="BLK172"/>
      <c r="BLL172"/>
      <c r="BLM172"/>
      <c r="BLN172"/>
      <c r="BLO172"/>
      <c r="BLP172"/>
      <c r="BLQ172"/>
      <c r="BLR172"/>
      <c r="BLS172"/>
      <c r="BLT172"/>
      <c r="BLU172"/>
      <c r="BLV172"/>
      <c r="BLW172"/>
      <c r="BLX172"/>
      <c r="BLY172"/>
      <c r="BLZ172"/>
      <c r="BMA172"/>
      <c r="BMB172"/>
      <c r="BMC172"/>
      <c r="BMD172"/>
      <c r="BME172"/>
      <c r="BMF172"/>
      <c r="BMG172"/>
      <c r="BMH172"/>
      <c r="BMI172"/>
      <c r="BMJ172"/>
      <c r="BMK172"/>
      <c r="BML172"/>
      <c r="BMM172"/>
      <c r="BMN172"/>
      <c r="BMO172"/>
      <c r="BMP172"/>
      <c r="BMQ172"/>
      <c r="BMR172"/>
      <c r="BMS172"/>
      <c r="BMT172"/>
      <c r="BMU172"/>
      <c r="BMV172"/>
      <c r="BMW172"/>
      <c r="BMX172"/>
      <c r="BMY172"/>
      <c r="BMZ172"/>
      <c r="BNA172"/>
      <c r="BNB172"/>
      <c r="BNC172"/>
      <c r="BND172"/>
      <c r="BNE172"/>
      <c r="BNF172"/>
      <c r="BNG172"/>
      <c r="BNH172"/>
      <c r="BNI172"/>
      <c r="BNJ172"/>
      <c r="BNK172"/>
      <c r="BNL172"/>
      <c r="BNM172"/>
      <c r="BNN172"/>
      <c r="BNO172"/>
      <c r="BNP172"/>
      <c r="BNQ172"/>
      <c r="BNR172"/>
      <c r="BNS172"/>
      <c r="BNT172"/>
      <c r="BNU172"/>
      <c r="BNV172"/>
      <c r="BNW172"/>
      <c r="BNX172"/>
      <c r="BNY172"/>
      <c r="BNZ172"/>
      <c r="BOA172"/>
      <c r="BOB172"/>
      <c r="BOC172"/>
      <c r="BOD172"/>
      <c r="BOE172"/>
      <c r="BOF172"/>
      <c r="BOG172"/>
      <c r="BOH172"/>
      <c r="BOI172"/>
      <c r="BOJ172"/>
      <c r="BOK172"/>
      <c r="BOL172"/>
      <c r="BOM172"/>
      <c r="BON172"/>
      <c r="BOO172"/>
      <c r="BOP172"/>
      <c r="BOQ172"/>
      <c r="BOR172"/>
      <c r="BOS172"/>
      <c r="BOT172"/>
      <c r="BOU172"/>
      <c r="BOV172"/>
      <c r="BOW172"/>
      <c r="BOX172"/>
      <c r="BOY172"/>
      <c r="BOZ172"/>
      <c r="BPA172"/>
      <c r="BPB172"/>
      <c r="BPC172"/>
      <c r="BPD172"/>
      <c r="BPE172"/>
      <c r="BPF172"/>
      <c r="BPG172"/>
      <c r="BPH172"/>
      <c r="BPI172"/>
      <c r="BPJ172"/>
      <c r="BPK172"/>
      <c r="BPL172"/>
      <c r="BPM172"/>
      <c r="BPN172"/>
      <c r="BPO172"/>
      <c r="BPP172"/>
      <c r="BPQ172"/>
      <c r="BPR172"/>
      <c r="BPS172"/>
      <c r="BPT172"/>
      <c r="BPU172"/>
      <c r="BPV172"/>
      <c r="BPW172"/>
      <c r="BPX172"/>
      <c r="BPY172"/>
      <c r="BPZ172"/>
      <c r="BQA172"/>
      <c r="BQB172"/>
      <c r="BQC172"/>
      <c r="BQD172"/>
      <c r="BQE172"/>
      <c r="BQF172"/>
      <c r="BQG172"/>
      <c r="BQH172"/>
      <c r="BQI172"/>
      <c r="BQJ172"/>
      <c r="BQK172"/>
      <c r="BQL172"/>
      <c r="BQM172"/>
      <c r="BQN172"/>
      <c r="BQO172"/>
      <c r="BQP172"/>
      <c r="BQQ172"/>
      <c r="BQR172"/>
      <c r="BQS172"/>
      <c r="BQT172"/>
      <c r="BQU172"/>
      <c r="BQV172"/>
      <c r="BQW172"/>
      <c r="BQX172"/>
      <c r="BQY172"/>
      <c r="BQZ172"/>
      <c r="BRA172"/>
      <c r="BRB172"/>
      <c r="BRC172"/>
      <c r="BRD172"/>
      <c r="BRE172"/>
      <c r="BRF172"/>
      <c r="BRG172"/>
      <c r="BRH172"/>
      <c r="BRI172"/>
      <c r="BRJ172"/>
      <c r="BRK172"/>
      <c r="BRL172"/>
      <c r="BRM172"/>
      <c r="BRN172"/>
      <c r="BRO172"/>
      <c r="BRP172"/>
      <c r="BRQ172"/>
      <c r="BRR172"/>
      <c r="BRS172"/>
      <c r="BRT172"/>
      <c r="BRU172"/>
      <c r="BRV172"/>
      <c r="BRW172"/>
      <c r="BRX172"/>
      <c r="BRY172"/>
      <c r="BRZ172"/>
      <c r="BSA172"/>
      <c r="BSB172"/>
      <c r="BSC172"/>
      <c r="BSD172"/>
      <c r="BSE172"/>
      <c r="BSF172"/>
      <c r="BSG172"/>
      <c r="BSH172"/>
      <c r="BSI172"/>
      <c r="BSJ172"/>
      <c r="BSK172"/>
      <c r="BSL172"/>
      <c r="BSM172"/>
      <c r="BSN172"/>
      <c r="BSO172"/>
      <c r="BSP172"/>
      <c r="BSQ172"/>
      <c r="BSR172"/>
      <c r="BSS172"/>
      <c r="BST172"/>
      <c r="BSU172"/>
      <c r="BSV172"/>
      <c r="BSW172"/>
      <c r="BSX172"/>
      <c r="BSY172"/>
      <c r="BSZ172"/>
      <c r="BTA172"/>
      <c r="BTB172"/>
      <c r="BTC172"/>
      <c r="BTD172"/>
      <c r="BTE172"/>
      <c r="BTF172"/>
      <c r="BTG172"/>
      <c r="BTH172"/>
      <c r="BTI172"/>
      <c r="BTJ172"/>
      <c r="BTK172"/>
      <c r="BTL172"/>
      <c r="BTM172"/>
      <c r="BTN172"/>
      <c r="BTO172"/>
      <c r="BTP172"/>
      <c r="BTQ172"/>
      <c r="BTR172"/>
      <c r="BTS172"/>
      <c r="BTT172"/>
      <c r="BTU172"/>
      <c r="BTV172"/>
      <c r="BTW172"/>
      <c r="BTX172"/>
      <c r="BTY172"/>
      <c r="BTZ172"/>
      <c r="BUA172"/>
      <c r="BUB172"/>
      <c r="BUC172"/>
      <c r="BUD172"/>
      <c r="BUE172"/>
      <c r="BUF172"/>
      <c r="BUG172"/>
      <c r="BUH172"/>
      <c r="BUI172"/>
      <c r="BUJ172"/>
      <c r="BUK172"/>
      <c r="BUL172"/>
      <c r="BUM172"/>
      <c r="BUN172"/>
      <c r="BUO172"/>
      <c r="BUP172"/>
      <c r="BUQ172"/>
      <c r="BUR172"/>
      <c r="BUS172"/>
      <c r="BUT172"/>
      <c r="BUU172"/>
      <c r="BUV172"/>
      <c r="BUW172"/>
      <c r="BUX172"/>
      <c r="BUY172"/>
      <c r="BUZ172"/>
      <c r="BVA172"/>
      <c r="BVB172"/>
      <c r="BVC172"/>
      <c r="BVD172"/>
      <c r="BVE172"/>
      <c r="BVF172"/>
      <c r="BVG172"/>
      <c r="BVH172"/>
      <c r="BVI172"/>
      <c r="BVJ172"/>
      <c r="BVK172"/>
      <c r="BVL172"/>
      <c r="BVM172"/>
      <c r="BVN172"/>
      <c r="BVO172"/>
      <c r="BVP172"/>
      <c r="BVQ172"/>
      <c r="BVR172"/>
      <c r="BVS172"/>
      <c r="BVT172"/>
      <c r="BVU172"/>
      <c r="BVV172"/>
      <c r="BVW172"/>
      <c r="BVX172"/>
      <c r="BVY172"/>
      <c r="BVZ172"/>
      <c r="BWA172"/>
      <c r="BWB172"/>
      <c r="BWC172"/>
      <c r="BWD172"/>
      <c r="BWE172"/>
      <c r="BWF172"/>
      <c r="BWG172"/>
      <c r="BWH172"/>
      <c r="BWI172"/>
      <c r="BWJ172"/>
      <c r="BWK172"/>
      <c r="BWL172"/>
      <c r="BWM172"/>
      <c r="BWN172"/>
      <c r="BWO172"/>
      <c r="BWP172"/>
      <c r="BWQ172"/>
      <c r="BWR172"/>
      <c r="BWS172"/>
      <c r="BWT172"/>
      <c r="BWU172"/>
      <c r="BWV172"/>
      <c r="BWW172"/>
      <c r="BWX172"/>
      <c r="BWY172"/>
      <c r="BWZ172"/>
      <c r="BXA172"/>
      <c r="BXB172"/>
      <c r="BXC172"/>
      <c r="BXD172"/>
      <c r="BXE172"/>
      <c r="BXF172"/>
      <c r="BXG172"/>
      <c r="BXH172"/>
      <c r="BXI172"/>
      <c r="BXJ172"/>
      <c r="BXK172"/>
      <c r="BXL172"/>
      <c r="BXM172"/>
      <c r="BXN172"/>
      <c r="BXO172"/>
      <c r="BXP172"/>
      <c r="BXQ172"/>
      <c r="BXR172"/>
      <c r="BXS172"/>
      <c r="BXT172"/>
      <c r="BXU172"/>
      <c r="BXV172"/>
      <c r="BXW172"/>
      <c r="BXX172"/>
      <c r="BXY172"/>
      <c r="BXZ172"/>
      <c r="BYA172"/>
      <c r="BYB172"/>
      <c r="BYC172"/>
      <c r="BYD172"/>
      <c r="BYE172"/>
      <c r="BYF172"/>
      <c r="BYG172"/>
      <c r="BYH172"/>
      <c r="BYI172"/>
      <c r="BYJ172"/>
      <c r="BYK172"/>
      <c r="BYL172"/>
      <c r="BYM172"/>
      <c r="BYN172"/>
      <c r="BYO172"/>
      <c r="BYP172"/>
      <c r="BYQ172"/>
      <c r="BYR172"/>
      <c r="BYS172"/>
      <c r="BYT172"/>
      <c r="BYU172"/>
      <c r="BYV172"/>
      <c r="BYW172"/>
      <c r="BYX172"/>
      <c r="BYY172"/>
      <c r="BYZ172"/>
      <c r="BZA172"/>
      <c r="BZB172"/>
      <c r="BZC172"/>
      <c r="BZD172"/>
      <c r="BZE172"/>
      <c r="BZF172"/>
      <c r="BZG172"/>
      <c r="BZH172"/>
      <c r="BZI172"/>
      <c r="BZJ172"/>
      <c r="BZK172"/>
      <c r="BZL172"/>
      <c r="BZM172"/>
      <c r="BZN172"/>
      <c r="BZO172"/>
      <c r="BZP172"/>
      <c r="BZQ172"/>
      <c r="BZR172"/>
      <c r="BZS172"/>
      <c r="BZT172"/>
      <c r="BZU172"/>
      <c r="BZV172"/>
      <c r="BZW172"/>
      <c r="BZX172"/>
      <c r="BZY172"/>
      <c r="BZZ172"/>
      <c r="CAA172"/>
      <c r="CAB172"/>
      <c r="CAC172"/>
      <c r="CAD172"/>
      <c r="CAE172"/>
      <c r="CAF172"/>
      <c r="CAG172"/>
      <c r="CAH172"/>
      <c r="CAI172"/>
      <c r="CAJ172"/>
      <c r="CAK172"/>
      <c r="CAL172"/>
      <c r="CAM172"/>
      <c r="CAN172"/>
      <c r="CAO172"/>
      <c r="CAP172"/>
      <c r="CAQ172"/>
      <c r="CAR172"/>
      <c r="CAS172"/>
      <c r="CAT172"/>
      <c r="CAU172"/>
      <c r="CAV172"/>
      <c r="CAW172"/>
      <c r="CAX172"/>
      <c r="CAY172"/>
      <c r="CAZ172"/>
      <c r="CBA172"/>
      <c r="CBB172"/>
      <c r="CBC172"/>
      <c r="CBD172"/>
      <c r="CBE172"/>
      <c r="CBF172"/>
      <c r="CBG172"/>
      <c r="CBH172"/>
      <c r="CBI172"/>
      <c r="CBJ172"/>
      <c r="CBK172"/>
      <c r="CBL172"/>
      <c r="CBM172"/>
      <c r="CBN172"/>
      <c r="CBO172"/>
      <c r="CBP172"/>
      <c r="CBQ172"/>
      <c r="CBR172"/>
      <c r="CBS172"/>
      <c r="CBT172"/>
      <c r="CBU172"/>
      <c r="CBV172"/>
      <c r="CBW172"/>
      <c r="CBX172"/>
      <c r="CBY172"/>
      <c r="CBZ172"/>
      <c r="CCA172"/>
      <c r="CCB172"/>
      <c r="CCC172"/>
      <c r="CCD172"/>
      <c r="CCE172"/>
      <c r="CCF172"/>
      <c r="CCG172"/>
      <c r="CCH172"/>
      <c r="CCI172"/>
      <c r="CCJ172"/>
      <c r="CCK172"/>
      <c r="CCL172"/>
      <c r="CCM172"/>
      <c r="CCN172"/>
      <c r="CCO172"/>
      <c r="CCP172"/>
      <c r="CCQ172"/>
      <c r="CCR172"/>
      <c r="CCS172"/>
      <c r="CCT172"/>
      <c r="CCU172"/>
      <c r="CCV172"/>
      <c r="CCW172"/>
      <c r="CCX172"/>
      <c r="CCY172"/>
      <c r="CCZ172"/>
      <c r="CDA172"/>
      <c r="CDB172"/>
      <c r="CDC172"/>
      <c r="CDD172"/>
      <c r="CDE172"/>
      <c r="CDF172"/>
      <c r="CDG172"/>
      <c r="CDH172"/>
      <c r="CDI172"/>
      <c r="CDJ172"/>
      <c r="CDK172"/>
      <c r="CDL172"/>
      <c r="CDM172"/>
      <c r="CDN172"/>
      <c r="CDO172"/>
      <c r="CDP172"/>
      <c r="CDQ172"/>
      <c r="CDR172"/>
      <c r="CDS172"/>
      <c r="CDT172"/>
      <c r="CDU172"/>
      <c r="CDV172"/>
      <c r="CDW172"/>
      <c r="CDX172"/>
      <c r="CDY172"/>
      <c r="CDZ172"/>
      <c r="CEA172"/>
      <c r="CEB172"/>
      <c r="CEC172"/>
      <c r="CED172"/>
      <c r="CEE172"/>
      <c r="CEF172"/>
      <c r="CEG172"/>
      <c r="CEH172"/>
      <c r="CEI172"/>
      <c r="CEJ172"/>
      <c r="CEK172"/>
      <c r="CEL172"/>
      <c r="CEM172"/>
      <c r="CEN172"/>
      <c r="CEO172"/>
      <c r="CEP172"/>
      <c r="CEQ172"/>
      <c r="CER172"/>
      <c r="CES172"/>
      <c r="CET172"/>
      <c r="CEU172"/>
      <c r="CEV172"/>
      <c r="CEW172"/>
      <c r="CEX172"/>
      <c r="CEY172"/>
      <c r="CEZ172"/>
      <c r="CFA172"/>
      <c r="CFB172"/>
      <c r="CFC172"/>
      <c r="CFD172"/>
      <c r="CFE172"/>
      <c r="CFF172"/>
      <c r="CFG172"/>
      <c r="CFH172"/>
      <c r="CFI172"/>
      <c r="CFJ172"/>
      <c r="CFK172"/>
      <c r="CFL172"/>
      <c r="CFM172"/>
      <c r="CFN172"/>
      <c r="CFO172"/>
      <c r="CFP172"/>
      <c r="CFQ172"/>
      <c r="CFR172"/>
      <c r="CFS172"/>
      <c r="CFT172"/>
      <c r="CFU172"/>
      <c r="CFV172"/>
      <c r="CFW172"/>
      <c r="CFX172"/>
      <c r="CFY172"/>
      <c r="CFZ172"/>
      <c r="CGA172"/>
      <c r="CGB172"/>
      <c r="CGC172"/>
      <c r="CGD172"/>
      <c r="CGE172"/>
      <c r="CGF172"/>
      <c r="CGG172"/>
      <c r="CGH172"/>
      <c r="CGI172"/>
      <c r="CGJ172"/>
      <c r="CGK172"/>
      <c r="CGL172"/>
      <c r="CGM172"/>
      <c r="CGN172"/>
      <c r="CGO172"/>
      <c r="CGP172"/>
      <c r="CGQ172"/>
      <c r="CGR172"/>
      <c r="CGS172"/>
      <c r="CGT172"/>
      <c r="CGU172"/>
      <c r="CGV172"/>
      <c r="CGW172"/>
      <c r="CGX172"/>
      <c r="CGY172"/>
      <c r="CGZ172"/>
      <c r="CHA172"/>
      <c r="CHB172"/>
      <c r="CHC172"/>
      <c r="CHD172"/>
      <c r="CHE172"/>
      <c r="CHF172"/>
      <c r="CHG172"/>
      <c r="CHH172"/>
      <c r="CHI172"/>
      <c r="CHJ172"/>
      <c r="CHK172"/>
      <c r="CHL172"/>
      <c r="CHM172"/>
      <c r="CHN172"/>
      <c r="CHO172"/>
      <c r="CHP172"/>
      <c r="CHQ172"/>
      <c r="CHR172"/>
      <c r="CHS172"/>
      <c r="CHT172"/>
      <c r="CHU172"/>
      <c r="CHV172"/>
      <c r="CHW172"/>
      <c r="CHX172"/>
      <c r="CHY172"/>
      <c r="CHZ172"/>
      <c r="CIA172"/>
      <c r="CIB172"/>
      <c r="CIC172"/>
      <c r="CID172"/>
      <c r="CIE172"/>
      <c r="CIF172"/>
      <c r="CIG172"/>
      <c r="CIH172"/>
      <c r="CII172"/>
      <c r="CIJ172"/>
      <c r="CIK172"/>
      <c r="CIL172"/>
      <c r="CIM172"/>
      <c r="CIN172"/>
      <c r="CIO172"/>
      <c r="CIP172"/>
      <c r="CIQ172"/>
      <c r="CIR172"/>
      <c r="CIS172"/>
      <c r="CIT172"/>
      <c r="CIU172"/>
      <c r="CIV172"/>
      <c r="CIW172"/>
      <c r="CIX172"/>
      <c r="CIY172"/>
      <c r="CIZ172"/>
      <c r="CJA172"/>
      <c r="CJB172"/>
      <c r="CJC172"/>
      <c r="CJD172"/>
      <c r="CJE172"/>
      <c r="CJF172"/>
      <c r="CJG172"/>
      <c r="CJH172"/>
      <c r="CJI172"/>
      <c r="CJJ172"/>
      <c r="CJK172"/>
      <c r="CJL172"/>
      <c r="CJM172"/>
      <c r="CJN172"/>
      <c r="CJO172"/>
      <c r="CJP172"/>
      <c r="CJQ172"/>
      <c r="CJR172"/>
      <c r="CJS172"/>
      <c r="CJT172"/>
      <c r="CJU172"/>
    </row>
    <row r="173" spans="1:2309" s="2" customFormat="1" ht="16.5" thickBot="1">
      <c r="A173" s="154"/>
      <c r="B173" s="157"/>
      <c r="C173" s="161"/>
      <c r="D173" s="98">
        <v>1</v>
      </c>
      <c r="E173" s="43" t="s">
        <v>229</v>
      </c>
      <c r="F173" s="99"/>
      <c r="G173" s="99"/>
      <c r="H173" s="99"/>
      <c r="I173" s="99"/>
      <c r="J173" s="37"/>
      <c r="K173" s="28"/>
      <c r="L173" s="29"/>
      <c r="M173" s="29"/>
      <c r="N173" s="29"/>
      <c r="O173" s="29"/>
      <c r="P173" s="29"/>
      <c r="Q173" s="29"/>
      <c r="R173" s="29"/>
      <c r="S173" s="29"/>
      <c r="T173" s="29"/>
      <c r="U173" s="29"/>
      <c r="V173" s="30"/>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c r="DX173"/>
      <c r="DY173"/>
      <c r="DZ173"/>
      <c r="EA173"/>
      <c r="EB173"/>
      <c r="EC173"/>
      <c r="ED173"/>
      <c r="EE173"/>
      <c r="EF173"/>
      <c r="EG173"/>
      <c r="EH173"/>
      <c r="EI173"/>
      <c r="EJ173"/>
      <c r="EK173"/>
      <c r="EL173"/>
      <c r="EM173"/>
      <c r="EN173"/>
      <c r="EO173"/>
      <c r="EP173"/>
      <c r="EQ173"/>
      <c r="ER173"/>
      <c r="ES173"/>
      <c r="ET173"/>
      <c r="EU173"/>
      <c r="EV173"/>
      <c r="EW173"/>
      <c r="EX173"/>
      <c r="EY173"/>
      <c r="EZ173"/>
      <c r="FA173"/>
      <c r="FB173"/>
      <c r="FC173"/>
      <c r="FD173"/>
      <c r="FE173"/>
      <c r="FF173"/>
      <c r="FG173"/>
      <c r="FH173"/>
      <c r="FI173"/>
      <c r="FJ173"/>
      <c r="FK173"/>
      <c r="FL173"/>
      <c r="FM173"/>
      <c r="FN173"/>
      <c r="FO173"/>
      <c r="FP173"/>
      <c r="FQ173"/>
      <c r="FR173"/>
      <c r="FS173"/>
      <c r="FT173"/>
      <c r="FU173"/>
      <c r="FV173"/>
      <c r="FW173"/>
      <c r="FX173"/>
      <c r="FY173"/>
      <c r="FZ173"/>
      <c r="GA173"/>
      <c r="GB173"/>
      <c r="GC173"/>
      <c r="GD173"/>
      <c r="GE173"/>
      <c r="GF173"/>
      <c r="GG173"/>
      <c r="GH173"/>
      <c r="GI173"/>
      <c r="GJ173"/>
      <c r="GK173"/>
      <c r="GL173"/>
      <c r="GM173"/>
      <c r="GN173"/>
      <c r="GO173"/>
      <c r="GP173"/>
      <c r="GQ173"/>
      <c r="GR173"/>
      <c r="GS173"/>
      <c r="GT173"/>
      <c r="GU173"/>
      <c r="GV173"/>
      <c r="GW173"/>
      <c r="GX173"/>
      <c r="GY173"/>
      <c r="GZ173"/>
      <c r="HA173"/>
      <c r="HB173"/>
      <c r="HC173"/>
      <c r="HD173"/>
      <c r="HE173"/>
      <c r="HF173"/>
      <c r="HG173"/>
      <c r="HH173"/>
      <c r="HI173"/>
      <c r="HJ173"/>
      <c r="HK173"/>
      <c r="HL173"/>
      <c r="HM173"/>
      <c r="HN173"/>
      <c r="HO173"/>
      <c r="HP173"/>
      <c r="HQ173"/>
      <c r="HR173"/>
      <c r="HS173"/>
      <c r="HT173"/>
      <c r="HU173"/>
      <c r="HV173"/>
      <c r="HW173"/>
      <c r="HX173"/>
      <c r="HY173"/>
      <c r="HZ173"/>
      <c r="IA173"/>
      <c r="IB173"/>
      <c r="IC173"/>
      <c r="ID173"/>
      <c r="IE173"/>
      <c r="IF173"/>
      <c r="IG173"/>
      <c r="IH173"/>
      <c r="II173"/>
      <c r="IJ173"/>
      <c r="IK173"/>
      <c r="IL173"/>
      <c r="IM173"/>
      <c r="IN173"/>
      <c r="IO173"/>
      <c r="IP173"/>
      <c r="IQ173"/>
      <c r="IR173"/>
      <c r="IS173"/>
      <c r="IT173"/>
      <c r="IU173"/>
      <c r="IV173"/>
      <c r="IW173"/>
      <c r="IX173"/>
      <c r="IY173"/>
      <c r="IZ173"/>
      <c r="JA173"/>
      <c r="JB173"/>
      <c r="JC173"/>
      <c r="JD173"/>
      <c r="JE173"/>
      <c r="JF173"/>
      <c r="JG173"/>
      <c r="JH173"/>
      <c r="JI173"/>
      <c r="JJ173"/>
      <c r="JK173"/>
      <c r="JL173"/>
      <c r="JM173"/>
      <c r="JN173"/>
      <c r="JO173"/>
      <c r="JP173"/>
      <c r="JQ173"/>
      <c r="JR173"/>
      <c r="JS173"/>
      <c r="JT173"/>
      <c r="JU173"/>
      <c r="JV173"/>
      <c r="JW173"/>
      <c r="JX173"/>
      <c r="JY173"/>
      <c r="JZ173"/>
      <c r="KA173"/>
      <c r="KB173"/>
      <c r="KC173"/>
      <c r="KD173"/>
      <c r="KE173"/>
      <c r="KF173"/>
      <c r="KG173"/>
      <c r="KH173"/>
      <c r="KI173"/>
      <c r="KJ173"/>
      <c r="KK173"/>
      <c r="KL173"/>
      <c r="KM173"/>
      <c r="KN173"/>
      <c r="KO173"/>
      <c r="KP173"/>
      <c r="KQ173"/>
      <c r="KR173"/>
      <c r="KS173"/>
      <c r="KT173"/>
      <c r="KU173"/>
      <c r="KV173"/>
      <c r="KW173"/>
      <c r="KX173"/>
      <c r="KY173"/>
      <c r="KZ173"/>
      <c r="LA173"/>
      <c r="LB173"/>
      <c r="LC173"/>
      <c r="LD173"/>
      <c r="LE173"/>
      <c r="LF173"/>
      <c r="LG173"/>
      <c r="LH173"/>
      <c r="LI173"/>
      <c r="LJ173"/>
      <c r="LK173"/>
      <c r="LL173"/>
      <c r="LM173"/>
      <c r="LN173"/>
      <c r="LO173"/>
      <c r="LP173"/>
      <c r="LQ173"/>
      <c r="LR173"/>
      <c r="LS173"/>
      <c r="LT173"/>
      <c r="LU173"/>
      <c r="LV173"/>
      <c r="LW173"/>
      <c r="LX173"/>
      <c r="LY173"/>
      <c r="LZ173"/>
      <c r="MA173"/>
      <c r="MB173"/>
      <c r="MC173"/>
      <c r="MD173"/>
      <c r="ME173"/>
      <c r="MF173"/>
      <c r="MG173"/>
      <c r="MH173"/>
      <c r="MI173"/>
      <c r="MJ173"/>
      <c r="MK173"/>
      <c r="ML173"/>
      <c r="MM173"/>
      <c r="MN173"/>
      <c r="MO173"/>
      <c r="MP173"/>
      <c r="MQ173"/>
      <c r="MR173"/>
      <c r="MS173"/>
      <c r="MT173"/>
      <c r="MU173"/>
      <c r="MV173"/>
      <c r="MW173"/>
      <c r="MX173"/>
      <c r="MY173"/>
      <c r="MZ173"/>
      <c r="NA173"/>
      <c r="NB173"/>
      <c r="NC173"/>
      <c r="ND173"/>
      <c r="NE173"/>
      <c r="NF173"/>
      <c r="NG173"/>
      <c r="NH173"/>
      <c r="NI173"/>
      <c r="NJ173"/>
      <c r="NK173"/>
      <c r="NL173"/>
      <c r="NM173"/>
      <c r="NN173"/>
      <c r="NO173"/>
      <c r="NP173"/>
      <c r="NQ173"/>
      <c r="NR173"/>
      <c r="NS173"/>
      <c r="NT173"/>
      <c r="NU173"/>
      <c r="NV173"/>
      <c r="NW173"/>
      <c r="NX173"/>
      <c r="NY173"/>
      <c r="NZ173"/>
      <c r="OA173"/>
      <c r="OB173"/>
      <c r="OC173"/>
      <c r="OD173"/>
      <c r="OE173"/>
      <c r="OF173"/>
      <c r="OG173"/>
      <c r="OH173"/>
      <c r="OI173"/>
      <c r="OJ173"/>
      <c r="OK173"/>
      <c r="OL173"/>
      <c r="OM173"/>
      <c r="ON173"/>
      <c r="OO173"/>
      <c r="OP173"/>
      <c r="OQ173"/>
      <c r="OR173"/>
      <c r="OS173"/>
      <c r="OT173"/>
      <c r="OU173"/>
      <c r="OV173"/>
      <c r="OW173"/>
      <c r="OX173"/>
      <c r="OY173"/>
      <c r="OZ173"/>
      <c r="PA173"/>
      <c r="PB173"/>
      <c r="PC173"/>
      <c r="PD173"/>
      <c r="PE173"/>
      <c r="PF173"/>
      <c r="PG173"/>
      <c r="PH173"/>
      <c r="PI173"/>
      <c r="PJ173"/>
      <c r="PK173"/>
      <c r="PL173"/>
      <c r="PM173"/>
      <c r="PN173"/>
      <c r="PO173"/>
      <c r="PP173"/>
      <c r="PQ173"/>
      <c r="PR173"/>
      <c r="PS173"/>
      <c r="PT173"/>
      <c r="PU173"/>
      <c r="PV173"/>
      <c r="PW173"/>
      <c r="PX173"/>
      <c r="PY173"/>
      <c r="PZ173"/>
      <c r="QA173"/>
      <c r="QB173"/>
      <c r="QC173"/>
      <c r="QD173"/>
      <c r="QE173"/>
      <c r="QF173"/>
      <c r="QG173"/>
      <c r="QH173"/>
      <c r="QI173"/>
      <c r="QJ173"/>
      <c r="QK173"/>
      <c r="QL173"/>
      <c r="QM173"/>
      <c r="QN173"/>
      <c r="QO173"/>
      <c r="QP173"/>
      <c r="QQ173"/>
      <c r="QR173"/>
      <c r="QS173"/>
      <c r="QT173"/>
      <c r="QU173"/>
      <c r="QV173"/>
      <c r="QW173"/>
      <c r="QX173"/>
      <c r="QY173"/>
      <c r="QZ173"/>
      <c r="RA173"/>
      <c r="RB173"/>
      <c r="RC173"/>
      <c r="RD173"/>
      <c r="RE173"/>
      <c r="RF173"/>
      <c r="RG173"/>
      <c r="RH173"/>
      <c r="RI173"/>
      <c r="RJ173"/>
      <c r="RK173"/>
      <c r="RL173"/>
      <c r="RM173"/>
      <c r="RN173"/>
      <c r="RO173"/>
      <c r="RP173"/>
      <c r="RQ173"/>
      <c r="RR173"/>
      <c r="RS173"/>
      <c r="RT173"/>
      <c r="RU173"/>
      <c r="RV173"/>
      <c r="RW173"/>
      <c r="RX173"/>
      <c r="RY173"/>
      <c r="RZ173"/>
      <c r="SA173"/>
      <c r="SB173"/>
      <c r="SC173"/>
      <c r="SD173"/>
      <c r="SE173"/>
      <c r="SF173"/>
      <c r="SG173"/>
      <c r="SH173"/>
      <c r="SI173"/>
      <c r="SJ173"/>
      <c r="SK173"/>
      <c r="SL173"/>
      <c r="SM173"/>
      <c r="SN173"/>
      <c r="SO173"/>
      <c r="SP173"/>
      <c r="SQ173"/>
      <c r="SR173"/>
      <c r="SS173"/>
      <c r="ST173"/>
      <c r="SU173"/>
      <c r="SV173"/>
      <c r="SW173"/>
      <c r="SX173"/>
      <c r="SY173"/>
      <c r="SZ173"/>
      <c r="TA173"/>
      <c r="TB173"/>
      <c r="TC173"/>
      <c r="TD173"/>
      <c r="TE173"/>
      <c r="TF173"/>
      <c r="TG173"/>
      <c r="TH173"/>
      <c r="TI173"/>
      <c r="TJ173"/>
      <c r="TK173"/>
      <c r="TL173"/>
      <c r="TM173"/>
      <c r="TN173"/>
      <c r="TO173"/>
      <c r="TP173"/>
      <c r="TQ173"/>
      <c r="TR173"/>
      <c r="TS173"/>
      <c r="TT173"/>
      <c r="TU173"/>
      <c r="TV173"/>
      <c r="TW173"/>
      <c r="TX173"/>
      <c r="TY173"/>
      <c r="TZ173"/>
      <c r="UA173"/>
      <c r="UB173"/>
      <c r="UC173"/>
      <c r="UD173"/>
      <c r="UE173"/>
      <c r="UF173"/>
      <c r="UG173"/>
      <c r="UH173"/>
      <c r="UI173"/>
      <c r="UJ173"/>
      <c r="UK173"/>
      <c r="UL173"/>
      <c r="UM173"/>
      <c r="UN173"/>
      <c r="UO173"/>
      <c r="UP173"/>
      <c r="UQ173"/>
      <c r="UR173"/>
      <c r="US173"/>
      <c r="UT173"/>
      <c r="UU173"/>
      <c r="UV173"/>
      <c r="UW173"/>
      <c r="UX173"/>
      <c r="UY173"/>
      <c r="UZ173"/>
      <c r="VA173"/>
      <c r="VB173"/>
      <c r="VC173"/>
      <c r="VD173"/>
      <c r="VE173"/>
      <c r="VF173"/>
      <c r="VG173"/>
      <c r="VH173"/>
      <c r="VI173"/>
      <c r="VJ173"/>
      <c r="VK173"/>
      <c r="VL173"/>
      <c r="VM173"/>
      <c r="VN173"/>
      <c r="VO173"/>
      <c r="VP173"/>
      <c r="VQ173"/>
      <c r="VR173"/>
      <c r="VS173"/>
      <c r="VT173"/>
      <c r="VU173"/>
      <c r="VV173"/>
      <c r="VW173"/>
      <c r="VX173"/>
      <c r="VY173"/>
      <c r="VZ173"/>
      <c r="WA173"/>
      <c r="WB173"/>
      <c r="WC173"/>
      <c r="WD173"/>
      <c r="WE173"/>
      <c r="WF173"/>
      <c r="WG173"/>
      <c r="WH173"/>
      <c r="WI173"/>
      <c r="WJ173"/>
      <c r="WK173"/>
      <c r="WL173"/>
      <c r="WM173"/>
      <c r="WN173"/>
      <c r="WO173"/>
      <c r="WP173"/>
      <c r="WQ173"/>
      <c r="WR173"/>
      <c r="WS173"/>
      <c r="WT173"/>
      <c r="WU173"/>
      <c r="WV173"/>
      <c r="WW173"/>
      <c r="WX173"/>
      <c r="WY173"/>
      <c r="WZ173"/>
      <c r="XA173"/>
      <c r="XB173"/>
      <c r="XC173"/>
      <c r="XD173"/>
      <c r="XE173"/>
      <c r="XF173"/>
      <c r="XG173"/>
      <c r="XH173"/>
      <c r="XI173"/>
      <c r="XJ173"/>
      <c r="XK173"/>
      <c r="XL173"/>
      <c r="XM173"/>
      <c r="XN173"/>
      <c r="XO173"/>
      <c r="XP173"/>
      <c r="XQ173"/>
      <c r="XR173"/>
      <c r="XS173"/>
      <c r="XT173"/>
      <c r="XU173"/>
      <c r="XV173"/>
      <c r="XW173"/>
      <c r="XX173"/>
      <c r="XY173"/>
      <c r="XZ173"/>
      <c r="YA173"/>
      <c r="YB173"/>
      <c r="YC173"/>
      <c r="YD173"/>
      <c r="YE173"/>
      <c r="YF173"/>
      <c r="YG173"/>
      <c r="YH173"/>
      <c r="YI173"/>
      <c r="YJ173"/>
      <c r="YK173"/>
      <c r="YL173"/>
      <c r="YM173"/>
      <c r="YN173"/>
      <c r="YO173"/>
      <c r="YP173"/>
      <c r="YQ173"/>
      <c r="YR173"/>
      <c r="YS173"/>
      <c r="YT173"/>
      <c r="YU173"/>
      <c r="YV173"/>
      <c r="YW173"/>
      <c r="YX173"/>
      <c r="YY173"/>
      <c r="YZ173"/>
      <c r="ZA173"/>
      <c r="ZB173"/>
      <c r="ZC173"/>
      <c r="ZD173"/>
      <c r="ZE173"/>
      <c r="ZF173"/>
      <c r="ZG173"/>
      <c r="ZH173"/>
      <c r="ZI173"/>
      <c r="ZJ173"/>
      <c r="ZK173"/>
      <c r="ZL173"/>
      <c r="ZM173"/>
      <c r="ZN173"/>
      <c r="ZO173"/>
      <c r="ZP173"/>
      <c r="ZQ173"/>
      <c r="ZR173"/>
      <c r="ZS173"/>
      <c r="ZT173"/>
      <c r="ZU173"/>
      <c r="ZV173"/>
      <c r="ZW173"/>
      <c r="ZX173"/>
      <c r="ZY173"/>
      <c r="ZZ173"/>
      <c r="AAA173"/>
      <c r="AAB173"/>
      <c r="AAC173"/>
      <c r="AAD173"/>
      <c r="AAE173"/>
      <c r="AAF173"/>
      <c r="AAG173"/>
      <c r="AAH173"/>
      <c r="AAI173"/>
      <c r="AAJ173"/>
      <c r="AAK173"/>
      <c r="AAL173"/>
      <c r="AAM173"/>
      <c r="AAN173"/>
      <c r="AAO173"/>
      <c r="AAP173"/>
      <c r="AAQ173"/>
      <c r="AAR173"/>
      <c r="AAS173"/>
      <c r="AAT173"/>
      <c r="AAU173"/>
      <c r="AAV173"/>
      <c r="AAW173"/>
      <c r="AAX173"/>
      <c r="AAY173"/>
      <c r="AAZ173"/>
      <c r="ABA173"/>
      <c r="ABB173"/>
      <c r="ABC173"/>
      <c r="ABD173"/>
      <c r="ABE173"/>
      <c r="ABF173"/>
      <c r="ABG173"/>
      <c r="ABH173"/>
      <c r="ABI173"/>
      <c r="ABJ173"/>
      <c r="ABK173"/>
      <c r="ABL173"/>
      <c r="ABM173"/>
      <c r="ABN173"/>
      <c r="ABO173"/>
      <c r="ABP173"/>
      <c r="ABQ173"/>
      <c r="ABR173"/>
      <c r="ABS173"/>
      <c r="ABT173"/>
      <c r="ABU173"/>
      <c r="ABV173"/>
      <c r="ABW173"/>
      <c r="ABX173"/>
      <c r="ABY173"/>
      <c r="ABZ173"/>
      <c r="ACA173"/>
      <c r="ACB173"/>
      <c r="ACC173"/>
      <c r="ACD173"/>
      <c r="ACE173"/>
      <c r="ACF173"/>
      <c r="ACG173"/>
      <c r="ACH173"/>
      <c r="ACI173"/>
      <c r="ACJ173"/>
      <c r="ACK173"/>
      <c r="ACL173"/>
      <c r="ACM173"/>
      <c r="ACN173"/>
      <c r="ACO173"/>
      <c r="ACP173"/>
      <c r="ACQ173"/>
      <c r="ACR173"/>
      <c r="ACS173"/>
      <c r="ACT173"/>
      <c r="ACU173"/>
      <c r="ACV173"/>
      <c r="ACW173"/>
      <c r="ACX173"/>
      <c r="ACY173"/>
      <c r="ACZ173"/>
      <c r="ADA173"/>
      <c r="ADB173"/>
      <c r="ADC173"/>
      <c r="ADD173"/>
      <c r="ADE173"/>
      <c r="ADF173"/>
      <c r="ADG173"/>
      <c r="ADH173"/>
      <c r="ADI173"/>
      <c r="ADJ173"/>
      <c r="ADK173"/>
      <c r="ADL173"/>
      <c r="ADM173"/>
      <c r="ADN173"/>
      <c r="ADO173"/>
      <c r="ADP173"/>
      <c r="ADQ173"/>
      <c r="ADR173"/>
      <c r="ADS173"/>
      <c r="ADT173"/>
      <c r="ADU173"/>
      <c r="ADV173"/>
      <c r="ADW173"/>
      <c r="ADX173"/>
      <c r="ADY173"/>
      <c r="ADZ173"/>
      <c r="AEA173"/>
      <c r="AEB173"/>
      <c r="AEC173"/>
      <c r="AED173"/>
      <c r="AEE173"/>
      <c r="AEF173"/>
      <c r="AEG173"/>
      <c r="AEH173"/>
      <c r="AEI173"/>
      <c r="AEJ173"/>
      <c r="AEK173"/>
      <c r="AEL173"/>
      <c r="AEM173"/>
      <c r="AEN173"/>
      <c r="AEO173"/>
      <c r="AEP173"/>
      <c r="AEQ173"/>
      <c r="AER173"/>
      <c r="AES173"/>
      <c r="AET173"/>
      <c r="AEU173"/>
      <c r="AEV173"/>
      <c r="AEW173"/>
      <c r="AEX173"/>
      <c r="AEY173"/>
      <c r="AEZ173"/>
      <c r="AFA173"/>
      <c r="AFB173"/>
      <c r="AFC173"/>
      <c r="AFD173"/>
      <c r="AFE173"/>
      <c r="AFF173"/>
      <c r="AFG173"/>
      <c r="AFH173"/>
      <c r="AFI173"/>
      <c r="AFJ173"/>
      <c r="AFK173"/>
      <c r="AFL173"/>
      <c r="AFM173"/>
      <c r="AFN173"/>
      <c r="AFO173"/>
      <c r="AFP173"/>
      <c r="AFQ173"/>
      <c r="AFR173"/>
      <c r="AFS173"/>
      <c r="AFT173"/>
      <c r="AFU173"/>
      <c r="AFV173"/>
      <c r="AFW173"/>
      <c r="AFX173"/>
      <c r="AFY173"/>
      <c r="AFZ173"/>
      <c r="AGA173"/>
      <c r="AGB173"/>
      <c r="AGC173"/>
      <c r="AGD173"/>
      <c r="AGE173"/>
      <c r="AGF173"/>
      <c r="AGG173"/>
      <c r="AGH173"/>
      <c r="AGI173"/>
      <c r="AGJ173"/>
      <c r="AGK173"/>
      <c r="AGL173"/>
      <c r="AGM173"/>
      <c r="AGN173"/>
      <c r="AGO173"/>
      <c r="AGP173"/>
      <c r="AGQ173"/>
      <c r="AGR173"/>
      <c r="AGS173"/>
      <c r="AGT173"/>
      <c r="AGU173"/>
      <c r="AGV173"/>
      <c r="AGW173"/>
      <c r="AGX173"/>
      <c r="AGY173"/>
      <c r="AGZ173"/>
      <c r="AHA173"/>
      <c r="AHB173"/>
      <c r="AHC173"/>
      <c r="AHD173"/>
      <c r="AHE173"/>
      <c r="AHF173"/>
      <c r="AHG173"/>
      <c r="AHH173"/>
      <c r="AHI173"/>
      <c r="AHJ173"/>
      <c r="AHK173"/>
      <c r="AHL173"/>
      <c r="AHM173"/>
      <c r="AHN173"/>
      <c r="AHO173"/>
      <c r="AHP173"/>
      <c r="AHQ173"/>
      <c r="AHR173"/>
      <c r="AHS173"/>
      <c r="AHT173"/>
      <c r="AHU173"/>
      <c r="AHV173"/>
      <c r="AHW173"/>
      <c r="AHX173"/>
      <c r="AHY173"/>
      <c r="AHZ173"/>
      <c r="AIA173"/>
      <c r="AIB173"/>
      <c r="AIC173"/>
      <c r="AID173"/>
      <c r="AIE173"/>
      <c r="AIF173"/>
      <c r="AIG173"/>
      <c r="AIH173"/>
      <c r="AII173"/>
      <c r="AIJ173"/>
      <c r="AIK173"/>
      <c r="AIL173"/>
      <c r="AIM173"/>
      <c r="AIN173"/>
      <c r="AIO173"/>
      <c r="AIP173"/>
      <c r="AIQ173"/>
      <c r="AIR173"/>
      <c r="AIS173"/>
      <c r="AIT173"/>
      <c r="AIU173"/>
      <c r="AIV173"/>
      <c r="AIW173"/>
      <c r="AIX173"/>
      <c r="AIY173"/>
      <c r="AIZ173"/>
      <c r="AJA173"/>
      <c r="AJB173"/>
      <c r="AJC173"/>
      <c r="AJD173"/>
      <c r="AJE173"/>
      <c r="AJF173"/>
      <c r="AJG173"/>
      <c r="AJH173"/>
      <c r="AJI173"/>
      <c r="AJJ173"/>
      <c r="AJK173"/>
      <c r="AJL173"/>
      <c r="AJM173"/>
      <c r="AJN173"/>
      <c r="AJO173"/>
      <c r="AJP173"/>
      <c r="AJQ173"/>
      <c r="AJR173"/>
      <c r="AJS173"/>
      <c r="AJT173"/>
      <c r="AJU173"/>
      <c r="AJV173"/>
      <c r="AJW173"/>
      <c r="AJX173"/>
      <c r="AJY173"/>
      <c r="AJZ173"/>
      <c r="AKA173"/>
      <c r="AKB173"/>
      <c r="AKC173"/>
      <c r="AKD173"/>
      <c r="AKE173"/>
      <c r="AKF173"/>
      <c r="AKG173"/>
      <c r="AKH173"/>
      <c r="AKI173"/>
      <c r="AKJ173"/>
      <c r="AKK173"/>
      <c r="AKL173"/>
      <c r="AKM173"/>
      <c r="AKN173"/>
      <c r="AKO173"/>
      <c r="AKP173"/>
      <c r="AKQ173"/>
      <c r="AKR173"/>
      <c r="AKS173"/>
      <c r="AKT173"/>
      <c r="AKU173"/>
      <c r="AKV173"/>
      <c r="AKW173"/>
      <c r="AKX173"/>
      <c r="AKY173"/>
      <c r="AKZ173"/>
      <c r="ALA173"/>
      <c r="ALB173"/>
      <c r="ALC173"/>
      <c r="ALD173"/>
      <c r="ALE173"/>
      <c r="ALF173"/>
      <c r="ALG173"/>
      <c r="ALH173"/>
      <c r="ALI173"/>
      <c r="ALJ173"/>
      <c r="ALK173"/>
      <c r="ALL173"/>
      <c r="ALM173"/>
      <c r="ALN173"/>
      <c r="ALO173"/>
      <c r="ALP173"/>
      <c r="ALQ173"/>
      <c r="ALR173"/>
      <c r="ALS173"/>
      <c r="ALT173"/>
      <c r="ALU173"/>
      <c r="ALV173"/>
      <c r="ALW173"/>
      <c r="ALX173"/>
      <c r="ALY173"/>
      <c r="ALZ173"/>
      <c r="AMA173"/>
      <c r="AMB173"/>
      <c r="AMC173"/>
      <c r="AMD173"/>
      <c r="AME173"/>
      <c r="AMF173"/>
      <c r="AMG173"/>
      <c r="AMH173"/>
      <c r="AMI173"/>
      <c r="AMJ173"/>
      <c r="AMK173"/>
      <c r="AML173"/>
      <c r="AMM173"/>
      <c r="AMN173"/>
      <c r="AMO173"/>
      <c r="AMP173"/>
      <c r="AMQ173"/>
      <c r="AMR173"/>
      <c r="AMS173"/>
      <c r="AMT173"/>
      <c r="AMU173"/>
      <c r="AMV173"/>
      <c r="AMW173"/>
      <c r="AMX173"/>
      <c r="AMY173"/>
      <c r="AMZ173"/>
      <c r="ANA173"/>
      <c r="ANB173"/>
      <c r="ANC173"/>
      <c r="AND173"/>
      <c r="ANE173"/>
      <c r="ANF173"/>
      <c r="ANG173"/>
      <c r="ANH173"/>
      <c r="ANI173"/>
      <c r="ANJ173"/>
      <c r="ANK173"/>
      <c r="ANL173"/>
      <c r="ANM173"/>
      <c r="ANN173"/>
      <c r="ANO173"/>
      <c r="ANP173"/>
      <c r="ANQ173"/>
      <c r="ANR173"/>
      <c r="ANS173"/>
      <c r="ANT173"/>
      <c r="ANU173"/>
      <c r="ANV173"/>
      <c r="ANW173"/>
      <c r="ANX173"/>
      <c r="ANY173"/>
      <c r="ANZ173"/>
      <c r="AOA173"/>
      <c r="AOB173"/>
      <c r="AOC173"/>
      <c r="AOD173"/>
      <c r="AOE173"/>
      <c r="AOF173"/>
      <c r="AOG173"/>
      <c r="AOH173"/>
      <c r="AOI173"/>
      <c r="AOJ173"/>
      <c r="AOK173"/>
      <c r="AOL173"/>
      <c r="AOM173"/>
      <c r="AON173"/>
      <c r="AOO173"/>
      <c r="AOP173"/>
      <c r="AOQ173"/>
      <c r="AOR173"/>
      <c r="AOS173"/>
      <c r="AOT173"/>
      <c r="AOU173"/>
      <c r="AOV173"/>
      <c r="AOW173"/>
      <c r="AOX173"/>
      <c r="AOY173"/>
      <c r="AOZ173"/>
      <c r="APA173"/>
      <c r="APB173"/>
      <c r="APC173"/>
      <c r="APD173"/>
      <c r="APE173"/>
      <c r="APF173"/>
      <c r="APG173"/>
      <c r="APH173"/>
      <c r="API173"/>
      <c r="APJ173"/>
      <c r="APK173"/>
      <c r="APL173"/>
      <c r="APM173"/>
      <c r="APN173"/>
      <c r="APO173"/>
      <c r="APP173"/>
      <c r="APQ173"/>
      <c r="APR173"/>
      <c r="APS173"/>
      <c r="APT173"/>
      <c r="APU173"/>
      <c r="APV173"/>
      <c r="APW173"/>
      <c r="APX173"/>
      <c r="APY173"/>
      <c r="APZ173"/>
      <c r="AQA173"/>
      <c r="AQB173"/>
      <c r="AQC173"/>
      <c r="AQD173"/>
      <c r="AQE173"/>
      <c r="AQF173"/>
      <c r="AQG173"/>
      <c r="AQH173"/>
      <c r="AQI173"/>
      <c r="AQJ173"/>
      <c r="AQK173"/>
      <c r="AQL173"/>
      <c r="AQM173"/>
      <c r="AQN173"/>
      <c r="AQO173"/>
      <c r="AQP173"/>
      <c r="AQQ173"/>
      <c r="AQR173"/>
      <c r="AQS173"/>
      <c r="AQT173"/>
      <c r="AQU173"/>
      <c r="AQV173"/>
      <c r="AQW173"/>
      <c r="AQX173"/>
      <c r="AQY173"/>
      <c r="AQZ173"/>
      <c r="ARA173"/>
      <c r="ARB173"/>
      <c r="ARC173"/>
      <c r="ARD173"/>
      <c r="ARE173"/>
      <c r="ARF173"/>
      <c r="ARG173"/>
      <c r="ARH173"/>
      <c r="ARI173"/>
      <c r="ARJ173"/>
      <c r="ARK173"/>
      <c r="ARL173"/>
      <c r="ARM173"/>
      <c r="ARN173"/>
      <c r="ARO173"/>
      <c r="ARP173"/>
      <c r="ARQ173"/>
      <c r="ARR173"/>
      <c r="ARS173"/>
      <c r="ART173"/>
      <c r="ARU173"/>
      <c r="ARV173"/>
      <c r="ARW173"/>
      <c r="ARX173"/>
      <c r="ARY173"/>
      <c r="ARZ173"/>
      <c r="ASA173"/>
      <c r="ASB173"/>
      <c r="ASC173"/>
      <c r="ASD173"/>
      <c r="ASE173"/>
      <c r="ASF173"/>
      <c r="ASG173"/>
      <c r="ASH173"/>
      <c r="ASI173"/>
      <c r="ASJ173"/>
      <c r="ASK173"/>
      <c r="ASL173"/>
      <c r="ASM173"/>
      <c r="ASN173"/>
      <c r="ASO173"/>
      <c r="ASP173"/>
      <c r="ASQ173"/>
      <c r="ASR173"/>
      <c r="ASS173"/>
      <c r="AST173"/>
      <c r="ASU173"/>
      <c r="ASV173"/>
      <c r="ASW173"/>
      <c r="ASX173"/>
      <c r="ASY173"/>
      <c r="ASZ173"/>
      <c r="ATA173"/>
      <c r="ATB173"/>
      <c r="ATC173"/>
      <c r="ATD173"/>
      <c r="ATE173"/>
      <c r="ATF173"/>
      <c r="ATG173"/>
      <c r="ATH173"/>
      <c r="ATI173"/>
      <c r="ATJ173"/>
      <c r="ATK173"/>
      <c r="ATL173"/>
      <c r="ATM173"/>
      <c r="ATN173"/>
      <c r="ATO173"/>
      <c r="ATP173"/>
      <c r="ATQ173"/>
      <c r="ATR173"/>
      <c r="ATS173"/>
      <c r="ATT173"/>
      <c r="ATU173"/>
      <c r="ATV173"/>
      <c r="ATW173"/>
      <c r="ATX173"/>
      <c r="ATY173"/>
      <c r="ATZ173"/>
      <c r="AUA173"/>
      <c r="AUB173"/>
      <c r="AUC173"/>
      <c r="AUD173"/>
      <c r="AUE173"/>
      <c r="AUF173"/>
      <c r="AUG173"/>
      <c r="AUH173"/>
      <c r="AUI173"/>
      <c r="AUJ173"/>
      <c r="AUK173"/>
      <c r="AUL173"/>
      <c r="AUM173"/>
      <c r="AUN173"/>
      <c r="AUO173"/>
      <c r="AUP173"/>
      <c r="AUQ173"/>
      <c r="AUR173"/>
      <c r="AUS173"/>
      <c r="AUT173"/>
      <c r="AUU173"/>
      <c r="AUV173"/>
      <c r="AUW173"/>
      <c r="AUX173"/>
      <c r="AUY173"/>
      <c r="AUZ173"/>
      <c r="AVA173"/>
      <c r="AVB173"/>
      <c r="AVC173"/>
      <c r="AVD173"/>
      <c r="AVE173"/>
      <c r="AVF173"/>
      <c r="AVG173"/>
      <c r="AVH173"/>
      <c r="AVI173"/>
      <c r="AVJ173"/>
      <c r="AVK173"/>
      <c r="AVL173"/>
      <c r="AVM173"/>
      <c r="AVN173"/>
      <c r="AVO173"/>
      <c r="AVP173"/>
      <c r="AVQ173"/>
      <c r="AVR173"/>
      <c r="AVS173"/>
      <c r="AVT173"/>
      <c r="AVU173"/>
      <c r="AVV173"/>
      <c r="AVW173"/>
      <c r="AVX173"/>
      <c r="AVY173"/>
      <c r="AVZ173"/>
      <c r="AWA173"/>
      <c r="AWB173"/>
      <c r="AWC173"/>
      <c r="AWD173"/>
      <c r="AWE173"/>
      <c r="AWF173"/>
      <c r="AWG173"/>
      <c r="AWH173"/>
      <c r="AWI173"/>
      <c r="AWJ173"/>
      <c r="AWK173"/>
      <c r="AWL173"/>
      <c r="AWM173"/>
      <c r="AWN173"/>
      <c r="AWO173"/>
      <c r="AWP173"/>
      <c r="AWQ173"/>
      <c r="AWR173"/>
      <c r="AWS173"/>
      <c r="AWT173"/>
      <c r="AWU173"/>
      <c r="AWV173"/>
      <c r="AWW173"/>
      <c r="AWX173"/>
      <c r="AWY173"/>
      <c r="AWZ173"/>
      <c r="AXA173"/>
      <c r="AXB173"/>
      <c r="AXC173"/>
      <c r="AXD173"/>
      <c r="AXE173"/>
      <c r="AXF173"/>
      <c r="AXG173"/>
      <c r="AXH173"/>
      <c r="AXI173"/>
      <c r="AXJ173"/>
      <c r="AXK173"/>
      <c r="AXL173"/>
      <c r="AXM173"/>
      <c r="AXN173"/>
      <c r="AXO173"/>
      <c r="AXP173"/>
      <c r="AXQ173"/>
      <c r="AXR173"/>
      <c r="AXS173"/>
      <c r="AXT173"/>
      <c r="AXU173"/>
      <c r="AXV173"/>
      <c r="AXW173"/>
      <c r="AXX173"/>
      <c r="AXY173"/>
      <c r="AXZ173"/>
      <c r="AYA173"/>
      <c r="AYB173"/>
      <c r="AYC173"/>
      <c r="AYD173"/>
      <c r="AYE173"/>
      <c r="AYF173"/>
      <c r="AYG173"/>
      <c r="AYH173"/>
      <c r="AYI173"/>
      <c r="AYJ173"/>
      <c r="AYK173"/>
      <c r="AYL173"/>
      <c r="AYM173"/>
      <c r="AYN173"/>
      <c r="AYO173"/>
      <c r="AYP173"/>
      <c r="AYQ173"/>
      <c r="AYR173"/>
      <c r="AYS173"/>
      <c r="AYT173"/>
      <c r="AYU173"/>
      <c r="AYV173"/>
      <c r="AYW173"/>
      <c r="AYX173"/>
      <c r="AYY173"/>
      <c r="AYZ173"/>
      <c r="AZA173"/>
      <c r="AZB173"/>
      <c r="AZC173"/>
      <c r="AZD173"/>
      <c r="AZE173"/>
      <c r="AZF173"/>
      <c r="AZG173"/>
      <c r="AZH173"/>
      <c r="AZI173"/>
      <c r="AZJ173"/>
      <c r="AZK173"/>
      <c r="AZL173"/>
      <c r="AZM173"/>
      <c r="AZN173"/>
      <c r="AZO173"/>
      <c r="AZP173"/>
      <c r="AZQ173"/>
      <c r="AZR173"/>
      <c r="AZS173"/>
      <c r="AZT173"/>
      <c r="AZU173"/>
      <c r="AZV173"/>
      <c r="AZW173"/>
      <c r="AZX173"/>
      <c r="AZY173"/>
      <c r="AZZ173"/>
      <c r="BAA173"/>
      <c r="BAB173"/>
      <c r="BAC173"/>
      <c r="BAD173"/>
      <c r="BAE173"/>
      <c r="BAF173"/>
      <c r="BAG173"/>
      <c r="BAH173"/>
      <c r="BAI173"/>
      <c r="BAJ173"/>
      <c r="BAK173"/>
      <c r="BAL173"/>
      <c r="BAM173"/>
      <c r="BAN173"/>
      <c r="BAO173"/>
      <c r="BAP173"/>
      <c r="BAQ173"/>
      <c r="BAR173"/>
      <c r="BAS173"/>
      <c r="BAT173"/>
      <c r="BAU173"/>
      <c r="BAV173"/>
      <c r="BAW173"/>
      <c r="BAX173"/>
      <c r="BAY173"/>
      <c r="BAZ173"/>
      <c r="BBA173"/>
      <c r="BBB173"/>
      <c r="BBC173"/>
      <c r="BBD173"/>
      <c r="BBE173"/>
      <c r="BBF173"/>
      <c r="BBG173"/>
      <c r="BBH173"/>
      <c r="BBI173"/>
      <c r="BBJ173"/>
      <c r="BBK173"/>
      <c r="BBL173"/>
      <c r="BBM173"/>
      <c r="BBN173"/>
      <c r="BBO173"/>
      <c r="BBP173"/>
      <c r="BBQ173"/>
      <c r="BBR173"/>
      <c r="BBS173"/>
      <c r="BBT173"/>
      <c r="BBU173"/>
      <c r="BBV173"/>
      <c r="BBW173"/>
      <c r="BBX173"/>
      <c r="BBY173"/>
      <c r="BBZ173"/>
      <c r="BCA173"/>
      <c r="BCB173"/>
      <c r="BCC173"/>
      <c r="BCD173"/>
      <c r="BCE173"/>
      <c r="BCF173"/>
      <c r="BCG173"/>
      <c r="BCH173"/>
      <c r="BCI173"/>
      <c r="BCJ173"/>
      <c r="BCK173"/>
      <c r="BCL173"/>
      <c r="BCM173"/>
      <c r="BCN173"/>
      <c r="BCO173"/>
      <c r="BCP173"/>
      <c r="BCQ173"/>
      <c r="BCR173"/>
      <c r="BCS173"/>
      <c r="BCT173"/>
      <c r="BCU173"/>
      <c r="BCV173"/>
      <c r="BCW173"/>
      <c r="BCX173"/>
      <c r="BCY173"/>
      <c r="BCZ173"/>
      <c r="BDA173"/>
      <c r="BDB173"/>
      <c r="BDC173"/>
      <c r="BDD173"/>
      <c r="BDE173"/>
      <c r="BDF173"/>
      <c r="BDG173"/>
      <c r="BDH173"/>
      <c r="BDI173"/>
      <c r="BDJ173"/>
      <c r="BDK173"/>
      <c r="BDL173"/>
      <c r="BDM173"/>
      <c r="BDN173"/>
      <c r="BDO173"/>
      <c r="BDP173"/>
      <c r="BDQ173"/>
      <c r="BDR173"/>
      <c r="BDS173"/>
      <c r="BDT173"/>
      <c r="BDU173"/>
      <c r="BDV173"/>
      <c r="BDW173"/>
      <c r="BDX173"/>
      <c r="BDY173"/>
      <c r="BDZ173"/>
      <c r="BEA173"/>
      <c r="BEB173"/>
      <c r="BEC173"/>
      <c r="BED173"/>
      <c r="BEE173"/>
      <c r="BEF173"/>
      <c r="BEG173"/>
      <c r="BEH173"/>
      <c r="BEI173"/>
      <c r="BEJ173"/>
      <c r="BEK173"/>
      <c r="BEL173"/>
      <c r="BEM173"/>
      <c r="BEN173"/>
      <c r="BEO173"/>
      <c r="BEP173"/>
      <c r="BEQ173"/>
      <c r="BER173"/>
      <c r="BES173"/>
      <c r="BET173"/>
      <c r="BEU173"/>
      <c r="BEV173"/>
      <c r="BEW173"/>
      <c r="BEX173"/>
      <c r="BEY173"/>
      <c r="BEZ173"/>
      <c r="BFA173"/>
      <c r="BFB173"/>
      <c r="BFC173"/>
      <c r="BFD173"/>
      <c r="BFE173"/>
      <c r="BFF173"/>
      <c r="BFG173"/>
      <c r="BFH173"/>
      <c r="BFI173"/>
      <c r="BFJ173"/>
      <c r="BFK173"/>
      <c r="BFL173"/>
      <c r="BFM173"/>
      <c r="BFN173"/>
      <c r="BFO173"/>
      <c r="BFP173"/>
      <c r="BFQ173"/>
      <c r="BFR173"/>
      <c r="BFS173"/>
      <c r="BFT173"/>
      <c r="BFU173"/>
      <c r="BFV173"/>
      <c r="BFW173"/>
      <c r="BFX173"/>
      <c r="BFY173"/>
      <c r="BFZ173"/>
      <c r="BGA173"/>
      <c r="BGB173"/>
      <c r="BGC173"/>
      <c r="BGD173"/>
      <c r="BGE173"/>
      <c r="BGF173"/>
      <c r="BGG173"/>
      <c r="BGH173"/>
      <c r="BGI173"/>
      <c r="BGJ173"/>
      <c r="BGK173"/>
      <c r="BGL173"/>
      <c r="BGM173"/>
      <c r="BGN173"/>
      <c r="BGO173"/>
      <c r="BGP173"/>
      <c r="BGQ173"/>
      <c r="BGR173"/>
      <c r="BGS173"/>
      <c r="BGT173"/>
      <c r="BGU173"/>
      <c r="BGV173"/>
      <c r="BGW173"/>
      <c r="BGX173"/>
      <c r="BGY173"/>
      <c r="BGZ173"/>
      <c r="BHA173"/>
      <c r="BHB173"/>
      <c r="BHC173"/>
      <c r="BHD173"/>
      <c r="BHE173"/>
      <c r="BHF173"/>
      <c r="BHG173"/>
      <c r="BHH173"/>
      <c r="BHI173"/>
      <c r="BHJ173"/>
      <c r="BHK173"/>
      <c r="BHL173"/>
      <c r="BHM173"/>
      <c r="BHN173"/>
      <c r="BHO173"/>
      <c r="BHP173"/>
      <c r="BHQ173"/>
      <c r="BHR173"/>
      <c r="BHS173"/>
      <c r="BHT173"/>
      <c r="BHU173"/>
      <c r="BHV173"/>
      <c r="BHW173"/>
      <c r="BHX173"/>
      <c r="BHY173"/>
      <c r="BHZ173"/>
      <c r="BIA173"/>
      <c r="BIB173"/>
      <c r="BIC173"/>
      <c r="BID173"/>
      <c r="BIE173"/>
      <c r="BIF173"/>
      <c r="BIG173"/>
      <c r="BIH173"/>
      <c r="BII173"/>
      <c r="BIJ173"/>
      <c r="BIK173"/>
      <c r="BIL173"/>
      <c r="BIM173"/>
      <c r="BIN173"/>
      <c r="BIO173"/>
      <c r="BIP173"/>
      <c r="BIQ173"/>
      <c r="BIR173"/>
      <c r="BIS173"/>
      <c r="BIT173"/>
      <c r="BIU173"/>
      <c r="BIV173"/>
      <c r="BIW173"/>
      <c r="BIX173"/>
      <c r="BIY173"/>
      <c r="BIZ173"/>
      <c r="BJA173"/>
      <c r="BJB173"/>
      <c r="BJC173"/>
      <c r="BJD173"/>
      <c r="BJE173"/>
      <c r="BJF173"/>
      <c r="BJG173"/>
      <c r="BJH173"/>
      <c r="BJI173"/>
      <c r="BJJ173"/>
      <c r="BJK173"/>
      <c r="BJL173"/>
      <c r="BJM173"/>
      <c r="BJN173"/>
      <c r="BJO173"/>
      <c r="BJP173"/>
      <c r="BJQ173"/>
      <c r="BJR173"/>
      <c r="BJS173"/>
      <c r="BJT173"/>
      <c r="BJU173"/>
      <c r="BJV173"/>
      <c r="BJW173"/>
      <c r="BJX173"/>
      <c r="BJY173"/>
      <c r="BJZ173"/>
      <c r="BKA173"/>
      <c r="BKB173"/>
      <c r="BKC173"/>
      <c r="BKD173"/>
      <c r="BKE173"/>
      <c r="BKF173"/>
      <c r="BKG173"/>
      <c r="BKH173"/>
      <c r="BKI173"/>
      <c r="BKJ173"/>
      <c r="BKK173"/>
      <c r="BKL173"/>
      <c r="BKM173"/>
      <c r="BKN173"/>
      <c r="BKO173"/>
      <c r="BKP173"/>
      <c r="BKQ173"/>
      <c r="BKR173"/>
      <c r="BKS173"/>
      <c r="BKT173"/>
      <c r="BKU173"/>
      <c r="BKV173"/>
      <c r="BKW173"/>
      <c r="BKX173"/>
      <c r="BKY173"/>
      <c r="BKZ173"/>
      <c r="BLA173"/>
      <c r="BLB173"/>
      <c r="BLC173"/>
      <c r="BLD173"/>
      <c r="BLE173"/>
      <c r="BLF173"/>
      <c r="BLG173"/>
      <c r="BLH173"/>
      <c r="BLI173"/>
      <c r="BLJ173"/>
      <c r="BLK173"/>
      <c r="BLL173"/>
      <c r="BLM173"/>
      <c r="BLN173"/>
      <c r="BLO173"/>
      <c r="BLP173"/>
      <c r="BLQ173"/>
      <c r="BLR173"/>
      <c r="BLS173"/>
      <c r="BLT173"/>
      <c r="BLU173"/>
      <c r="BLV173"/>
      <c r="BLW173"/>
      <c r="BLX173"/>
      <c r="BLY173"/>
      <c r="BLZ173"/>
      <c r="BMA173"/>
      <c r="BMB173"/>
      <c r="BMC173"/>
      <c r="BMD173"/>
      <c r="BME173"/>
      <c r="BMF173"/>
      <c r="BMG173"/>
      <c r="BMH173"/>
      <c r="BMI173"/>
      <c r="BMJ173"/>
      <c r="BMK173"/>
      <c r="BML173"/>
      <c r="BMM173"/>
      <c r="BMN173"/>
      <c r="BMO173"/>
      <c r="BMP173"/>
      <c r="BMQ173"/>
      <c r="BMR173"/>
      <c r="BMS173"/>
      <c r="BMT173"/>
      <c r="BMU173"/>
      <c r="BMV173"/>
      <c r="BMW173"/>
      <c r="BMX173"/>
      <c r="BMY173"/>
      <c r="BMZ173"/>
      <c r="BNA173"/>
      <c r="BNB173"/>
      <c r="BNC173"/>
      <c r="BND173"/>
      <c r="BNE173"/>
      <c r="BNF173"/>
      <c r="BNG173"/>
      <c r="BNH173"/>
      <c r="BNI173"/>
      <c r="BNJ173"/>
      <c r="BNK173"/>
      <c r="BNL173"/>
      <c r="BNM173"/>
      <c r="BNN173"/>
      <c r="BNO173"/>
      <c r="BNP173"/>
      <c r="BNQ173"/>
      <c r="BNR173"/>
      <c r="BNS173"/>
      <c r="BNT173"/>
      <c r="BNU173"/>
      <c r="BNV173"/>
      <c r="BNW173"/>
      <c r="BNX173"/>
      <c r="BNY173"/>
      <c r="BNZ173"/>
      <c r="BOA173"/>
      <c r="BOB173"/>
      <c r="BOC173"/>
      <c r="BOD173"/>
      <c r="BOE173"/>
      <c r="BOF173"/>
      <c r="BOG173"/>
      <c r="BOH173"/>
      <c r="BOI173"/>
      <c r="BOJ173"/>
      <c r="BOK173"/>
      <c r="BOL173"/>
      <c r="BOM173"/>
      <c r="BON173"/>
      <c r="BOO173"/>
      <c r="BOP173"/>
      <c r="BOQ173"/>
      <c r="BOR173"/>
      <c r="BOS173"/>
      <c r="BOT173"/>
      <c r="BOU173"/>
      <c r="BOV173"/>
      <c r="BOW173"/>
      <c r="BOX173"/>
      <c r="BOY173"/>
      <c r="BOZ173"/>
      <c r="BPA173"/>
      <c r="BPB173"/>
      <c r="BPC173"/>
      <c r="BPD173"/>
      <c r="BPE173"/>
      <c r="BPF173"/>
      <c r="BPG173"/>
      <c r="BPH173"/>
      <c r="BPI173"/>
      <c r="BPJ173"/>
      <c r="BPK173"/>
      <c r="BPL173"/>
      <c r="BPM173"/>
      <c r="BPN173"/>
      <c r="BPO173"/>
      <c r="BPP173"/>
      <c r="BPQ173"/>
      <c r="BPR173"/>
      <c r="BPS173"/>
      <c r="BPT173"/>
      <c r="BPU173"/>
      <c r="BPV173"/>
      <c r="BPW173"/>
      <c r="BPX173"/>
      <c r="BPY173"/>
      <c r="BPZ173"/>
      <c r="BQA173"/>
      <c r="BQB173"/>
      <c r="BQC173"/>
      <c r="BQD173"/>
      <c r="BQE173"/>
      <c r="BQF173"/>
      <c r="BQG173"/>
      <c r="BQH173"/>
      <c r="BQI173"/>
      <c r="BQJ173"/>
      <c r="BQK173"/>
      <c r="BQL173"/>
      <c r="BQM173"/>
      <c r="BQN173"/>
      <c r="BQO173"/>
      <c r="BQP173"/>
      <c r="BQQ173"/>
      <c r="BQR173"/>
      <c r="BQS173"/>
      <c r="BQT173"/>
      <c r="BQU173"/>
      <c r="BQV173"/>
      <c r="BQW173"/>
      <c r="BQX173"/>
      <c r="BQY173"/>
      <c r="BQZ173"/>
      <c r="BRA173"/>
      <c r="BRB173"/>
      <c r="BRC173"/>
      <c r="BRD173"/>
      <c r="BRE173"/>
      <c r="BRF173"/>
      <c r="BRG173"/>
      <c r="BRH173"/>
      <c r="BRI173"/>
      <c r="BRJ173"/>
      <c r="BRK173"/>
      <c r="BRL173"/>
      <c r="BRM173"/>
      <c r="BRN173"/>
      <c r="BRO173"/>
      <c r="BRP173"/>
      <c r="BRQ173"/>
      <c r="BRR173"/>
      <c r="BRS173"/>
      <c r="BRT173"/>
      <c r="BRU173"/>
      <c r="BRV173"/>
      <c r="BRW173"/>
      <c r="BRX173"/>
      <c r="BRY173"/>
      <c r="BRZ173"/>
      <c r="BSA173"/>
      <c r="BSB173"/>
      <c r="BSC173"/>
      <c r="BSD173"/>
      <c r="BSE173"/>
      <c r="BSF173"/>
      <c r="BSG173"/>
      <c r="BSH173"/>
      <c r="BSI173"/>
      <c r="BSJ173"/>
      <c r="BSK173"/>
      <c r="BSL173"/>
      <c r="BSM173"/>
      <c r="BSN173"/>
      <c r="BSO173"/>
      <c r="BSP173"/>
      <c r="BSQ173"/>
      <c r="BSR173"/>
      <c r="BSS173"/>
      <c r="BST173"/>
      <c r="BSU173"/>
      <c r="BSV173"/>
      <c r="BSW173"/>
      <c r="BSX173"/>
      <c r="BSY173"/>
      <c r="BSZ173"/>
      <c r="BTA173"/>
      <c r="BTB173"/>
      <c r="BTC173"/>
      <c r="BTD173"/>
      <c r="BTE173"/>
      <c r="BTF173"/>
      <c r="BTG173"/>
      <c r="BTH173"/>
      <c r="BTI173"/>
      <c r="BTJ173"/>
      <c r="BTK173"/>
      <c r="BTL173"/>
      <c r="BTM173"/>
      <c r="BTN173"/>
      <c r="BTO173"/>
      <c r="BTP173"/>
      <c r="BTQ173"/>
      <c r="BTR173"/>
      <c r="BTS173"/>
      <c r="BTT173"/>
      <c r="BTU173"/>
      <c r="BTV173"/>
      <c r="BTW173"/>
      <c r="BTX173"/>
      <c r="BTY173"/>
      <c r="BTZ173"/>
      <c r="BUA173"/>
      <c r="BUB173"/>
      <c r="BUC173"/>
      <c r="BUD173"/>
      <c r="BUE173"/>
      <c r="BUF173"/>
      <c r="BUG173"/>
      <c r="BUH173"/>
      <c r="BUI173"/>
      <c r="BUJ173"/>
      <c r="BUK173"/>
      <c r="BUL173"/>
      <c r="BUM173"/>
      <c r="BUN173"/>
      <c r="BUO173"/>
      <c r="BUP173"/>
      <c r="BUQ173"/>
      <c r="BUR173"/>
      <c r="BUS173"/>
      <c r="BUT173"/>
      <c r="BUU173"/>
      <c r="BUV173"/>
      <c r="BUW173"/>
      <c r="BUX173"/>
      <c r="BUY173"/>
      <c r="BUZ173"/>
      <c r="BVA173"/>
      <c r="BVB173"/>
      <c r="BVC173"/>
      <c r="BVD173"/>
      <c r="BVE173"/>
      <c r="BVF173"/>
      <c r="BVG173"/>
      <c r="BVH173"/>
      <c r="BVI173"/>
      <c r="BVJ173"/>
      <c r="BVK173"/>
      <c r="BVL173"/>
      <c r="BVM173"/>
      <c r="BVN173"/>
      <c r="BVO173"/>
      <c r="BVP173"/>
      <c r="BVQ173"/>
      <c r="BVR173"/>
      <c r="BVS173"/>
      <c r="BVT173"/>
      <c r="BVU173"/>
      <c r="BVV173"/>
      <c r="BVW173"/>
      <c r="BVX173"/>
      <c r="BVY173"/>
      <c r="BVZ173"/>
      <c r="BWA173"/>
      <c r="BWB173"/>
      <c r="BWC173"/>
      <c r="BWD173"/>
      <c r="BWE173"/>
      <c r="BWF173"/>
      <c r="BWG173"/>
      <c r="BWH173"/>
      <c r="BWI173"/>
      <c r="BWJ173"/>
      <c r="BWK173"/>
      <c r="BWL173"/>
      <c r="BWM173"/>
      <c r="BWN173"/>
      <c r="BWO173"/>
      <c r="BWP173"/>
      <c r="BWQ173"/>
      <c r="BWR173"/>
      <c r="BWS173"/>
      <c r="BWT173"/>
      <c r="BWU173"/>
      <c r="BWV173"/>
      <c r="BWW173"/>
      <c r="BWX173"/>
      <c r="BWY173"/>
      <c r="BWZ173"/>
      <c r="BXA173"/>
      <c r="BXB173"/>
      <c r="BXC173"/>
      <c r="BXD173"/>
      <c r="BXE173"/>
      <c r="BXF173"/>
      <c r="BXG173"/>
      <c r="BXH173"/>
      <c r="BXI173"/>
      <c r="BXJ173"/>
      <c r="BXK173"/>
      <c r="BXL173"/>
      <c r="BXM173"/>
      <c r="BXN173"/>
      <c r="BXO173"/>
      <c r="BXP173"/>
      <c r="BXQ173"/>
      <c r="BXR173"/>
      <c r="BXS173"/>
      <c r="BXT173"/>
      <c r="BXU173"/>
      <c r="BXV173"/>
      <c r="BXW173"/>
      <c r="BXX173"/>
      <c r="BXY173"/>
      <c r="BXZ173"/>
      <c r="BYA173"/>
      <c r="BYB173"/>
      <c r="BYC173"/>
      <c r="BYD173"/>
      <c r="BYE173"/>
      <c r="BYF173"/>
      <c r="BYG173"/>
      <c r="BYH173"/>
      <c r="BYI173"/>
      <c r="BYJ173"/>
      <c r="BYK173"/>
      <c r="BYL173"/>
      <c r="BYM173"/>
      <c r="BYN173"/>
      <c r="BYO173"/>
      <c r="BYP173"/>
      <c r="BYQ173"/>
      <c r="BYR173"/>
      <c r="BYS173"/>
      <c r="BYT173"/>
      <c r="BYU173"/>
      <c r="BYV173"/>
      <c r="BYW173"/>
      <c r="BYX173"/>
      <c r="BYY173"/>
      <c r="BYZ173"/>
      <c r="BZA173"/>
      <c r="BZB173"/>
      <c r="BZC173"/>
      <c r="BZD173"/>
      <c r="BZE173"/>
      <c r="BZF173"/>
      <c r="BZG173"/>
      <c r="BZH173"/>
      <c r="BZI173"/>
      <c r="BZJ173"/>
      <c r="BZK173"/>
      <c r="BZL173"/>
      <c r="BZM173"/>
      <c r="BZN173"/>
      <c r="BZO173"/>
      <c r="BZP173"/>
      <c r="BZQ173"/>
      <c r="BZR173"/>
      <c r="BZS173"/>
      <c r="BZT173"/>
      <c r="BZU173"/>
      <c r="BZV173"/>
      <c r="BZW173"/>
      <c r="BZX173"/>
      <c r="BZY173"/>
      <c r="BZZ173"/>
      <c r="CAA173"/>
      <c r="CAB173"/>
      <c r="CAC173"/>
      <c r="CAD173"/>
      <c r="CAE173"/>
      <c r="CAF173"/>
      <c r="CAG173"/>
      <c r="CAH173"/>
      <c r="CAI173"/>
      <c r="CAJ173"/>
      <c r="CAK173"/>
      <c r="CAL173"/>
      <c r="CAM173"/>
      <c r="CAN173"/>
      <c r="CAO173"/>
      <c r="CAP173"/>
      <c r="CAQ173"/>
      <c r="CAR173"/>
      <c r="CAS173"/>
      <c r="CAT173"/>
      <c r="CAU173"/>
      <c r="CAV173"/>
      <c r="CAW173"/>
      <c r="CAX173"/>
      <c r="CAY173"/>
      <c r="CAZ173"/>
      <c r="CBA173"/>
      <c r="CBB173"/>
      <c r="CBC173"/>
      <c r="CBD173"/>
      <c r="CBE173"/>
      <c r="CBF173"/>
      <c r="CBG173"/>
      <c r="CBH173"/>
      <c r="CBI173"/>
      <c r="CBJ173"/>
      <c r="CBK173"/>
      <c r="CBL173"/>
      <c r="CBM173"/>
      <c r="CBN173"/>
      <c r="CBO173"/>
      <c r="CBP173"/>
      <c r="CBQ173"/>
      <c r="CBR173"/>
      <c r="CBS173"/>
      <c r="CBT173"/>
      <c r="CBU173"/>
      <c r="CBV173"/>
      <c r="CBW173"/>
      <c r="CBX173"/>
      <c r="CBY173"/>
      <c r="CBZ173"/>
      <c r="CCA173"/>
      <c r="CCB173"/>
      <c r="CCC173"/>
      <c r="CCD173"/>
      <c r="CCE173"/>
      <c r="CCF173"/>
      <c r="CCG173"/>
      <c r="CCH173"/>
      <c r="CCI173"/>
      <c r="CCJ173"/>
      <c r="CCK173"/>
      <c r="CCL173"/>
      <c r="CCM173"/>
      <c r="CCN173"/>
      <c r="CCO173"/>
      <c r="CCP173"/>
      <c r="CCQ173"/>
      <c r="CCR173"/>
      <c r="CCS173"/>
      <c r="CCT173"/>
      <c r="CCU173"/>
      <c r="CCV173"/>
      <c r="CCW173"/>
      <c r="CCX173"/>
      <c r="CCY173"/>
      <c r="CCZ173"/>
      <c r="CDA173"/>
      <c r="CDB173"/>
      <c r="CDC173"/>
      <c r="CDD173"/>
      <c r="CDE173"/>
      <c r="CDF173"/>
      <c r="CDG173"/>
      <c r="CDH173"/>
      <c r="CDI173"/>
      <c r="CDJ173"/>
      <c r="CDK173"/>
      <c r="CDL173"/>
      <c r="CDM173"/>
      <c r="CDN173"/>
      <c r="CDO173"/>
      <c r="CDP173"/>
      <c r="CDQ173"/>
      <c r="CDR173"/>
      <c r="CDS173"/>
      <c r="CDT173"/>
      <c r="CDU173"/>
      <c r="CDV173"/>
      <c r="CDW173"/>
      <c r="CDX173"/>
      <c r="CDY173"/>
      <c r="CDZ173"/>
      <c r="CEA173"/>
      <c r="CEB173"/>
      <c r="CEC173"/>
      <c r="CED173"/>
      <c r="CEE173"/>
      <c r="CEF173"/>
      <c r="CEG173"/>
      <c r="CEH173"/>
      <c r="CEI173"/>
      <c r="CEJ173"/>
      <c r="CEK173"/>
      <c r="CEL173"/>
      <c r="CEM173"/>
      <c r="CEN173"/>
      <c r="CEO173"/>
      <c r="CEP173"/>
      <c r="CEQ173"/>
      <c r="CER173"/>
      <c r="CES173"/>
      <c r="CET173"/>
      <c r="CEU173"/>
      <c r="CEV173"/>
      <c r="CEW173"/>
      <c r="CEX173"/>
      <c r="CEY173"/>
      <c r="CEZ173"/>
      <c r="CFA173"/>
      <c r="CFB173"/>
      <c r="CFC173"/>
      <c r="CFD173"/>
      <c r="CFE173"/>
      <c r="CFF173"/>
      <c r="CFG173"/>
      <c r="CFH173"/>
      <c r="CFI173"/>
      <c r="CFJ173"/>
      <c r="CFK173"/>
      <c r="CFL173"/>
      <c r="CFM173"/>
      <c r="CFN173"/>
      <c r="CFO173"/>
      <c r="CFP173"/>
      <c r="CFQ173"/>
      <c r="CFR173"/>
      <c r="CFS173"/>
      <c r="CFT173"/>
      <c r="CFU173"/>
      <c r="CFV173"/>
      <c r="CFW173"/>
      <c r="CFX173"/>
      <c r="CFY173"/>
      <c r="CFZ173"/>
      <c r="CGA173"/>
      <c r="CGB173"/>
      <c r="CGC173"/>
      <c r="CGD173"/>
      <c r="CGE173"/>
      <c r="CGF173"/>
      <c r="CGG173"/>
      <c r="CGH173"/>
      <c r="CGI173"/>
      <c r="CGJ173"/>
      <c r="CGK173"/>
      <c r="CGL173"/>
      <c r="CGM173"/>
      <c r="CGN173"/>
      <c r="CGO173"/>
      <c r="CGP173"/>
      <c r="CGQ173"/>
      <c r="CGR173"/>
      <c r="CGS173"/>
      <c r="CGT173"/>
      <c r="CGU173"/>
      <c r="CGV173"/>
      <c r="CGW173"/>
      <c r="CGX173"/>
      <c r="CGY173"/>
      <c r="CGZ173"/>
      <c r="CHA173"/>
      <c r="CHB173"/>
      <c r="CHC173"/>
      <c r="CHD173"/>
      <c r="CHE173"/>
      <c r="CHF173"/>
      <c r="CHG173"/>
      <c r="CHH173"/>
      <c r="CHI173"/>
      <c r="CHJ173"/>
      <c r="CHK173"/>
      <c r="CHL173"/>
      <c r="CHM173"/>
      <c r="CHN173"/>
      <c r="CHO173"/>
      <c r="CHP173"/>
      <c r="CHQ173"/>
      <c r="CHR173"/>
      <c r="CHS173"/>
      <c r="CHT173"/>
      <c r="CHU173"/>
      <c r="CHV173"/>
      <c r="CHW173"/>
      <c r="CHX173"/>
      <c r="CHY173"/>
      <c r="CHZ173"/>
      <c r="CIA173"/>
      <c r="CIB173"/>
      <c r="CIC173"/>
      <c r="CID173"/>
      <c r="CIE173"/>
      <c r="CIF173"/>
      <c r="CIG173"/>
      <c r="CIH173"/>
      <c r="CII173"/>
      <c r="CIJ173"/>
      <c r="CIK173"/>
      <c r="CIL173"/>
      <c r="CIM173"/>
      <c r="CIN173"/>
      <c r="CIO173"/>
      <c r="CIP173"/>
      <c r="CIQ173"/>
      <c r="CIR173"/>
      <c r="CIS173"/>
      <c r="CIT173"/>
      <c r="CIU173"/>
      <c r="CIV173"/>
      <c r="CIW173"/>
      <c r="CIX173"/>
      <c r="CIY173"/>
      <c r="CIZ173"/>
      <c r="CJA173"/>
      <c r="CJB173"/>
      <c r="CJC173"/>
      <c r="CJD173"/>
      <c r="CJE173"/>
      <c r="CJF173"/>
      <c r="CJG173"/>
      <c r="CJH173"/>
      <c r="CJI173"/>
      <c r="CJJ173"/>
      <c r="CJK173"/>
      <c r="CJL173"/>
      <c r="CJM173"/>
      <c r="CJN173"/>
      <c r="CJO173"/>
      <c r="CJP173"/>
      <c r="CJQ173"/>
      <c r="CJR173"/>
      <c r="CJS173"/>
      <c r="CJT173"/>
      <c r="CJU173"/>
    </row>
    <row r="174" spans="1:2309" s="2" customFormat="1" ht="25.5">
      <c r="A174" s="154"/>
      <c r="B174" s="157"/>
      <c r="C174" s="159" t="s">
        <v>230</v>
      </c>
      <c r="D174" s="94">
        <v>1</v>
      </c>
      <c r="E174" s="42" t="s">
        <v>231</v>
      </c>
      <c r="F174" s="95"/>
      <c r="G174" s="95"/>
      <c r="H174" s="95"/>
      <c r="I174" s="95"/>
      <c r="J174" s="32"/>
      <c r="K174" s="33"/>
      <c r="L174" s="34"/>
      <c r="M174" s="34"/>
      <c r="N174" s="34"/>
      <c r="O174" s="34"/>
      <c r="P174" s="34"/>
      <c r="Q174" s="34"/>
      <c r="R174" s="34"/>
      <c r="S174" s="34"/>
      <c r="T174" s="34"/>
      <c r="U174" s="34"/>
      <c r="V174" s="35"/>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c r="DX174"/>
      <c r="DY174"/>
      <c r="DZ174"/>
      <c r="EA174"/>
      <c r="EB174"/>
      <c r="EC174"/>
      <c r="ED174"/>
      <c r="EE174"/>
      <c r="EF174"/>
      <c r="EG174"/>
      <c r="EH174"/>
      <c r="EI174"/>
      <c r="EJ174"/>
      <c r="EK174"/>
      <c r="EL174"/>
      <c r="EM174"/>
      <c r="EN174"/>
      <c r="EO174"/>
      <c r="EP174"/>
      <c r="EQ174"/>
      <c r="ER174"/>
      <c r="ES174"/>
      <c r="ET174"/>
      <c r="EU174"/>
      <c r="EV174"/>
      <c r="EW174"/>
      <c r="EX174"/>
      <c r="EY174"/>
      <c r="EZ174"/>
      <c r="FA174"/>
      <c r="FB174"/>
      <c r="FC174"/>
      <c r="FD174"/>
      <c r="FE174"/>
      <c r="FF174"/>
      <c r="FG174"/>
      <c r="FH174"/>
      <c r="FI174"/>
      <c r="FJ174"/>
      <c r="FK174"/>
      <c r="FL174"/>
      <c r="FM174"/>
      <c r="FN174"/>
      <c r="FO174"/>
      <c r="FP174"/>
      <c r="FQ174"/>
      <c r="FR174"/>
      <c r="FS174"/>
      <c r="FT174"/>
      <c r="FU174"/>
      <c r="FV174"/>
      <c r="FW174"/>
      <c r="FX174"/>
      <c r="FY174"/>
      <c r="FZ174"/>
      <c r="GA174"/>
      <c r="GB174"/>
      <c r="GC174"/>
      <c r="GD174"/>
      <c r="GE174"/>
      <c r="GF174"/>
      <c r="GG174"/>
      <c r="GH174"/>
      <c r="GI174"/>
      <c r="GJ174"/>
      <c r="GK174"/>
      <c r="GL174"/>
      <c r="GM174"/>
      <c r="GN174"/>
      <c r="GO174"/>
      <c r="GP174"/>
      <c r="GQ174"/>
      <c r="GR174"/>
      <c r="GS174"/>
      <c r="GT174"/>
      <c r="GU174"/>
      <c r="GV174"/>
      <c r="GW174"/>
      <c r="GX174"/>
      <c r="GY174"/>
      <c r="GZ174"/>
      <c r="HA174"/>
      <c r="HB174"/>
      <c r="HC174"/>
      <c r="HD174"/>
      <c r="HE174"/>
      <c r="HF174"/>
      <c r="HG174"/>
      <c r="HH174"/>
      <c r="HI174"/>
      <c r="HJ174"/>
      <c r="HK174"/>
      <c r="HL174"/>
      <c r="HM174"/>
      <c r="HN174"/>
      <c r="HO174"/>
      <c r="HP174"/>
      <c r="HQ174"/>
      <c r="HR174"/>
      <c r="HS174"/>
      <c r="HT174"/>
      <c r="HU174"/>
      <c r="HV174"/>
      <c r="HW174"/>
      <c r="HX174"/>
      <c r="HY174"/>
      <c r="HZ174"/>
      <c r="IA174"/>
      <c r="IB174"/>
      <c r="IC174"/>
      <c r="ID174"/>
      <c r="IE174"/>
      <c r="IF174"/>
      <c r="IG174"/>
      <c r="IH174"/>
      <c r="II174"/>
      <c r="IJ174"/>
      <c r="IK174"/>
      <c r="IL174"/>
      <c r="IM174"/>
      <c r="IN174"/>
      <c r="IO174"/>
      <c r="IP174"/>
      <c r="IQ174"/>
      <c r="IR174"/>
      <c r="IS174"/>
      <c r="IT174"/>
      <c r="IU174"/>
      <c r="IV174"/>
      <c r="IW174"/>
      <c r="IX174"/>
      <c r="IY174"/>
      <c r="IZ174"/>
      <c r="JA174"/>
      <c r="JB174"/>
      <c r="JC174"/>
      <c r="JD174"/>
      <c r="JE174"/>
      <c r="JF174"/>
      <c r="JG174"/>
      <c r="JH174"/>
      <c r="JI174"/>
      <c r="JJ174"/>
      <c r="JK174"/>
      <c r="JL174"/>
      <c r="JM174"/>
      <c r="JN174"/>
      <c r="JO174"/>
      <c r="JP174"/>
      <c r="JQ174"/>
      <c r="JR174"/>
      <c r="JS174"/>
      <c r="JT174"/>
      <c r="JU174"/>
      <c r="JV174"/>
      <c r="JW174"/>
      <c r="JX174"/>
      <c r="JY174"/>
      <c r="JZ174"/>
      <c r="KA174"/>
      <c r="KB174"/>
      <c r="KC174"/>
      <c r="KD174"/>
      <c r="KE174"/>
      <c r="KF174"/>
      <c r="KG174"/>
      <c r="KH174"/>
      <c r="KI174"/>
      <c r="KJ174"/>
      <c r="KK174"/>
      <c r="KL174"/>
      <c r="KM174"/>
      <c r="KN174"/>
      <c r="KO174"/>
      <c r="KP174"/>
      <c r="KQ174"/>
      <c r="KR174"/>
      <c r="KS174"/>
      <c r="KT174"/>
      <c r="KU174"/>
      <c r="KV174"/>
      <c r="KW174"/>
      <c r="KX174"/>
      <c r="KY174"/>
      <c r="KZ174"/>
      <c r="LA174"/>
      <c r="LB174"/>
      <c r="LC174"/>
      <c r="LD174"/>
      <c r="LE174"/>
      <c r="LF174"/>
      <c r="LG174"/>
      <c r="LH174"/>
      <c r="LI174"/>
      <c r="LJ174"/>
      <c r="LK174"/>
      <c r="LL174"/>
      <c r="LM174"/>
      <c r="LN174"/>
      <c r="LO174"/>
      <c r="LP174"/>
      <c r="LQ174"/>
      <c r="LR174"/>
      <c r="LS174"/>
      <c r="LT174"/>
      <c r="LU174"/>
      <c r="LV174"/>
      <c r="LW174"/>
      <c r="LX174"/>
      <c r="LY174"/>
      <c r="LZ174"/>
      <c r="MA174"/>
      <c r="MB174"/>
      <c r="MC174"/>
      <c r="MD174"/>
      <c r="ME174"/>
      <c r="MF174"/>
      <c r="MG174"/>
      <c r="MH174"/>
      <c r="MI174"/>
      <c r="MJ174"/>
      <c r="MK174"/>
      <c r="ML174"/>
      <c r="MM174"/>
      <c r="MN174"/>
      <c r="MO174"/>
      <c r="MP174"/>
      <c r="MQ174"/>
      <c r="MR174"/>
      <c r="MS174"/>
      <c r="MT174"/>
      <c r="MU174"/>
      <c r="MV174"/>
      <c r="MW174"/>
      <c r="MX174"/>
      <c r="MY174"/>
      <c r="MZ174"/>
      <c r="NA174"/>
      <c r="NB174"/>
      <c r="NC174"/>
      <c r="ND174"/>
      <c r="NE174"/>
      <c r="NF174"/>
      <c r="NG174"/>
      <c r="NH174"/>
      <c r="NI174"/>
      <c r="NJ174"/>
      <c r="NK174"/>
      <c r="NL174"/>
      <c r="NM174"/>
      <c r="NN174"/>
      <c r="NO174"/>
      <c r="NP174"/>
      <c r="NQ174"/>
      <c r="NR174"/>
      <c r="NS174"/>
      <c r="NT174"/>
      <c r="NU174"/>
      <c r="NV174"/>
      <c r="NW174"/>
      <c r="NX174"/>
      <c r="NY174"/>
      <c r="NZ174"/>
      <c r="OA174"/>
      <c r="OB174"/>
      <c r="OC174"/>
      <c r="OD174"/>
      <c r="OE174"/>
      <c r="OF174"/>
      <c r="OG174"/>
      <c r="OH174"/>
      <c r="OI174"/>
      <c r="OJ174"/>
      <c r="OK174"/>
      <c r="OL174"/>
      <c r="OM174"/>
      <c r="ON174"/>
      <c r="OO174"/>
      <c r="OP174"/>
      <c r="OQ174"/>
      <c r="OR174"/>
      <c r="OS174"/>
      <c r="OT174"/>
      <c r="OU174"/>
      <c r="OV174"/>
      <c r="OW174"/>
      <c r="OX174"/>
      <c r="OY174"/>
      <c r="OZ174"/>
      <c r="PA174"/>
      <c r="PB174"/>
      <c r="PC174"/>
      <c r="PD174"/>
      <c r="PE174"/>
      <c r="PF174"/>
      <c r="PG174"/>
      <c r="PH174"/>
      <c r="PI174"/>
      <c r="PJ174"/>
      <c r="PK174"/>
      <c r="PL174"/>
      <c r="PM174"/>
      <c r="PN174"/>
      <c r="PO174"/>
      <c r="PP174"/>
      <c r="PQ174"/>
      <c r="PR174"/>
      <c r="PS174"/>
      <c r="PT174"/>
      <c r="PU174"/>
      <c r="PV174"/>
      <c r="PW174"/>
      <c r="PX174"/>
      <c r="PY174"/>
      <c r="PZ174"/>
      <c r="QA174"/>
      <c r="QB174"/>
      <c r="QC174"/>
      <c r="QD174"/>
      <c r="QE174"/>
      <c r="QF174"/>
      <c r="QG174"/>
      <c r="QH174"/>
      <c r="QI174"/>
      <c r="QJ174"/>
      <c r="QK174"/>
      <c r="QL174"/>
      <c r="QM174"/>
      <c r="QN174"/>
      <c r="QO174"/>
      <c r="QP174"/>
      <c r="QQ174"/>
      <c r="QR174"/>
      <c r="QS174"/>
      <c r="QT174"/>
      <c r="QU174"/>
      <c r="QV174"/>
      <c r="QW174"/>
      <c r="QX174"/>
      <c r="QY174"/>
      <c r="QZ174"/>
      <c r="RA174"/>
      <c r="RB174"/>
      <c r="RC174"/>
      <c r="RD174"/>
      <c r="RE174"/>
      <c r="RF174"/>
      <c r="RG174"/>
      <c r="RH174"/>
      <c r="RI174"/>
      <c r="RJ174"/>
      <c r="RK174"/>
      <c r="RL174"/>
      <c r="RM174"/>
      <c r="RN174"/>
      <c r="RO174"/>
      <c r="RP174"/>
      <c r="RQ174"/>
      <c r="RR174"/>
      <c r="RS174"/>
      <c r="RT174"/>
      <c r="RU174"/>
      <c r="RV174"/>
      <c r="RW174"/>
      <c r="RX174"/>
      <c r="RY174"/>
      <c r="RZ174"/>
      <c r="SA174"/>
      <c r="SB174"/>
      <c r="SC174"/>
      <c r="SD174"/>
      <c r="SE174"/>
      <c r="SF174"/>
      <c r="SG174"/>
      <c r="SH174"/>
      <c r="SI174"/>
      <c r="SJ174"/>
      <c r="SK174"/>
      <c r="SL174"/>
      <c r="SM174"/>
      <c r="SN174"/>
      <c r="SO174"/>
      <c r="SP174"/>
      <c r="SQ174"/>
      <c r="SR174"/>
      <c r="SS174"/>
      <c r="ST174"/>
      <c r="SU174"/>
      <c r="SV174"/>
      <c r="SW174"/>
      <c r="SX174"/>
      <c r="SY174"/>
      <c r="SZ174"/>
      <c r="TA174"/>
      <c r="TB174"/>
      <c r="TC174"/>
      <c r="TD174"/>
      <c r="TE174"/>
      <c r="TF174"/>
      <c r="TG174"/>
      <c r="TH174"/>
      <c r="TI174"/>
      <c r="TJ174"/>
      <c r="TK174"/>
      <c r="TL174"/>
      <c r="TM174"/>
      <c r="TN174"/>
      <c r="TO174"/>
      <c r="TP174"/>
      <c r="TQ174"/>
      <c r="TR174"/>
      <c r="TS174"/>
      <c r="TT174"/>
      <c r="TU174"/>
      <c r="TV174"/>
      <c r="TW174"/>
      <c r="TX174"/>
      <c r="TY174"/>
      <c r="TZ174"/>
      <c r="UA174"/>
      <c r="UB174"/>
      <c r="UC174"/>
      <c r="UD174"/>
      <c r="UE174"/>
      <c r="UF174"/>
      <c r="UG174"/>
      <c r="UH174"/>
      <c r="UI174"/>
      <c r="UJ174"/>
      <c r="UK174"/>
      <c r="UL174"/>
      <c r="UM174"/>
      <c r="UN174"/>
      <c r="UO174"/>
      <c r="UP174"/>
      <c r="UQ174"/>
      <c r="UR174"/>
      <c r="US174"/>
      <c r="UT174"/>
      <c r="UU174"/>
      <c r="UV174"/>
      <c r="UW174"/>
      <c r="UX174"/>
      <c r="UY174"/>
      <c r="UZ174"/>
      <c r="VA174"/>
      <c r="VB174"/>
      <c r="VC174"/>
      <c r="VD174"/>
      <c r="VE174"/>
      <c r="VF174"/>
      <c r="VG174"/>
      <c r="VH174"/>
      <c r="VI174"/>
      <c r="VJ174"/>
      <c r="VK174"/>
      <c r="VL174"/>
      <c r="VM174"/>
      <c r="VN174"/>
      <c r="VO174"/>
      <c r="VP174"/>
      <c r="VQ174"/>
      <c r="VR174"/>
      <c r="VS174"/>
      <c r="VT174"/>
      <c r="VU174"/>
      <c r="VV174"/>
      <c r="VW174"/>
      <c r="VX174"/>
      <c r="VY174"/>
      <c r="VZ174"/>
      <c r="WA174"/>
      <c r="WB174"/>
      <c r="WC174"/>
      <c r="WD174"/>
      <c r="WE174"/>
      <c r="WF174"/>
      <c r="WG174"/>
      <c r="WH174"/>
      <c r="WI174"/>
      <c r="WJ174"/>
      <c r="WK174"/>
      <c r="WL174"/>
      <c r="WM174"/>
      <c r="WN174"/>
      <c r="WO174"/>
      <c r="WP174"/>
      <c r="WQ174"/>
      <c r="WR174"/>
      <c r="WS174"/>
      <c r="WT174"/>
      <c r="WU174"/>
      <c r="WV174"/>
      <c r="WW174"/>
      <c r="WX174"/>
      <c r="WY174"/>
      <c r="WZ174"/>
      <c r="XA174"/>
      <c r="XB174"/>
      <c r="XC174"/>
      <c r="XD174"/>
      <c r="XE174"/>
      <c r="XF174"/>
      <c r="XG174"/>
      <c r="XH174"/>
      <c r="XI174"/>
      <c r="XJ174"/>
      <c r="XK174"/>
      <c r="XL174"/>
      <c r="XM174"/>
      <c r="XN174"/>
      <c r="XO174"/>
      <c r="XP174"/>
      <c r="XQ174"/>
      <c r="XR174"/>
      <c r="XS174"/>
      <c r="XT174"/>
      <c r="XU174"/>
      <c r="XV174"/>
      <c r="XW174"/>
      <c r="XX174"/>
      <c r="XY174"/>
      <c r="XZ174"/>
      <c r="YA174"/>
      <c r="YB174"/>
      <c r="YC174"/>
      <c r="YD174"/>
      <c r="YE174"/>
      <c r="YF174"/>
      <c r="YG174"/>
      <c r="YH174"/>
      <c r="YI174"/>
      <c r="YJ174"/>
      <c r="YK174"/>
      <c r="YL174"/>
      <c r="YM174"/>
      <c r="YN174"/>
      <c r="YO174"/>
      <c r="YP174"/>
      <c r="YQ174"/>
      <c r="YR174"/>
      <c r="YS174"/>
      <c r="YT174"/>
      <c r="YU174"/>
      <c r="YV174"/>
      <c r="YW174"/>
      <c r="YX174"/>
      <c r="YY174"/>
      <c r="YZ174"/>
      <c r="ZA174"/>
      <c r="ZB174"/>
      <c r="ZC174"/>
      <c r="ZD174"/>
      <c r="ZE174"/>
      <c r="ZF174"/>
      <c r="ZG174"/>
      <c r="ZH174"/>
      <c r="ZI174"/>
      <c r="ZJ174"/>
      <c r="ZK174"/>
      <c r="ZL174"/>
      <c r="ZM174"/>
      <c r="ZN174"/>
      <c r="ZO174"/>
      <c r="ZP174"/>
      <c r="ZQ174"/>
      <c r="ZR174"/>
      <c r="ZS174"/>
      <c r="ZT174"/>
      <c r="ZU174"/>
      <c r="ZV174"/>
      <c r="ZW174"/>
      <c r="ZX174"/>
      <c r="ZY174"/>
      <c r="ZZ174"/>
      <c r="AAA174"/>
      <c r="AAB174"/>
      <c r="AAC174"/>
      <c r="AAD174"/>
      <c r="AAE174"/>
      <c r="AAF174"/>
      <c r="AAG174"/>
      <c r="AAH174"/>
      <c r="AAI174"/>
      <c r="AAJ174"/>
      <c r="AAK174"/>
      <c r="AAL174"/>
      <c r="AAM174"/>
      <c r="AAN174"/>
      <c r="AAO174"/>
      <c r="AAP174"/>
      <c r="AAQ174"/>
      <c r="AAR174"/>
      <c r="AAS174"/>
      <c r="AAT174"/>
      <c r="AAU174"/>
      <c r="AAV174"/>
      <c r="AAW174"/>
      <c r="AAX174"/>
      <c r="AAY174"/>
      <c r="AAZ174"/>
      <c r="ABA174"/>
      <c r="ABB174"/>
      <c r="ABC174"/>
      <c r="ABD174"/>
      <c r="ABE174"/>
      <c r="ABF174"/>
      <c r="ABG174"/>
      <c r="ABH174"/>
      <c r="ABI174"/>
      <c r="ABJ174"/>
      <c r="ABK174"/>
      <c r="ABL174"/>
      <c r="ABM174"/>
      <c r="ABN174"/>
      <c r="ABO174"/>
      <c r="ABP174"/>
      <c r="ABQ174"/>
      <c r="ABR174"/>
      <c r="ABS174"/>
      <c r="ABT174"/>
      <c r="ABU174"/>
      <c r="ABV174"/>
      <c r="ABW174"/>
      <c r="ABX174"/>
      <c r="ABY174"/>
      <c r="ABZ174"/>
      <c r="ACA174"/>
      <c r="ACB174"/>
      <c r="ACC174"/>
      <c r="ACD174"/>
      <c r="ACE174"/>
      <c r="ACF174"/>
      <c r="ACG174"/>
      <c r="ACH174"/>
      <c r="ACI174"/>
      <c r="ACJ174"/>
      <c r="ACK174"/>
      <c r="ACL174"/>
      <c r="ACM174"/>
      <c r="ACN174"/>
      <c r="ACO174"/>
      <c r="ACP174"/>
      <c r="ACQ174"/>
      <c r="ACR174"/>
      <c r="ACS174"/>
      <c r="ACT174"/>
      <c r="ACU174"/>
      <c r="ACV174"/>
      <c r="ACW174"/>
      <c r="ACX174"/>
      <c r="ACY174"/>
      <c r="ACZ174"/>
      <c r="ADA174"/>
      <c r="ADB174"/>
      <c r="ADC174"/>
      <c r="ADD174"/>
      <c r="ADE174"/>
      <c r="ADF174"/>
      <c r="ADG174"/>
      <c r="ADH174"/>
      <c r="ADI174"/>
      <c r="ADJ174"/>
      <c r="ADK174"/>
      <c r="ADL174"/>
      <c r="ADM174"/>
      <c r="ADN174"/>
      <c r="ADO174"/>
      <c r="ADP174"/>
      <c r="ADQ174"/>
      <c r="ADR174"/>
      <c r="ADS174"/>
      <c r="ADT174"/>
      <c r="ADU174"/>
      <c r="ADV174"/>
      <c r="ADW174"/>
      <c r="ADX174"/>
      <c r="ADY174"/>
      <c r="ADZ174"/>
      <c r="AEA174"/>
      <c r="AEB174"/>
      <c r="AEC174"/>
      <c r="AED174"/>
      <c r="AEE174"/>
      <c r="AEF174"/>
      <c r="AEG174"/>
      <c r="AEH174"/>
      <c r="AEI174"/>
      <c r="AEJ174"/>
      <c r="AEK174"/>
      <c r="AEL174"/>
      <c r="AEM174"/>
      <c r="AEN174"/>
      <c r="AEO174"/>
      <c r="AEP174"/>
      <c r="AEQ174"/>
      <c r="AER174"/>
      <c r="AES174"/>
      <c r="AET174"/>
      <c r="AEU174"/>
      <c r="AEV174"/>
      <c r="AEW174"/>
      <c r="AEX174"/>
      <c r="AEY174"/>
      <c r="AEZ174"/>
      <c r="AFA174"/>
      <c r="AFB174"/>
      <c r="AFC174"/>
      <c r="AFD174"/>
      <c r="AFE174"/>
      <c r="AFF174"/>
      <c r="AFG174"/>
      <c r="AFH174"/>
      <c r="AFI174"/>
      <c r="AFJ174"/>
      <c r="AFK174"/>
      <c r="AFL174"/>
      <c r="AFM174"/>
      <c r="AFN174"/>
      <c r="AFO174"/>
      <c r="AFP174"/>
      <c r="AFQ174"/>
      <c r="AFR174"/>
      <c r="AFS174"/>
      <c r="AFT174"/>
      <c r="AFU174"/>
      <c r="AFV174"/>
      <c r="AFW174"/>
      <c r="AFX174"/>
      <c r="AFY174"/>
      <c r="AFZ174"/>
      <c r="AGA174"/>
      <c r="AGB174"/>
      <c r="AGC174"/>
      <c r="AGD174"/>
      <c r="AGE174"/>
      <c r="AGF174"/>
      <c r="AGG174"/>
      <c r="AGH174"/>
      <c r="AGI174"/>
      <c r="AGJ174"/>
      <c r="AGK174"/>
      <c r="AGL174"/>
      <c r="AGM174"/>
      <c r="AGN174"/>
      <c r="AGO174"/>
      <c r="AGP174"/>
      <c r="AGQ174"/>
      <c r="AGR174"/>
      <c r="AGS174"/>
      <c r="AGT174"/>
      <c r="AGU174"/>
      <c r="AGV174"/>
      <c r="AGW174"/>
      <c r="AGX174"/>
      <c r="AGY174"/>
      <c r="AGZ174"/>
      <c r="AHA174"/>
      <c r="AHB174"/>
      <c r="AHC174"/>
      <c r="AHD174"/>
      <c r="AHE174"/>
      <c r="AHF174"/>
      <c r="AHG174"/>
      <c r="AHH174"/>
      <c r="AHI174"/>
      <c r="AHJ174"/>
      <c r="AHK174"/>
      <c r="AHL174"/>
      <c r="AHM174"/>
      <c r="AHN174"/>
      <c r="AHO174"/>
      <c r="AHP174"/>
      <c r="AHQ174"/>
      <c r="AHR174"/>
      <c r="AHS174"/>
      <c r="AHT174"/>
      <c r="AHU174"/>
      <c r="AHV174"/>
      <c r="AHW174"/>
      <c r="AHX174"/>
      <c r="AHY174"/>
      <c r="AHZ174"/>
      <c r="AIA174"/>
      <c r="AIB174"/>
      <c r="AIC174"/>
      <c r="AID174"/>
      <c r="AIE174"/>
      <c r="AIF174"/>
      <c r="AIG174"/>
      <c r="AIH174"/>
      <c r="AII174"/>
      <c r="AIJ174"/>
      <c r="AIK174"/>
      <c r="AIL174"/>
      <c r="AIM174"/>
      <c r="AIN174"/>
      <c r="AIO174"/>
      <c r="AIP174"/>
      <c r="AIQ174"/>
      <c r="AIR174"/>
      <c r="AIS174"/>
      <c r="AIT174"/>
      <c r="AIU174"/>
      <c r="AIV174"/>
      <c r="AIW174"/>
      <c r="AIX174"/>
      <c r="AIY174"/>
      <c r="AIZ174"/>
      <c r="AJA174"/>
      <c r="AJB174"/>
      <c r="AJC174"/>
      <c r="AJD174"/>
      <c r="AJE174"/>
      <c r="AJF174"/>
      <c r="AJG174"/>
      <c r="AJH174"/>
      <c r="AJI174"/>
      <c r="AJJ174"/>
      <c r="AJK174"/>
      <c r="AJL174"/>
      <c r="AJM174"/>
      <c r="AJN174"/>
      <c r="AJO174"/>
      <c r="AJP174"/>
      <c r="AJQ174"/>
      <c r="AJR174"/>
      <c r="AJS174"/>
      <c r="AJT174"/>
      <c r="AJU174"/>
      <c r="AJV174"/>
      <c r="AJW174"/>
      <c r="AJX174"/>
      <c r="AJY174"/>
      <c r="AJZ174"/>
      <c r="AKA174"/>
      <c r="AKB174"/>
      <c r="AKC174"/>
      <c r="AKD174"/>
      <c r="AKE174"/>
      <c r="AKF174"/>
      <c r="AKG174"/>
      <c r="AKH174"/>
      <c r="AKI174"/>
      <c r="AKJ174"/>
      <c r="AKK174"/>
      <c r="AKL174"/>
      <c r="AKM174"/>
      <c r="AKN174"/>
      <c r="AKO174"/>
      <c r="AKP174"/>
      <c r="AKQ174"/>
      <c r="AKR174"/>
      <c r="AKS174"/>
      <c r="AKT174"/>
      <c r="AKU174"/>
      <c r="AKV174"/>
      <c r="AKW174"/>
      <c r="AKX174"/>
      <c r="AKY174"/>
      <c r="AKZ174"/>
      <c r="ALA174"/>
      <c r="ALB174"/>
      <c r="ALC174"/>
      <c r="ALD174"/>
      <c r="ALE174"/>
      <c r="ALF174"/>
      <c r="ALG174"/>
      <c r="ALH174"/>
      <c r="ALI174"/>
      <c r="ALJ174"/>
      <c r="ALK174"/>
      <c r="ALL174"/>
      <c r="ALM174"/>
      <c r="ALN174"/>
      <c r="ALO174"/>
      <c r="ALP174"/>
      <c r="ALQ174"/>
      <c r="ALR174"/>
      <c r="ALS174"/>
      <c r="ALT174"/>
      <c r="ALU174"/>
      <c r="ALV174"/>
      <c r="ALW174"/>
      <c r="ALX174"/>
      <c r="ALY174"/>
      <c r="ALZ174"/>
      <c r="AMA174"/>
      <c r="AMB174"/>
      <c r="AMC174"/>
      <c r="AMD174"/>
      <c r="AME174"/>
      <c r="AMF174"/>
      <c r="AMG174"/>
      <c r="AMH174"/>
      <c r="AMI174"/>
      <c r="AMJ174"/>
      <c r="AMK174"/>
      <c r="AML174"/>
      <c r="AMM174"/>
      <c r="AMN174"/>
      <c r="AMO174"/>
      <c r="AMP174"/>
      <c r="AMQ174"/>
      <c r="AMR174"/>
      <c r="AMS174"/>
      <c r="AMT174"/>
      <c r="AMU174"/>
      <c r="AMV174"/>
      <c r="AMW174"/>
      <c r="AMX174"/>
      <c r="AMY174"/>
      <c r="AMZ174"/>
      <c r="ANA174"/>
      <c r="ANB174"/>
      <c r="ANC174"/>
      <c r="AND174"/>
      <c r="ANE174"/>
      <c r="ANF174"/>
      <c r="ANG174"/>
      <c r="ANH174"/>
      <c r="ANI174"/>
      <c r="ANJ174"/>
      <c r="ANK174"/>
      <c r="ANL174"/>
      <c r="ANM174"/>
      <c r="ANN174"/>
      <c r="ANO174"/>
      <c r="ANP174"/>
      <c r="ANQ174"/>
      <c r="ANR174"/>
      <c r="ANS174"/>
      <c r="ANT174"/>
      <c r="ANU174"/>
      <c r="ANV174"/>
      <c r="ANW174"/>
      <c r="ANX174"/>
      <c r="ANY174"/>
      <c r="ANZ174"/>
      <c r="AOA174"/>
      <c r="AOB174"/>
      <c r="AOC174"/>
      <c r="AOD174"/>
      <c r="AOE174"/>
      <c r="AOF174"/>
      <c r="AOG174"/>
      <c r="AOH174"/>
      <c r="AOI174"/>
      <c r="AOJ174"/>
      <c r="AOK174"/>
      <c r="AOL174"/>
      <c r="AOM174"/>
      <c r="AON174"/>
      <c r="AOO174"/>
      <c r="AOP174"/>
      <c r="AOQ174"/>
      <c r="AOR174"/>
      <c r="AOS174"/>
      <c r="AOT174"/>
      <c r="AOU174"/>
      <c r="AOV174"/>
      <c r="AOW174"/>
      <c r="AOX174"/>
      <c r="AOY174"/>
      <c r="AOZ174"/>
      <c r="APA174"/>
      <c r="APB174"/>
      <c r="APC174"/>
      <c r="APD174"/>
      <c r="APE174"/>
      <c r="APF174"/>
      <c r="APG174"/>
      <c r="APH174"/>
      <c r="API174"/>
      <c r="APJ174"/>
      <c r="APK174"/>
      <c r="APL174"/>
      <c r="APM174"/>
      <c r="APN174"/>
      <c r="APO174"/>
      <c r="APP174"/>
      <c r="APQ174"/>
      <c r="APR174"/>
      <c r="APS174"/>
      <c r="APT174"/>
      <c r="APU174"/>
      <c r="APV174"/>
      <c r="APW174"/>
      <c r="APX174"/>
      <c r="APY174"/>
      <c r="APZ174"/>
      <c r="AQA174"/>
      <c r="AQB174"/>
      <c r="AQC174"/>
      <c r="AQD174"/>
      <c r="AQE174"/>
      <c r="AQF174"/>
      <c r="AQG174"/>
      <c r="AQH174"/>
      <c r="AQI174"/>
      <c r="AQJ174"/>
      <c r="AQK174"/>
      <c r="AQL174"/>
      <c r="AQM174"/>
      <c r="AQN174"/>
      <c r="AQO174"/>
      <c r="AQP174"/>
      <c r="AQQ174"/>
      <c r="AQR174"/>
      <c r="AQS174"/>
      <c r="AQT174"/>
      <c r="AQU174"/>
      <c r="AQV174"/>
      <c r="AQW174"/>
      <c r="AQX174"/>
      <c r="AQY174"/>
      <c r="AQZ174"/>
      <c r="ARA174"/>
      <c r="ARB174"/>
      <c r="ARC174"/>
      <c r="ARD174"/>
      <c r="ARE174"/>
      <c r="ARF174"/>
      <c r="ARG174"/>
      <c r="ARH174"/>
      <c r="ARI174"/>
      <c r="ARJ174"/>
      <c r="ARK174"/>
      <c r="ARL174"/>
      <c r="ARM174"/>
      <c r="ARN174"/>
      <c r="ARO174"/>
      <c r="ARP174"/>
      <c r="ARQ174"/>
      <c r="ARR174"/>
      <c r="ARS174"/>
      <c r="ART174"/>
      <c r="ARU174"/>
      <c r="ARV174"/>
      <c r="ARW174"/>
      <c r="ARX174"/>
      <c r="ARY174"/>
      <c r="ARZ174"/>
      <c r="ASA174"/>
      <c r="ASB174"/>
      <c r="ASC174"/>
      <c r="ASD174"/>
      <c r="ASE174"/>
      <c r="ASF174"/>
      <c r="ASG174"/>
      <c r="ASH174"/>
      <c r="ASI174"/>
      <c r="ASJ174"/>
      <c r="ASK174"/>
      <c r="ASL174"/>
      <c r="ASM174"/>
      <c r="ASN174"/>
      <c r="ASO174"/>
      <c r="ASP174"/>
      <c r="ASQ174"/>
      <c r="ASR174"/>
      <c r="ASS174"/>
      <c r="AST174"/>
      <c r="ASU174"/>
      <c r="ASV174"/>
      <c r="ASW174"/>
      <c r="ASX174"/>
      <c r="ASY174"/>
      <c r="ASZ174"/>
      <c r="ATA174"/>
      <c r="ATB174"/>
      <c r="ATC174"/>
      <c r="ATD174"/>
      <c r="ATE174"/>
      <c r="ATF174"/>
      <c r="ATG174"/>
      <c r="ATH174"/>
      <c r="ATI174"/>
      <c r="ATJ174"/>
      <c r="ATK174"/>
      <c r="ATL174"/>
      <c r="ATM174"/>
      <c r="ATN174"/>
      <c r="ATO174"/>
      <c r="ATP174"/>
      <c r="ATQ174"/>
      <c r="ATR174"/>
      <c r="ATS174"/>
      <c r="ATT174"/>
      <c r="ATU174"/>
      <c r="ATV174"/>
      <c r="ATW174"/>
      <c r="ATX174"/>
      <c r="ATY174"/>
      <c r="ATZ174"/>
      <c r="AUA174"/>
      <c r="AUB174"/>
      <c r="AUC174"/>
      <c r="AUD174"/>
      <c r="AUE174"/>
      <c r="AUF174"/>
      <c r="AUG174"/>
      <c r="AUH174"/>
      <c r="AUI174"/>
      <c r="AUJ174"/>
      <c r="AUK174"/>
      <c r="AUL174"/>
      <c r="AUM174"/>
      <c r="AUN174"/>
      <c r="AUO174"/>
      <c r="AUP174"/>
      <c r="AUQ174"/>
      <c r="AUR174"/>
      <c r="AUS174"/>
      <c r="AUT174"/>
      <c r="AUU174"/>
      <c r="AUV174"/>
      <c r="AUW174"/>
      <c r="AUX174"/>
      <c r="AUY174"/>
      <c r="AUZ174"/>
      <c r="AVA174"/>
      <c r="AVB174"/>
      <c r="AVC174"/>
      <c r="AVD174"/>
      <c r="AVE174"/>
      <c r="AVF174"/>
      <c r="AVG174"/>
      <c r="AVH174"/>
      <c r="AVI174"/>
      <c r="AVJ174"/>
      <c r="AVK174"/>
      <c r="AVL174"/>
      <c r="AVM174"/>
      <c r="AVN174"/>
      <c r="AVO174"/>
      <c r="AVP174"/>
      <c r="AVQ174"/>
      <c r="AVR174"/>
      <c r="AVS174"/>
      <c r="AVT174"/>
      <c r="AVU174"/>
      <c r="AVV174"/>
      <c r="AVW174"/>
      <c r="AVX174"/>
      <c r="AVY174"/>
      <c r="AVZ174"/>
      <c r="AWA174"/>
      <c r="AWB174"/>
      <c r="AWC174"/>
      <c r="AWD174"/>
      <c r="AWE174"/>
      <c r="AWF174"/>
      <c r="AWG174"/>
      <c r="AWH174"/>
      <c r="AWI174"/>
      <c r="AWJ174"/>
      <c r="AWK174"/>
      <c r="AWL174"/>
      <c r="AWM174"/>
      <c r="AWN174"/>
      <c r="AWO174"/>
      <c r="AWP174"/>
      <c r="AWQ174"/>
      <c r="AWR174"/>
      <c r="AWS174"/>
      <c r="AWT174"/>
      <c r="AWU174"/>
      <c r="AWV174"/>
      <c r="AWW174"/>
      <c r="AWX174"/>
      <c r="AWY174"/>
      <c r="AWZ174"/>
      <c r="AXA174"/>
      <c r="AXB174"/>
      <c r="AXC174"/>
      <c r="AXD174"/>
      <c r="AXE174"/>
      <c r="AXF174"/>
      <c r="AXG174"/>
      <c r="AXH174"/>
      <c r="AXI174"/>
      <c r="AXJ174"/>
      <c r="AXK174"/>
      <c r="AXL174"/>
      <c r="AXM174"/>
      <c r="AXN174"/>
      <c r="AXO174"/>
      <c r="AXP174"/>
      <c r="AXQ174"/>
      <c r="AXR174"/>
      <c r="AXS174"/>
      <c r="AXT174"/>
      <c r="AXU174"/>
      <c r="AXV174"/>
      <c r="AXW174"/>
      <c r="AXX174"/>
      <c r="AXY174"/>
      <c r="AXZ174"/>
      <c r="AYA174"/>
      <c r="AYB174"/>
      <c r="AYC174"/>
      <c r="AYD174"/>
      <c r="AYE174"/>
      <c r="AYF174"/>
      <c r="AYG174"/>
      <c r="AYH174"/>
      <c r="AYI174"/>
      <c r="AYJ174"/>
      <c r="AYK174"/>
      <c r="AYL174"/>
      <c r="AYM174"/>
      <c r="AYN174"/>
      <c r="AYO174"/>
      <c r="AYP174"/>
      <c r="AYQ174"/>
      <c r="AYR174"/>
      <c r="AYS174"/>
      <c r="AYT174"/>
      <c r="AYU174"/>
      <c r="AYV174"/>
      <c r="AYW174"/>
      <c r="AYX174"/>
      <c r="AYY174"/>
      <c r="AYZ174"/>
      <c r="AZA174"/>
      <c r="AZB174"/>
      <c r="AZC174"/>
      <c r="AZD174"/>
      <c r="AZE174"/>
      <c r="AZF174"/>
      <c r="AZG174"/>
      <c r="AZH174"/>
      <c r="AZI174"/>
      <c r="AZJ174"/>
      <c r="AZK174"/>
      <c r="AZL174"/>
      <c r="AZM174"/>
      <c r="AZN174"/>
      <c r="AZO174"/>
      <c r="AZP174"/>
      <c r="AZQ174"/>
      <c r="AZR174"/>
      <c r="AZS174"/>
      <c r="AZT174"/>
      <c r="AZU174"/>
      <c r="AZV174"/>
      <c r="AZW174"/>
      <c r="AZX174"/>
      <c r="AZY174"/>
      <c r="AZZ174"/>
      <c r="BAA174"/>
      <c r="BAB174"/>
      <c r="BAC174"/>
      <c r="BAD174"/>
      <c r="BAE174"/>
      <c r="BAF174"/>
      <c r="BAG174"/>
      <c r="BAH174"/>
      <c r="BAI174"/>
      <c r="BAJ174"/>
      <c r="BAK174"/>
      <c r="BAL174"/>
      <c r="BAM174"/>
      <c r="BAN174"/>
      <c r="BAO174"/>
      <c r="BAP174"/>
      <c r="BAQ174"/>
      <c r="BAR174"/>
      <c r="BAS174"/>
      <c r="BAT174"/>
      <c r="BAU174"/>
      <c r="BAV174"/>
      <c r="BAW174"/>
      <c r="BAX174"/>
      <c r="BAY174"/>
      <c r="BAZ174"/>
      <c r="BBA174"/>
      <c r="BBB174"/>
      <c r="BBC174"/>
      <c r="BBD174"/>
      <c r="BBE174"/>
      <c r="BBF174"/>
      <c r="BBG174"/>
      <c r="BBH174"/>
      <c r="BBI174"/>
      <c r="BBJ174"/>
      <c r="BBK174"/>
      <c r="BBL174"/>
      <c r="BBM174"/>
      <c r="BBN174"/>
      <c r="BBO174"/>
      <c r="BBP174"/>
      <c r="BBQ174"/>
      <c r="BBR174"/>
      <c r="BBS174"/>
      <c r="BBT174"/>
      <c r="BBU174"/>
      <c r="BBV174"/>
      <c r="BBW174"/>
      <c r="BBX174"/>
      <c r="BBY174"/>
      <c r="BBZ174"/>
      <c r="BCA174"/>
      <c r="BCB174"/>
      <c r="BCC174"/>
      <c r="BCD174"/>
      <c r="BCE174"/>
      <c r="BCF174"/>
      <c r="BCG174"/>
      <c r="BCH174"/>
      <c r="BCI174"/>
      <c r="BCJ174"/>
      <c r="BCK174"/>
      <c r="BCL174"/>
      <c r="BCM174"/>
      <c r="BCN174"/>
      <c r="BCO174"/>
      <c r="BCP174"/>
      <c r="BCQ174"/>
      <c r="BCR174"/>
      <c r="BCS174"/>
      <c r="BCT174"/>
      <c r="BCU174"/>
      <c r="BCV174"/>
      <c r="BCW174"/>
      <c r="BCX174"/>
      <c r="BCY174"/>
      <c r="BCZ174"/>
      <c r="BDA174"/>
      <c r="BDB174"/>
      <c r="BDC174"/>
      <c r="BDD174"/>
      <c r="BDE174"/>
      <c r="BDF174"/>
      <c r="BDG174"/>
      <c r="BDH174"/>
      <c r="BDI174"/>
      <c r="BDJ174"/>
      <c r="BDK174"/>
      <c r="BDL174"/>
      <c r="BDM174"/>
      <c r="BDN174"/>
      <c r="BDO174"/>
      <c r="BDP174"/>
      <c r="BDQ174"/>
      <c r="BDR174"/>
      <c r="BDS174"/>
      <c r="BDT174"/>
      <c r="BDU174"/>
      <c r="BDV174"/>
      <c r="BDW174"/>
      <c r="BDX174"/>
      <c r="BDY174"/>
      <c r="BDZ174"/>
      <c r="BEA174"/>
      <c r="BEB174"/>
      <c r="BEC174"/>
      <c r="BED174"/>
      <c r="BEE174"/>
      <c r="BEF174"/>
      <c r="BEG174"/>
      <c r="BEH174"/>
      <c r="BEI174"/>
      <c r="BEJ174"/>
      <c r="BEK174"/>
      <c r="BEL174"/>
      <c r="BEM174"/>
      <c r="BEN174"/>
      <c r="BEO174"/>
      <c r="BEP174"/>
      <c r="BEQ174"/>
      <c r="BER174"/>
      <c r="BES174"/>
      <c r="BET174"/>
      <c r="BEU174"/>
      <c r="BEV174"/>
      <c r="BEW174"/>
      <c r="BEX174"/>
      <c r="BEY174"/>
      <c r="BEZ174"/>
      <c r="BFA174"/>
      <c r="BFB174"/>
      <c r="BFC174"/>
      <c r="BFD174"/>
      <c r="BFE174"/>
      <c r="BFF174"/>
      <c r="BFG174"/>
      <c r="BFH174"/>
      <c r="BFI174"/>
      <c r="BFJ174"/>
      <c r="BFK174"/>
      <c r="BFL174"/>
      <c r="BFM174"/>
      <c r="BFN174"/>
      <c r="BFO174"/>
      <c r="BFP174"/>
      <c r="BFQ174"/>
      <c r="BFR174"/>
      <c r="BFS174"/>
      <c r="BFT174"/>
      <c r="BFU174"/>
      <c r="BFV174"/>
      <c r="BFW174"/>
      <c r="BFX174"/>
      <c r="BFY174"/>
      <c r="BFZ174"/>
      <c r="BGA174"/>
      <c r="BGB174"/>
      <c r="BGC174"/>
      <c r="BGD174"/>
      <c r="BGE174"/>
      <c r="BGF174"/>
      <c r="BGG174"/>
      <c r="BGH174"/>
      <c r="BGI174"/>
      <c r="BGJ174"/>
      <c r="BGK174"/>
      <c r="BGL174"/>
      <c r="BGM174"/>
      <c r="BGN174"/>
      <c r="BGO174"/>
      <c r="BGP174"/>
      <c r="BGQ174"/>
      <c r="BGR174"/>
      <c r="BGS174"/>
      <c r="BGT174"/>
      <c r="BGU174"/>
      <c r="BGV174"/>
      <c r="BGW174"/>
      <c r="BGX174"/>
      <c r="BGY174"/>
      <c r="BGZ174"/>
      <c r="BHA174"/>
      <c r="BHB174"/>
      <c r="BHC174"/>
      <c r="BHD174"/>
      <c r="BHE174"/>
      <c r="BHF174"/>
      <c r="BHG174"/>
      <c r="BHH174"/>
      <c r="BHI174"/>
      <c r="BHJ174"/>
      <c r="BHK174"/>
      <c r="BHL174"/>
      <c r="BHM174"/>
      <c r="BHN174"/>
      <c r="BHO174"/>
      <c r="BHP174"/>
      <c r="BHQ174"/>
      <c r="BHR174"/>
      <c r="BHS174"/>
      <c r="BHT174"/>
      <c r="BHU174"/>
      <c r="BHV174"/>
      <c r="BHW174"/>
      <c r="BHX174"/>
      <c r="BHY174"/>
      <c r="BHZ174"/>
      <c r="BIA174"/>
      <c r="BIB174"/>
      <c r="BIC174"/>
      <c r="BID174"/>
      <c r="BIE174"/>
      <c r="BIF174"/>
      <c r="BIG174"/>
      <c r="BIH174"/>
      <c r="BII174"/>
      <c r="BIJ174"/>
      <c r="BIK174"/>
      <c r="BIL174"/>
      <c r="BIM174"/>
      <c r="BIN174"/>
      <c r="BIO174"/>
      <c r="BIP174"/>
      <c r="BIQ174"/>
      <c r="BIR174"/>
      <c r="BIS174"/>
      <c r="BIT174"/>
      <c r="BIU174"/>
      <c r="BIV174"/>
      <c r="BIW174"/>
      <c r="BIX174"/>
      <c r="BIY174"/>
      <c r="BIZ174"/>
      <c r="BJA174"/>
      <c r="BJB174"/>
      <c r="BJC174"/>
      <c r="BJD174"/>
      <c r="BJE174"/>
      <c r="BJF174"/>
      <c r="BJG174"/>
      <c r="BJH174"/>
      <c r="BJI174"/>
      <c r="BJJ174"/>
      <c r="BJK174"/>
      <c r="BJL174"/>
      <c r="BJM174"/>
      <c r="BJN174"/>
      <c r="BJO174"/>
      <c r="BJP174"/>
      <c r="BJQ174"/>
      <c r="BJR174"/>
      <c r="BJS174"/>
      <c r="BJT174"/>
      <c r="BJU174"/>
      <c r="BJV174"/>
      <c r="BJW174"/>
      <c r="BJX174"/>
      <c r="BJY174"/>
      <c r="BJZ174"/>
      <c r="BKA174"/>
      <c r="BKB174"/>
      <c r="BKC174"/>
      <c r="BKD174"/>
      <c r="BKE174"/>
      <c r="BKF174"/>
      <c r="BKG174"/>
      <c r="BKH174"/>
      <c r="BKI174"/>
      <c r="BKJ174"/>
      <c r="BKK174"/>
      <c r="BKL174"/>
      <c r="BKM174"/>
      <c r="BKN174"/>
      <c r="BKO174"/>
      <c r="BKP174"/>
      <c r="BKQ174"/>
      <c r="BKR174"/>
      <c r="BKS174"/>
      <c r="BKT174"/>
      <c r="BKU174"/>
      <c r="BKV174"/>
      <c r="BKW174"/>
      <c r="BKX174"/>
      <c r="BKY174"/>
      <c r="BKZ174"/>
      <c r="BLA174"/>
      <c r="BLB174"/>
      <c r="BLC174"/>
      <c r="BLD174"/>
      <c r="BLE174"/>
      <c r="BLF174"/>
      <c r="BLG174"/>
      <c r="BLH174"/>
      <c r="BLI174"/>
      <c r="BLJ174"/>
      <c r="BLK174"/>
      <c r="BLL174"/>
      <c r="BLM174"/>
      <c r="BLN174"/>
      <c r="BLO174"/>
      <c r="BLP174"/>
      <c r="BLQ174"/>
      <c r="BLR174"/>
      <c r="BLS174"/>
      <c r="BLT174"/>
      <c r="BLU174"/>
      <c r="BLV174"/>
      <c r="BLW174"/>
      <c r="BLX174"/>
      <c r="BLY174"/>
      <c r="BLZ174"/>
      <c r="BMA174"/>
      <c r="BMB174"/>
      <c r="BMC174"/>
      <c r="BMD174"/>
      <c r="BME174"/>
      <c r="BMF174"/>
      <c r="BMG174"/>
      <c r="BMH174"/>
      <c r="BMI174"/>
      <c r="BMJ174"/>
      <c r="BMK174"/>
      <c r="BML174"/>
      <c r="BMM174"/>
      <c r="BMN174"/>
      <c r="BMO174"/>
      <c r="BMP174"/>
      <c r="BMQ174"/>
      <c r="BMR174"/>
      <c r="BMS174"/>
      <c r="BMT174"/>
      <c r="BMU174"/>
      <c r="BMV174"/>
      <c r="BMW174"/>
      <c r="BMX174"/>
      <c r="BMY174"/>
      <c r="BMZ174"/>
      <c r="BNA174"/>
      <c r="BNB174"/>
      <c r="BNC174"/>
      <c r="BND174"/>
      <c r="BNE174"/>
      <c r="BNF174"/>
      <c r="BNG174"/>
      <c r="BNH174"/>
      <c r="BNI174"/>
      <c r="BNJ174"/>
      <c r="BNK174"/>
      <c r="BNL174"/>
      <c r="BNM174"/>
      <c r="BNN174"/>
      <c r="BNO174"/>
      <c r="BNP174"/>
      <c r="BNQ174"/>
      <c r="BNR174"/>
      <c r="BNS174"/>
      <c r="BNT174"/>
      <c r="BNU174"/>
      <c r="BNV174"/>
      <c r="BNW174"/>
      <c r="BNX174"/>
      <c r="BNY174"/>
      <c r="BNZ174"/>
      <c r="BOA174"/>
      <c r="BOB174"/>
      <c r="BOC174"/>
      <c r="BOD174"/>
      <c r="BOE174"/>
      <c r="BOF174"/>
      <c r="BOG174"/>
      <c r="BOH174"/>
      <c r="BOI174"/>
      <c r="BOJ174"/>
      <c r="BOK174"/>
      <c r="BOL174"/>
      <c r="BOM174"/>
      <c r="BON174"/>
      <c r="BOO174"/>
      <c r="BOP174"/>
      <c r="BOQ174"/>
      <c r="BOR174"/>
      <c r="BOS174"/>
      <c r="BOT174"/>
      <c r="BOU174"/>
      <c r="BOV174"/>
      <c r="BOW174"/>
      <c r="BOX174"/>
      <c r="BOY174"/>
      <c r="BOZ174"/>
      <c r="BPA174"/>
      <c r="BPB174"/>
      <c r="BPC174"/>
      <c r="BPD174"/>
      <c r="BPE174"/>
      <c r="BPF174"/>
      <c r="BPG174"/>
      <c r="BPH174"/>
      <c r="BPI174"/>
      <c r="BPJ174"/>
      <c r="BPK174"/>
      <c r="BPL174"/>
      <c r="BPM174"/>
      <c r="BPN174"/>
      <c r="BPO174"/>
      <c r="BPP174"/>
      <c r="BPQ174"/>
      <c r="BPR174"/>
      <c r="BPS174"/>
      <c r="BPT174"/>
      <c r="BPU174"/>
      <c r="BPV174"/>
      <c r="BPW174"/>
      <c r="BPX174"/>
      <c r="BPY174"/>
      <c r="BPZ174"/>
      <c r="BQA174"/>
      <c r="BQB174"/>
      <c r="BQC174"/>
      <c r="BQD174"/>
      <c r="BQE174"/>
      <c r="BQF174"/>
      <c r="BQG174"/>
      <c r="BQH174"/>
      <c r="BQI174"/>
      <c r="BQJ174"/>
      <c r="BQK174"/>
      <c r="BQL174"/>
      <c r="BQM174"/>
      <c r="BQN174"/>
      <c r="BQO174"/>
      <c r="BQP174"/>
      <c r="BQQ174"/>
      <c r="BQR174"/>
      <c r="BQS174"/>
      <c r="BQT174"/>
      <c r="BQU174"/>
      <c r="BQV174"/>
      <c r="BQW174"/>
      <c r="BQX174"/>
      <c r="BQY174"/>
      <c r="BQZ174"/>
      <c r="BRA174"/>
      <c r="BRB174"/>
      <c r="BRC174"/>
      <c r="BRD174"/>
      <c r="BRE174"/>
      <c r="BRF174"/>
      <c r="BRG174"/>
      <c r="BRH174"/>
      <c r="BRI174"/>
      <c r="BRJ174"/>
      <c r="BRK174"/>
      <c r="BRL174"/>
      <c r="BRM174"/>
      <c r="BRN174"/>
      <c r="BRO174"/>
      <c r="BRP174"/>
      <c r="BRQ174"/>
      <c r="BRR174"/>
      <c r="BRS174"/>
      <c r="BRT174"/>
      <c r="BRU174"/>
      <c r="BRV174"/>
      <c r="BRW174"/>
      <c r="BRX174"/>
      <c r="BRY174"/>
      <c r="BRZ174"/>
      <c r="BSA174"/>
      <c r="BSB174"/>
      <c r="BSC174"/>
      <c r="BSD174"/>
      <c r="BSE174"/>
      <c r="BSF174"/>
      <c r="BSG174"/>
      <c r="BSH174"/>
      <c r="BSI174"/>
      <c r="BSJ174"/>
      <c r="BSK174"/>
      <c r="BSL174"/>
      <c r="BSM174"/>
      <c r="BSN174"/>
      <c r="BSO174"/>
      <c r="BSP174"/>
      <c r="BSQ174"/>
      <c r="BSR174"/>
      <c r="BSS174"/>
      <c r="BST174"/>
      <c r="BSU174"/>
      <c r="BSV174"/>
      <c r="BSW174"/>
      <c r="BSX174"/>
      <c r="BSY174"/>
      <c r="BSZ174"/>
      <c r="BTA174"/>
      <c r="BTB174"/>
      <c r="BTC174"/>
      <c r="BTD174"/>
      <c r="BTE174"/>
      <c r="BTF174"/>
      <c r="BTG174"/>
      <c r="BTH174"/>
      <c r="BTI174"/>
      <c r="BTJ174"/>
      <c r="BTK174"/>
      <c r="BTL174"/>
      <c r="BTM174"/>
      <c r="BTN174"/>
      <c r="BTO174"/>
      <c r="BTP174"/>
      <c r="BTQ174"/>
      <c r="BTR174"/>
      <c r="BTS174"/>
      <c r="BTT174"/>
      <c r="BTU174"/>
      <c r="BTV174"/>
      <c r="BTW174"/>
      <c r="BTX174"/>
      <c r="BTY174"/>
      <c r="BTZ174"/>
      <c r="BUA174"/>
      <c r="BUB174"/>
      <c r="BUC174"/>
      <c r="BUD174"/>
      <c r="BUE174"/>
      <c r="BUF174"/>
      <c r="BUG174"/>
      <c r="BUH174"/>
      <c r="BUI174"/>
      <c r="BUJ174"/>
      <c r="BUK174"/>
      <c r="BUL174"/>
      <c r="BUM174"/>
      <c r="BUN174"/>
      <c r="BUO174"/>
      <c r="BUP174"/>
      <c r="BUQ174"/>
      <c r="BUR174"/>
      <c r="BUS174"/>
      <c r="BUT174"/>
      <c r="BUU174"/>
      <c r="BUV174"/>
      <c r="BUW174"/>
      <c r="BUX174"/>
      <c r="BUY174"/>
      <c r="BUZ174"/>
      <c r="BVA174"/>
      <c r="BVB174"/>
      <c r="BVC174"/>
      <c r="BVD174"/>
      <c r="BVE174"/>
      <c r="BVF174"/>
      <c r="BVG174"/>
      <c r="BVH174"/>
      <c r="BVI174"/>
      <c r="BVJ174"/>
      <c r="BVK174"/>
      <c r="BVL174"/>
      <c r="BVM174"/>
      <c r="BVN174"/>
      <c r="BVO174"/>
      <c r="BVP174"/>
      <c r="BVQ174"/>
      <c r="BVR174"/>
      <c r="BVS174"/>
      <c r="BVT174"/>
      <c r="BVU174"/>
      <c r="BVV174"/>
      <c r="BVW174"/>
      <c r="BVX174"/>
      <c r="BVY174"/>
      <c r="BVZ174"/>
      <c r="BWA174"/>
      <c r="BWB174"/>
      <c r="BWC174"/>
      <c r="BWD174"/>
      <c r="BWE174"/>
      <c r="BWF174"/>
      <c r="BWG174"/>
      <c r="BWH174"/>
      <c r="BWI174"/>
      <c r="BWJ174"/>
      <c r="BWK174"/>
      <c r="BWL174"/>
      <c r="BWM174"/>
      <c r="BWN174"/>
      <c r="BWO174"/>
      <c r="BWP174"/>
      <c r="BWQ174"/>
      <c r="BWR174"/>
      <c r="BWS174"/>
      <c r="BWT174"/>
      <c r="BWU174"/>
      <c r="BWV174"/>
      <c r="BWW174"/>
      <c r="BWX174"/>
      <c r="BWY174"/>
      <c r="BWZ174"/>
      <c r="BXA174"/>
      <c r="BXB174"/>
      <c r="BXC174"/>
      <c r="BXD174"/>
      <c r="BXE174"/>
      <c r="BXF174"/>
      <c r="BXG174"/>
      <c r="BXH174"/>
      <c r="BXI174"/>
      <c r="BXJ174"/>
      <c r="BXK174"/>
      <c r="BXL174"/>
      <c r="BXM174"/>
      <c r="BXN174"/>
      <c r="BXO174"/>
      <c r="BXP174"/>
      <c r="BXQ174"/>
      <c r="BXR174"/>
      <c r="BXS174"/>
      <c r="BXT174"/>
      <c r="BXU174"/>
      <c r="BXV174"/>
      <c r="BXW174"/>
      <c r="BXX174"/>
      <c r="BXY174"/>
      <c r="BXZ174"/>
      <c r="BYA174"/>
      <c r="BYB174"/>
      <c r="BYC174"/>
      <c r="BYD174"/>
      <c r="BYE174"/>
      <c r="BYF174"/>
      <c r="BYG174"/>
      <c r="BYH174"/>
      <c r="BYI174"/>
      <c r="BYJ174"/>
      <c r="BYK174"/>
      <c r="BYL174"/>
      <c r="BYM174"/>
      <c r="BYN174"/>
      <c r="BYO174"/>
      <c r="BYP174"/>
      <c r="BYQ174"/>
      <c r="BYR174"/>
      <c r="BYS174"/>
      <c r="BYT174"/>
      <c r="BYU174"/>
      <c r="BYV174"/>
      <c r="BYW174"/>
      <c r="BYX174"/>
      <c r="BYY174"/>
      <c r="BYZ174"/>
      <c r="BZA174"/>
      <c r="BZB174"/>
      <c r="BZC174"/>
      <c r="BZD174"/>
      <c r="BZE174"/>
      <c r="BZF174"/>
      <c r="BZG174"/>
      <c r="BZH174"/>
      <c r="BZI174"/>
      <c r="BZJ174"/>
      <c r="BZK174"/>
      <c r="BZL174"/>
      <c r="BZM174"/>
      <c r="BZN174"/>
      <c r="BZO174"/>
      <c r="BZP174"/>
      <c r="BZQ174"/>
      <c r="BZR174"/>
      <c r="BZS174"/>
      <c r="BZT174"/>
      <c r="BZU174"/>
      <c r="BZV174"/>
      <c r="BZW174"/>
      <c r="BZX174"/>
      <c r="BZY174"/>
      <c r="BZZ174"/>
      <c r="CAA174"/>
      <c r="CAB174"/>
      <c r="CAC174"/>
      <c r="CAD174"/>
      <c r="CAE174"/>
      <c r="CAF174"/>
      <c r="CAG174"/>
      <c r="CAH174"/>
      <c r="CAI174"/>
      <c r="CAJ174"/>
      <c r="CAK174"/>
      <c r="CAL174"/>
      <c r="CAM174"/>
      <c r="CAN174"/>
      <c r="CAO174"/>
      <c r="CAP174"/>
      <c r="CAQ174"/>
      <c r="CAR174"/>
      <c r="CAS174"/>
      <c r="CAT174"/>
      <c r="CAU174"/>
      <c r="CAV174"/>
      <c r="CAW174"/>
      <c r="CAX174"/>
      <c r="CAY174"/>
      <c r="CAZ174"/>
      <c r="CBA174"/>
      <c r="CBB174"/>
      <c r="CBC174"/>
      <c r="CBD174"/>
      <c r="CBE174"/>
      <c r="CBF174"/>
      <c r="CBG174"/>
      <c r="CBH174"/>
      <c r="CBI174"/>
      <c r="CBJ174"/>
      <c r="CBK174"/>
      <c r="CBL174"/>
      <c r="CBM174"/>
      <c r="CBN174"/>
      <c r="CBO174"/>
      <c r="CBP174"/>
      <c r="CBQ174"/>
      <c r="CBR174"/>
      <c r="CBS174"/>
      <c r="CBT174"/>
      <c r="CBU174"/>
      <c r="CBV174"/>
      <c r="CBW174"/>
      <c r="CBX174"/>
      <c r="CBY174"/>
      <c r="CBZ174"/>
      <c r="CCA174"/>
      <c r="CCB174"/>
      <c r="CCC174"/>
      <c r="CCD174"/>
      <c r="CCE174"/>
      <c r="CCF174"/>
      <c r="CCG174"/>
      <c r="CCH174"/>
      <c r="CCI174"/>
      <c r="CCJ174"/>
      <c r="CCK174"/>
      <c r="CCL174"/>
      <c r="CCM174"/>
      <c r="CCN174"/>
      <c r="CCO174"/>
      <c r="CCP174"/>
      <c r="CCQ174"/>
      <c r="CCR174"/>
      <c r="CCS174"/>
      <c r="CCT174"/>
      <c r="CCU174"/>
      <c r="CCV174"/>
      <c r="CCW174"/>
      <c r="CCX174"/>
      <c r="CCY174"/>
      <c r="CCZ174"/>
      <c r="CDA174"/>
      <c r="CDB174"/>
      <c r="CDC174"/>
      <c r="CDD174"/>
      <c r="CDE174"/>
      <c r="CDF174"/>
      <c r="CDG174"/>
      <c r="CDH174"/>
      <c r="CDI174"/>
      <c r="CDJ174"/>
      <c r="CDK174"/>
      <c r="CDL174"/>
      <c r="CDM174"/>
      <c r="CDN174"/>
      <c r="CDO174"/>
      <c r="CDP174"/>
      <c r="CDQ174"/>
      <c r="CDR174"/>
      <c r="CDS174"/>
      <c r="CDT174"/>
      <c r="CDU174"/>
      <c r="CDV174"/>
      <c r="CDW174"/>
      <c r="CDX174"/>
      <c r="CDY174"/>
      <c r="CDZ174"/>
      <c r="CEA174"/>
      <c r="CEB174"/>
      <c r="CEC174"/>
      <c r="CED174"/>
      <c r="CEE174"/>
      <c r="CEF174"/>
      <c r="CEG174"/>
      <c r="CEH174"/>
      <c r="CEI174"/>
      <c r="CEJ174"/>
      <c r="CEK174"/>
      <c r="CEL174"/>
      <c r="CEM174"/>
      <c r="CEN174"/>
      <c r="CEO174"/>
      <c r="CEP174"/>
      <c r="CEQ174"/>
      <c r="CER174"/>
      <c r="CES174"/>
      <c r="CET174"/>
      <c r="CEU174"/>
      <c r="CEV174"/>
      <c r="CEW174"/>
      <c r="CEX174"/>
      <c r="CEY174"/>
      <c r="CEZ174"/>
      <c r="CFA174"/>
      <c r="CFB174"/>
      <c r="CFC174"/>
      <c r="CFD174"/>
      <c r="CFE174"/>
      <c r="CFF174"/>
      <c r="CFG174"/>
      <c r="CFH174"/>
      <c r="CFI174"/>
      <c r="CFJ174"/>
      <c r="CFK174"/>
      <c r="CFL174"/>
      <c r="CFM174"/>
      <c r="CFN174"/>
      <c r="CFO174"/>
      <c r="CFP174"/>
      <c r="CFQ174"/>
      <c r="CFR174"/>
      <c r="CFS174"/>
      <c r="CFT174"/>
      <c r="CFU174"/>
      <c r="CFV174"/>
      <c r="CFW174"/>
      <c r="CFX174"/>
      <c r="CFY174"/>
      <c r="CFZ174"/>
      <c r="CGA174"/>
      <c r="CGB174"/>
      <c r="CGC174"/>
      <c r="CGD174"/>
      <c r="CGE174"/>
      <c r="CGF174"/>
      <c r="CGG174"/>
      <c r="CGH174"/>
      <c r="CGI174"/>
      <c r="CGJ174"/>
      <c r="CGK174"/>
      <c r="CGL174"/>
      <c r="CGM174"/>
      <c r="CGN174"/>
      <c r="CGO174"/>
      <c r="CGP174"/>
      <c r="CGQ174"/>
      <c r="CGR174"/>
      <c r="CGS174"/>
      <c r="CGT174"/>
      <c r="CGU174"/>
      <c r="CGV174"/>
      <c r="CGW174"/>
      <c r="CGX174"/>
      <c r="CGY174"/>
      <c r="CGZ174"/>
      <c r="CHA174"/>
      <c r="CHB174"/>
      <c r="CHC174"/>
      <c r="CHD174"/>
      <c r="CHE174"/>
      <c r="CHF174"/>
      <c r="CHG174"/>
      <c r="CHH174"/>
      <c r="CHI174"/>
      <c r="CHJ174"/>
      <c r="CHK174"/>
      <c r="CHL174"/>
      <c r="CHM174"/>
      <c r="CHN174"/>
      <c r="CHO174"/>
      <c r="CHP174"/>
      <c r="CHQ174"/>
      <c r="CHR174"/>
      <c r="CHS174"/>
      <c r="CHT174"/>
      <c r="CHU174"/>
      <c r="CHV174"/>
      <c r="CHW174"/>
      <c r="CHX174"/>
      <c r="CHY174"/>
      <c r="CHZ174"/>
      <c r="CIA174"/>
      <c r="CIB174"/>
      <c r="CIC174"/>
      <c r="CID174"/>
      <c r="CIE174"/>
      <c r="CIF174"/>
      <c r="CIG174"/>
      <c r="CIH174"/>
      <c r="CII174"/>
      <c r="CIJ174"/>
      <c r="CIK174"/>
      <c r="CIL174"/>
      <c r="CIM174"/>
      <c r="CIN174"/>
      <c r="CIO174"/>
      <c r="CIP174"/>
      <c r="CIQ174"/>
      <c r="CIR174"/>
      <c r="CIS174"/>
      <c r="CIT174"/>
      <c r="CIU174"/>
      <c r="CIV174"/>
      <c r="CIW174"/>
      <c r="CIX174"/>
      <c r="CIY174"/>
      <c r="CIZ174"/>
      <c r="CJA174"/>
      <c r="CJB174"/>
      <c r="CJC174"/>
      <c r="CJD174"/>
      <c r="CJE174"/>
      <c r="CJF174"/>
      <c r="CJG174"/>
      <c r="CJH174"/>
      <c r="CJI174"/>
      <c r="CJJ174"/>
      <c r="CJK174"/>
      <c r="CJL174"/>
      <c r="CJM174"/>
      <c r="CJN174"/>
      <c r="CJO174"/>
      <c r="CJP174"/>
      <c r="CJQ174"/>
      <c r="CJR174"/>
      <c r="CJS174"/>
      <c r="CJT174"/>
      <c r="CJU174"/>
    </row>
    <row r="175" spans="1:2309" s="2" customFormat="1" ht="25.5">
      <c r="A175" s="154"/>
      <c r="B175" s="157"/>
      <c r="C175" s="160"/>
      <c r="D175" s="96">
        <v>1</v>
      </c>
      <c r="E175" s="42" t="s">
        <v>232</v>
      </c>
      <c r="F175" s="97"/>
      <c r="G175" s="97"/>
      <c r="H175" s="97"/>
      <c r="I175" s="97"/>
      <c r="J175" s="36"/>
      <c r="K175" s="22"/>
      <c r="L175" s="23"/>
      <c r="M175" s="23"/>
      <c r="N175" s="23"/>
      <c r="O175" s="23"/>
      <c r="P175" s="23"/>
      <c r="Q175" s="23"/>
      <c r="R175" s="23"/>
      <c r="S175" s="23"/>
      <c r="T175" s="23"/>
      <c r="U175" s="23"/>
      <c r="V175" s="24"/>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c r="DX175"/>
      <c r="DY175"/>
      <c r="DZ175"/>
      <c r="EA175"/>
      <c r="EB175"/>
      <c r="EC175"/>
      <c r="ED175"/>
      <c r="EE175"/>
      <c r="EF175"/>
      <c r="EG175"/>
      <c r="EH175"/>
      <c r="EI175"/>
      <c r="EJ175"/>
      <c r="EK175"/>
      <c r="EL175"/>
      <c r="EM175"/>
      <c r="EN175"/>
      <c r="EO175"/>
      <c r="EP175"/>
      <c r="EQ175"/>
      <c r="ER175"/>
      <c r="ES175"/>
      <c r="ET175"/>
      <c r="EU175"/>
      <c r="EV175"/>
      <c r="EW175"/>
      <c r="EX175"/>
      <c r="EY175"/>
      <c r="EZ175"/>
      <c r="FA175"/>
      <c r="FB175"/>
      <c r="FC175"/>
      <c r="FD175"/>
      <c r="FE175"/>
      <c r="FF175"/>
      <c r="FG175"/>
      <c r="FH175"/>
      <c r="FI175"/>
      <c r="FJ175"/>
      <c r="FK175"/>
      <c r="FL175"/>
      <c r="FM175"/>
      <c r="FN175"/>
      <c r="FO175"/>
      <c r="FP175"/>
      <c r="FQ175"/>
      <c r="FR175"/>
      <c r="FS175"/>
      <c r="FT175"/>
      <c r="FU175"/>
      <c r="FV175"/>
      <c r="FW175"/>
      <c r="FX175"/>
      <c r="FY175"/>
      <c r="FZ175"/>
      <c r="GA175"/>
      <c r="GB175"/>
      <c r="GC175"/>
      <c r="GD175"/>
      <c r="GE175"/>
      <c r="GF175"/>
      <c r="GG175"/>
      <c r="GH175"/>
      <c r="GI175"/>
      <c r="GJ175"/>
      <c r="GK175"/>
      <c r="GL175"/>
      <c r="GM175"/>
      <c r="GN175"/>
      <c r="GO175"/>
      <c r="GP175"/>
      <c r="GQ175"/>
      <c r="GR175"/>
      <c r="GS175"/>
      <c r="GT175"/>
      <c r="GU175"/>
      <c r="GV175"/>
      <c r="GW175"/>
      <c r="GX175"/>
      <c r="GY175"/>
      <c r="GZ175"/>
      <c r="HA175"/>
      <c r="HB175"/>
      <c r="HC175"/>
      <c r="HD175"/>
      <c r="HE175"/>
      <c r="HF175"/>
      <c r="HG175"/>
      <c r="HH175"/>
      <c r="HI175"/>
      <c r="HJ175"/>
      <c r="HK175"/>
      <c r="HL175"/>
      <c r="HM175"/>
      <c r="HN175"/>
      <c r="HO175"/>
      <c r="HP175"/>
      <c r="HQ175"/>
      <c r="HR175"/>
      <c r="HS175"/>
      <c r="HT175"/>
      <c r="HU175"/>
      <c r="HV175"/>
      <c r="HW175"/>
      <c r="HX175"/>
      <c r="HY175"/>
      <c r="HZ175"/>
      <c r="IA175"/>
      <c r="IB175"/>
      <c r="IC175"/>
      <c r="ID175"/>
      <c r="IE175"/>
      <c r="IF175"/>
      <c r="IG175"/>
      <c r="IH175"/>
      <c r="II175"/>
      <c r="IJ175"/>
      <c r="IK175"/>
      <c r="IL175"/>
      <c r="IM175"/>
      <c r="IN175"/>
      <c r="IO175"/>
      <c r="IP175"/>
      <c r="IQ175"/>
      <c r="IR175"/>
      <c r="IS175"/>
      <c r="IT175"/>
      <c r="IU175"/>
      <c r="IV175"/>
      <c r="IW175"/>
      <c r="IX175"/>
      <c r="IY175"/>
      <c r="IZ175"/>
      <c r="JA175"/>
      <c r="JB175"/>
      <c r="JC175"/>
      <c r="JD175"/>
      <c r="JE175"/>
      <c r="JF175"/>
      <c r="JG175"/>
      <c r="JH175"/>
      <c r="JI175"/>
      <c r="JJ175"/>
      <c r="JK175"/>
      <c r="JL175"/>
      <c r="JM175"/>
      <c r="JN175"/>
      <c r="JO175"/>
      <c r="JP175"/>
      <c r="JQ175"/>
      <c r="JR175"/>
      <c r="JS175"/>
      <c r="JT175"/>
      <c r="JU175"/>
      <c r="JV175"/>
      <c r="JW175"/>
      <c r="JX175"/>
      <c r="JY175"/>
      <c r="JZ175"/>
      <c r="KA175"/>
      <c r="KB175"/>
      <c r="KC175"/>
      <c r="KD175"/>
      <c r="KE175"/>
      <c r="KF175"/>
      <c r="KG175"/>
      <c r="KH175"/>
      <c r="KI175"/>
      <c r="KJ175"/>
      <c r="KK175"/>
      <c r="KL175"/>
      <c r="KM175"/>
      <c r="KN175"/>
      <c r="KO175"/>
      <c r="KP175"/>
      <c r="KQ175"/>
      <c r="KR175"/>
      <c r="KS175"/>
      <c r="KT175"/>
      <c r="KU175"/>
      <c r="KV175"/>
      <c r="KW175"/>
      <c r="KX175"/>
      <c r="KY175"/>
      <c r="KZ175"/>
      <c r="LA175"/>
      <c r="LB175"/>
      <c r="LC175"/>
      <c r="LD175"/>
      <c r="LE175"/>
      <c r="LF175"/>
      <c r="LG175"/>
      <c r="LH175"/>
      <c r="LI175"/>
      <c r="LJ175"/>
      <c r="LK175"/>
      <c r="LL175"/>
      <c r="LM175"/>
      <c r="LN175"/>
      <c r="LO175"/>
      <c r="LP175"/>
      <c r="LQ175"/>
      <c r="LR175"/>
      <c r="LS175"/>
      <c r="LT175"/>
      <c r="LU175"/>
      <c r="LV175"/>
      <c r="LW175"/>
      <c r="LX175"/>
      <c r="LY175"/>
      <c r="LZ175"/>
      <c r="MA175"/>
      <c r="MB175"/>
      <c r="MC175"/>
      <c r="MD175"/>
      <c r="ME175"/>
      <c r="MF175"/>
      <c r="MG175"/>
      <c r="MH175"/>
      <c r="MI175"/>
      <c r="MJ175"/>
      <c r="MK175"/>
      <c r="ML175"/>
      <c r="MM175"/>
      <c r="MN175"/>
      <c r="MO175"/>
      <c r="MP175"/>
      <c r="MQ175"/>
      <c r="MR175"/>
      <c r="MS175"/>
      <c r="MT175"/>
      <c r="MU175"/>
      <c r="MV175"/>
      <c r="MW175"/>
      <c r="MX175"/>
      <c r="MY175"/>
      <c r="MZ175"/>
      <c r="NA175"/>
      <c r="NB175"/>
      <c r="NC175"/>
      <c r="ND175"/>
      <c r="NE175"/>
      <c r="NF175"/>
      <c r="NG175"/>
      <c r="NH175"/>
      <c r="NI175"/>
      <c r="NJ175"/>
      <c r="NK175"/>
      <c r="NL175"/>
      <c r="NM175"/>
      <c r="NN175"/>
      <c r="NO175"/>
      <c r="NP175"/>
      <c r="NQ175"/>
      <c r="NR175"/>
      <c r="NS175"/>
      <c r="NT175"/>
      <c r="NU175"/>
      <c r="NV175"/>
      <c r="NW175"/>
      <c r="NX175"/>
      <c r="NY175"/>
      <c r="NZ175"/>
      <c r="OA175"/>
      <c r="OB175"/>
      <c r="OC175"/>
      <c r="OD175"/>
      <c r="OE175"/>
      <c r="OF175"/>
      <c r="OG175"/>
      <c r="OH175"/>
      <c r="OI175"/>
      <c r="OJ175"/>
      <c r="OK175"/>
      <c r="OL175"/>
      <c r="OM175"/>
      <c r="ON175"/>
      <c r="OO175"/>
      <c r="OP175"/>
      <c r="OQ175"/>
      <c r="OR175"/>
      <c r="OS175"/>
      <c r="OT175"/>
      <c r="OU175"/>
      <c r="OV175"/>
      <c r="OW175"/>
      <c r="OX175"/>
      <c r="OY175"/>
      <c r="OZ175"/>
      <c r="PA175"/>
      <c r="PB175"/>
      <c r="PC175"/>
      <c r="PD175"/>
      <c r="PE175"/>
      <c r="PF175"/>
      <c r="PG175"/>
      <c r="PH175"/>
      <c r="PI175"/>
      <c r="PJ175"/>
      <c r="PK175"/>
      <c r="PL175"/>
      <c r="PM175"/>
      <c r="PN175"/>
      <c r="PO175"/>
      <c r="PP175"/>
      <c r="PQ175"/>
      <c r="PR175"/>
      <c r="PS175"/>
      <c r="PT175"/>
      <c r="PU175"/>
      <c r="PV175"/>
      <c r="PW175"/>
      <c r="PX175"/>
      <c r="PY175"/>
      <c r="PZ175"/>
      <c r="QA175"/>
      <c r="QB175"/>
      <c r="QC175"/>
      <c r="QD175"/>
      <c r="QE175"/>
      <c r="QF175"/>
      <c r="QG175"/>
      <c r="QH175"/>
      <c r="QI175"/>
      <c r="QJ175"/>
      <c r="QK175"/>
      <c r="QL175"/>
      <c r="QM175"/>
      <c r="QN175"/>
      <c r="QO175"/>
      <c r="QP175"/>
      <c r="QQ175"/>
      <c r="QR175"/>
      <c r="QS175"/>
      <c r="QT175"/>
      <c r="QU175"/>
      <c r="QV175"/>
      <c r="QW175"/>
      <c r="QX175"/>
      <c r="QY175"/>
      <c r="QZ175"/>
      <c r="RA175"/>
      <c r="RB175"/>
      <c r="RC175"/>
      <c r="RD175"/>
      <c r="RE175"/>
      <c r="RF175"/>
      <c r="RG175"/>
      <c r="RH175"/>
      <c r="RI175"/>
      <c r="RJ175"/>
      <c r="RK175"/>
      <c r="RL175"/>
      <c r="RM175"/>
      <c r="RN175"/>
      <c r="RO175"/>
      <c r="RP175"/>
      <c r="RQ175"/>
      <c r="RR175"/>
      <c r="RS175"/>
      <c r="RT175"/>
      <c r="RU175"/>
      <c r="RV175"/>
      <c r="RW175"/>
      <c r="RX175"/>
      <c r="RY175"/>
      <c r="RZ175"/>
      <c r="SA175"/>
      <c r="SB175"/>
      <c r="SC175"/>
      <c r="SD175"/>
      <c r="SE175"/>
      <c r="SF175"/>
      <c r="SG175"/>
      <c r="SH175"/>
      <c r="SI175"/>
      <c r="SJ175"/>
      <c r="SK175"/>
      <c r="SL175"/>
      <c r="SM175"/>
      <c r="SN175"/>
      <c r="SO175"/>
      <c r="SP175"/>
      <c r="SQ175"/>
      <c r="SR175"/>
      <c r="SS175"/>
      <c r="ST175"/>
      <c r="SU175"/>
      <c r="SV175"/>
      <c r="SW175"/>
      <c r="SX175"/>
      <c r="SY175"/>
      <c r="SZ175"/>
      <c r="TA175"/>
      <c r="TB175"/>
      <c r="TC175"/>
      <c r="TD175"/>
      <c r="TE175"/>
      <c r="TF175"/>
      <c r="TG175"/>
      <c r="TH175"/>
      <c r="TI175"/>
      <c r="TJ175"/>
      <c r="TK175"/>
      <c r="TL175"/>
      <c r="TM175"/>
      <c r="TN175"/>
      <c r="TO175"/>
      <c r="TP175"/>
      <c r="TQ175"/>
      <c r="TR175"/>
      <c r="TS175"/>
      <c r="TT175"/>
      <c r="TU175"/>
      <c r="TV175"/>
      <c r="TW175"/>
      <c r="TX175"/>
      <c r="TY175"/>
      <c r="TZ175"/>
      <c r="UA175"/>
      <c r="UB175"/>
      <c r="UC175"/>
      <c r="UD175"/>
      <c r="UE175"/>
      <c r="UF175"/>
      <c r="UG175"/>
      <c r="UH175"/>
      <c r="UI175"/>
      <c r="UJ175"/>
      <c r="UK175"/>
      <c r="UL175"/>
      <c r="UM175"/>
      <c r="UN175"/>
      <c r="UO175"/>
      <c r="UP175"/>
      <c r="UQ175"/>
      <c r="UR175"/>
      <c r="US175"/>
      <c r="UT175"/>
      <c r="UU175"/>
      <c r="UV175"/>
      <c r="UW175"/>
      <c r="UX175"/>
      <c r="UY175"/>
      <c r="UZ175"/>
      <c r="VA175"/>
      <c r="VB175"/>
      <c r="VC175"/>
      <c r="VD175"/>
      <c r="VE175"/>
      <c r="VF175"/>
      <c r="VG175"/>
      <c r="VH175"/>
      <c r="VI175"/>
      <c r="VJ175"/>
      <c r="VK175"/>
      <c r="VL175"/>
      <c r="VM175"/>
      <c r="VN175"/>
      <c r="VO175"/>
      <c r="VP175"/>
      <c r="VQ175"/>
      <c r="VR175"/>
      <c r="VS175"/>
      <c r="VT175"/>
      <c r="VU175"/>
      <c r="VV175"/>
      <c r="VW175"/>
      <c r="VX175"/>
      <c r="VY175"/>
      <c r="VZ175"/>
      <c r="WA175"/>
      <c r="WB175"/>
      <c r="WC175"/>
      <c r="WD175"/>
      <c r="WE175"/>
      <c r="WF175"/>
      <c r="WG175"/>
      <c r="WH175"/>
      <c r="WI175"/>
      <c r="WJ175"/>
      <c r="WK175"/>
      <c r="WL175"/>
      <c r="WM175"/>
      <c r="WN175"/>
      <c r="WO175"/>
      <c r="WP175"/>
      <c r="WQ175"/>
      <c r="WR175"/>
      <c r="WS175"/>
      <c r="WT175"/>
      <c r="WU175"/>
      <c r="WV175"/>
      <c r="WW175"/>
      <c r="WX175"/>
      <c r="WY175"/>
      <c r="WZ175"/>
      <c r="XA175"/>
      <c r="XB175"/>
      <c r="XC175"/>
      <c r="XD175"/>
      <c r="XE175"/>
      <c r="XF175"/>
      <c r="XG175"/>
      <c r="XH175"/>
      <c r="XI175"/>
      <c r="XJ175"/>
      <c r="XK175"/>
      <c r="XL175"/>
      <c r="XM175"/>
      <c r="XN175"/>
      <c r="XO175"/>
      <c r="XP175"/>
      <c r="XQ175"/>
      <c r="XR175"/>
      <c r="XS175"/>
      <c r="XT175"/>
      <c r="XU175"/>
      <c r="XV175"/>
      <c r="XW175"/>
      <c r="XX175"/>
      <c r="XY175"/>
      <c r="XZ175"/>
      <c r="YA175"/>
      <c r="YB175"/>
      <c r="YC175"/>
      <c r="YD175"/>
      <c r="YE175"/>
      <c r="YF175"/>
      <c r="YG175"/>
      <c r="YH175"/>
      <c r="YI175"/>
      <c r="YJ175"/>
      <c r="YK175"/>
      <c r="YL175"/>
      <c r="YM175"/>
      <c r="YN175"/>
      <c r="YO175"/>
      <c r="YP175"/>
      <c r="YQ175"/>
      <c r="YR175"/>
      <c r="YS175"/>
      <c r="YT175"/>
      <c r="YU175"/>
      <c r="YV175"/>
      <c r="YW175"/>
      <c r="YX175"/>
      <c r="YY175"/>
      <c r="YZ175"/>
      <c r="ZA175"/>
      <c r="ZB175"/>
      <c r="ZC175"/>
      <c r="ZD175"/>
      <c r="ZE175"/>
      <c r="ZF175"/>
      <c r="ZG175"/>
      <c r="ZH175"/>
      <c r="ZI175"/>
      <c r="ZJ175"/>
      <c r="ZK175"/>
      <c r="ZL175"/>
      <c r="ZM175"/>
      <c r="ZN175"/>
      <c r="ZO175"/>
      <c r="ZP175"/>
      <c r="ZQ175"/>
      <c r="ZR175"/>
      <c r="ZS175"/>
      <c r="ZT175"/>
      <c r="ZU175"/>
      <c r="ZV175"/>
      <c r="ZW175"/>
      <c r="ZX175"/>
      <c r="ZY175"/>
      <c r="ZZ175"/>
      <c r="AAA175"/>
      <c r="AAB175"/>
      <c r="AAC175"/>
      <c r="AAD175"/>
      <c r="AAE175"/>
      <c r="AAF175"/>
      <c r="AAG175"/>
      <c r="AAH175"/>
      <c r="AAI175"/>
      <c r="AAJ175"/>
      <c r="AAK175"/>
      <c r="AAL175"/>
      <c r="AAM175"/>
      <c r="AAN175"/>
      <c r="AAO175"/>
      <c r="AAP175"/>
      <c r="AAQ175"/>
      <c r="AAR175"/>
      <c r="AAS175"/>
      <c r="AAT175"/>
      <c r="AAU175"/>
      <c r="AAV175"/>
      <c r="AAW175"/>
      <c r="AAX175"/>
      <c r="AAY175"/>
      <c r="AAZ175"/>
      <c r="ABA175"/>
      <c r="ABB175"/>
      <c r="ABC175"/>
      <c r="ABD175"/>
      <c r="ABE175"/>
      <c r="ABF175"/>
      <c r="ABG175"/>
      <c r="ABH175"/>
      <c r="ABI175"/>
      <c r="ABJ175"/>
      <c r="ABK175"/>
      <c r="ABL175"/>
      <c r="ABM175"/>
      <c r="ABN175"/>
      <c r="ABO175"/>
      <c r="ABP175"/>
      <c r="ABQ175"/>
      <c r="ABR175"/>
      <c r="ABS175"/>
      <c r="ABT175"/>
      <c r="ABU175"/>
      <c r="ABV175"/>
      <c r="ABW175"/>
      <c r="ABX175"/>
      <c r="ABY175"/>
      <c r="ABZ175"/>
      <c r="ACA175"/>
      <c r="ACB175"/>
      <c r="ACC175"/>
      <c r="ACD175"/>
      <c r="ACE175"/>
      <c r="ACF175"/>
      <c r="ACG175"/>
      <c r="ACH175"/>
      <c r="ACI175"/>
      <c r="ACJ175"/>
      <c r="ACK175"/>
      <c r="ACL175"/>
      <c r="ACM175"/>
      <c r="ACN175"/>
      <c r="ACO175"/>
      <c r="ACP175"/>
      <c r="ACQ175"/>
      <c r="ACR175"/>
      <c r="ACS175"/>
      <c r="ACT175"/>
      <c r="ACU175"/>
      <c r="ACV175"/>
      <c r="ACW175"/>
      <c r="ACX175"/>
      <c r="ACY175"/>
      <c r="ACZ175"/>
      <c r="ADA175"/>
      <c r="ADB175"/>
      <c r="ADC175"/>
      <c r="ADD175"/>
      <c r="ADE175"/>
      <c r="ADF175"/>
      <c r="ADG175"/>
      <c r="ADH175"/>
      <c r="ADI175"/>
      <c r="ADJ175"/>
      <c r="ADK175"/>
      <c r="ADL175"/>
      <c r="ADM175"/>
      <c r="ADN175"/>
      <c r="ADO175"/>
      <c r="ADP175"/>
      <c r="ADQ175"/>
      <c r="ADR175"/>
      <c r="ADS175"/>
      <c r="ADT175"/>
      <c r="ADU175"/>
      <c r="ADV175"/>
      <c r="ADW175"/>
      <c r="ADX175"/>
      <c r="ADY175"/>
      <c r="ADZ175"/>
      <c r="AEA175"/>
      <c r="AEB175"/>
      <c r="AEC175"/>
      <c r="AED175"/>
      <c r="AEE175"/>
      <c r="AEF175"/>
      <c r="AEG175"/>
      <c r="AEH175"/>
      <c r="AEI175"/>
      <c r="AEJ175"/>
      <c r="AEK175"/>
      <c r="AEL175"/>
      <c r="AEM175"/>
      <c r="AEN175"/>
      <c r="AEO175"/>
      <c r="AEP175"/>
      <c r="AEQ175"/>
      <c r="AER175"/>
      <c r="AES175"/>
      <c r="AET175"/>
      <c r="AEU175"/>
      <c r="AEV175"/>
      <c r="AEW175"/>
      <c r="AEX175"/>
      <c r="AEY175"/>
      <c r="AEZ175"/>
      <c r="AFA175"/>
      <c r="AFB175"/>
      <c r="AFC175"/>
      <c r="AFD175"/>
      <c r="AFE175"/>
      <c r="AFF175"/>
      <c r="AFG175"/>
      <c r="AFH175"/>
      <c r="AFI175"/>
      <c r="AFJ175"/>
      <c r="AFK175"/>
      <c r="AFL175"/>
      <c r="AFM175"/>
      <c r="AFN175"/>
      <c r="AFO175"/>
      <c r="AFP175"/>
      <c r="AFQ175"/>
      <c r="AFR175"/>
      <c r="AFS175"/>
      <c r="AFT175"/>
      <c r="AFU175"/>
      <c r="AFV175"/>
      <c r="AFW175"/>
      <c r="AFX175"/>
      <c r="AFY175"/>
      <c r="AFZ175"/>
      <c r="AGA175"/>
      <c r="AGB175"/>
      <c r="AGC175"/>
      <c r="AGD175"/>
      <c r="AGE175"/>
      <c r="AGF175"/>
      <c r="AGG175"/>
      <c r="AGH175"/>
      <c r="AGI175"/>
      <c r="AGJ175"/>
      <c r="AGK175"/>
      <c r="AGL175"/>
      <c r="AGM175"/>
      <c r="AGN175"/>
      <c r="AGO175"/>
      <c r="AGP175"/>
      <c r="AGQ175"/>
      <c r="AGR175"/>
      <c r="AGS175"/>
      <c r="AGT175"/>
      <c r="AGU175"/>
      <c r="AGV175"/>
      <c r="AGW175"/>
      <c r="AGX175"/>
      <c r="AGY175"/>
      <c r="AGZ175"/>
      <c r="AHA175"/>
      <c r="AHB175"/>
      <c r="AHC175"/>
      <c r="AHD175"/>
      <c r="AHE175"/>
      <c r="AHF175"/>
      <c r="AHG175"/>
      <c r="AHH175"/>
      <c r="AHI175"/>
      <c r="AHJ175"/>
      <c r="AHK175"/>
      <c r="AHL175"/>
      <c r="AHM175"/>
      <c r="AHN175"/>
      <c r="AHO175"/>
      <c r="AHP175"/>
      <c r="AHQ175"/>
      <c r="AHR175"/>
      <c r="AHS175"/>
      <c r="AHT175"/>
      <c r="AHU175"/>
      <c r="AHV175"/>
      <c r="AHW175"/>
      <c r="AHX175"/>
      <c r="AHY175"/>
      <c r="AHZ175"/>
      <c r="AIA175"/>
      <c r="AIB175"/>
      <c r="AIC175"/>
      <c r="AID175"/>
      <c r="AIE175"/>
      <c r="AIF175"/>
      <c r="AIG175"/>
      <c r="AIH175"/>
      <c r="AII175"/>
      <c r="AIJ175"/>
      <c r="AIK175"/>
      <c r="AIL175"/>
      <c r="AIM175"/>
      <c r="AIN175"/>
      <c r="AIO175"/>
      <c r="AIP175"/>
      <c r="AIQ175"/>
      <c r="AIR175"/>
      <c r="AIS175"/>
      <c r="AIT175"/>
      <c r="AIU175"/>
      <c r="AIV175"/>
      <c r="AIW175"/>
      <c r="AIX175"/>
      <c r="AIY175"/>
      <c r="AIZ175"/>
      <c r="AJA175"/>
      <c r="AJB175"/>
      <c r="AJC175"/>
      <c r="AJD175"/>
      <c r="AJE175"/>
      <c r="AJF175"/>
      <c r="AJG175"/>
      <c r="AJH175"/>
      <c r="AJI175"/>
      <c r="AJJ175"/>
      <c r="AJK175"/>
      <c r="AJL175"/>
      <c r="AJM175"/>
      <c r="AJN175"/>
      <c r="AJO175"/>
      <c r="AJP175"/>
      <c r="AJQ175"/>
      <c r="AJR175"/>
      <c r="AJS175"/>
      <c r="AJT175"/>
      <c r="AJU175"/>
      <c r="AJV175"/>
      <c r="AJW175"/>
      <c r="AJX175"/>
      <c r="AJY175"/>
      <c r="AJZ175"/>
      <c r="AKA175"/>
      <c r="AKB175"/>
      <c r="AKC175"/>
      <c r="AKD175"/>
      <c r="AKE175"/>
      <c r="AKF175"/>
      <c r="AKG175"/>
      <c r="AKH175"/>
      <c r="AKI175"/>
      <c r="AKJ175"/>
      <c r="AKK175"/>
      <c r="AKL175"/>
      <c r="AKM175"/>
      <c r="AKN175"/>
      <c r="AKO175"/>
      <c r="AKP175"/>
      <c r="AKQ175"/>
      <c r="AKR175"/>
      <c r="AKS175"/>
      <c r="AKT175"/>
      <c r="AKU175"/>
      <c r="AKV175"/>
      <c r="AKW175"/>
      <c r="AKX175"/>
      <c r="AKY175"/>
      <c r="AKZ175"/>
      <c r="ALA175"/>
      <c r="ALB175"/>
      <c r="ALC175"/>
      <c r="ALD175"/>
      <c r="ALE175"/>
      <c r="ALF175"/>
      <c r="ALG175"/>
      <c r="ALH175"/>
      <c r="ALI175"/>
      <c r="ALJ175"/>
      <c r="ALK175"/>
      <c r="ALL175"/>
      <c r="ALM175"/>
      <c r="ALN175"/>
      <c r="ALO175"/>
      <c r="ALP175"/>
      <c r="ALQ175"/>
      <c r="ALR175"/>
      <c r="ALS175"/>
      <c r="ALT175"/>
      <c r="ALU175"/>
      <c r="ALV175"/>
      <c r="ALW175"/>
      <c r="ALX175"/>
      <c r="ALY175"/>
      <c r="ALZ175"/>
      <c r="AMA175"/>
      <c r="AMB175"/>
      <c r="AMC175"/>
      <c r="AMD175"/>
      <c r="AME175"/>
      <c r="AMF175"/>
      <c r="AMG175"/>
      <c r="AMH175"/>
      <c r="AMI175"/>
      <c r="AMJ175"/>
      <c r="AMK175"/>
      <c r="AML175"/>
      <c r="AMM175"/>
      <c r="AMN175"/>
      <c r="AMO175"/>
      <c r="AMP175"/>
      <c r="AMQ175"/>
      <c r="AMR175"/>
      <c r="AMS175"/>
      <c r="AMT175"/>
      <c r="AMU175"/>
      <c r="AMV175"/>
      <c r="AMW175"/>
      <c r="AMX175"/>
      <c r="AMY175"/>
      <c r="AMZ175"/>
      <c r="ANA175"/>
      <c r="ANB175"/>
      <c r="ANC175"/>
      <c r="AND175"/>
      <c r="ANE175"/>
      <c r="ANF175"/>
      <c r="ANG175"/>
      <c r="ANH175"/>
      <c r="ANI175"/>
      <c r="ANJ175"/>
      <c r="ANK175"/>
      <c r="ANL175"/>
      <c r="ANM175"/>
      <c r="ANN175"/>
      <c r="ANO175"/>
      <c r="ANP175"/>
      <c r="ANQ175"/>
      <c r="ANR175"/>
      <c r="ANS175"/>
      <c r="ANT175"/>
      <c r="ANU175"/>
      <c r="ANV175"/>
      <c r="ANW175"/>
      <c r="ANX175"/>
      <c r="ANY175"/>
      <c r="ANZ175"/>
      <c r="AOA175"/>
      <c r="AOB175"/>
      <c r="AOC175"/>
      <c r="AOD175"/>
      <c r="AOE175"/>
      <c r="AOF175"/>
      <c r="AOG175"/>
      <c r="AOH175"/>
      <c r="AOI175"/>
      <c r="AOJ175"/>
      <c r="AOK175"/>
      <c r="AOL175"/>
      <c r="AOM175"/>
      <c r="AON175"/>
      <c r="AOO175"/>
      <c r="AOP175"/>
      <c r="AOQ175"/>
      <c r="AOR175"/>
      <c r="AOS175"/>
      <c r="AOT175"/>
      <c r="AOU175"/>
      <c r="AOV175"/>
      <c r="AOW175"/>
      <c r="AOX175"/>
      <c r="AOY175"/>
      <c r="AOZ175"/>
      <c r="APA175"/>
      <c r="APB175"/>
      <c r="APC175"/>
      <c r="APD175"/>
      <c r="APE175"/>
      <c r="APF175"/>
      <c r="APG175"/>
      <c r="APH175"/>
      <c r="API175"/>
      <c r="APJ175"/>
      <c r="APK175"/>
      <c r="APL175"/>
      <c r="APM175"/>
      <c r="APN175"/>
      <c r="APO175"/>
      <c r="APP175"/>
      <c r="APQ175"/>
      <c r="APR175"/>
      <c r="APS175"/>
      <c r="APT175"/>
      <c r="APU175"/>
      <c r="APV175"/>
      <c r="APW175"/>
      <c r="APX175"/>
      <c r="APY175"/>
      <c r="APZ175"/>
      <c r="AQA175"/>
      <c r="AQB175"/>
      <c r="AQC175"/>
      <c r="AQD175"/>
      <c r="AQE175"/>
      <c r="AQF175"/>
      <c r="AQG175"/>
      <c r="AQH175"/>
      <c r="AQI175"/>
      <c r="AQJ175"/>
      <c r="AQK175"/>
      <c r="AQL175"/>
      <c r="AQM175"/>
      <c r="AQN175"/>
      <c r="AQO175"/>
      <c r="AQP175"/>
      <c r="AQQ175"/>
      <c r="AQR175"/>
      <c r="AQS175"/>
      <c r="AQT175"/>
      <c r="AQU175"/>
      <c r="AQV175"/>
      <c r="AQW175"/>
      <c r="AQX175"/>
      <c r="AQY175"/>
      <c r="AQZ175"/>
      <c r="ARA175"/>
      <c r="ARB175"/>
      <c r="ARC175"/>
      <c r="ARD175"/>
      <c r="ARE175"/>
      <c r="ARF175"/>
      <c r="ARG175"/>
      <c r="ARH175"/>
      <c r="ARI175"/>
      <c r="ARJ175"/>
      <c r="ARK175"/>
      <c r="ARL175"/>
      <c r="ARM175"/>
      <c r="ARN175"/>
      <c r="ARO175"/>
      <c r="ARP175"/>
      <c r="ARQ175"/>
      <c r="ARR175"/>
      <c r="ARS175"/>
      <c r="ART175"/>
      <c r="ARU175"/>
      <c r="ARV175"/>
      <c r="ARW175"/>
      <c r="ARX175"/>
      <c r="ARY175"/>
      <c r="ARZ175"/>
      <c r="ASA175"/>
      <c r="ASB175"/>
      <c r="ASC175"/>
      <c r="ASD175"/>
      <c r="ASE175"/>
      <c r="ASF175"/>
      <c r="ASG175"/>
      <c r="ASH175"/>
      <c r="ASI175"/>
      <c r="ASJ175"/>
      <c r="ASK175"/>
      <c r="ASL175"/>
      <c r="ASM175"/>
      <c r="ASN175"/>
      <c r="ASO175"/>
      <c r="ASP175"/>
      <c r="ASQ175"/>
      <c r="ASR175"/>
      <c r="ASS175"/>
      <c r="AST175"/>
      <c r="ASU175"/>
      <c r="ASV175"/>
      <c r="ASW175"/>
      <c r="ASX175"/>
      <c r="ASY175"/>
      <c r="ASZ175"/>
      <c r="ATA175"/>
      <c r="ATB175"/>
      <c r="ATC175"/>
      <c r="ATD175"/>
      <c r="ATE175"/>
      <c r="ATF175"/>
      <c r="ATG175"/>
      <c r="ATH175"/>
      <c r="ATI175"/>
      <c r="ATJ175"/>
      <c r="ATK175"/>
      <c r="ATL175"/>
      <c r="ATM175"/>
      <c r="ATN175"/>
      <c r="ATO175"/>
      <c r="ATP175"/>
      <c r="ATQ175"/>
      <c r="ATR175"/>
      <c r="ATS175"/>
      <c r="ATT175"/>
      <c r="ATU175"/>
      <c r="ATV175"/>
      <c r="ATW175"/>
      <c r="ATX175"/>
      <c r="ATY175"/>
      <c r="ATZ175"/>
      <c r="AUA175"/>
      <c r="AUB175"/>
      <c r="AUC175"/>
      <c r="AUD175"/>
      <c r="AUE175"/>
      <c r="AUF175"/>
      <c r="AUG175"/>
      <c r="AUH175"/>
      <c r="AUI175"/>
      <c r="AUJ175"/>
      <c r="AUK175"/>
      <c r="AUL175"/>
      <c r="AUM175"/>
      <c r="AUN175"/>
      <c r="AUO175"/>
      <c r="AUP175"/>
      <c r="AUQ175"/>
      <c r="AUR175"/>
      <c r="AUS175"/>
      <c r="AUT175"/>
      <c r="AUU175"/>
      <c r="AUV175"/>
      <c r="AUW175"/>
      <c r="AUX175"/>
      <c r="AUY175"/>
      <c r="AUZ175"/>
      <c r="AVA175"/>
      <c r="AVB175"/>
      <c r="AVC175"/>
      <c r="AVD175"/>
      <c r="AVE175"/>
      <c r="AVF175"/>
      <c r="AVG175"/>
      <c r="AVH175"/>
      <c r="AVI175"/>
      <c r="AVJ175"/>
      <c r="AVK175"/>
      <c r="AVL175"/>
      <c r="AVM175"/>
      <c r="AVN175"/>
      <c r="AVO175"/>
      <c r="AVP175"/>
      <c r="AVQ175"/>
      <c r="AVR175"/>
      <c r="AVS175"/>
      <c r="AVT175"/>
      <c r="AVU175"/>
      <c r="AVV175"/>
      <c r="AVW175"/>
      <c r="AVX175"/>
      <c r="AVY175"/>
      <c r="AVZ175"/>
      <c r="AWA175"/>
      <c r="AWB175"/>
      <c r="AWC175"/>
      <c r="AWD175"/>
      <c r="AWE175"/>
      <c r="AWF175"/>
      <c r="AWG175"/>
      <c r="AWH175"/>
      <c r="AWI175"/>
      <c r="AWJ175"/>
      <c r="AWK175"/>
      <c r="AWL175"/>
      <c r="AWM175"/>
      <c r="AWN175"/>
      <c r="AWO175"/>
      <c r="AWP175"/>
      <c r="AWQ175"/>
      <c r="AWR175"/>
      <c r="AWS175"/>
      <c r="AWT175"/>
      <c r="AWU175"/>
      <c r="AWV175"/>
      <c r="AWW175"/>
      <c r="AWX175"/>
      <c r="AWY175"/>
      <c r="AWZ175"/>
      <c r="AXA175"/>
      <c r="AXB175"/>
      <c r="AXC175"/>
      <c r="AXD175"/>
      <c r="AXE175"/>
      <c r="AXF175"/>
      <c r="AXG175"/>
      <c r="AXH175"/>
      <c r="AXI175"/>
      <c r="AXJ175"/>
      <c r="AXK175"/>
      <c r="AXL175"/>
      <c r="AXM175"/>
      <c r="AXN175"/>
      <c r="AXO175"/>
      <c r="AXP175"/>
      <c r="AXQ175"/>
      <c r="AXR175"/>
      <c r="AXS175"/>
      <c r="AXT175"/>
      <c r="AXU175"/>
      <c r="AXV175"/>
      <c r="AXW175"/>
      <c r="AXX175"/>
      <c r="AXY175"/>
      <c r="AXZ175"/>
      <c r="AYA175"/>
      <c r="AYB175"/>
      <c r="AYC175"/>
      <c r="AYD175"/>
      <c r="AYE175"/>
      <c r="AYF175"/>
      <c r="AYG175"/>
      <c r="AYH175"/>
      <c r="AYI175"/>
      <c r="AYJ175"/>
      <c r="AYK175"/>
      <c r="AYL175"/>
      <c r="AYM175"/>
      <c r="AYN175"/>
      <c r="AYO175"/>
      <c r="AYP175"/>
      <c r="AYQ175"/>
      <c r="AYR175"/>
      <c r="AYS175"/>
      <c r="AYT175"/>
      <c r="AYU175"/>
      <c r="AYV175"/>
      <c r="AYW175"/>
      <c r="AYX175"/>
      <c r="AYY175"/>
      <c r="AYZ175"/>
      <c r="AZA175"/>
      <c r="AZB175"/>
      <c r="AZC175"/>
      <c r="AZD175"/>
      <c r="AZE175"/>
      <c r="AZF175"/>
      <c r="AZG175"/>
      <c r="AZH175"/>
      <c r="AZI175"/>
      <c r="AZJ175"/>
      <c r="AZK175"/>
      <c r="AZL175"/>
      <c r="AZM175"/>
      <c r="AZN175"/>
      <c r="AZO175"/>
      <c r="AZP175"/>
      <c r="AZQ175"/>
      <c r="AZR175"/>
      <c r="AZS175"/>
      <c r="AZT175"/>
      <c r="AZU175"/>
      <c r="AZV175"/>
      <c r="AZW175"/>
      <c r="AZX175"/>
      <c r="AZY175"/>
      <c r="AZZ175"/>
      <c r="BAA175"/>
      <c r="BAB175"/>
      <c r="BAC175"/>
      <c r="BAD175"/>
      <c r="BAE175"/>
      <c r="BAF175"/>
      <c r="BAG175"/>
      <c r="BAH175"/>
      <c r="BAI175"/>
      <c r="BAJ175"/>
      <c r="BAK175"/>
      <c r="BAL175"/>
      <c r="BAM175"/>
      <c r="BAN175"/>
      <c r="BAO175"/>
      <c r="BAP175"/>
      <c r="BAQ175"/>
      <c r="BAR175"/>
      <c r="BAS175"/>
      <c r="BAT175"/>
      <c r="BAU175"/>
      <c r="BAV175"/>
      <c r="BAW175"/>
      <c r="BAX175"/>
      <c r="BAY175"/>
      <c r="BAZ175"/>
      <c r="BBA175"/>
      <c r="BBB175"/>
      <c r="BBC175"/>
      <c r="BBD175"/>
      <c r="BBE175"/>
      <c r="BBF175"/>
      <c r="BBG175"/>
      <c r="BBH175"/>
      <c r="BBI175"/>
      <c r="BBJ175"/>
      <c r="BBK175"/>
      <c r="BBL175"/>
      <c r="BBM175"/>
      <c r="BBN175"/>
      <c r="BBO175"/>
      <c r="BBP175"/>
      <c r="BBQ175"/>
      <c r="BBR175"/>
      <c r="BBS175"/>
      <c r="BBT175"/>
      <c r="BBU175"/>
      <c r="BBV175"/>
      <c r="BBW175"/>
      <c r="BBX175"/>
      <c r="BBY175"/>
      <c r="BBZ175"/>
      <c r="BCA175"/>
      <c r="BCB175"/>
      <c r="BCC175"/>
      <c r="BCD175"/>
      <c r="BCE175"/>
      <c r="BCF175"/>
      <c r="BCG175"/>
      <c r="BCH175"/>
      <c r="BCI175"/>
      <c r="BCJ175"/>
      <c r="BCK175"/>
      <c r="BCL175"/>
      <c r="BCM175"/>
      <c r="BCN175"/>
      <c r="BCO175"/>
      <c r="BCP175"/>
      <c r="BCQ175"/>
      <c r="BCR175"/>
      <c r="BCS175"/>
      <c r="BCT175"/>
      <c r="BCU175"/>
      <c r="BCV175"/>
      <c r="BCW175"/>
      <c r="BCX175"/>
      <c r="BCY175"/>
      <c r="BCZ175"/>
      <c r="BDA175"/>
      <c r="BDB175"/>
      <c r="BDC175"/>
      <c r="BDD175"/>
      <c r="BDE175"/>
      <c r="BDF175"/>
      <c r="BDG175"/>
      <c r="BDH175"/>
      <c r="BDI175"/>
      <c r="BDJ175"/>
      <c r="BDK175"/>
      <c r="BDL175"/>
      <c r="BDM175"/>
      <c r="BDN175"/>
      <c r="BDO175"/>
      <c r="BDP175"/>
      <c r="BDQ175"/>
      <c r="BDR175"/>
      <c r="BDS175"/>
      <c r="BDT175"/>
      <c r="BDU175"/>
      <c r="BDV175"/>
      <c r="BDW175"/>
      <c r="BDX175"/>
      <c r="BDY175"/>
      <c r="BDZ175"/>
      <c r="BEA175"/>
      <c r="BEB175"/>
      <c r="BEC175"/>
      <c r="BED175"/>
      <c r="BEE175"/>
      <c r="BEF175"/>
      <c r="BEG175"/>
      <c r="BEH175"/>
      <c r="BEI175"/>
      <c r="BEJ175"/>
      <c r="BEK175"/>
      <c r="BEL175"/>
      <c r="BEM175"/>
      <c r="BEN175"/>
      <c r="BEO175"/>
      <c r="BEP175"/>
      <c r="BEQ175"/>
      <c r="BER175"/>
      <c r="BES175"/>
      <c r="BET175"/>
      <c r="BEU175"/>
      <c r="BEV175"/>
      <c r="BEW175"/>
      <c r="BEX175"/>
      <c r="BEY175"/>
      <c r="BEZ175"/>
      <c r="BFA175"/>
      <c r="BFB175"/>
      <c r="BFC175"/>
      <c r="BFD175"/>
      <c r="BFE175"/>
      <c r="BFF175"/>
      <c r="BFG175"/>
      <c r="BFH175"/>
      <c r="BFI175"/>
      <c r="BFJ175"/>
      <c r="BFK175"/>
      <c r="BFL175"/>
      <c r="BFM175"/>
      <c r="BFN175"/>
      <c r="BFO175"/>
      <c r="BFP175"/>
      <c r="BFQ175"/>
      <c r="BFR175"/>
      <c r="BFS175"/>
      <c r="BFT175"/>
      <c r="BFU175"/>
      <c r="BFV175"/>
      <c r="BFW175"/>
      <c r="BFX175"/>
      <c r="BFY175"/>
      <c r="BFZ175"/>
      <c r="BGA175"/>
      <c r="BGB175"/>
      <c r="BGC175"/>
      <c r="BGD175"/>
      <c r="BGE175"/>
      <c r="BGF175"/>
      <c r="BGG175"/>
      <c r="BGH175"/>
      <c r="BGI175"/>
      <c r="BGJ175"/>
      <c r="BGK175"/>
      <c r="BGL175"/>
      <c r="BGM175"/>
      <c r="BGN175"/>
      <c r="BGO175"/>
      <c r="BGP175"/>
      <c r="BGQ175"/>
      <c r="BGR175"/>
      <c r="BGS175"/>
      <c r="BGT175"/>
      <c r="BGU175"/>
      <c r="BGV175"/>
      <c r="BGW175"/>
      <c r="BGX175"/>
      <c r="BGY175"/>
      <c r="BGZ175"/>
      <c r="BHA175"/>
      <c r="BHB175"/>
      <c r="BHC175"/>
      <c r="BHD175"/>
      <c r="BHE175"/>
      <c r="BHF175"/>
      <c r="BHG175"/>
      <c r="BHH175"/>
      <c r="BHI175"/>
      <c r="BHJ175"/>
      <c r="BHK175"/>
      <c r="BHL175"/>
      <c r="BHM175"/>
      <c r="BHN175"/>
      <c r="BHO175"/>
      <c r="BHP175"/>
      <c r="BHQ175"/>
      <c r="BHR175"/>
      <c r="BHS175"/>
      <c r="BHT175"/>
      <c r="BHU175"/>
      <c r="BHV175"/>
      <c r="BHW175"/>
      <c r="BHX175"/>
      <c r="BHY175"/>
      <c r="BHZ175"/>
      <c r="BIA175"/>
      <c r="BIB175"/>
      <c r="BIC175"/>
      <c r="BID175"/>
      <c r="BIE175"/>
      <c r="BIF175"/>
      <c r="BIG175"/>
      <c r="BIH175"/>
      <c r="BII175"/>
      <c r="BIJ175"/>
      <c r="BIK175"/>
      <c r="BIL175"/>
      <c r="BIM175"/>
      <c r="BIN175"/>
      <c r="BIO175"/>
      <c r="BIP175"/>
      <c r="BIQ175"/>
      <c r="BIR175"/>
      <c r="BIS175"/>
      <c r="BIT175"/>
      <c r="BIU175"/>
      <c r="BIV175"/>
      <c r="BIW175"/>
      <c r="BIX175"/>
      <c r="BIY175"/>
      <c r="BIZ175"/>
      <c r="BJA175"/>
      <c r="BJB175"/>
      <c r="BJC175"/>
      <c r="BJD175"/>
      <c r="BJE175"/>
      <c r="BJF175"/>
      <c r="BJG175"/>
      <c r="BJH175"/>
      <c r="BJI175"/>
      <c r="BJJ175"/>
      <c r="BJK175"/>
      <c r="BJL175"/>
      <c r="BJM175"/>
      <c r="BJN175"/>
      <c r="BJO175"/>
      <c r="BJP175"/>
      <c r="BJQ175"/>
      <c r="BJR175"/>
      <c r="BJS175"/>
      <c r="BJT175"/>
      <c r="BJU175"/>
      <c r="BJV175"/>
      <c r="BJW175"/>
      <c r="BJX175"/>
      <c r="BJY175"/>
      <c r="BJZ175"/>
      <c r="BKA175"/>
      <c r="BKB175"/>
      <c r="BKC175"/>
      <c r="BKD175"/>
      <c r="BKE175"/>
      <c r="BKF175"/>
      <c r="BKG175"/>
      <c r="BKH175"/>
      <c r="BKI175"/>
      <c r="BKJ175"/>
      <c r="BKK175"/>
      <c r="BKL175"/>
      <c r="BKM175"/>
      <c r="BKN175"/>
      <c r="BKO175"/>
      <c r="BKP175"/>
      <c r="BKQ175"/>
      <c r="BKR175"/>
      <c r="BKS175"/>
      <c r="BKT175"/>
      <c r="BKU175"/>
      <c r="BKV175"/>
      <c r="BKW175"/>
      <c r="BKX175"/>
      <c r="BKY175"/>
      <c r="BKZ175"/>
      <c r="BLA175"/>
      <c r="BLB175"/>
      <c r="BLC175"/>
      <c r="BLD175"/>
      <c r="BLE175"/>
      <c r="BLF175"/>
      <c r="BLG175"/>
      <c r="BLH175"/>
      <c r="BLI175"/>
      <c r="BLJ175"/>
      <c r="BLK175"/>
      <c r="BLL175"/>
      <c r="BLM175"/>
      <c r="BLN175"/>
      <c r="BLO175"/>
      <c r="BLP175"/>
      <c r="BLQ175"/>
      <c r="BLR175"/>
      <c r="BLS175"/>
      <c r="BLT175"/>
      <c r="BLU175"/>
      <c r="BLV175"/>
      <c r="BLW175"/>
      <c r="BLX175"/>
      <c r="BLY175"/>
      <c r="BLZ175"/>
      <c r="BMA175"/>
      <c r="BMB175"/>
      <c r="BMC175"/>
      <c r="BMD175"/>
      <c r="BME175"/>
      <c r="BMF175"/>
      <c r="BMG175"/>
      <c r="BMH175"/>
      <c r="BMI175"/>
      <c r="BMJ175"/>
      <c r="BMK175"/>
      <c r="BML175"/>
      <c r="BMM175"/>
      <c r="BMN175"/>
      <c r="BMO175"/>
      <c r="BMP175"/>
      <c r="BMQ175"/>
      <c r="BMR175"/>
      <c r="BMS175"/>
      <c r="BMT175"/>
      <c r="BMU175"/>
      <c r="BMV175"/>
      <c r="BMW175"/>
      <c r="BMX175"/>
      <c r="BMY175"/>
      <c r="BMZ175"/>
      <c r="BNA175"/>
      <c r="BNB175"/>
      <c r="BNC175"/>
      <c r="BND175"/>
      <c r="BNE175"/>
      <c r="BNF175"/>
      <c r="BNG175"/>
      <c r="BNH175"/>
      <c r="BNI175"/>
      <c r="BNJ175"/>
      <c r="BNK175"/>
      <c r="BNL175"/>
      <c r="BNM175"/>
      <c r="BNN175"/>
      <c r="BNO175"/>
      <c r="BNP175"/>
      <c r="BNQ175"/>
      <c r="BNR175"/>
      <c r="BNS175"/>
      <c r="BNT175"/>
      <c r="BNU175"/>
      <c r="BNV175"/>
      <c r="BNW175"/>
      <c r="BNX175"/>
      <c r="BNY175"/>
      <c r="BNZ175"/>
      <c r="BOA175"/>
      <c r="BOB175"/>
      <c r="BOC175"/>
      <c r="BOD175"/>
      <c r="BOE175"/>
      <c r="BOF175"/>
      <c r="BOG175"/>
      <c r="BOH175"/>
      <c r="BOI175"/>
      <c r="BOJ175"/>
      <c r="BOK175"/>
      <c r="BOL175"/>
      <c r="BOM175"/>
      <c r="BON175"/>
      <c r="BOO175"/>
      <c r="BOP175"/>
      <c r="BOQ175"/>
      <c r="BOR175"/>
      <c r="BOS175"/>
      <c r="BOT175"/>
      <c r="BOU175"/>
      <c r="BOV175"/>
      <c r="BOW175"/>
      <c r="BOX175"/>
      <c r="BOY175"/>
      <c r="BOZ175"/>
      <c r="BPA175"/>
      <c r="BPB175"/>
      <c r="BPC175"/>
      <c r="BPD175"/>
      <c r="BPE175"/>
      <c r="BPF175"/>
      <c r="BPG175"/>
      <c r="BPH175"/>
      <c r="BPI175"/>
      <c r="BPJ175"/>
      <c r="BPK175"/>
      <c r="BPL175"/>
      <c r="BPM175"/>
      <c r="BPN175"/>
      <c r="BPO175"/>
      <c r="BPP175"/>
      <c r="BPQ175"/>
      <c r="BPR175"/>
      <c r="BPS175"/>
      <c r="BPT175"/>
      <c r="BPU175"/>
      <c r="BPV175"/>
      <c r="BPW175"/>
      <c r="BPX175"/>
      <c r="BPY175"/>
      <c r="BPZ175"/>
      <c r="BQA175"/>
      <c r="BQB175"/>
      <c r="BQC175"/>
      <c r="BQD175"/>
      <c r="BQE175"/>
      <c r="BQF175"/>
      <c r="BQG175"/>
      <c r="BQH175"/>
      <c r="BQI175"/>
      <c r="BQJ175"/>
      <c r="BQK175"/>
      <c r="BQL175"/>
      <c r="BQM175"/>
      <c r="BQN175"/>
      <c r="BQO175"/>
      <c r="BQP175"/>
      <c r="BQQ175"/>
      <c r="BQR175"/>
      <c r="BQS175"/>
      <c r="BQT175"/>
      <c r="BQU175"/>
      <c r="BQV175"/>
      <c r="BQW175"/>
      <c r="BQX175"/>
      <c r="BQY175"/>
      <c r="BQZ175"/>
      <c r="BRA175"/>
      <c r="BRB175"/>
      <c r="BRC175"/>
      <c r="BRD175"/>
      <c r="BRE175"/>
      <c r="BRF175"/>
      <c r="BRG175"/>
      <c r="BRH175"/>
      <c r="BRI175"/>
      <c r="BRJ175"/>
      <c r="BRK175"/>
      <c r="BRL175"/>
      <c r="BRM175"/>
      <c r="BRN175"/>
      <c r="BRO175"/>
      <c r="BRP175"/>
      <c r="BRQ175"/>
      <c r="BRR175"/>
      <c r="BRS175"/>
      <c r="BRT175"/>
      <c r="BRU175"/>
      <c r="BRV175"/>
      <c r="BRW175"/>
      <c r="BRX175"/>
      <c r="BRY175"/>
      <c r="BRZ175"/>
      <c r="BSA175"/>
      <c r="BSB175"/>
      <c r="BSC175"/>
      <c r="BSD175"/>
      <c r="BSE175"/>
      <c r="BSF175"/>
      <c r="BSG175"/>
      <c r="BSH175"/>
      <c r="BSI175"/>
      <c r="BSJ175"/>
      <c r="BSK175"/>
      <c r="BSL175"/>
      <c r="BSM175"/>
      <c r="BSN175"/>
      <c r="BSO175"/>
      <c r="BSP175"/>
      <c r="BSQ175"/>
      <c r="BSR175"/>
      <c r="BSS175"/>
      <c r="BST175"/>
      <c r="BSU175"/>
      <c r="BSV175"/>
      <c r="BSW175"/>
      <c r="BSX175"/>
      <c r="BSY175"/>
      <c r="BSZ175"/>
      <c r="BTA175"/>
      <c r="BTB175"/>
      <c r="BTC175"/>
      <c r="BTD175"/>
      <c r="BTE175"/>
      <c r="BTF175"/>
      <c r="BTG175"/>
      <c r="BTH175"/>
      <c r="BTI175"/>
      <c r="BTJ175"/>
      <c r="BTK175"/>
      <c r="BTL175"/>
      <c r="BTM175"/>
      <c r="BTN175"/>
      <c r="BTO175"/>
      <c r="BTP175"/>
      <c r="BTQ175"/>
      <c r="BTR175"/>
      <c r="BTS175"/>
      <c r="BTT175"/>
      <c r="BTU175"/>
      <c r="BTV175"/>
      <c r="BTW175"/>
      <c r="BTX175"/>
      <c r="BTY175"/>
      <c r="BTZ175"/>
      <c r="BUA175"/>
      <c r="BUB175"/>
      <c r="BUC175"/>
      <c r="BUD175"/>
      <c r="BUE175"/>
      <c r="BUF175"/>
      <c r="BUG175"/>
      <c r="BUH175"/>
      <c r="BUI175"/>
      <c r="BUJ175"/>
      <c r="BUK175"/>
      <c r="BUL175"/>
      <c r="BUM175"/>
      <c r="BUN175"/>
      <c r="BUO175"/>
      <c r="BUP175"/>
      <c r="BUQ175"/>
      <c r="BUR175"/>
      <c r="BUS175"/>
      <c r="BUT175"/>
      <c r="BUU175"/>
      <c r="BUV175"/>
      <c r="BUW175"/>
      <c r="BUX175"/>
      <c r="BUY175"/>
      <c r="BUZ175"/>
      <c r="BVA175"/>
      <c r="BVB175"/>
      <c r="BVC175"/>
      <c r="BVD175"/>
      <c r="BVE175"/>
      <c r="BVF175"/>
      <c r="BVG175"/>
      <c r="BVH175"/>
      <c r="BVI175"/>
      <c r="BVJ175"/>
      <c r="BVK175"/>
      <c r="BVL175"/>
      <c r="BVM175"/>
      <c r="BVN175"/>
      <c r="BVO175"/>
      <c r="BVP175"/>
      <c r="BVQ175"/>
      <c r="BVR175"/>
      <c r="BVS175"/>
      <c r="BVT175"/>
      <c r="BVU175"/>
      <c r="BVV175"/>
      <c r="BVW175"/>
      <c r="BVX175"/>
      <c r="BVY175"/>
      <c r="BVZ175"/>
      <c r="BWA175"/>
      <c r="BWB175"/>
      <c r="BWC175"/>
      <c r="BWD175"/>
      <c r="BWE175"/>
      <c r="BWF175"/>
      <c r="BWG175"/>
      <c r="BWH175"/>
      <c r="BWI175"/>
      <c r="BWJ175"/>
      <c r="BWK175"/>
      <c r="BWL175"/>
      <c r="BWM175"/>
      <c r="BWN175"/>
      <c r="BWO175"/>
      <c r="BWP175"/>
      <c r="BWQ175"/>
      <c r="BWR175"/>
      <c r="BWS175"/>
      <c r="BWT175"/>
      <c r="BWU175"/>
      <c r="BWV175"/>
      <c r="BWW175"/>
      <c r="BWX175"/>
      <c r="BWY175"/>
      <c r="BWZ175"/>
      <c r="BXA175"/>
      <c r="BXB175"/>
      <c r="BXC175"/>
      <c r="BXD175"/>
      <c r="BXE175"/>
      <c r="BXF175"/>
      <c r="BXG175"/>
      <c r="BXH175"/>
      <c r="BXI175"/>
      <c r="BXJ175"/>
      <c r="BXK175"/>
      <c r="BXL175"/>
      <c r="BXM175"/>
      <c r="BXN175"/>
      <c r="BXO175"/>
      <c r="BXP175"/>
      <c r="BXQ175"/>
      <c r="BXR175"/>
      <c r="BXS175"/>
      <c r="BXT175"/>
      <c r="BXU175"/>
      <c r="BXV175"/>
      <c r="BXW175"/>
      <c r="BXX175"/>
      <c r="BXY175"/>
      <c r="BXZ175"/>
      <c r="BYA175"/>
      <c r="BYB175"/>
      <c r="BYC175"/>
      <c r="BYD175"/>
      <c r="BYE175"/>
      <c r="BYF175"/>
      <c r="BYG175"/>
      <c r="BYH175"/>
      <c r="BYI175"/>
      <c r="BYJ175"/>
      <c r="BYK175"/>
      <c r="BYL175"/>
      <c r="BYM175"/>
      <c r="BYN175"/>
      <c r="BYO175"/>
      <c r="BYP175"/>
      <c r="BYQ175"/>
      <c r="BYR175"/>
      <c r="BYS175"/>
      <c r="BYT175"/>
      <c r="BYU175"/>
      <c r="BYV175"/>
      <c r="BYW175"/>
      <c r="BYX175"/>
      <c r="BYY175"/>
      <c r="BYZ175"/>
      <c r="BZA175"/>
      <c r="BZB175"/>
      <c r="BZC175"/>
      <c r="BZD175"/>
      <c r="BZE175"/>
      <c r="BZF175"/>
      <c r="BZG175"/>
      <c r="BZH175"/>
      <c r="BZI175"/>
      <c r="BZJ175"/>
      <c r="BZK175"/>
      <c r="BZL175"/>
      <c r="BZM175"/>
      <c r="BZN175"/>
      <c r="BZO175"/>
      <c r="BZP175"/>
      <c r="BZQ175"/>
      <c r="BZR175"/>
      <c r="BZS175"/>
      <c r="BZT175"/>
      <c r="BZU175"/>
      <c r="BZV175"/>
      <c r="BZW175"/>
      <c r="BZX175"/>
      <c r="BZY175"/>
      <c r="BZZ175"/>
      <c r="CAA175"/>
      <c r="CAB175"/>
      <c r="CAC175"/>
      <c r="CAD175"/>
      <c r="CAE175"/>
      <c r="CAF175"/>
      <c r="CAG175"/>
      <c r="CAH175"/>
      <c r="CAI175"/>
      <c r="CAJ175"/>
      <c r="CAK175"/>
      <c r="CAL175"/>
      <c r="CAM175"/>
      <c r="CAN175"/>
      <c r="CAO175"/>
      <c r="CAP175"/>
      <c r="CAQ175"/>
      <c r="CAR175"/>
      <c r="CAS175"/>
      <c r="CAT175"/>
      <c r="CAU175"/>
      <c r="CAV175"/>
      <c r="CAW175"/>
      <c r="CAX175"/>
      <c r="CAY175"/>
      <c r="CAZ175"/>
      <c r="CBA175"/>
      <c r="CBB175"/>
      <c r="CBC175"/>
      <c r="CBD175"/>
      <c r="CBE175"/>
      <c r="CBF175"/>
      <c r="CBG175"/>
      <c r="CBH175"/>
      <c r="CBI175"/>
      <c r="CBJ175"/>
      <c r="CBK175"/>
      <c r="CBL175"/>
      <c r="CBM175"/>
      <c r="CBN175"/>
      <c r="CBO175"/>
      <c r="CBP175"/>
      <c r="CBQ175"/>
      <c r="CBR175"/>
      <c r="CBS175"/>
      <c r="CBT175"/>
      <c r="CBU175"/>
      <c r="CBV175"/>
      <c r="CBW175"/>
      <c r="CBX175"/>
      <c r="CBY175"/>
      <c r="CBZ175"/>
      <c r="CCA175"/>
      <c r="CCB175"/>
      <c r="CCC175"/>
      <c r="CCD175"/>
      <c r="CCE175"/>
      <c r="CCF175"/>
      <c r="CCG175"/>
      <c r="CCH175"/>
      <c r="CCI175"/>
      <c r="CCJ175"/>
      <c r="CCK175"/>
      <c r="CCL175"/>
      <c r="CCM175"/>
      <c r="CCN175"/>
      <c r="CCO175"/>
      <c r="CCP175"/>
      <c r="CCQ175"/>
      <c r="CCR175"/>
      <c r="CCS175"/>
      <c r="CCT175"/>
      <c r="CCU175"/>
      <c r="CCV175"/>
      <c r="CCW175"/>
      <c r="CCX175"/>
      <c r="CCY175"/>
      <c r="CCZ175"/>
      <c r="CDA175"/>
      <c r="CDB175"/>
      <c r="CDC175"/>
      <c r="CDD175"/>
      <c r="CDE175"/>
      <c r="CDF175"/>
      <c r="CDG175"/>
      <c r="CDH175"/>
      <c r="CDI175"/>
      <c r="CDJ175"/>
      <c r="CDK175"/>
      <c r="CDL175"/>
      <c r="CDM175"/>
      <c r="CDN175"/>
      <c r="CDO175"/>
      <c r="CDP175"/>
      <c r="CDQ175"/>
      <c r="CDR175"/>
      <c r="CDS175"/>
      <c r="CDT175"/>
      <c r="CDU175"/>
      <c r="CDV175"/>
      <c r="CDW175"/>
      <c r="CDX175"/>
      <c r="CDY175"/>
      <c r="CDZ175"/>
      <c r="CEA175"/>
      <c r="CEB175"/>
      <c r="CEC175"/>
      <c r="CED175"/>
      <c r="CEE175"/>
      <c r="CEF175"/>
      <c r="CEG175"/>
      <c r="CEH175"/>
      <c r="CEI175"/>
      <c r="CEJ175"/>
      <c r="CEK175"/>
      <c r="CEL175"/>
      <c r="CEM175"/>
      <c r="CEN175"/>
      <c r="CEO175"/>
      <c r="CEP175"/>
      <c r="CEQ175"/>
      <c r="CER175"/>
      <c r="CES175"/>
      <c r="CET175"/>
      <c r="CEU175"/>
      <c r="CEV175"/>
      <c r="CEW175"/>
      <c r="CEX175"/>
      <c r="CEY175"/>
      <c r="CEZ175"/>
      <c r="CFA175"/>
      <c r="CFB175"/>
      <c r="CFC175"/>
      <c r="CFD175"/>
      <c r="CFE175"/>
      <c r="CFF175"/>
      <c r="CFG175"/>
      <c r="CFH175"/>
      <c r="CFI175"/>
      <c r="CFJ175"/>
      <c r="CFK175"/>
      <c r="CFL175"/>
      <c r="CFM175"/>
      <c r="CFN175"/>
      <c r="CFO175"/>
      <c r="CFP175"/>
      <c r="CFQ175"/>
      <c r="CFR175"/>
      <c r="CFS175"/>
      <c r="CFT175"/>
      <c r="CFU175"/>
      <c r="CFV175"/>
      <c r="CFW175"/>
      <c r="CFX175"/>
      <c r="CFY175"/>
      <c r="CFZ175"/>
      <c r="CGA175"/>
      <c r="CGB175"/>
      <c r="CGC175"/>
      <c r="CGD175"/>
      <c r="CGE175"/>
      <c r="CGF175"/>
      <c r="CGG175"/>
      <c r="CGH175"/>
      <c r="CGI175"/>
      <c r="CGJ175"/>
      <c r="CGK175"/>
      <c r="CGL175"/>
      <c r="CGM175"/>
      <c r="CGN175"/>
      <c r="CGO175"/>
      <c r="CGP175"/>
      <c r="CGQ175"/>
      <c r="CGR175"/>
      <c r="CGS175"/>
      <c r="CGT175"/>
      <c r="CGU175"/>
      <c r="CGV175"/>
      <c r="CGW175"/>
      <c r="CGX175"/>
      <c r="CGY175"/>
      <c r="CGZ175"/>
      <c r="CHA175"/>
      <c r="CHB175"/>
      <c r="CHC175"/>
      <c r="CHD175"/>
      <c r="CHE175"/>
      <c r="CHF175"/>
      <c r="CHG175"/>
      <c r="CHH175"/>
      <c r="CHI175"/>
      <c r="CHJ175"/>
      <c r="CHK175"/>
      <c r="CHL175"/>
      <c r="CHM175"/>
      <c r="CHN175"/>
      <c r="CHO175"/>
      <c r="CHP175"/>
      <c r="CHQ175"/>
      <c r="CHR175"/>
      <c r="CHS175"/>
      <c r="CHT175"/>
      <c r="CHU175"/>
      <c r="CHV175"/>
      <c r="CHW175"/>
      <c r="CHX175"/>
      <c r="CHY175"/>
      <c r="CHZ175"/>
      <c r="CIA175"/>
      <c r="CIB175"/>
      <c r="CIC175"/>
      <c r="CID175"/>
      <c r="CIE175"/>
      <c r="CIF175"/>
      <c r="CIG175"/>
      <c r="CIH175"/>
      <c r="CII175"/>
      <c r="CIJ175"/>
      <c r="CIK175"/>
      <c r="CIL175"/>
      <c r="CIM175"/>
      <c r="CIN175"/>
      <c r="CIO175"/>
      <c r="CIP175"/>
      <c r="CIQ175"/>
      <c r="CIR175"/>
      <c r="CIS175"/>
      <c r="CIT175"/>
      <c r="CIU175"/>
      <c r="CIV175"/>
      <c r="CIW175"/>
      <c r="CIX175"/>
      <c r="CIY175"/>
      <c r="CIZ175"/>
      <c r="CJA175"/>
      <c r="CJB175"/>
      <c r="CJC175"/>
      <c r="CJD175"/>
      <c r="CJE175"/>
      <c r="CJF175"/>
      <c r="CJG175"/>
      <c r="CJH175"/>
      <c r="CJI175"/>
      <c r="CJJ175"/>
      <c r="CJK175"/>
      <c r="CJL175"/>
      <c r="CJM175"/>
      <c r="CJN175"/>
      <c r="CJO175"/>
      <c r="CJP175"/>
      <c r="CJQ175"/>
      <c r="CJR175"/>
      <c r="CJS175"/>
      <c r="CJT175"/>
      <c r="CJU175"/>
    </row>
    <row r="176" spans="1:2309" s="2" customFormat="1" ht="39" thickBot="1">
      <c r="A176" s="154"/>
      <c r="B176" s="157"/>
      <c r="C176" s="161"/>
      <c r="D176" s="98">
        <v>1</v>
      </c>
      <c r="E176" s="100" t="s">
        <v>233</v>
      </c>
      <c r="F176" s="99"/>
      <c r="G176" s="99"/>
      <c r="H176" s="99"/>
      <c r="I176" s="99"/>
      <c r="J176" s="37"/>
      <c r="K176" s="28"/>
      <c r="L176" s="29"/>
      <c r="M176" s="29"/>
      <c r="N176" s="29"/>
      <c r="O176" s="29"/>
      <c r="P176" s="29"/>
      <c r="Q176" s="29"/>
      <c r="R176" s="29"/>
      <c r="S176" s="29"/>
      <c r="T176" s="29"/>
      <c r="U176" s="29"/>
      <c r="V176" s="30"/>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c r="DX176"/>
      <c r="DY176"/>
      <c r="DZ176"/>
      <c r="EA176"/>
      <c r="EB176"/>
      <c r="EC176"/>
      <c r="ED176"/>
      <c r="EE176"/>
      <c r="EF176"/>
      <c r="EG176"/>
      <c r="EH176"/>
      <c r="EI176"/>
      <c r="EJ176"/>
      <c r="EK176"/>
      <c r="EL176"/>
      <c r="EM176"/>
      <c r="EN176"/>
      <c r="EO176"/>
      <c r="EP176"/>
      <c r="EQ176"/>
      <c r="ER176"/>
      <c r="ES176"/>
      <c r="ET176"/>
      <c r="EU176"/>
      <c r="EV176"/>
      <c r="EW176"/>
      <c r="EX176"/>
      <c r="EY176"/>
      <c r="EZ176"/>
      <c r="FA176"/>
      <c r="FB176"/>
      <c r="FC176"/>
      <c r="FD176"/>
      <c r="FE176"/>
      <c r="FF176"/>
      <c r="FG176"/>
      <c r="FH176"/>
      <c r="FI176"/>
      <c r="FJ176"/>
      <c r="FK176"/>
      <c r="FL176"/>
      <c r="FM176"/>
      <c r="FN176"/>
      <c r="FO176"/>
      <c r="FP176"/>
      <c r="FQ176"/>
      <c r="FR176"/>
      <c r="FS176"/>
      <c r="FT176"/>
      <c r="FU176"/>
      <c r="FV176"/>
      <c r="FW176"/>
      <c r="FX176"/>
      <c r="FY176"/>
      <c r="FZ176"/>
      <c r="GA176"/>
      <c r="GB176"/>
      <c r="GC176"/>
      <c r="GD176"/>
      <c r="GE176"/>
      <c r="GF176"/>
      <c r="GG176"/>
      <c r="GH176"/>
      <c r="GI176"/>
      <c r="GJ176"/>
      <c r="GK176"/>
      <c r="GL176"/>
      <c r="GM176"/>
      <c r="GN176"/>
      <c r="GO176"/>
      <c r="GP176"/>
      <c r="GQ176"/>
      <c r="GR176"/>
      <c r="GS176"/>
      <c r="GT176"/>
      <c r="GU176"/>
      <c r="GV176"/>
      <c r="GW176"/>
      <c r="GX176"/>
      <c r="GY176"/>
      <c r="GZ176"/>
      <c r="HA176"/>
      <c r="HB176"/>
      <c r="HC176"/>
      <c r="HD176"/>
      <c r="HE176"/>
      <c r="HF176"/>
      <c r="HG176"/>
      <c r="HH176"/>
      <c r="HI176"/>
      <c r="HJ176"/>
      <c r="HK176"/>
      <c r="HL176"/>
      <c r="HM176"/>
      <c r="HN176"/>
      <c r="HO176"/>
      <c r="HP176"/>
      <c r="HQ176"/>
      <c r="HR176"/>
      <c r="HS176"/>
      <c r="HT176"/>
      <c r="HU176"/>
      <c r="HV176"/>
      <c r="HW176"/>
      <c r="HX176"/>
      <c r="HY176"/>
      <c r="HZ176"/>
      <c r="IA176"/>
      <c r="IB176"/>
      <c r="IC176"/>
      <c r="ID176"/>
      <c r="IE176"/>
      <c r="IF176"/>
      <c r="IG176"/>
      <c r="IH176"/>
      <c r="II176"/>
      <c r="IJ176"/>
      <c r="IK176"/>
      <c r="IL176"/>
      <c r="IM176"/>
      <c r="IN176"/>
      <c r="IO176"/>
      <c r="IP176"/>
      <c r="IQ176"/>
      <c r="IR176"/>
      <c r="IS176"/>
      <c r="IT176"/>
      <c r="IU176"/>
      <c r="IV176"/>
      <c r="IW176"/>
      <c r="IX176"/>
      <c r="IY176"/>
      <c r="IZ176"/>
      <c r="JA176"/>
      <c r="JB176"/>
      <c r="JC176"/>
      <c r="JD176"/>
      <c r="JE176"/>
      <c r="JF176"/>
      <c r="JG176"/>
      <c r="JH176"/>
      <c r="JI176"/>
      <c r="JJ176"/>
      <c r="JK176"/>
      <c r="JL176"/>
      <c r="JM176"/>
      <c r="JN176"/>
      <c r="JO176"/>
      <c r="JP176"/>
      <c r="JQ176"/>
      <c r="JR176"/>
      <c r="JS176"/>
      <c r="JT176"/>
      <c r="JU176"/>
      <c r="JV176"/>
      <c r="JW176"/>
      <c r="JX176"/>
      <c r="JY176"/>
      <c r="JZ176"/>
      <c r="KA176"/>
      <c r="KB176"/>
      <c r="KC176"/>
      <c r="KD176"/>
      <c r="KE176"/>
      <c r="KF176"/>
      <c r="KG176"/>
      <c r="KH176"/>
      <c r="KI176"/>
      <c r="KJ176"/>
      <c r="KK176"/>
      <c r="KL176"/>
      <c r="KM176"/>
      <c r="KN176"/>
      <c r="KO176"/>
      <c r="KP176"/>
      <c r="KQ176"/>
      <c r="KR176"/>
      <c r="KS176"/>
      <c r="KT176"/>
      <c r="KU176"/>
      <c r="KV176"/>
      <c r="KW176"/>
      <c r="KX176"/>
      <c r="KY176"/>
      <c r="KZ176"/>
      <c r="LA176"/>
      <c r="LB176"/>
      <c r="LC176"/>
      <c r="LD176"/>
      <c r="LE176"/>
      <c r="LF176"/>
      <c r="LG176"/>
      <c r="LH176"/>
      <c r="LI176"/>
      <c r="LJ176"/>
      <c r="LK176"/>
      <c r="LL176"/>
      <c r="LM176"/>
      <c r="LN176"/>
      <c r="LO176"/>
      <c r="LP176"/>
      <c r="LQ176"/>
      <c r="LR176"/>
      <c r="LS176"/>
      <c r="LT176"/>
      <c r="LU176"/>
      <c r="LV176"/>
      <c r="LW176"/>
      <c r="LX176"/>
      <c r="LY176"/>
      <c r="LZ176"/>
      <c r="MA176"/>
      <c r="MB176"/>
      <c r="MC176"/>
      <c r="MD176"/>
      <c r="ME176"/>
      <c r="MF176"/>
      <c r="MG176"/>
      <c r="MH176"/>
      <c r="MI176"/>
      <c r="MJ176"/>
      <c r="MK176"/>
      <c r="ML176"/>
      <c r="MM176"/>
      <c r="MN176"/>
      <c r="MO176"/>
      <c r="MP176"/>
      <c r="MQ176"/>
      <c r="MR176"/>
      <c r="MS176"/>
      <c r="MT176"/>
      <c r="MU176"/>
      <c r="MV176"/>
      <c r="MW176"/>
      <c r="MX176"/>
      <c r="MY176"/>
      <c r="MZ176"/>
      <c r="NA176"/>
      <c r="NB176"/>
      <c r="NC176"/>
      <c r="ND176"/>
      <c r="NE176"/>
      <c r="NF176"/>
      <c r="NG176"/>
      <c r="NH176"/>
      <c r="NI176"/>
      <c r="NJ176"/>
      <c r="NK176"/>
      <c r="NL176"/>
      <c r="NM176"/>
      <c r="NN176"/>
      <c r="NO176"/>
      <c r="NP176"/>
      <c r="NQ176"/>
      <c r="NR176"/>
      <c r="NS176"/>
      <c r="NT176"/>
      <c r="NU176"/>
      <c r="NV176"/>
      <c r="NW176"/>
      <c r="NX176"/>
      <c r="NY176"/>
      <c r="NZ176"/>
      <c r="OA176"/>
      <c r="OB176"/>
      <c r="OC176"/>
      <c r="OD176"/>
      <c r="OE176"/>
      <c r="OF176"/>
      <c r="OG176"/>
      <c r="OH176"/>
      <c r="OI176"/>
      <c r="OJ176"/>
      <c r="OK176"/>
      <c r="OL176"/>
      <c r="OM176"/>
      <c r="ON176"/>
      <c r="OO176"/>
      <c r="OP176"/>
      <c r="OQ176"/>
      <c r="OR176"/>
      <c r="OS176"/>
      <c r="OT176"/>
      <c r="OU176"/>
      <c r="OV176"/>
      <c r="OW176"/>
      <c r="OX176"/>
      <c r="OY176"/>
      <c r="OZ176"/>
      <c r="PA176"/>
      <c r="PB176"/>
      <c r="PC176"/>
      <c r="PD176"/>
      <c r="PE176"/>
      <c r="PF176"/>
      <c r="PG176"/>
      <c r="PH176"/>
      <c r="PI176"/>
      <c r="PJ176"/>
      <c r="PK176"/>
      <c r="PL176"/>
      <c r="PM176"/>
      <c r="PN176"/>
      <c r="PO176"/>
      <c r="PP176"/>
      <c r="PQ176"/>
      <c r="PR176"/>
      <c r="PS176"/>
      <c r="PT176"/>
      <c r="PU176"/>
      <c r="PV176"/>
      <c r="PW176"/>
      <c r="PX176"/>
      <c r="PY176"/>
      <c r="PZ176"/>
      <c r="QA176"/>
      <c r="QB176"/>
      <c r="QC176"/>
      <c r="QD176"/>
      <c r="QE176"/>
      <c r="QF176"/>
      <c r="QG176"/>
      <c r="QH176"/>
      <c r="QI176"/>
      <c r="QJ176"/>
      <c r="QK176"/>
      <c r="QL176"/>
      <c r="QM176"/>
      <c r="QN176"/>
      <c r="QO176"/>
      <c r="QP176"/>
      <c r="QQ176"/>
      <c r="QR176"/>
      <c r="QS176"/>
      <c r="QT176"/>
      <c r="QU176"/>
      <c r="QV176"/>
      <c r="QW176"/>
      <c r="QX176"/>
      <c r="QY176"/>
      <c r="QZ176"/>
      <c r="RA176"/>
      <c r="RB176"/>
      <c r="RC176"/>
      <c r="RD176"/>
      <c r="RE176"/>
      <c r="RF176"/>
      <c r="RG176"/>
      <c r="RH176"/>
      <c r="RI176"/>
      <c r="RJ176"/>
      <c r="RK176"/>
      <c r="RL176"/>
      <c r="RM176"/>
      <c r="RN176"/>
      <c r="RO176"/>
      <c r="RP176"/>
      <c r="RQ176"/>
      <c r="RR176"/>
      <c r="RS176"/>
      <c r="RT176"/>
      <c r="RU176"/>
      <c r="RV176"/>
      <c r="RW176"/>
      <c r="RX176"/>
      <c r="RY176"/>
      <c r="RZ176"/>
      <c r="SA176"/>
      <c r="SB176"/>
      <c r="SC176"/>
      <c r="SD176"/>
      <c r="SE176"/>
      <c r="SF176"/>
      <c r="SG176"/>
      <c r="SH176"/>
      <c r="SI176"/>
      <c r="SJ176"/>
      <c r="SK176"/>
      <c r="SL176"/>
      <c r="SM176"/>
      <c r="SN176"/>
      <c r="SO176"/>
      <c r="SP176"/>
      <c r="SQ176"/>
      <c r="SR176"/>
      <c r="SS176"/>
      <c r="ST176"/>
      <c r="SU176"/>
      <c r="SV176"/>
      <c r="SW176"/>
      <c r="SX176"/>
      <c r="SY176"/>
      <c r="SZ176"/>
      <c r="TA176"/>
      <c r="TB176"/>
      <c r="TC176"/>
      <c r="TD176"/>
      <c r="TE176"/>
      <c r="TF176"/>
      <c r="TG176"/>
      <c r="TH176"/>
      <c r="TI176"/>
      <c r="TJ176"/>
      <c r="TK176"/>
      <c r="TL176"/>
      <c r="TM176"/>
      <c r="TN176"/>
      <c r="TO176"/>
      <c r="TP176"/>
      <c r="TQ176"/>
      <c r="TR176"/>
      <c r="TS176"/>
      <c r="TT176"/>
      <c r="TU176"/>
      <c r="TV176"/>
      <c r="TW176"/>
      <c r="TX176"/>
      <c r="TY176"/>
      <c r="TZ176"/>
      <c r="UA176"/>
      <c r="UB176"/>
      <c r="UC176"/>
      <c r="UD176"/>
      <c r="UE176"/>
      <c r="UF176"/>
      <c r="UG176"/>
      <c r="UH176"/>
      <c r="UI176"/>
      <c r="UJ176"/>
      <c r="UK176"/>
      <c r="UL176"/>
      <c r="UM176"/>
      <c r="UN176"/>
      <c r="UO176"/>
      <c r="UP176"/>
      <c r="UQ176"/>
      <c r="UR176"/>
      <c r="US176"/>
      <c r="UT176"/>
      <c r="UU176"/>
      <c r="UV176"/>
      <c r="UW176"/>
      <c r="UX176"/>
      <c r="UY176"/>
      <c r="UZ176"/>
      <c r="VA176"/>
      <c r="VB176"/>
      <c r="VC176"/>
      <c r="VD176"/>
      <c r="VE176"/>
      <c r="VF176"/>
      <c r="VG176"/>
      <c r="VH176"/>
      <c r="VI176"/>
      <c r="VJ176"/>
      <c r="VK176"/>
      <c r="VL176"/>
      <c r="VM176"/>
      <c r="VN176"/>
      <c r="VO176"/>
      <c r="VP176"/>
      <c r="VQ176"/>
      <c r="VR176"/>
      <c r="VS176"/>
      <c r="VT176"/>
      <c r="VU176"/>
      <c r="VV176"/>
      <c r="VW176"/>
      <c r="VX176"/>
      <c r="VY176"/>
      <c r="VZ176"/>
      <c r="WA176"/>
      <c r="WB176"/>
      <c r="WC176"/>
      <c r="WD176"/>
      <c r="WE176"/>
      <c r="WF176"/>
      <c r="WG176"/>
      <c r="WH176"/>
      <c r="WI176"/>
      <c r="WJ176"/>
      <c r="WK176"/>
      <c r="WL176"/>
      <c r="WM176"/>
      <c r="WN176"/>
      <c r="WO176"/>
      <c r="WP176"/>
      <c r="WQ176"/>
      <c r="WR176"/>
      <c r="WS176"/>
      <c r="WT176"/>
      <c r="WU176"/>
      <c r="WV176"/>
      <c r="WW176"/>
      <c r="WX176"/>
      <c r="WY176"/>
      <c r="WZ176"/>
      <c r="XA176"/>
      <c r="XB176"/>
      <c r="XC176"/>
      <c r="XD176"/>
      <c r="XE176"/>
      <c r="XF176"/>
      <c r="XG176"/>
      <c r="XH176"/>
      <c r="XI176"/>
      <c r="XJ176"/>
      <c r="XK176"/>
      <c r="XL176"/>
      <c r="XM176"/>
      <c r="XN176"/>
      <c r="XO176"/>
      <c r="XP176"/>
      <c r="XQ176"/>
      <c r="XR176"/>
      <c r="XS176"/>
      <c r="XT176"/>
      <c r="XU176"/>
      <c r="XV176"/>
      <c r="XW176"/>
      <c r="XX176"/>
      <c r="XY176"/>
      <c r="XZ176"/>
      <c r="YA176"/>
      <c r="YB176"/>
      <c r="YC176"/>
      <c r="YD176"/>
      <c r="YE176"/>
      <c r="YF176"/>
      <c r="YG176"/>
      <c r="YH176"/>
      <c r="YI176"/>
      <c r="YJ176"/>
      <c r="YK176"/>
      <c r="YL176"/>
      <c r="YM176"/>
      <c r="YN176"/>
      <c r="YO176"/>
      <c r="YP176"/>
      <c r="YQ176"/>
      <c r="YR176"/>
      <c r="YS176"/>
      <c r="YT176"/>
      <c r="YU176"/>
      <c r="YV176"/>
      <c r="YW176"/>
      <c r="YX176"/>
      <c r="YY176"/>
      <c r="YZ176"/>
      <c r="ZA176"/>
      <c r="ZB176"/>
      <c r="ZC176"/>
      <c r="ZD176"/>
      <c r="ZE176"/>
      <c r="ZF176"/>
      <c r="ZG176"/>
      <c r="ZH176"/>
      <c r="ZI176"/>
      <c r="ZJ176"/>
      <c r="ZK176"/>
      <c r="ZL176"/>
      <c r="ZM176"/>
      <c r="ZN176"/>
      <c r="ZO176"/>
      <c r="ZP176"/>
      <c r="ZQ176"/>
      <c r="ZR176"/>
      <c r="ZS176"/>
      <c r="ZT176"/>
      <c r="ZU176"/>
      <c r="ZV176"/>
      <c r="ZW176"/>
      <c r="ZX176"/>
      <c r="ZY176"/>
      <c r="ZZ176"/>
      <c r="AAA176"/>
      <c r="AAB176"/>
      <c r="AAC176"/>
      <c r="AAD176"/>
      <c r="AAE176"/>
      <c r="AAF176"/>
      <c r="AAG176"/>
      <c r="AAH176"/>
      <c r="AAI176"/>
      <c r="AAJ176"/>
      <c r="AAK176"/>
      <c r="AAL176"/>
      <c r="AAM176"/>
      <c r="AAN176"/>
      <c r="AAO176"/>
      <c r="AAP176"/>
      <c r="AAQ176"/>
      <c r="AAR176"/>
      <c r="AAS176"/>
      <c r="AAT176"/>
      <c r="AAU176"/>
      <c r="AAV176"/>
      <c r="AAW176"/>
      <c r="AAX176"/>
      <c r="AAY176"/>
      <c r="AAZ176"/>
      <c r="ABA176"/>
      <c r="ABB176"/>
      <c r="ABC176"/>
      <c r="ABD176"/>
      <c r="ABE176"/>
      <c r="ABF176"/>
      <c r="ABG176"/>
      <c r="ABH176"/>
      <c r="ABI176"/>
      <c r="ABJ176"/>
      <c r="ABK176"/>
      <c r="ABL176"/>
      <c r="ABM176"/>
      <c r="ABN176"/>
      <c r="ABO176"/>
      <c r="ABP176"/>
      <c r="ABQ176"/>
      <c r="ABR176"/>
      <c r="ABS176"/>
      <c r="ABT176"/>
      <c r="ABU176"/>
      <c r="ABV176"/>
      <c r="ABW176"/>
      <c r="ABX176"/>
      <c r="ABY176"/>
      <c r="ABZ176"/>
      <c r="ACA176"/>
      <c r="ACB176"/>
      <c r="ACC176"/>
      <c r="ACD176"/>
      <c r="ACE176"/>
      <c r="ACF176"/>
      <c r="ACG176"/>
      <c r="ACH176"/>
      <c r="ACI176"/>
      <c r="ACJ176"/>
      <c r="ACK176"/>
      <c r="ACL176"/>
      <c r="ACM176"/>
      <c r="ACN176"/>
      <c r="ACO176"/>
      <c r="ACP176"/>
      <c r="ACQ176"/>
      <c r="ACR176"/>
      <c r="ACS176"/>
      <c r="ACT176"/>
      <c r="ACU176"/>
      <c r="ACV176"/>
      <c r="ACW176"/>
      <c r="ACX176"/>
      <c r="ACY176"/>
      <c r="ACZ176"/>
      <c r="ADA176"/>
      <c r="ADB176"/>
      <c r="ADC176"/>
      <c r="ADD176"/>
      <c r="ADE176"/>
      <c r="ADF176"/>
      <c r="ADG176"/>
      <c r="ADH176"/>
      <c r="ADI176"/>
      <c r="ADJ176"/>
      <c r="ADK176"/>
      <c r="ADL176"/>
      <c r="ADM176"/>
      <c r="ADN176"/>
      <c r="ADO176"/>
      <c r="ADP176"/>
      <c r="ADQ176"/>
      <c r="ADR176"/>
      <c r="ADS176"/>
      <c r="ADT176"/>
      <c r="ADU176"/>
      <c r="ADV176"/>
      <c r="ADW176"/>
      <c r="ADX176"/>
      <c r="ADY176"/>
      <c r="ADZ176"/>
      <c r="AEA176"/>
      <c r="AEB176"/>
      <c r="AEC176"/>
      <c r="AED176"/>
      <c r="AEE176"/>
      <c r="AEF176"/>
      <c r="AEG176"/>
      <c r="AEH176"/>
      <c r="AEI176"/>
      <c r="AEJ176"/>
      <c r="AEK176"/>
      <c r="AEL176"/>
      <c r="AEM176"/>
      <c r="AEN176"/>
      <c r="AEO176"/>
      <c r="AEP176"/>
      <c r="AEQ176"/>
      <c r="AER176"/>
      <c r="AES176"/>
      <c r="AET176"/>
      <c r="AEU176"/>
      <c r="AEV176"/>
      <c r="AEW176"/>
      <c r="AEX176"/>
      <c r="AEY176"/>
      <c r="AEZ176"/>
      <c r="AFA176"/>
      <c r="AFB176"/>
      <c r="AFC176"/>
      <c r="AFD176"/>
      <c r="AFE176"/>
      <c r="AFF176"/>
      <c r="AFG176"/>
      <c r="AFH176"/>
      <c r="AFI176"/>
      <c r="AFJ176"/>
      <c r="AFK176"/>
      <c r="AFL176"/>
      <c r="AFM176"/>
      <c r="AFN176"/>
      <c r="AFO176"/>
      <c r="AFP176"/>
      <c r="AFQ176"/>
      <c r="AFR176"/>
      <c r="AFS176"/>
      <c r="AFT176"/>
      <c r="AFU176"/>
      <c r="AFV176"/>
      <c r="AFW176"/>
      <c r="AFX176"/>
      <c r="AFY176"/>
      <c r="AFZ176"/>
      <c r="AGA176"/>
      <c r="AGB176"/>
      <c r="AGC176"/>
      <c r="AGD176"/>
      <c r="AGE176"/>
      <c r="AGF176"/>
      <c r="AGG176"/>
      <c r="AGH176"/>
      <c r="AGI176"/>
      <c r="AGJ176"/>
      <c r="AGK176"/>
      <c r="AGL176"/>
      <c r="AGM176"/>
      <c r="AGN176"/>
      <c r="AGO176"/>
      <c r="AGP176"/>
      <c r="AGQ176"/>
      <c r="AGR176"/>
      <c r="AGS176"/>
      <c r="AGT176"/>
      <c r="AGU176"/>
      <c r="AGV176"/>
      <c r="AGW176"/>
      <c r="AGX176"/>
      <c r="AGY176"/>
      <c r="AGZ176"/>
      <c r="AHA176"/>
      <c r="AHB176"/>
      <c r="AHC176"/>
      <c r="AHD176"/>
      <c r="AHE176"/>
      <c r="AHF176"/>
      <c r="AHG176"/>
      <c r="AHH176"/>
      <c r="AHI176"/>
      <c r="AHJ176"/>
      <c r="AHK176"/>
      <c r="AHL176"/>
      <c r="AHM176"/>
      <c r="AHN176"/>
      <c r="AHO176"/>
      <c r="AHP176"/>
      <c r="AHQ176"/>
      <c r="AHR176"/>
      <c r="AHS176"/>
      <c r="AHT176"/>
      <c r="AHU176"/>
      <c r="AHV176"/>
      <c r="AHW176"/>
      <c r="AHX176"/>
      <c r="AHY176"/>
      <c r="AHZ176"/>
      <c r="AIA176"/>
      <c r="AIB176"/>
      <c r="AIC176"/>
      <c r="AID176"/>
      <c r="AIE176"/>
      <c r="AIF176"/>
      <c r="AIG176"/>
      <c r="AIH176"/>
      <c r="AII176"/>
      <c r="AIJ176"/>
      <c r="AIK176"/>
      <c r="AIL176"/>
      <c r="AIM176"/>
      <c r="AIN176"/>
      <c r="AIO176"/>
      <c r="AIP176"/>
      <c r="AIQ176"/>
      <c r="AIR176"/>
      <c r="AIS176"/>
      <c r="AIT176"/>
      <c r="AIU176"/>
      <c r="AIV176"/>
      <c r="AIW176"/>
      <c r="AIX176"/>
      <c r="AIY176"/>
      <c r="AIZ176"/>
      <c r="AJA176"/>
      <c r="AJB176"/>
      <c r="AJC176"/>
      <c r="AJD176"/>
      <c r="AJE176"/>
      <c r="AJF176"/>
      <c r="AJG176"/>
      <c r="AJH176"/>
      <c r="AJI176"/>
      <c r="AJJ176"/>
      <c r="AJK176"/>
      <c r="AJL176"/>
      <c r="AJM176"/>
      <c r="AJN176"/>
      <c r="AJO176"/>
      <c r="AJP176"/>
      <c r="AJQ176"/>
      <c r="AJR176"/>
      <c r="AJS176"/>
      <c r="AJT176"/>
      <c r="AJU176"/>
      <c r="AJV176"/>
      <c r="AJW176"/>
      <c r="AJX176"/>
      <c r="AJY176"/>
      <c r="AJZ176"/>
      <c r="AKA176"/>
      <c r="AKB176"/>
      <c r="AKC176"/>
      <c r="AKD176"/>
      <c r="AKE176"/>
      <c r="AKF176"/>
      <c r="AKG176"/>
      <c r="AKH176"/>
      <c r="AKI176"/>
      <c r="AKJ176"/>
      <c r="AKK176"/>
      <c r="AKL176"/>
      <c r="AKM176"/>
      <c r="AKN176"/>
      <c r="AKO176"/>
      <c r="AKP176"/>
      <c r="AKQ176"/>
      <c r="AKR176"/>
      <c r="AKS176"/>
      <c r="AKT176"/>
      <c r="AKU176"/>
      <c r="AKV176"/>
      <c r="AKW176"/>
      <c r="AKX176"/>
      <c r="AKY176"/>
      <c r="AKZ176"/>
      <c r="ALA176"/>
      <c r="ALB176"/>
      <c r="ALC176"/>
      <c r="ALD176"/>
      <c r="ALE176"/>
      <c r="ALF176"/>
      <c r="ALG176"/>
      <c r="ALH176"/>
      <c r="ALI176"/>
      <c r="ALJ176"/>
      <c r="ALK176"/>
      <c r="ALL176"/>
      <c r="ALM176"/>
      <c r="ALN176"/>
      <c r="ALO176"/>
      <c r="ALP176"/>
      <c r="ALQ176"/>
      <c r="ALR176"/>
      <c r="ALS176"/>
      <c r="ALT176"/>
      <c r="ALU176"/>
      <c r="ALV176"/>
      <c r="ALW176"/>
      <c r="ALX176"/>
      <c r="ALY176"/>
      <c r="ALZ176"/>
      <c r="AMA176"/>
      <c r="AMB176"/>
      <c r="AMC176"/>
      <c r="AMD176"/>
      <c r="AME176"/>
      <c r="AMF176"/>
      <c r="AMG176"/>
      <c r="AMH176"/>
      <c r="AMI176"/>
      <c r="AMJ176"/>
      <c r="AMK176"/>
      <c r="AML176"/>
      <c r="AMM176"/>
      <c r="AMN176"/>
      <c r="AMO176"/>
      <c r="AMP176"/>
      <c r="AMQ176"/>
      <c r="AMR176"/>
      <c r="AMS176"/>
      <c r="AMT176"/>
      <c r="AMU176"/>
      <c r="AMV176"/>
      <c r="AMW176"/>
      <c r="AMX176"/>
      <c r="AMY176"/>
      <c r="AMZ176"/>
      <c r="ANA176"/>
      <c r="ANB176"/>
      <c r="ANC176"/>
      <c r="AND176"/>
      <c r="ANE176"/>
      <c r="ANF176"/>
      <c r="ANG176"/>
      <c r="ANH176"/>
      <c r="ANI176"/>
      <c r="ANJ176"/>
      <c r="ANK176"/>
      <c r="ANL176"/>
      <c r="ANM176"/>
      <c r="ANN176"/>
      <c r="ANO176"/>
      <c r="ANP176"/>
      <c r="ANQ176"/>
      <c r="ANR176"/>
      <c r="ANS176"/>
      <c r="ANT176"/>
      <c r="ANU176"/>
      <c r="ANV176"/>
      <c r="ANW176"/>
      <c r="ANX176"/>
      <c r="ANY176"/>
      <c r="ANZ176"/>
      <c r="AOA176"/>
      <c r="AOB176"/>
      <c r="AOC176"/>
      <c r="AOD176"/>
      <c r="AOE176"/>
      <c r="AOF176"/>
      <c r="AOG176"/>
      <c r="AOH176"/>
      <c r="AOI176"/>
      <c r="AOJ176"/>
      <c r="AOK176"/>
      <c r="AOL176"/>
      <c r="AOM176"/>
      <c r="AON176"/>
      <c r="AOO176"/>
      <c r="AOP176"/>
      <c r="AOQ176"/>
      <c r="AOR176"/>
      <c r="AOS176"/>
      <c r="AOT176"/>
      <c r="AOU176"/>
      <c r="AOV176"/>
      <c r="AOW176"/>
      <c r="AOX176"/>
      <c r="AOY176"/>
      <c r="AOZ176"/>
      <c r="APA176"/>
      <c r="APB176"/>
      <c r="APC176"/>
      <c r="APD176"/>
      <c r="APE176"/>
      <c r="APF176"/>
      <c r="APG176"/>
      <c r="APH176"/>
      <c r="API176"/>
      <c r="APJ176"/>
      <c r="APK176"/>
      <c r="APL176"/>
      <c r="APM176"/>
      <c r="APN176"/>
      <c r="APO176"/>
      <c r="APP176"/>
      <c r="APQ176"/>
      <c r="APR176"/>
      <c r="APS176"/>
      <c r="APT176"/>
      <c r="APU176"/>
      <c r="APV176"/>
      <c r="APW176"/>
      <c r="APX176"/>
      <c r="APY176"/>
      <c r="APZ176"/>
      <c r="AQA176"/>
      <c r="AQB176"/>
      <c r="AQC176"/>
      <c r="AQD176"/>
      <c r="AQE176"/>
      <c r="AQF176"/>
      <c r="AQG176"/>
      <c r="AQH176"/>
      <c r="AQI176"/>
      <c r="AQJ176"/>
      <c r="AQK176"/>
      <c r="AQL176"/>
      <c r="AQM176"/>
      <c r="AQN176"/>
      <c r="AQO176"/>
      <c r="AQP176"/>
      <c r="AQQ176"/>
      <c r="AQR176"/>
      <c r="AQS176"/>
      <c r="AQT176"/>
      <c r="AQU176"/>
      <c r="AQV176"/>
      <c r="AQW176"/>
      <c r="AQX176"/>
      <c r="AQY176"/>
      <c r="AQZ176"/>
      <c r="ARA176"/>
      <c r="ARB176"/>
      <c r="ARC176"/>
      <c r="ARD176"/>
      <c r="ARE176"/>
      <c r="ARF176"/>
      <c r="ARG176"/>
      <c r="ARH176"/>
      <c r="ARI176"/>
      <c r="ARJ176"/>
      <c r="ARK176"/>
      <c r="ARL176"/>
      <c r="ARM176"/>
      <c r="ARN176"/>
      <c r="ARO176"/>
      <c r="ARP176"/>
      <c r="ARQ176"/>
      <c r="ARR176"/>
      <c r="ARS176"/>
      <c r="ART176"/>
      <c r="ARU176"/>
      <c r="ARV176"/>
      <c r="ARW176"/>
      <c r="ARX176"/>
      <c r="ARY176"/>
      <c r="ARZ176"/>
      <c r="ASA176"/>
      <c r="ASB176"/>
      <c r="ASC176"/>
      <c r="ASD176"/>
      <c r="ASE176"/>
      <c r="ASF176"/>
      <c r="ASG176"/>
      <c r="ASH176"/>
      <c r="ASI176"/>
      <c r="ASJ176"/>
      <c r="ASK176"/>
      <c r="ASL176"/>
      <c r="ASM176"/>
      <c r="ASN176"/>
      <c r="ASO176"/>
      <c r="ASP176"/>
      <c r="ASQ176"/>
      <c r="ASR176"/>
      <c r="ASS176"/>
      <c r="AST176"/>
      <c r="ASU176"/>
      <c r="ASV176"/>
      <c r="ASW176"/>
      <c r="ASX176"/>
      <c r="ASY176"/>
      <c r="ASZ176"/>
      <c r="ATA176"/>
      <c r="ATB176"/>
      <c r="ATC176"/>
      <c r="ATD176"/>
      <c r="ATE176"/>
      <c r="ATF176"/>
      <c r="ATG176"/>
      <c r="ATH176"/>
      <c r="ATI176"/>
      <c r="ATJ176"/>
      <c r="ATK176"/>
      <c r="ATL176"/>
      <c r="ATM176"/>
      <c r="ATN176"/>
      <c r="ATO176"/>
      <c r="ATP176"/>
      <c r="ATQ176"/>
      <c r="ATR176"/>
      <c r="ATS176"/>
      <c r="ATT176"/>
      <c r="ATU176"/>
      <c r="ATV176"/>
      <c r="ATW176"/>
      <c r="ATX176"/>
      <c r="ATY176"/>
      <c r="ATZ176"/>
      <c r="AUA176"/>
      <c r="AUB176"/>
      <c r="AUC176"/>
      <c r="AUD176"/>
      <c r="AUE176"/>
      <c r="AUF176"/>
      <c r="AUG176"/>
      <c r="AUH176"/>
      <c r="AUI176"/>
      <c r="AUJ176"/>
      <c r="AUK176"/>
      <c r="AUL176"/>
      <c r="AUM176"/>
      <c r="AUN176"/>
      <c r="AUO176"/>
      <c r="AUP176"/>
      <c r="AUQ176"/>
      <c r="AUR176"/>
      <c r="AUS176"/>
      <c r="AUT176"/>
      <c r="AUU176"/>
      <c r="AUV176"/>
      <c r="AUW176"/>
      <c r="AUX176"/>
      <c r="AUY176"/>
      <c r="AUZ176"/>
      <c r="AVA176"/>
      <c r="AVB176"/>
      <c r="AVC176"/>
      <c r="AVD176"/>
      <c r="AVE176"/>
      <c r="AVF176"/>
      <c r="AVG176"/>
      <c r="AVH176"/>
      <c r="AVI176"/>
      <c r="AVJ176"/>
      <c r="AVK176"/>
      <c r="AVL176"/>
      <c r="AVM176"/>
      <c r="AVN176"/>
      <c r="AVO176"/>
      <c r="AVP176"/>
      <c r="AVQ176"/>
      <c r="AVR176"/>
      <c r="AVS176"/>
      <c r="AVT176"/>
      <c r="AVU176"/>
      <c r="AVV176"/>
      <c r="AVW176"/>
      <c r="AVX176"/>
      <c r="AVY176"/>
      <c r="AVZ176"/>
      <c r="AWA176"/>
      <c r="AWB176"/>
      <c r="AWC176"/>
      <c r="AWD176"/>
      <c r="AWE176"/>
      <c r="AWF176"/>
      <c r="AWG176"/>
      <c r="AWH176"/>
      <c r="AWI176"/>
      <c r="AWJ176"/>
      <c r="AWK176"/>
      <c r="AWL176"/>
      <c r="AWM176"/>
      <c r="AWN176"/>
      <c r="AWO176"/>
      <c r="AWP176"/>
      <c r="AWQ176"/>
      <c r="AWR176"/>
      <c r="AWS176"/>
      <c r="AWT176"/>
      <c r="AWU176"/>
      <c r="AWV176"/>
      <c r="AWW176"/>
      <c r="AWX176"/>
      <c r="AWY176"/>
      <c r="AWZ176"/>
      <c r="AXA176"/>
      <c r="AXB176"/>
      <c r="AXC176"/>
      <c r="AXD176"/>
      <c r="AXE176"/>
      <c r="AXF176"/>
      <c r="AXG176"/>
      <c r="AXH176"/>
      <c r="AXI176"/>
      <c r="AXJ176"/>
      <c r="AXK176"/>
      <c r="AXL176"/>
      <c r="AXM176"/>
      <c r="AXN176"/>
      <c r="AXO176"/>
      <c r="AXP176"/>
      <c r="AXQ176"/>
      <c r="AXR176"/>
      <c r="AXS176"/>
      <c r="AXT176"/>
      <c r="AXU176"/>
      <c r="AXV176"/>
      <c r="AXW176"/>
      <c r="AXX176"/>
      <c r="AXY176"/>
      <c r="AXZ176"/>
      <c r="AYA176"/>
      <c r="AYB176"/>
      <c r="AYC176"/>
      <c r="AYD176"/>
      <c r="AYE176"/>
      <c r="AYF176"/>
      <c r="AYG176"/>
      <c r="AYH176"/>
      <c r="AYI176"/>
      <c r="AYJ176"/>
      <c r="AYK176"/>
      <c r="AYL176"/>
      <c r="AYM176"/>
      <c r="AYN176"/>
      <c r="AYO176"/>
      <c r="AYP176"/>
      <c r="AYQ176"/>
      <c r="AYR176"/>
      <c r="AYS176"/>
      <c r="AYT176"/>
      <c r="AYU176"/>
      <c r="AYV176"/>
      <c r="AYW176"/>
      <c r="AYX176"/>
      <c r="AYY176"/>
      <c r="AYZ176"/>
      <c r="AZA176"/>
      <c r="AZB176"/>
      <c r="AZC176"/>
      <c r="AZD176"/>
      <c r="AZE176"/>
      <c r="AZF176"/>
      <c r="AZG176"/>
      <c r="AZH176"/>
      <c r="AZI176"/>
      <c r="AZJ176"/>
      <c r="AZK176"/>
      <c r="AZL176"/>
      <c r="AZM176"/>
      <c r="AZN176"/>
      <c r="AZO176"/>
      <c r="AZP176"/>
      <c r="AZQ176"/>
      <c r="AZR176"/>
      <c r="AZS176"/>
      <c r="AZT176"/>
      <c r="AZU176"/>
      <c r="AZV176"/>
      <c r="AZW176"/>
      <c r="AZX176"/>
      <c r="AZY176"/>
      <c r="AZZ176"/>
      <c r="BAA176"/>
      <c r="BAB176"/>
      <c r="BAC176"/>
      <c r="BAD176"/>
      <c r="BAE176"/>
      <c r="BAF176"/>
      <c r="BAG176"/>
      <c r="BAH176"/>
      <c r="BAI176"/>
      <c r="BAJ176"/>
      <c r="BAK176"/>
      <c r="BAL176"/>
      <c r="BAM176"/>
      <c r="BAN176"/>
      <c r="BAO176"/>
      <c r="BAP176"/>
      <c r="BAQ176"/>
      <c r="BAR176"/>
      <c r="BAS176"/>
      <c r="BAT176"/>
      <c r="BAU176"/>
      <c r="BAV176"/>
      <c r="BAW176"/>
      <c r="BAX176"/>
      <c r="BAY176"/>
      <c r="BAZ176"/>
      <c r="BBA176"/>
      <c r="BBB176"/>
      <c r="BBC176"/>
      <c r="BBD176"/>
      <c r="BBE176"/>
      <c r="BBF176"/>
      <c r="BBG176"/>
      <c r="BBH176"/>
      <c r="BBI176"/>
      <c r="BBJ176"/>
      <c r="BBK176"/>
      <c r="BBL176"/>
      <c r="BBM176"/>
      <c r="BBN176"/>
      <c r="BBO176"/>
      <c r="BBP176"/>
      <c r="BBQ176"/>
      <c r="BBR176"/>
      <c r="BBS176"/>
      <c r="BBT176"/>
      <c r="BBU176"/>
      <c r="BBV176"/>
      <c r="BBW176"/>
      <c r="BBX176"/>
      <c r="BBY176"/>
      <c r="BBZ176"/>
      <c r="BCA176"/>
      <c r="BCB176"/>
      <c r="BCC176"/>
      <c r="BCD176"/>
      <c r="BCE176"/>
      <c r="BCF176"/>
      <c r="BCG176"/>
      <c r="BCH176"/>
      <c r="BCI176"/>
      <c r="BCJ176"/>
      <c r="BCK176"/>
      <c r="BCL176"/>
      <c r="BCM176"/>
      <c r="BCN176"/>
      <c r="BCO176"/>
      <c r="BCP176"/>
      <c r="BCQ176"/>
      <c r="BCR176"/>
      <c r="BCS176"/>
      <c r="BCT176"/>
      <c r="BCU176"/>
      <c r="BCV176"/>
      <c r="BCW176"/>
      <c r="BCX176"/>
      <c r="BCY176"/>
      <c r="BCZ176"/>
      <c r="BDA176"/>
      <c r="BDB176"/>
      <c r="BDC176"/>
      <c r="BDD176"/>
      <c r="BDE176"/>
      <c r="BDF176"/>
      <c r="BDG176"/>
      <c r="BDH176"/>
      <c r="BDI176"/>
      <c r="BDJ176"/>
      <c r="BDK176"/>
      <c r="BDL176"/>
      <c r="BDM176"/>
      <c r="BDN176"/>
      <c r="BDO176"/>
      <c r="BDP176"/>
      <c r="BDQ176"/>
      <c r="BDR176"/>
      <c r="BDS176"/>
      <c r="BDT176"/>
      <c r="BDU176"/>
      <c r="BDV176"/>
      <c r="BDW176"/>
      <c r="BDX176"/>
      <c r="BDY176"/>
      <c r="BDZ176"/>
      <c r="BEA176"/>
      <c r="BEB176"/>
      <c r="BEC176"/>
      <c r="BED176"/>
      <c r="BEE176"/>
      <c r="BEF176"/>
      <c r="BEG176"/>
      <c r="BEH176"/>
      <c r="BEI176"/>
      <c r="BEJ176"/>
      <c r="BEK176"/>
      <c r="BEL176"/>
      <c r="BEM176"/>
      <c r="BEN176"/>
      <c r="BEO176"/>
      <c r="BEP176"/>
      <c r="BEQ176"/>
      <c r="BER176"/>
      <c r="BES176"/>
      <c r="BET176"/>
      <c r="BEU176"/>
      <c r="BEV176"/>
      <c r="BEW176"/>
      <c r="BEX176"/>
      <c r="BEY176"/>
      <c r="BEZ176"/>
      <c r="BFA176"/>
      <c r="BFB176"/>
      <c r="BFC176"/>
      <c r="BFD176"/>
      <c r="BFE176"/>
      <c r="BFF176"/>
      <c r="BFG176"/>
      <c r="BFH176"/>
      <c r="BFI176"/>
      <c r="BFJ176"/>
      <c r="BFK176"/>
      <c r="BFL176"/>
      <c r="BFM176"/>
      <c r="BFN176"/>
      <c r="BFO176"/>
      <c r="BFP176"/>
      <c r="BFQ176"/>
      <c r="BFR176"/>
      <c r="BFS176"/>
      <c r="BFT176"/>
      <c r="BFU176"/>
      <c r="BFV176"/>
      <c r="BFW176"/>
      <c r="BFX176"/>
      <c r="BFY176"/>
      <c r="BFZ176"/>
      <c r="BGA176"/>
      <c r="BGB176"/>
      <c r="BGC176"/>
      <c r="BGD176"/>
      <c r="BGE176"/>
      <c r="BGF176"/>
      <c r="BGG176"/>
      <c r="BGH176"/>
      <c r="BGI176"/>
      <c r="BGJ176"/>
      <c r="BGK176"/>
      <c r="BGL176"/>
      <c r="BGM176"/>
      <c r="BGN176"/>
      <c r="BGO176"/>
      <c r="BGP176"/>
      <c r="BGQ176"/>
      <c r="BGR176"/>
      <c r="BGS176"/>
      <c r="BGT176"/>
      <c r="BGU176"/>
      <c r="BGV176"/>
      <c r="BGW176"/>
      <c r="BGX176"/>
      <c r="BGY176"/>
      <c r="BGZ176"/>
      <c r="BHA176"/>
      <c r="BHB176"/>
      <c r="BHC176"/>
      <c r="BHD176"/>
      <c r="BHE176"/>
      <c r="BHF176"/>
      <c r="BHG176"/>
      <c r="BHH176"/>
      <c r="BHI176"/>
      <c r="BHJ176"/>
      <c r="BHK176"/>
      <c r="BHL176"/>
      <c r="BHM176"/>
      <c r="BHN176"/>
      <c r="BHO176"/>
      <c r="BHP176"/>
      <c r="BHQ176"/>
      <c r="BHR176"/>
      <c r="BHS176"/>
      <c r="BHT176"/>
      <c r="BHU176"/>
      <c r="BHV176"/>
      <c r="BHW176"/>
      <c r="BHX176"/>
      <c r="BHY176"/>
      <c r="BHZ176"/>
      <c r="BIA176"/>
      <c r="BIB176"/>
      <c r="BIC176"/>
      <c r="BID176"/>
      <c r="BIE176"/>
      <c r="BIF176"/>
      <c r="BIG176"/>
      <c r="BIH176"/>
      <c r="BII176"/>
      <c r="BIJ176"/>
      <c r="BIK176"/>
      <c r="BIL176"/>
      <c r="BIM176"/>
      <c r="BIN176"/>
      <c r="BIO176"/>
      <c r="BIP176"/>
      <c r="BIQ176"/>
      <c r="BIR176"/>
      <c r="BIS176"/>
      <c r="BIT176"/>
      <c r="BIU176"/>
      <c r="BIV176"/>
      <c r="BIW176"/>
      <c r="BIX176"/>
      <c r="BIY176"/>
      <c r="BIZ176"/>
      <c r="BJA176"/>
      <c r="BJB176"/>
      <c r="BJC176"/>
      <c r="BJD176"/>
      <c r="BJE176"/>
      <c r="BJF176"/>
      <c r="BJG176"/>
      <c r="BJH176"/>
      <c r="BJI176"/>
      <c r="BJJ176"/>
      <c r="BJK176"/>
      <c r="BJL176"/>
      <c r="BJM176"/>
      <c r="BJN176"/>
      <c r="BJO176"/>
      <c r="BJP176"/>
      <c r="BJQ176"/>
      <c r="BJR176"/>
      <c r="BJS176"/>
      <c r="BJT176"/>
      <c r="BJU176"/>
      <c r="BJV176"/>
      <c r="BJW176"/>
      <c r="BJX176"/>
      <c r="BJY176"/>
      <c r="BJZ176"/>
      <c r="BKA176"/>
      <c r="BKB176"/>
      <c r="BKC176"/>
      <c r="BKD176"/>
      <c r="BKE176"/>
      <c r="BKF176"/>
      <c r="BKG176"/>
      <c r="BKH176"/>
      <c r="BKI176"/>
      <c r="BKJ176"/>
      <c r="BKK176"/>
      <c r="BKL176"/>
      <c r="BKM176"/>
      <c r="BKN176"/>
      <c r="BKO176"/>
      <c r="BKP176"/>
      <c r="BKQ176"/>
      <c r="BKR176"/>
      <c r="BKS176"/>
      <c r="BKT176"/>
      <c r="BKU176"/>
      <c r="BKV176"/>
      <c r="BKW176"/>
      <c r="BKX176"/>
      <c r="BKY176"/>
      <c r="BKZ176"/>
      <c r="BLA176"/>
      <c r="BLB176"/>
      <c r="BLC176"/>
      <c r="BLD176"/>
      <c r="BLE176"/>
      <c r="BLF176"/>
      <c r="BLG176"/>
      <c r="BLH176"/>
      <c r="BLI176"/>
      <c r="BLJ176"/>
      <c r="BLK176"/>
      <c r="BLL176"/>
      <c r="BLM176"/>
      <c r="BLN176"/>
      <c r="BLO176"/>
      <c r="BLP176"/>
      <c r="BLQ176"/>
      <c r="BLR176"/>
      <c r="BLS176"/>
      <c r="BLT176"/>
      <c r="BLU176"/>
      <c r="BLV176"/>
      <c r="BLW176"/>
      <c r="BLX176"/>
      <c r="BLY176"/>
      <c r="BLZ176"/>
      <c r="BMA176"/>
      <c r="BMB176"/>
      <c r="BMC176"/>
      <c r="BMD176"/>
      <c r="BME176"/>
      <c r="BMF176"/>
      <c r="BMG176"/>
      <c r="BMH176"/>
      <c r="BMI176"/>
      <c r="BMJ176"/>
      <c r="BMK176"/>
      <c r="BML176"/>
      <c r="BMM176"/>
      <c r="BMN176"/>
      <c r="BMO176"/>
      <c r="BMP176"/>
      <c r="BMQ176"/>
      <c r="BMR176"/>
      <c r="BMS176"/>
      <c r="BMT176"/>
      <c r="BMU176"/>
      <c r="BMV176"/>
      <c r="BMW176"/>
      <c r="BMX176"/>
      <c r="BMY176"/>
      <c r="BMZ176"/>
      <c r="BNA176"/>
      <c r="BNB176"/>
      <c r="BNC176"/>
      <c r="BND176"/>
      <c r="BNE176"/>
      <c r="BNF176"/>
      <c r="BNG176"/>
      <c r="BNH176"/>
      <c r="BNI176"/>
      <c r="BNJ176"/>
      <c r="BNK176"/>
      <c r="BNL176"/>
      <c r="BNM176"/>
      <c r="BNN176"/>
      <c r="BNO176"/>
      <c r="BNP176"/>
      <c r="BNQ176"/>
      <c r="BNR176"/>
      <c r="BNS176"/>
      <c r="BNT176"/>
      <c r="BNU176"/>
      <c r="BNV176"/>
      <c r="BNW176"/>
      <c r="BNX176"/>
      <c r="BNY176"/>
      <c r="BNZ176"/>
      <c r="BOA176"/>
      <c r="BOB176"/>
      <c r="BOC176"/>
      <c r="BOD176"/>
      <c r="BOE176"/>
      <c r="BOF176"/>
      <c r="BOG176"/>
      <c r="BOH176"/>
      <c r="BOI176"/>
      <c r="BOJ176"/>
      <c r="BOK176"/>
      <c r="BOL176"/>
      <c r="BOM176"/>
      <c r="BON176"/>
      <c r="BOO176"/>
      <c r="BOP176"/>
      <c r="BOQ176"/>
      <c r="BOR176"/>
      <c r="BOS176"/>
      <c r="BOT176"/>
      <c r="BOU176"/>
      <c r="BOV176"/>
      <c r="BOW176"/>
      <c r="BOX176"/>
      <c r="BOY176"/>
      <c r="BOZ176"/>
      <c r="BPA176"/>
      <c r="BPB176"/>
      <c r="BPC176"/>
      <c r="BPD176"/>
      <c r="BPE176"/>
      <c r="BPF176"/>
      <c r="BPG176"/>
      <c r="BPH176"/>
      <c r="BPI176"/>
      <c r="BPJ176"/>
      <c r="BPK176"/>
      <c r="BPL176"/>
      <c r="BPM176"/>
      <c r="BPN176"/>
      <c r="BPO176"/>
      <c r="BPP176"/>
      <c r="BPQ176"/>
      <c r="BPR176"/>
      <c r="BPS176"/>
      <c r="BPT176"/>
      <c r="BPU176"/>
      <c r="BPV176"/>
      <c r="BPW176"/>
      <c r="BPX176"/>
      <c r="BPY176"/>
      <c r="BPZ176"/>
      <c r="BQA176"/>
      <c r="BQB176"/>
      <c r="BQC176"/>
      <c r="BQD176"/>
      <c r="BQE176"/>
      <c r="BQF176"/>
      <c r="BQG176"/>
      <c r="BQH176"/>
      <c r="BQI176"/>
      <c r="BQJ176"/>
      <c r="BQK176"/>
      <c r="BQL176"/>
      <c r="BQM176"/>
      <c r="BQN176"/>
      <c r="BQO176"/>
      <c r="BQP176"/>
      <c r="BQQ176"/>
      <c r="BQR176"/>
      <c r="BQS176"/>
      <c r="BQT176"/>
      <c r="BQU176"/>
      <c r="BQV176"/>
      <c r="BQW176"/>
      <c r="BQX176"/>
      <c r="BQY176"/>
      <c r="BQZ176"/>
      <c r="BRA176"/>
      <c r="BRB176"/>
      <c r="BRC176"/>
      <c r="BRD176"/>
      <c r="BRE176"/>
      <c r="BRF176"/>
      <c r="BRG176"/>
      <c r="BRH176"/>
      <c r="BRI176"/>
      <c r="BRJ176"/>
      <c r="BRK176"/>
      <c r="BRL176"/>
      <c r="BRM176"/>
      <c r="BRN176"/>
      <c r="BRO176"/>
      <c r="BRP176"/>
      <c r="BRQ176"/>
      <c r="BRR176"/>
      <c r="BRS176"/>
      <c r="BRT176"/>
      <c r="BRU176"/>
      <c r="BRV176"/>
      <c r="BRW176"/>
      <c r="BRX176"/>
      <c r="BRY176"/>
      <c r="BRZ176"/>
      <c r="BSA176"/>
      <c r="BSB176"/>
      <c r="BSC176"/>
      <c r="BSD176"/>
      <c r="BSE176"/>
      <c r="BSF176"/>
      <c r="BSG176"/>
      <c r="BSH176"/>
      <c r="BSI176"/>
      <c r="BSJ176"/>
      <c r="BSK176"/>
      <c r="BSL176"/>
      <c r="BSM176"/>
      <c r="BSN176"/>
      <c r="BSO176"/>
      <c r="BSP176"/>
      <c r="BSQ176"/>
      <c r="BSR176"/>
      <c r="BSS176"/>
      <c r="BST176"/>
      <c r="BSU176"/>
      <c r="BSV176"/>
      <c r="BSW176"/>
      <c r="BSX176"/>
      <c r="BSY176"/>
      <c r="BSZ176"/>
      <c r="BTA176"/>
      <c r="BTB176"/>
      <c r="BTC176"/>
      <c r="BTD176"/>
      <c r="BTE176"/>
      <c r="BTF176"/>
      <c r="BTG176"/>
      <c r="BTH176"/>
      <c r="BTI176"/>
      <c r="BTJ176"/>
      <c r="BTK176"/>
      <c r="BTL176"/>
      <c r="BTM176"/>
      <c r="BTN176"/>
      <c r="BTO176"/>
      <c r="BTP176"/>
      <c r="BTQ176"/>
      <c r="BTR176"/>
      <c r="BTS176"/>
      <c r="BTT176"/>
      <c r="BTU176"/>
      <c r="BTV176"/>
      <c r="BTW176"/>
      <c r="BTX176"/>
      <c r="BTY176"/>
      <c r="BTZ176"/>
      <c r="BUA176"/>
      <c r="BUB176"/>
      <c r="BUC176"/>
      <c r="BUD176"/>
      <c r="BUE176"/>
      <c r="BUF176"/>
      <c r="BUG176"/>
      <c r="BUH176"/>
      <c r="BUI176"/>
      <c r="BUJ176"/>
      <c r="BUK176"/>
      <c r="BUL176"/>
      <c r="BUM176"/>
      <c r="BUN176"/>
      <c r="BUO176"/>
      <c r="BUP176"/>
      <c r="BUQ176"/>
      <c r="BUR176"/>
      <c r="BUS176"/>
      <c r="BUT176"/>
      <c r="BUU176"/>
      <c r="BUV176"/>
      <c r="BUW176"/>
      <c r="BUX176"/>
      <c r="BUY176"/>
      <c r="BUZ176"/>
      <c r="BVA176"/>
      <c r="BVB176"/>
      <c r="BVC176"/>
      <c r="BVD176"/>
      <c r="BVE176"/>
      <c r="BVF176"/>
      <c r="BVG176"/>
      <c r="BVH176"/>
      <c r="BVI176"/>
      <c r="BVJ176"/>
      <c r="BVK176"/>
      <c r="BVL176"/>
      <c r="BVM176"/>
      <c r="BVN176"/>
      <c r="BVO176"/>
      <c r="BVP176"/>
      <c r="BVQ176"/>
      <c r="BVR176"/>
      <c r="BVS176"/>
      <c r="BVT176"/>
      <c r="BVU176"/>
      <c r="BVV176"/>
      <c r="BVW176"/>
      <c r="BVX176"/>
      <c r="BVY176"/>
      <c r="BVZ176"/>
      <c r="BWA176"/>
      <c r="BWB176"/>
      <c r="BWC176"/>
      <c r="BWD176"/>
      <c r="BWE176"/>
      <c r="BWF176"/>
      <c r="BWG176"/>
      <c r="BWH176"/>
      <c r="BWI176"/>
      <c r="BWJ176"/>
      <c r="BWK176"/>
      <c r="BWL176"/>
      <c r="BWM176"/>
      <c r="BWN176"/>
      <c r="BWO176"/>
      <c r="BWP176"/>
      <c r="BWQ176"/>
      <c r="BWR176"/>
      <c r="BWS176"/>
      <c r="BWT176"/>
      <c r="BWU176"/>
      <c r="BWV176"/>
      <c r="BWW176"/>
      <c r="BWX176"/>
      <c r="BWY176"/>
      <c r="BWZ176"/>
      <c r="BXA176"/>
      <c r="BXB176"/>
      <c r="BXC176"/>
      <c r="BXD176"/>
      <c r="BXE176"/>
      <c r="BXF176"/>
      <c r="BXG176"/>
      <c r="BXH176"/>
      <c r="BXI176"/>
      <c r="BXJ176"/>
      <c r="BXK176"/>
      <c r="BXL176"/>
      <c r="BXM176"/>
      <c r="BXN176"/>
      <c r="BXO176"/>
      <c r="BXP176"/>
      <c r="BXQ176"/>
      <c r="BXR176"/>
      <c r="BXS176"/>
      <c r="BXT176"/>
      <c r="BXU176"/>
      <c r="BXV176"/>
      <c r="BXW176"/>
      <c r="BXX176"/>
      <c r="BXY176"/>
      <c r="BXZ176"/>
      <c r="BYA176"/>
      <c r="BYB176"/>
      <c r="BYC176"/>
      <c r="BYD176"/>
      <c r="BYE176"/>
      <c r="BYF176"/>
      <c r="BYG176"/>
      <c r="BYH176"/>
      <c r="BYI176"/>
      <c r="BYJ176"/>
      <c r="BYK176"/>
      <c r="BYL176"/>
      <c r="BYM176"/>
      <c r="BYN176"/>
      <c r="BYO176"/>
      <c r="BYP176"/>
      <c r="BYQ176"/>
      <c r="BYR176"/>
      <c r="BYS176"/>
      <c r="BYT176"/>
      <c r="BYU176"/>
      <c r="BYV176"/>
      <c r="BYW176"/>
      <c r="BYX176"/>
      <c r="BYY176"/>
      <c r="BYZ176"/>
      <c r="BZA176"/>
      <c r="BZB176"/>
      <c r="BZC176"/>
      <c r="BZD176"/>
      <c r="BZE176"/>
      <c r="BZF176"/>
      <c r="BZG176"/>
      <c r="BZH176"/>
      <c r="BZI176"/>
      <c r="BZJ176"/>
      <c r="BZK176"/>
      <c r="BZL176"/>
      <c r="BZM176"/>
      <c r="BZN176"/>
      <c r="BZO176"/>
      <c r="BZP176"/>
      <c r="BZQ176"/>
      <c r="BZR176"/>
      <c r="BZS176"/>
      <c r="BZT176"/>
      <c r="BZU176"/>
      <c r="BZV176"/>
      <c r="BZW176"/>
      <c r="BZX176"/>
      <c r="BZY176"/>
      <c r="BZZ176"/>
      <c r="CAA176"/>
      <c r="CAB176"/>
      <c r="CAC176"/>
      <c r="CAD176"/>
      <c r="CAE176"/>
      <c r="CAF176"/>
      <c r="CAG176"/>
      <c r="CAH176"/>
      <c r="CAI176"/>
      <c r="CAJ176"/>
      <c r="CAK176"/>
      <c r="CAL176"/>
      <c r="CAM176"/>
      <c r="CAN176"/>
      <c r="CAO176"/>
      <c r="CAP176"/>
      <c r="CAQ176"/>
      <c r="CAR176"/>
      <c r="CAS176"/>
      <c r="CAT176"/>
      <c r="CAU176"/>
      <c r="CAV176"/>
      <c r="CAW176"/>
      <c r="CAX176"/>
      <c r="CAY176"/>
      <c r="CAZ176"/>
      <c r="CBA176"/>
      <c r="CBB176"/>
      <c r="CBC176"/>
      <c r="CBD176"/>
      <c r="CBE176"/>
      <c r="CBF176"/>
      <c r="CBG176"/>
      <c r="CBH176"/>
      <c r="CBI176"/>
      <c r="CBJ176"/>
      <c r="CBK176"/>
      <c r="CBL176"/>
      <c r="CBM176"/>
      <c r="CBN176"/>
      <c r="CBO176"/>
      <c r="CBP176"/>
      <c r="CBQ176"/>
      <c r="CBR176"/>
      <c r="CBS176"/>
      <c r="CBT176"/>
      <c r="CBU176"/>
      <c r="CBV176"/>
      <c r="CBW176"/>
      <c r="CBX176"/>
      <c r="CBY176"/>
      <c r="CBZ176"/>
      <c r="CCA176"/>
      <c r="CCB176"/>
      <c r="CCC176"/>
      <c r="CCD176"/>
      <c r="CCE176"/>
      <c r="CCF176"/>
      <c r="CCG176"/>
      <c r="CCH176"/>
      <c r="CCI176"/>
      <c r="CCJ176"/>
      <c r="CCK176"/>
      <c r="CCL176"/>
      <c r="CCM176"/>
      <c r="CCN176"/>
      <c r="CCO176"/>
      <c r="CCP176"/>
      <c r="CCQ176"/>
      <c r="CCR176"/>
      <c r="CCS176"/>
      <c r="CCT176"/>
      <c r="CCU176"/>
      <c r="CCV176"/>
      <c r="CCW176"/>
      <c r="CCX176"/>
      <c r="CCY176"/>
      <c r="CCZ176"/>
      <c r="CDA176"/>
      <c r="CDB176"/>
      <c r="CDC176"/>
      <c r="CDD176"/>
      <c r="CDE176"/>
      <c r="CDF176"/>
      <c r="CDG176"/>
      <c r="CDH176"/>
      <c r="CDI176"/>
      <c r="CDJ176"/>
      <c r="CDK176"/>
      <c r="CDL176"/>
      <c r="CDM176"/>
      <c r="CDN176"/>
      <c r="CDO176"/>
      <c r="CDP176"/>
      <c r="CDQ176"/>
      <c r="CDR176"/>
      <c r="CDS176"/>
      <c r="CDT176"/>
      <c r="CDU176"/>
      <c r="CDV176"/>
      <c r="CDW176"/>
      <c r="CDX176"/>
      <c r="CDY176"/>
      <c r="CDZ176"/>
      <c r="CEA176"/>
      <c r="CEB176"/>
      <c r="CEC176"/>
      <c r="CED176"/>
      <c r="CEE176"/>
      <c r="CEF176"/>
      <c r="CEG176"/>
      <c r="CEH176"/>
      <c r="CEI176"/>
      <c r="CEJ176"/>
      <c r="CEK176"/>
      <c r="CEL176"/>
      <c r="CEM176"/>
      <c r="CEN176"/>
      <c r="CEO176"/>
      <c r="CEP176"/>
      <c r="CEQ176"/>
      <c r="CER176"/>
      <c r="CES176"/>
      <c r="CET176"/>
      <c r="CEU176"/>
      <c r="CEV176"/>
      <c r="CEW176"/>
      <c r="CEX176"/>
      <c r="CEY176"/>
      <c r="CEZ176"/>
      <c r="CFA176"/>
      <c r="CFB176"/>
      <c r="CFC176"/>
      <c r="CFD176"/>
      <c r="CFE176"/>
      <c r="CFF176"/>
      <c r="CFG176"/>
      <c r="CFH176"/>
      <c r="CFI176"/>
      <c r="CFJ176"/>
      <c r="CFK176"/>
      <c r="CFL176"/>
      <c r="CFM176"/>
      <c r="CFN176"/>
      <c r="CFO176"/>
      <c r="CFP176"/>
      <c r="CFQ176"/>
      <c r="CFR176"/>
      <c r="CFS176"/>
      <c r="CFT176"/>
      <c r="CFU176"/>
      <c r="CFV176"/>
      <c r="CFW176"/>
      <c r="CFX176"/>
      <c r="CFY176"/>
      <c r="CFZ176"/>
      <c r="CGA176"/>
      <c r="CGB176"/>
      <c r="CGC176"/>
      <c r="CGD176"/>
      <c r="CGE176"/>
      <c r="CGF176"/>
      <c r="CGG176"/>
      <c r="CGH176"/>
      <c r="CGI176"/>
      <c r="CGJ176"/>
      <c r="CGK176"/>
      <c r="CGL176"/>
      <c r="CGM176"/>
      <c r="CGN176"/>
      <c r="CGO176"/>
      <c r="CGP176"/>
      <c r="CGQ176"/>
      <c r="CGR176"/>
      <c r="CGS176"/>
      <c r="CGT176"/>
      <c r="CGU176"/>
      <c r="CGV176"/>
      <c r="CGW176"/>
      <c r="CGX176"/>
      <c r="CGY176"/>
      <c r="CGZ176"/>
      <c r="CHA176"/>
      <c r="CHB176"/>
      <c r="CHC176"/>
      <c r="CHD176"/>
      <c r="CHE176"/>
      <c r="CHF176"/>
      <c r="CHG176"/>
      <c r="CHH176"/>
      <c r="CHI176"/>
      <c r="CHJ176"/>
      <c r="CHK176"/>
      <c r="CHL176"/>
      <c r="CHM176"/>
      <c r="CHN176"/>
      <c r="CHO176"/>
      <c r="CHP176"/>
      <c r="CHQ176"/>
      <c r="CHR176"/>
      <c r="CHS176"/>
      <c r="CHT176"/>
      <c r="CHU176"/>
      <c r="CHV176"/>
      <c r="CHW176"/>
      <c r="CHX176"/>
      <c r="CHY176"/>
      <c r="CHZ176"/>
      <c r="CIA176"/>
      <c r="CIB176"/>
      <c r="CIC176"/>
      <c r="CID176"/>
      <c r="CIE176"/>
      <c r="CIF176"/>
      <c r="CIG176"/>
      <c r="CIH176"/>
      <c r="CII176"/>
      <c r="CIJ176"/>
      <c r="CIK176"/>
      <c r="CIL176"/>
      <c r="CIM176"/>
      <c r="CIN176"/>
      <c r="CIO176"/>
      <c r="CIP176"/>
      <c r="CIQ176"/>
      <c r="CIR176"/>
      <c r="CIS176"/>
      <c r="CIT176"/>
      <c r="CIU176"/>
      <c r="CIV176"/>
      <c r="CIW176"/>
      <c r="CIX176"/>
      <c r="CIY176"/>
      <c r="CIZ176"/>
      <c r="CJA176"/>
      <c r="CJB176"/>
      <c r="CJC176"/>
      <c r="CJD176"/>
      <c r="CJE176"/>
      <c r="CJF176"/>
      <c r="CJG176"/>
      <c r="CJH176"/>
      <c r="CJI176"/>
      <c r="CJJ176"/>
      <c r="CJK176"/>
      <c r="CJL176"/>
      <c r="CJM176"/>
      <c r="CJN176"/>
      <c r="CJO176"/>
      <c r="CJP176"/>
      <c r="CJQ176"/>
      <c r="CJR176"/>
      <c r="CJS176"/>
      <c r="CJT176"/>
      <c r="CJU176"/>
    </row>
    <row r="177" spans="1:2309" s="2" customFormat="1" ht="15.75">
      <c r="A177" s="154"/>
      <c r="B177" s="157"/>
      <c r="C177" s="159" t="s">
        <v>234</v>
      </c>
      <c r="D177" s="94">
        <v>1</v>
      </c>
      <c r="E177" s="43" t="s">
        <v>235</v>
      </c>
      <c r="F177" s="95"/>
      <c r="G177" s="95"/>
      <c r="H177" s="95"/>
      <c r="I177" s="95"/>
      <c r="J177" s="32"/>
      <c r="K177" s="33"/>
      <c r="L177" s="34"/>
      <c r="M177" s="34"/>
      <c r="N177" s="34"/>
      <c r="O177" s="34"/>
      <c r="P177" s="34"/>
      <c r="Q177" s="34"/>
      <c r="R177" s="34"/>
      <c r="S177" s="34"/>
      <c r="T177" s="34"/>
      <c r="U177" s="34"/>
      <c r="V177" s="35"/>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c r="DW177"/>
      <c r="DX177"/>
      <c r="DY177"/>
      <c r="DZ177"/>
      <c r="EA177"/>
      <c r="EB177"/>
      <c r="EC177"/>
      <c r="ED177"/>
      <c r="EE177"/>
      <c r="EF177"/>
      <c r="EG177"/>
      <c r="EH177"/>
      <c r="EI177"/>
      <c r="EJ177"/>
      <c r="EK177"/>
      <c r="EL177"/>
      <c r="EM177"/>
      <c r="EN177"/>
      <c r="EO177"/>
      <c r="EP177"/>
      <c r="EQ177"/>
      <c r="ER177"/>
      <c r="ES177"/>
      <c r="ET177"/>
      <c r="EU177"/>
      <c r="EV177"/>
      <c r="EW177"/>
      <c r="EX177"/>
      <c r="EY177"/>
      <c r="EZ177"/>
      <c r="FA177"/>
      <c r="FB177"/>
      <c r="FC177"/>
      <c r="FD177"/>
      <c r="FE177"/>
      <c r="FF177"/>
      <c r="FG177"/>
      <c r="FH177"/>
      <c r="FI177"/>
      <c r="FJ177"/>
      <c r="FK177"/>
      <c r="FL177"/>
      <c r="FM177"/>
      <c r="FN177"/>
      <c r="FO177"/>
      <c r="FP177"/>
      <c r="FQ177"/>
      <c r="FR177"/>
      <c r="FS177"/>
      <c r="FT177"/>
      <c r="FU177"/>
      <c r="FV177"/>
      <c r="FW177"/>
      <c r="FX177"/>
      <c r="FY177"/>
      <c r="FZ177"/>
      <c r="GA177"/>
      <c r="GB177"/>
      <c r="GC177"/>
      <c r="GD177"/>
      <c r="GE177"/>
      <c r="GF177"/>
      <c r="GG177"/>
      <c r="GH177"/>
      <c r="GI177"/>
      <c r="GJ177"/>
      <c r="GK177"/>
      <c r="GL177"/>
      <c r="GM177"/>
      <c r="GN177"/>
      <c r="GO177"/>
      <c r="GP177"/>
      <c r="GQ177"/>
      <c r="GR177"/>
      <c r="GS177"/>
      <c r="GT177"/>
      <c r="GU177"/>
      <c r="GV177"/>
      <c r="GW177"/>
      <c r="GX177"/>
      <c r="GY177"/>
      <c r="GZ177"/>
      <c r="HA177"/>
      <c r="HB177"/>
      <c r="HC177"/>
      <c r="HD177"/>
      <c r="HE177"/>
      <c r="HF177"/>
      <c r="HG177"/>
      <c r="HH177"/>
      <c r="HI177"/>
      <c r="HJ177"/>
      <c r="HK177"/>
      <c r="HL177"/>
      <c r="HM177"/>
      <c r="HN177"/>
      <c r="HO177"/>
      <c r="HP177"/>
      <c r="HQ177"/>
      <c r="HR177"/>
      <c r="HS177"/>
      <c r="HT177"/>
      <c r="HU177"/>
      <c r="HV177"/>
      <c r="HW177"/>
      <c r="HX177"/>
      <c r="HY177"/>
      <c r="HZ177"/>
      <c r="IA177"/>
      <c r="IB177"/>
      <c r="IC177"/>
      <c r="ID177"/>
      <c r="IE177"/>
      <c r="IF177"/>
      <c r="IG177"/>
      <c r="IH177"/>
      <c r="II177"/>
      <c r="IJ177"/>
      <c r="IK177"/>
      <c r="IL177"/>
      <c r="IM177"/>
      <c r="IN177"/>
      <c r="IO177"/>
      <c r="IP177"/>
      <c r="IQ177"/>
      <c r="IR177"/>
      <c r="IS177"/>
      <c r="IT177"/>
      <c r="IU177"/>
      <c r="IV177"/>
      <c r="IW177"/>
      <c r="IX177"/>
      <c r="IY177"/>
      <c r="IZ177"/>
      <c r="JA177"/>
      <c r="JB177"/>
      <c r="JC177"/>
      <c r="JD177"/>
      <c r="JE177"/>
      <c r="JF177"/>
      <c r="JG177"/>
      <c r="JH177"/>
      <c r="JI177"/>
      <c r="JJ177"/>
      <c r="JK177"/>
      <c r="JL177"/>
      <c r="JM177"/>
      <c r="JN177"/>
      <c r="JO177"/>
      <c r="JP177"/>
      <c r="JQ177"/>
      <c r="JR177"/>
      <c r="JS177"/>
      <c r="JT177"/>
      <c r="JU177"/>
      <c r="JV177"/>
      <c r="JW177"/>
      <c r="JX177"/>
      <c r="JY177"/>
      <c r="JZ177"/>
      <c r="KA177"/>
      <c r="KB177"/>
      <c r="KC177"/>
      <c r="KD177"/>
      <c r="KE177"/>
      <c r="KF177"/>
      <c r="KG177"/>
      <c r="KH177"/>
      <c r="KI177"/>
      <c r="KJ177"/>
      <c r="KK177"/>
      <c r="KL177"/>
      <c r="KM177"/>
      <c r="KN177"/>
      <c r="KO177"/>
      <c r="KP177"/>
      <c r="KQ177"/>
      <c r="KR177"/>
      <c r="KS177"/>
      <c r="KT177"/>
      <c r="KU177"/>
      <c r="KV177"/>
      <c r="KW177"/>
      <c r="KX177"/>
      <c r="KY177"/>
      <c r="KZ177"/>
      <c r="LA177"/>
      <c r="LB177"/>
      <c r="LC177"/>
      <c r="LD177"/>
      <c r="LE177"/>
      <c r="LF177"/>
      <c r="LG177"/>
      <c r="LH177"/>
      <c r="LI177"/>
      <c r="LJ177"/>
      <c r="LK177"/>
      <c r="LL177"/>
      <c r="LM177"/>
      <c r="LN177"/>
      <c r="LO177"/>
      <c r="LP177"/>
      <c r="LQ177"/>
      <c r="LR177"/>
      <c r="LS177"/>
      <c r="LT177"/>
      <c r="LU177"/>
      <c r="LV177"/>
      <c r="LW177"/>
      <c r="LX177"/>
      <c r="LY177"/>
      <c r="LZ177"/>
      <c r="MA177"/>
      <c r="MB177"/>
      <c r="MC177"/>
      <c r="MD177"/>
      <c r="ME177"/>
      <c r="MF177"/>
      <c r="MG177"/>
      <c r="MH177"/>
      <c r="MI177"/>
      <c r="MJ177"/>
      <c r="MK177"/>
      <c r="ML177"/>
      <c r="MM177"/>
      <c r="MN177"/>
      <c r="MO177"/>
      <c r="MP177"/>
      <c r="MQ177"/>
      <c r="MR177"/>
      <c r="MS177"/>
      <c r="MT177"/>
      <c r="MU177"/>
      <c r="MV177"/>
      <c r="MW177"/>
      <c r="MX177"/>
      <c r="MY177"/>
      <c r="MZ177"/>
      <c r="NA177"/>
      <c r="NB177"/>
      <c r="NC177"/>
      <c r="ND177"/>
      <c r="NE177"/>
      <c r="NF177"/>
      <c r="NG177"/>
      <c r="NH177"/>
      <c r="NI177"/>
      <c r="NJ177"/>
      <c r="NK177"/>
      <c r="NL177"/>
      <c r="NM177"/>
      <c r="NN177"/>
      <c r="NO177"/>
      <c r="NP177"/>
      <c r="NQ177"/>
      <c r="NR177"/>
      <c r="NS177"/>
      <c r="NT177"/>
      <c r="NU177"/>
      <c r="NV177"/>
      <c r="NW177"/>
      <c r="NX177"/>
      <c r="NY177"/>
      <c r="NZ177"/>
      <c r="OA177"/>
      <c r="OB177"/>
      <c r="OC177"/>
      <c r="OD177"/>
      <c r="OE177"/>
      <c r="OF177"/>
      <c r="OG177"/>
      <c r="OH177"/>
      <c r="OI177"/>
      <c r="OJ177"/>
      <c r="OK177"/>
      <c r="OL177"/>
      <c r="OM177"/>
      <c r="ON177"/>
      <c r="OO177"/>
      <c r="OP177"/>
      <c r="OQ177"/>
      <c r="OR177"/>
      <c r="OS177"/>
      <c r="OT177"/>
      <c r="OU177"/>
      <c r="OV177"/>
      <c r="OW177"/>
      <c r="OX177"/>
      <c r="OY177"/>
      <c r="OZ177"/>
      <c r="PA177"/>
      <c r="PB177"/>
      <c r="PC177"/>
      <c r="PD177"/>
      <c r="PE177"/>
      <c r="PF177"/>
      <c r="PG177"/>
      <c r="PH177"/>
      <c r="PI177"/>
      <c r="PJ177"/>
      <c r="PK177"/>
      <c r="PL177"/>
      <c r="PM177"/>
      <c r="PN177"/>
      <c r="PO177"/>
      <c r="PP177"/>
      <c r="PQ177"/>
      <c r="PR177"/>
      <c r="PS177"/>
      <c r="PT177"/>
      <c r="PU177"/>
      <c r="PV177"/>
      <c r="PW177"/>
      <c r="PX177"/>
      <c r="PY177"/>
      <c r="PZ177"/>
      <c r="QA177"/>
      <c r="QB177"/>
      <c r="QC177"/>
      <c r="QD177"/>
      <c r="QE177"/>
      <c r="QF177"/>
      <c r="QG177"/>
      <c r="QH177"/>
      <c r="QI177"/>
      <c r="QJ177"/>
      <c r="QK177"/>
      <c r="QL177"/>
      <c r="QM177"/>
      <c r="QN177"/>
      <c r="QO177"/>
      <c r="QP177"/>
      <c r="QQ177"/>
      <c r="QR177"/>
      <c r="QS177"/>
      <c r="QT177"/>
      <c r="QU177"/>
      <c r="QV177"/>
      <c r="QW177"/>
      <c r="QX177"/>
      <c r="QY177"/>
      <c r="QZ177"/>
      <c r="RA177"/>
      <c r="RB177"/>
      <c r="RC177"/>
      <c r="RD177"/>
      <c r="RE177"/>
      <c r="RF177"/>
      <c r="RG177"/>
      <c r="RH177"/>
      <c r="RI177"/>
      <c r="RJ177"/>
      <c r="RK177"/>
      <c r="RL177"/>
      <c r="RM177"/>
      <c r="RN177"/>
      <c r="RO177"/>
      <c r="RP177"/>
      <c r="RQ177"/>
      <c r="RR177"/>
      <c r="RS177"/>
      <c r="RT177"/>
      <c r="RU177"/>
      <c r="RV177"/>
      <c r="RW177"/>
      <c r="RX177"/>
      <c r="RY177"/>
      <c r="RZ177"/>
      <c r="SA177"/>
      <c r="SB177"/>
      <c r="SC177"/>
      <c r="SD177"/>
      <c r="SE177"/>
      <c r="SF177"/>
      <c r="SG177"/>
      <c r="SH177"/>
      <c r="SI177"/>
      <c r="SJ177"/>
      <c r="SK177"/>
      <c r="SL177"/>
      <c r="SM177"/>
      <c r="SN177"/>
      <c r="SO177"/>
      <c r="SP177"/>
      <c r="SQ177"/>
      <c r="SR177"/>
      <c r="SS177"/>
      <c r="ST177"/>
      <c r="SU177"/>
      <c r="SV177"/>
      <c r="SW177"/>
      <c r="SX177"/>
      <c r="SY177"/>
      <c r="SZ177"/>
      <c r="TA177"/>
      <c r="TB177"/>
      <c r="TC177"/>
      <c r="TD177"/>
      <c r="TE177"/>
      <c r="TF177"/>
      <c r="TG177"/>
      <c r="TH177"/>
      <c r="TI177"/>
      <c r="TJ177"/>
      <c r="TK177"/>
      <c r="TL177"/>
      <c r="TM177"/>
      <c r="TN177"/>
      <c r="TO177"/>
      <c r="TP177"/>
      <c r="TQ177"/>
      <c r="TR177"/>
      <c r="TS177"/>
      <c r="TT177"/>
      <c r="TU177"/>
      <c r="TV177"/>
      <c r="TW177"/>
      <c r="TX177"/>
      <c r="TY177"/>
      <c r="TZ177"/>
      <c r="UA177"/>
      <c r="UB177"/>
      <c r="UC177"/>
      <c r="UD177"/>
      <c r="UE177"/>
      <c r="UF177"/>
      <c r="UG177"/>
      <c r="UH177"/>
      <c r="UI177"/>
      <c r="UJ177"/>
      <c r="UK177"/>
      <c r="UL177"/>
      <c r="UM177"/>
      <c r="UN177"/>
      <c r="UO177"/>
      <c r="UP177"/>
      <c r="UQ177"/>
      <c r="UR177"/>
      <c r="US177"/>
      <c r="UT177"/>
      <c r="UU177"/>
      <c r="UV177"/>
      <c r="UW177"/>
      <c r="UX177"/>
      <c r="UY177"/>
      <c r="UZ177"/>
      <c r="VA177"/>
      <c r="VB177"/>
      <c r="VC177"/>
      <c r="VD177"/>
      <c r="VE177"/>
      <c r="VF177"/>
      <c r="VG177"/>
      <c r="VH177"/>
      <c r="VI177"/>
      <c r="VJ177"/>
      <c r="VK177"/>
      <c r="VL177"/>
      <c r="VM177"/>
      <c r="VN177"/>
      <c r="VO177"/>
      <c r="VP177"/>
      <c r="VQ177"/>
      <c r="VR177"/>
      <c r="VS177"/>
      <c r="VT177"/>
      <c r="VU177"/>
      <c r="VV177"/>
      <c r="VW177"/>
      <c r="VX177"/>
      <c r="VY177"/>
      <c r="VZ177"/>
      <c r="WA177"/>
      <c r="WB177"/>
      <c r="WC177"/>
      <c r="WD177"/>
      <c r="WE177"/>
      <c r="WF177"/>
      <c r="WG177"/>
      <c r="WH177"/>
      <c r="WI177"/>
      <c r="WJ177"/>
      <c r="WK177"/>
      <c r="WL177"/>
      <c r="WM177"/>
      <c r="WN177"/>
      <c r="WO177"/>
      <c r="WP177"/>
      <c r="WQ177"/>
      <c r="WR177"/>
      <c r="WS177"/>
      <c r="WT177"/>
      <c r="WU177"/>
      <c r="WV177"/>
      <c r="WW177"/>
      <c r="WX177"/>
      <c r="WY177"/>
      <c r="WZ177"/>
      <c r="XA177"/>
      <c r="XB177"/>
      <c r="XC177"/>
      <c r="XD177"/>
      <c r="XE177"/>
      <c r="XF177"/>
      <c r="XG177"/>
      <c r="XH177"/>
      <c r="XI177"/>
      <c r="XJ177"/>
      <c r="XK177"/>
      <c r="XL177"/>
      <c r="XM177"/>
      <c r="XN177"/>
      <c r="XO177"/>
      <c r="XP177"/>
      <c r="XQ177"/>
      <c r="XR177"/>
      <c r="XS177"/>
      <c r="XT177"/>
      <c r="XU177"/>
      <c r="XV177"/>
      <c r="XW177"/>
      <c r="XX177"/>
      <c r="XY177"/>
      <c r="XZ177"/>
      <c r="YA177"/>
      <c r="YB177"/>
      <c r="YC177"/>
      <c r="YD177"/>
      <c r="YE177"/>
      <c r="YF177"/>
      <c r="YG177"/>
      <c r="YH177"/>
      <c r="YI177"/>
      <c r="YJ177"/>
      <c r="YK177"/>
      <c r="YL177"/>
      <c r="YM177"/>
      <c r="YN177"/>
      <c r="YO177"/>
      <c r="YP177"/>
      <c r="YQ177"/>
      <c r="YR177"/>
      <c r="YS177"/>
      <c r="YT177"/>
      <c r="YU177"/>
      <c r="YV177"/>
      <c r="YW177"/>
      <c r="YX177"/>
      <c r="YY177"/>
      <c r="YZ177"/>
      <c r="ZA177"/>
      <c r="ZB177"/>
      <c r="ZC177"/>
      <c r="ZD177"/>
      <c r="ZE177"/>
      <c r="ZF177"/>
      <c r="ZG177"/>
      <c r="ZH177"/>
      <c r="ZI177"/>
      <c r="ZJ177"/>
      <c r="ZK177"/>
      <c r="ZL177"/>
      <c r="ZM177"/>
      <c r="ZN177"/>
      <c r="ZO177"/>
      <c r="ZP177"/>
      <c r="ZQ177"/>
      <c r="ZR177"/>
      <c r="ZS177"/>
      <c r="ZT177"/>
      <c r="ZU177"/>
      <c r="ZV177"/>
      <c r="ZW177"/>
      <c r="ZX177"/>
      <c r="ZY177"/>
      <c r="ZZ177"/>
      <c r="AAA177"/>
      <c r="AAB177"/>
      <c r="AAC177"/>
      <c r="AAD177"/>
      <c r="AAE177"/>
      <c r="AAF177"/>
      <c r="AAG177"/>
      <c r="AAH177"/>
      <c r="AAI177"/>
      <c r="AAJ177"/>
      <c r="AAK177"/>
      <c r="AAL177"/>
      <c r="AAM177"/>
      <c r="AAN177"/>
      <c r="AAO177"/>
      <c r="AAP177"/>
      <c r="AAQ177"/>
      <c r="AAR177"/>
      <c r="AAS177"/>
      <c r="AAT177"/>
      <c r="AAU177"/>
      <c r="AAV177"/>
      <c r="AAW177"/>
      <c r="AAX177"/>
      <c r="AAY177"/>
      <c r="AAZ177"/>
      <c r="ABA177"/>
      <c r="ABB177"/>
      <c r="ABC177"/>
      <c r="ABD177"/>
      <c r="ABE177"/>
      <c r="ABF177"/>
      <c r="ABG177"/>
      <c r="ABH177"/>
      <c r="ABI177"/>
      <c r="ABJ177"/>
      <c r="ABK177"/>
      <c r="ABL177"/>
      <c r="ABM177"/>
      <c r="ABN177"/>
      <c r="ABO177"/>
      <c r="ABP177"/>
      <c r="ABQ177"/>
      <c r="ABR177"/>
      <c r="ABS177"/>
      <c r="ABT177"/>
      <c r="ABU177"/>
      <c r="ABV177"/>
      <c r="ABW177"/>
      <c r="ABX177"/>
      <c r="ABY177"/>
      <c r="ABZ177"/>
      <c r="ACA177"/>
      <c r="ACB177"/>
      <c r="ACC177"/>
      <c r="ACD177"/>
      <c r="ACE177"/>
      <c r="ACF177"/>
      <c r="ACG177"/>
      <c r="ACH177"/>
      <c r="ACI177"/>
      <c r="ACJ177"/>
      <c r="ACK177"/>
      <c r="ACL177"/>
      <c r="ACM177"/>
      <c r="ACN177"/>
      <c r="ACO177"/>
      <c r="ACP177"/>
      <c r="ACQ177"/>
      <c r="ACR177"/>
      <c r="ACS177"/>
      <c r="ACT177"/>
      <c r="ACU177"/>
      <c r="ACV177"/>
      <c r="ACW177"/>
      <c r="ACX177"/>
      <c r="ACY177"/>
      <c r="ACZ177"/>
      <c r="ADA177"/>
      <c r="ADB177"/>
      <c r="ADC177"/>
      <c r="ADD177"/>
      <c r="ADE177"/>
      <c r="ADF177"/>
      <c r="ADG177"/>
      <c r="ADH177"/>
      <c r="ADI177"/>
      <c r="ADJ177"/>
      <c r="ADK177"/>
      <c r="ADL177"/>
      <c r="ADM177"/>
      <c r="ADN177"/>
      <c r="ADO177"/>
      <c r="ADP177"/>
      <c r="ADQ177"/>
      <c r="ADR177"/>
      <c r="ADS177"/>
      <c r="ADT177"/>
      <c r="ADU177"/>
      <c r="ADV177"/>
      <c r="ADW177"/>
      <c r="ADX177"/>
      <c r="ADY177"/>
      <c r="ADZ177"/>
      <c r="AEA177"/>
      <c r="AEB177"/>
      <c r="AEC177"/>
      <c r="AED177"/>
      <c r="AEE177"/>
      <c r="AEF177"/>
      <c r="AEG177"/>
      <c r="AEH177"/>
      <c r="AEI177"/>
      <c r="AEJ177"/>
      <c r="AEK177"/>
      <c r="AEL177"/>
      <c r="AEM177"/>
      <c r="AEN177"/>
      <c r="AEO177"/>
      <c r="AEP177"/>
      <c r="AEQ177"/>
      <c r="AER177"/>
      <c r="AES177"/>
      <c r="AET177"/>
      <c r="AEU177"/>
      <c r="AEV177"/>
      <c r="AEW177"/>
      <c r="AEX177"/>
      <c r="AEY177"/>
      <c r="AEZ177"/>
      <c r="AFA177"/>
      <c r="AFB177"/>
      <c r="AFC177"/>
      <c r="AFD177"/>
      <c r="AFE177"/>
      <c r="AFF177"/>
      <c r="AFG177"/>
      <c r="AFH177"/>
      <c r="AFI177"/>
      <c r="AFJ177"/>
      <c r="AFK177"/>
      <c r="AFL177"/>
      <c r="AFM177"/>
      <c r="AFN177"/>
      <c r="AFO177"/>
      <c r="AFP177"/>
      <c r="AFQ177"/>
      <c r="AFR177"/>
      <c r="AFS177"/>
      <c r="AFT177"/>
      <c r="AFU177"/>
      <c r="AFV177"/>
      <c r="AFW177"/>
      <c r="AFX177"/>
      <c r="AFY177"/>
      <c r="AFZ177"/>
      <c r="AGA177"/>
      <c r="AGB177"/>
      <c r="AGC177"/>
      <c r="AGD177"/>
      <c r="AGE177"/>
      <c r="AGF177"/>
      <c r="AGG177"/>
      <c r="AGH177"/>
      <c r="AGI177"/>
      <c r="AGJ177"/>
      <c r="AGK177"/>
      <c r="AGL177"/>
      <c r="AGM177"/>
      <c r="AGN177"/>
      <c r="AGO177"/>
      <c r="AGP177"/>
      <c r="AGQ177"/>
      <c r="AGR177"/>
      <c r="AGS177"/>
      <c r="AGT177"/>
      <c r="AGU177"/>
      <c r="AGV177"/>
      <c r="AGW177"/>
      <c r="AGX177"/>
      <c r="AGY177"/>
      <c r="AGZ177"/>
      <c r="AHA177"/>
      <c r="AHB177"/>
      <c r="AHC177"/>
      <c r="AHD177"/>
      <c r="AHE177"/>
      <c r="AHF177"/>
      <c r="AHG177"/>
      <c r="AHH177"/>
      <c r="AHI177"/>
      <c r="AHJ177"/>
      <c r="AHK177"/>
      <c r="AHL177"/>
      <c r="AHM177"/>
      <c r="AHN177"/>
      <c r="AHO177"/>
      <c r="AHP177"/>
      <c r="AHQ177"/>
      <c r="AHR177"/>
      <c r="AHS177"/>
      <c r="AHT177"/>
      <c r="AHU177"/>
      <c r="AHV177"/>
      <c r="AHW177"/>
      <c r="AHX177"/>
      <c r="AHY177"/>
      <c r="AHZ177"/>
      <c r="AIA177"/>
      <c r="AIB177"/>
      <c r="AIC177"/>
      <c r="AID177"/>
      <c r="AIE177"/>
      <c r="AIF177"/>
      <c r="AIG177"/>
      <c r="AIH177"/>
      <c r="AII177"/>
      <c r="AIJ177"/>
      <c r="AIK177"/>
      <c r="AIL177"/>
      <c r="AIM177"/>
      <c r="AIN177"/>
      <c r="AIO177"/>
      <c r="AIP177"/>
      <c r="AIQ177"/>
      <c r="AIR177"/>
      <c r="AIS177"/>
      <c r="AIT177"/>
      <c r="AIU177"/>
      <c r="AIV177"/>
      <c r="AIW177"/>
      <c r="AIX177"/>
      <c r="AIY177"/>
      <c r="AIZ177"/>
      <c r="AJA177"/>
      <c r="AJB177"/>
      <c r="AJC177"/>
      <c r="AJD177"/>
      <c r="AJE177"/>
      <c r="AJF177"/>
      <c r="AJG177"/>
      <c r="AJH177"/>
      <c r="AJI177"/>
      <c r="AJJ177"/>
      <c r="AJK177"/>
      <c r="AJL177"/>
      <c r="AJM177"/>
      <c r="AJN177"/>
      <c r="AJO177"/>
      <c r="AJP177"/>
      <c r="AJQ177"/>
      <c r="AJR177"/>
      <c r="AJS177"/>
      <c r="AJT177"/>
      <c r="AJU177"/>
      <c r="AJV177"/>
      <c r="AJW177"/>
      <c r="AJX177"/>
      <c r="AJY177"/>
      <c r="AJZ177"/>
      <c r="AKA177"/>
      <c r="AKB177"/>
      <c r="AKC177"/>
      <c r="AKD177"/>
      <c r="AKE177"/>
      <c r="AKF177"/>
      <c r="AKG177"/>
      <c r="AKH177"/>
      <c r="AKI177"/>
      <c r="AKJ177"/>
      <c r="AKK177"/>
      <c r="AKL177"/>
      <c r="AKM177"/>
      <c r="AKN177"/>
      <c r="AKO177"/>
      <c r="AKP177"/>
      <c r="AKQ177"/>
      <c r="AKR177"/>
      <c r="AKS177"/>
      <c r="AKT177"/>
      <c r="AKU177"/>
      <c r="AKV177"/>
      <c r="AKW177"/>
      <c r="AKX177"/>
      <c r="AKY177"/>
      <c r="AKZ177"/>
      <c r="ALA177"/>
      <c r="ALB177"/>
      <c r="ALC177"/>
      <c r="ALD177"/>
      <c r="ALE177"/>
      <c r="ALF177"/>
      <c r="ALG177"/>
      <c r="ALH177"/>
      <c r="ALI177"/>
      <c r="ALJ177"/>
      <c r="ALK177"/>
      <c r="ALL177"/>
      <c r="ALM177"/>
      <c r="ALN177"/>
      <c r="ALO177"/>
      <c r="ALP177"/>
      <c r="ALQ177"/>
      <c r="ALR177"/>
      <c r="ALS177"/>
      <c r="ALT177"/>
      <c r="ALU177"/>
      <c r="ALV177"/>
      <c r="ALW177"/>
      <c r="ALX177"/>
      <c r="ALY177"/>
      <c r="ALZ177"/>
      <c r="AMA177"/>
      <c r="AMB177"/>
      <c r="AMC177"/>
      <c r="AMD177"/>
      <c r="AME177"/>
      <c r="AMF177"/>
      <c r="AMG177"/>
      <c r="AMH177"/>
      <c r="AMI177"/>
      <c r="AMJ177"/>
      <c r="AMK177"/>
      <c r="AML177"/>
      <c r="AMM177"/>
      <c r="AMN177"/>
      <c r="AMO177"/>
      <c r="AMP177"/>
      <c r="AMQ177"/>
      <c r="AMR177"/>
      <c r="AMS177"/>
      <c r="AMT177"/>
      <c r="AMU177"/>
      <c r="AMV177"/>
      <c r="AMW177"/>
      <c r="AMX177"/>
      <c r="AMY177"/>
      <c r="AMZ177"/>
      <c r="ANA177"/>
      <c r="ANB177"/>
      <c r="ANC177"/>
      <c r="AND177"/>
      <c r="ANE177"/>
      <c r="ANF177"/>
      <c r="ANG177"/>
      <c r="ANH177"/>
      <c r="ANI177"/>
      <c r="ANJ177"/>
      <c r="ANK177"/>
      <c r="ANL177"/>
      <c r="ANM177"/>
      <c r="ANN177"/>
      <c r="ANO177"/>
      <c r="ANP177"/>
      <c r="ANQ177"/>
      <c r="ANR177"/>
      <c r="ANS177"/>
      <c r="ANT177"/>
      <c r="ANU177"/>
      <c r="ANV177"/>
      <c r="ANW177"/>
      <c r="ANX177"/>
      <c r="ANY177"/>
      <c r="ANZ177"/>
      <c r="AOA177"/>
      <c r="AOB177"/>
      <c r="AOC177"/>
      <c r="AOD177"/>
      <c r="AOE177"/>
      <c r="AOF177"/>
      <c r="AOG177"/>
      <c r="AOH177"/>
      <c r="AOI177"/>
      <c r="AOJ177"/>
      <c r="AOK177"/>
      <c r="AOL177"/>
      <c r="AOM177"/>
      <c r="AON177"/>
      <c r="AOO177"/>
      <c r="AOP177"/>
      <c r="AOQ177"/>
      <c r="AOR177"/>
      <c r="AOS177"/>
      <c r="AOT177"/>
      <c r="AOU177"/>
      <c r="AOV177"/>
      <c r="AOW177"/>
      <c r="AOX177"/>
      <c r="AOY177"/>
      <c r="AOZ177"/>
      <c r="APA177"/>
      <c r="APB177"/>
      <c r="APC177"/>
      <c r="APD177"/>
      <c r="APE177"/>
      <c r="APF177"/>
      <c r="APG177"/>
      <c r="APH177"/>
      <c r="API177"/>
      <c r="APJ177"/>
      <c r="APK177"/>
      <c r="APL177"/>
      <c r="APM177"/>
      <c r="APN177"/>
      <c r="APO177"/>
      <c r="APP177"/>
      <c r="APQ177"/>
      <c r="APR177"/>
      <c r="APS177"/>
      <c r="APT177"/>
      <c r="APU177"/>
      <c r="APV177"/>
      <c r="APW177"/>
      <c r="APX177"/>
      <c r="APY177"/>
      <c r="APZ177"/>
      <c r="AQA177"/>
      <c r="AQB177"/>
      <c r="AQC177"/>
      <c r="AQD177"/>
      <c r="AQE177"/>
      <c r="AQF177"/>
      <c r="AQG177"/>
      <c r="AQH177"/>
      <c r="AQI177"/>
      <c r="AQJ177"/>
      <c r="AQK177"/>
      <c r="AQL177"/>
      <c r="AQM177"/>
      <c r="AQN177"/>
      <c r="AQO177"/>
      <c r="AQP177"/>
      <c r="AQQ177"/>
      <c r="AQR177"/>
      <c r="AQS177"/>
      <c r="AQT177"/>
      <c r="AQU177"/>
      <c r="AQV177"/>
      <c r="AQW177"/>
      <c r="AQX177"/>
      <c r="AQY177"/>
      <c r="AQZ177"/>
      <c r="ARA177"/>
      <c r="ARB177"/>
      <c r="ARC177"/>
      <c r="ARD177"/>
      <c r="ARE177"/>
      <c r="ARF177"/>
      <c r="ARG177"/>
      <c r="ARH177"/>
      <c r="ARI177"/>
      <c r="ARJ177"/>
      <c r="ARK177"/>
      <c r="ARL177"/>
      <c r="ARM177"/>
      <c r="ARN177"/>
      <c r="ARO177"/>
      <c r="ARP177"/>
      <c r="ARQ177"/>
      <c r="ARR177"/>
      <c r="ARS177"/>
      <c r="ART177"/>
      <c r="ARU177"/>
      <c r="ARV177"/>
      <c r="ARW177"/>
      <c r="ARX177"/>
      <c r="ARY177"/>
      <c r="ARZ177"/>
      <c r="ASA177"/>
      <c r="ASB177"/>
      <c r="ASC177"/>
      <c r="ASD177"/>
      <c r="ASE177"/>
      <c r="ASF177"/>
      <c r="ASG177"/>
      <c r="ASH177"/>
      <c r="ASI177"/>
      <c r="ASJ177"/>
      <c r="ASK177"/>
      <c r="ASL177"/>
      <c r="ASM177"/>
      <c r="ASN177"/>
      <c r="ASO177"/>
      <c r="ASP177"/>
      <c r="ASQ177"/>
      <c r="ASR177"/>
      <c r="ASS177"/>
      <c r="AST177"/>
      <c r="ASU177"/>
      <c r="ASV177"/>
      <c r="ASW177"/>
      <c r="ASX177"/>
      <c r="ASY177"/>
      <c r="ASZ177"/>
      <c r="ATA177"/>
      <c r="ATB177"/>
      <c r="ATC177"/>
      <c r="ATD177"/>
      <c r="ATE177"/>
      <c r="ATF177"/>
      <c r="ATG177"/>
      <c r="ATH177"/>
      <c r="ATI177"/>
      <c r="ATJ177"/>
      <c r="ATK177"/>
      <c r="ATL177"/>
      <c r="ATM177"/>
      <c r="ATN177"/>
      <c r="ATO177"/>
      <c r="ATP177"/>
      <c r="ATQ177"/>
      <c r="ATR177"/>
      <c r="ATS177"/>
      <c r="ATT177"/>
      <c r="ATU177"/>
      <c r="ATV177"/>
      <c r="ATW177"/>
      <c r="ATX177"/>
      <c r="ATY177"/>
      <c r="ATZ177"/>
      <c r="AUA177"/>
      <c r="AUB177"/>
      <c r="AUC177"/>
      <c r="AUD177"/>
      <c r="AUE177"/>
      <c r="AUF177"/>
      <c r="AUG177"/>
      <c r="AUH177"/>
      <c r="AUI177"/>
      <c r="AUJ177"/>
      <c r="AUK177"/>
      <c r="AUL177"/>
      <c r="AUM177"/>
      <c r="AUN177"/>
      <c r="AUO177"/>
      <c r="AUP177"/>
      <c r="AUQ177"/>
      <c r="AUR177"/>
      <c r="AUS177"/>
      <c r="AUT177"/>
      <c r="AUU177"/>
      <c r="AUV177"/>
      <c r="AUW177"/>
      <c r="AUX177"/>
      <c r="AUY177"/>
      <c r="AUZ177"/>
      <c r="AVA177"/>
      <c r="AVB177"/>
      <c r="AVC177"/>
      <c r="AVD177"/>
      <c r="AVE177"/>
      <c r="AVF177"/>
      <c r="AVG177"/>
      <c r="AVH177"/>
      <c r="AVI177"/>
      <c r="AVJ177"/>
      <c r="AVK177"/>
      <c r="AVL177"/>
      <c r="AVM177"/>
      <c r="AVN177"/>
      <c r="AVO177"/>
      <c r="AVP177"/>
      <c r="AVQ177"/>
      <c r="AVR177"/>
      <c r="AVS177"/>
      <c r="AVT177"/>
      <c r="AVU177"/>
      <c r="AVV177"/>
      <c r="AVW177"/>
      <c r="AVX177"/>
      <c r="AVY177"/>
      <c r="AVZ177"/>
      <c r="AWA177"/>
      <c r="AWB177"/>
      <c r="AWC177"/>
      <c r="AWD177"/>
      <c r="AWE177"/>
      <c r="AWF177"/>
      <c r="AWG177"/>
      <c r="AWH177"/>
      <c r="AWI177"/>
      <c r="AWJ177"/>
      <c r="AWK177"/>
      <c r="AWL177"/>
      <c r="AWM177"/>
      <c r="AWN177"/>
      <c r="AWO177"/>
      <c r="AWP177"/>
      <c r="AWQ177"/>
      <c r="AWR177"/>
      <c r="AWS177"/>
      <c r="AWT177"/>
      <c r="AWU177"/>
      <c r="AWV177"/>
      <c r="AWW177"/>
      <c r="AWX177"/>
      <c r="AWY177"/>
      <c r="AWZ177"/>
      <c r="AXA177"/>
      <c r="AXB177"/>
      <c r="AXC177"/>
      <c r="AXD177"/>
      <c r="AXE177"/>
      <c r="AXF177"/>
      <c r="AXG177"/>
      <c r="AXH177"/>
      <c r="AXI177"/>
      <c r="AXJ177"/>
      <c r="AXK177"/>
      <c r="AXL177"/>
      <c r="AXM177"/>
      <c r="AXN177"/>
      <c r="AXO177"/>
      <c r="AXP177"/>
      <c r="AXQ177"/>
      <c r="AXR177"/>
      <c r="AXS177"/>
      <c r="AXT177"/>
      <c r="AXU177"/>
      <c r="AXV177"/>
      <c r="AXW177"/>
      <c r="AXX177"/>
      <c r="AXY177"/>
      <c r="AXZ177"/>
      <c r="AYA177"/>
      <c r="AYB177"/>
      <c r="AYC177"/>
      <c r="AYD177"/>
      <c r="AYE177"/>
      <c r="AYF177"/>
      <c r="AYG177"/>
      <c r="AYH177"/>
      <c r="AYI177"/>
      <c r="AYJ177"/>
      <c r="AYK177"/>
      <c r="AYL177"/>
      <c r="AYM177"/>
      <c r="AYN177"/>
      <c r="AYO177"/>
      <c r="AYP177"/>
      <c r="AYQ177"/>
      <c r="AYR177"/>
      <c r="AYS177"/>
      <c r="AYT177"/>
      <c r="AYU177"/>
      <c r="AYV177"/>
      <c r="AYW177"/>
      <c r="AYX177"/>
      <c r="AYY177"/>
      <c r="AYZ177"/>
      <c r="AZA177"/>
      <c r="AZB177"/>
      <c r="AZC177"/>
      <c r="AZD177"/>
      <c r="AZE177"/>
      <c r="AZF177"/>
      <c r="AZG177"/>
      <c r="AZH177"/>
      <c r="AZI177"/>
      <c r="AZJ177"/>
      <c r="AZK177"/>
      <c r="AZL177"/>
      <c r="AZM177"/>
      <c r="AZN177"/>
      <c r="AZO177"/>
      <c r="AZP177"/>
      <c r="AZQ177"/>
      <c r="AZR177"/>
      <c r="AZS177"/>
      <c r="AZT177"/>
      <c r="AZU177"/>
      <c r="AZV177"/>
      <c r="AZW177"/>
      <c r="AZX177"/>
      <c r="AZY177"/>
      <c r="AZZ177"/>
      <c r="BAA177"/>
      <c r="BAB177"/>
      <c r="BAC177"/>
      <c r="BAD177"/>
      <c r="BAE177"/>
      <c r="BAF177"/>
      <c r="BAG177"/>
      <c r="BAH177"/>
      <c r="BAI177"/>
      <c r="BAJ177"/>
      <c r="BAK177"/>
      <c r="BAL177"/>
      <c r="BAM177"/>
      <c r="BAN177"/>
      <c r="BAO177"/>
      <c r="BAP177"/>
      <c r="BAQ177"/>
      <c r="BAR177"/>
      <c r="BAS177"/>
      <c r="BAT177"/>
      <c r="BAU177"/>
      <c r="BAV177"/>
      <c r="BAW177"/>
      <c r="BAX177"/>
      <c r="BAY177"/>
      <c r="BAZ177"/>
      <c r="BBA177"/>
      <c r="BBB177"/>
      <c r="BBC177"/>
      <c r="BBD177"/>
      <c r="BBE177"/>
      <c r="BBF177"/>
      <c r="BBG177"/>
      <c r="BBH177"/>
      <c r="BBI177"/>
      <c r="BBJ177"/>
      <c r="BBK177"/>
      <c r="BBL177"/>
      <c r="BBM177"/>
      <c r="BBN177"/>
      <c r="BBO177"/>
      <c r="BBP177"/>
      <c r="BBQ177"/>
      <c r="BBR177"/>
      <c r="BBS177"/>
      <c r="BBT177"/>
      <c r="BBU177"/>
      <c r="BBV177"/>
      <c r="BBW177"/>
      <c r="BBX177"/>
      <c r="BBY177"/>
      <c r="BBZ177"/>
      <c r="BCA177"/>
      <c r="BCB177"/>
      <c r="BCC177"/>
      <c r="BCD177"/>
      <c r="BCE177"/>
      <c r="BCF177"/>
      <c r="BCG177"/>
      <c r="BCH177"/>
      <c r="BCI177"/>
      <c r="BCJ177"/>
      <c r="BCK177"/>
      <c r="BCL177"/>
      <c r="BCM177"/>
      <c r="BCN177"/>
      <c r="BCO177"/>
      <c r="BCP177"/>
      <c r="BCQ177"/>
      <c r="BCR177"/>
      <c r="BCS177"/>
      <c r="BCT177"/>
      <c r="BCU177"/>
      <c r="BCV177"/>
      <c r="BCW177"/>
      <c r="BCX177"/>
      <c r="BCY177"/>
      <c r="BCZ177"/>
      <c r="BDA177"/>
      <c r="BDB177"/>
      <c r="BDC177"/>
      <c r="BDD177"/>
      <c r="BDE177"/>
      <c r="BDF177"/>
      <c r="BDG177"/>
      <c r="BDH177"/>
      <c r="BDI177"/>
      <c r="BDJ177"/>
      <c r="BDK177"/>
      <c r="BDL177"/>
      <c r="BDM177"/>
      <c r="BDN177"/>
      <c r="BDO177"/>
      <c r="BDP177"/>
      <c r="BDQ177"/>
      <c r="BDR177"/>
      <c r="BDS177"/>
      <c r="BDT177"/>
      <c r="BDU177"/>
      <c r="BDV177"/>
      <c r="BDW177"/>
      <c r="BDX177"/>
      <c r="BDY177"/>
      <c r="BDZ177"/>
      <c r="BEA177"/>
      <c r="BEB177"/>
      <c r="BEC177"/>
      <c r="BED177"/>
      <c r="BEE177"/>
      <c r="BEF177"/>
      <c r="BEG177"/>
      <c r="BEH177"/>
      <c r="BEI177"/>
      <c r="BEJ177"/>
      <c r="BEK177"/>
      <c r="BEL177"/>
      <c r="BEM177"/>
      <c r="BEN177"/>
      <c r="BEO177"/>
      <c r="BEP177"/>
      <c r="BEQ177"/>
      <c r="BER177"/>
      <c r="BES177"/>
      <c r="BET177"/>
      <c r="BEU177"/>
      <c r="BEV177"/>
      <c r="BEW177"/>
      <c r="BEX177"/>
      <c r="BEY177"/>
      <c r="BEZ177"/>
      <c r="BFA177"/>
      <c r="BFB177"/>
      <c r="BFC177"/>
      <c r="BFD177"/>
      <c r="BFE177"/>
      <c r="BFF177"/>
      <c r="BFG177"/>
      <c r="BFH177"/>
      <c r="BFI177"/>
      <c r="BFJ177"/>
      <c r="BFK177"/>
      <c r="BFL177"/>
      <c r="BFM177"/>
      <c r="BFN177"/>
      <c r="BFO177"/>
      <c r="BFP177"/>
      <c r="BFQ177"/>
      <c r="BFR177"/>
      <c r="BFS177"/>
      <c r="BFT177"/>
      <c r="BFU177"/>
      <c r="BFV177"/>
      <c r="BFW177"/>
      <c r="BFX177"/>
      <c r="BFY177"/>
      <c r="BFZ177"/>
      <c r="BGA177"/>
      <c r="BGB177"/>
      <c r="BGC177"/>
      <c r="BGD177"/>
      <c r="BGE177"/>
      <c r="BGF177"/>
      <c r="BGG177"/>
      <c r="BGH177"/>
      <c r="BGI177"/>
      <c r="BGJ177"/>
      <c r="BGK177"/>
      <c r="BGL177"/>
      <c r="BGM177"/>
      <c r="BGN177"/>
      <c r="BGO177"/>
      <c r="BGP177"/>
      <c r="BGQ177"/>
      <c r="BGR177"/>
      <c r="BGS177"/>
      <c r="BGT177"/>
      <c r="BGU177"/>
      <c r="BGV177"/>
      <c r="BGW177"/>
      <c r="BGX177"/>
      <c r="BGY177"/>
      <c r="BGZ177"/>
      <c r="BHA177"/>
      <c r="BHB177"/>
      <c r="BHC177"/>
      <c r="BHD177"/>
      <c r="BHE177"/>
      <c r="BHF177"/>
      <c r="BHG177"/>
      <c r="BHH177"/>
      <c r="BHI177"/>
      <c r="BHJ177"/>
      <c r="BHK177"/>
      <c r="BHL177"/>
      <c r="BHM177"/>
      <c r="BHN177"/>
      <c r="BHO177"/>
      <c r="BHP177"/>
      <c r="BHQ177"/>
      <c r="BHR177"/>
      <c r="BHS177"/>
      <c r="BHT177"/>
      <c r="BHU177"/>
      <c r="BHV177"/>
      <c r="BHW177"/>
      <c r="BHX177"/>
      <c r="BHY177"/>
      <c r="BHZ177"/>
      <c r="BIA177"/>
      <c r="BIB177"/>
      <c r="BIC177"/>
      <c r="BID177"/>
      <c r="BIE177"/>
      <c r="BIF177"/>
      <c r="BIG177"/>
      <c r="BIH177"/>
      <c r="BII177"/>
      <c r="BIJ177"/>
      <c r="BIK177"/>
      <c r="BIL177"/>
      <c r="BIM177"/>
      <c r="BIN177"/>
      <c r="BIO177"/>
      <c r="BIP177"/>
      <c r="BIQ177"/>
      <c r="BIR177"/>
      <c r="BIS177"/>
      <c r="BIT177"/>
      <c r="BIU177"/>
      <c r="BIV177"/>
      <c r="BIW177"/>
      <c r="BIX177"/>
      <c r="BIY177"/>
      <c r="BIZ177"/>
      <c r="BJA177"/>
      <c r="BJB177"/>
      <c r="BJC177"/>
      <c r="BJD177"/>
      <c r="BJE177"/>
      <c r="BJF177"/>
      <c r="BJG177"/>
      <c r="BJH177"/>
      <c r="BJI177"/>
      <c r="BJJ177"/>
      <c r="BJK177"/>
      <c r="BJL177"/>
      <c r="BJM177"/>
      <c r="BJN177"/>
      <c r="BJO177"/>
      <c r="BJP177"/>
      <c r="BJQ177"/>
      <c r="BJR177"/>
      <c r="BJS177"/>
      <c r="BJT177"/>
      <c r="BJU177"/>
      <c r="BJV177"/>
      <c r="BJW177"/>
      <c r="BJX177"/>
      <c r="BJY177"/>
      <c r="BJZ177"/>
      <c r="BKA177"/>
      <c r="BKB177"/>
      <c r="BKC177"/>
      <c r="BKD177"/>
      <c r="BKE177"/>
      <c r="BKF177"/>
      <c r="BKG177"/>
      <c r="BKH177"/>
      <c r="BKI177"/>
      <c r="BKJ177"/>
      <c r="BKK177"/>
      <c r="BKL177"/>
      <c r="BKM177"/>
      <c r="BKN177"/>
      <c r="BKO177"/>
      <c r="BKP177"/>
      <c r="BKQ177"/>
      <c r="BKR177"/>
      <c r="BKS177"/>
      <c r="BKT177"/>
      <c r="BKU177"/>
      <c r="BKV177"/>
      <c r="BKW177"/>
      <c r="BKX177"/>
      <c r="BKY177"/>
      <c r="BKZ177"/>
      <c r="BLA177"/>
      <c r="BLB177"/>
      <c r="BLC177"/>
      <c r="BLD177"/>
      <c r="BLE177"/>
      <c r="BLF177"/>
      <c r="BLG177"/>
      <c r="BLH177"/>
      <c r="BLI177"/>
      <c r="BLJ177"/>
      <c r="BLK177"/>
      <c r="BLL177"/>
      <c r="BLM177"/>
      <c r="BLN177"/>
      <c r="BLO177"/>
      <c r="BLP177"/>
      <c r="BLQ177"/>
      <c r="BLR177"/>
      <c r="BLS177"/>
      <c r="BLT177"/>
      <c r="BLU177"/>
      <c r="BLV177"/>
      <c r="BLW177"/>
      <c r="BLX177"/>
      <c r="BLY177"/>
      <c r="BLZ177"/>
      <c r="BMA177"/>
      <c r="BMB177"/>
      <c r="BMC177"/>
      <c r="BMD177"/>
      <c r="BME177"/>
      <c r="BMF177"/>
      <c r="BMG177"/>
      <c r="BMH177"/>
      <c r="BMI177"/>
      <c r="BMJ177"/>
      <c r="BMK177"/>
      <c r="BML177"/>
      <c r="BMM177"/>
      <c r="BMN177"/>
      <c r="BMO177"/>
      <c r="BMP177"/>
      <c r="BMQ177"/>
      <c r="BMR177"/>
      <c r="BMS177"/>
      <c r="BMT177"/>
      <c r="BMU177"/>
      <c r="BMV177"/>
      <c r="BMW177"/>
      <c r="BMX177"/>
      <c r="BMY177"/>
      <c r="BMZ177"/>
      <c r="BNA177"/>
      <c r="BNB177"/>
      <c r="BNC177"/>
      <c r="BND177"/>
      <c r="BNE177"/>
      <c r="BNF177"/>
      <c r="BNG177"/>
      <c r="BNH177"/>
      <c r="BNI177"/>
      <c r="BNJ177"/>
      <c r="BNK177"/>
      <c r="BNL177"/>
      <c r="BNM177"/>
      <c r="BNN177"/>
      <c r="BNO177"/>
      <c r="BNP177"/>
      <c r="BNQ177"/>
      <c r="BNR177"/>
      <c r="BNS177"/>
      <c r="BNT177"/>
      <c r="BNU177"/>
      <c r="BNV177"/>
      <c r="BNW177"/>
      <c r="BNX177"/>
      <c r="BNY177"/>
      <c r="BNZ177"/>
      <c r="BOA177"/>
      <c r="BOB177"/>
      <c r="BOC177"/>
      <c r="BOD177"/>
      <c r="BOE177"/>
      <c r="BOF177"/>
      <c r="BOG177"/>
      <c r="BOH177"/>
      <c r="BOI177"/>
      <c r="BOJ177"/>
      <c r="BOK177"/>
      <c r="BOL177"/>
      <c r="BOM177"/>
      <c r="BON177"/>
      <c r="BOO177"/>
      <c r="BOP177"/>
      <c r="BOQ177"/>
      <c r="BOR177"/>
      <c r="BOS177"/>
      <c r="BOT177"/>
      <c r="BOU177"/>
      <c r="BOV177"/>
      <c r="BOW177"/>
      <c r="BOX177"/>
      <c r="BOY177"/>
      <c r="BOZ177"/>
      <c r="BPA177"/>
      <c r="BPB177"/>
      <c r="BPC177"/>
      <c r="BPD177"/>
      <c r="BPE177"/>
      <c r="BPF177"/>
      <c r="BPG177"/>
      <c r="BPH177"/>
      <c r="BPI177"/>
      <c r="BPJ177"/>
      <c r="BPK177"/>
      <c r="BPL177"/>
      <c r="BPM177"/>
      <c r="BPN177"/>
      <c r="BPO177"/>
      <c r="BPP177"/>
      <c r="BPQ177"/>
      <c r="BPR177"/>
      <c r="BPS177"/>
      <c r="BPT177"/>
      <c r="BPU177"/>
      <c r="BPV177"/>
      <c r="BPW177"/>
      <c r="BPX177"/>
      <c r="BPY177"/>
      <c r="BPZ177"/>
      <c r="BQA177"/>
      <c r="BQB177"/>
      <c r="BQC177"/>
      <c r="BQD177"/>
      <c r="BQE177"/>
      <c r="BQF177"/>
      <c r="BQG177"/>
      <c r="BQH177"/>
      <c r="BQI177"/>
      <c r="BQJ177"/>
      <c r="BQK177"/>
      <c r="BQL177"/>
      <c r="BQM177"/>
      <c r="BQN177"/>
      <c r="BQO177"/>
      <c r="BQP177"/>
      <c r="BQQ177"/>
      <c r="BQR177"/>
      <c r="BQS177"/>
      <c r="BQT177"/>
      <c r="BQU177"/>
      <c r="BQV177"/>
      <c r="BQW177"/>
      <c r="BQX177"/>
      <c r="BQY177"/>
      <c r="BQZ177"/>
      <c r="BRA177"/>
      <c r="BRB177"/>
      <c r="BRC177"/>
      <c r="BRD177"/>
      <c r="BRE177"/>
      <c r="BRF177"/>
      <c r="BRG177"/>
      <c r="BRH177"/>
      <c r="BRI177"/>
      <c r="BRJ177"/>
      <c r="BRK177"/>
      <c r="BRL177"/>
      <c r="BRM177"/>
      <c r="BRN177"/>
      <c r="BRO177"/>
      <c r="BRP177"/>
      <c r="BRQ177"/>
      <c r="BRR177"/>
      <c r="BRS177"/>
      <c r="BRT177"/>
      <c r="BRU177"/>
      <c r="BRV177"/>
      <c r="BRW177"/>
      <c r="BRX177"/>
      <c r="BRY177"/>
      <c r="BRZ177"/>
      <c r="BSA177"/>
      <c r="BSB177"/>
      <c r="BSC177"/>
      <c r="BSD177"/>
      <c r="BSE177"/>
      <c r="BSF177"/>
      <c r="BSG177"/>
      <c r="BSH177"/>
      <c r="BSI177"/>
      <c r="BSJ177"/>
      <c r="BSK177"/>
      <c r="BSL177"/>
      <c r="BSM177"/>
      <c r="BSN177"/>
      <c r="BSO177"/>
      <c r="BSP177"/>
      <c r="BSQ177"/>
      <c r="BSR177"/>
      <c r="BSS177"/>
      <c r="BST177"/>
      <c r="BSU177"/>
      <c r="BSV177"/>
      <c r="BSW177"/>
      <c r="BSX177"/>
      <c r="BSY177"/>
      <c r="BSZ177"/>
      <c r="BTA177"/>
      <c r="BTB177"/>
      <c r="BTC177"/>
      <c r="BTD177"/>
      <c r="BTE177"/>
      <c r="BTF177"/>
      <c r="BTG177"/>
      <c r="BTH177"/>
      <c r="BTI177"/>
      <c r="BTJ177"/>
      <c r="BTK177"/>
      <c r="BTL177"/>
      <c r="BTM177"/>
      <c r="BTN177"/>
      <c r="BTO177"/>
      <c r="BTP177"/>
      <c r="BTQ177"/>
      <c r="BTR177"/>
      <c r="BTS177"/>
      <c r="BTT177"/>
      <c r="BTU177"/>
      <c r="BTV177"/>
      <c r="BTW177"/>
      <c r="BTX177"/>
      <c r="BTY177"/>
      <c r="BTZ177"/>
      <c r="BUA177"/>
      <c r="BUB177"/>
      <c r="BUC177"/>
      <c r="BUD177"/>
      <c r="BUE177"/>
      <c r="BUF177"/>
      <c r="BUG177"/>
      <c r="BUH177"/>
      <c r="BUI177"/>
      <c r="BUJ177"/>
      <c r="BUK177"/>
      <c r="BUL177"/>
      <c r="BUM177"/>
      <c r="BUN177"/>
      <c r="BUO177"/>
      <c r="BUP177"/>
      <c r="BUQ177"/>
      <c r="BUR177"/>
      <c r="BUS177"/>
      <c r="BUT177"/>
      <c r="BUU177"/>
      <c r="BUV177"/>
      <c r="BUW177"/>
      <c r="BUX177"/>
      <c r="BUY177"/>
      <c r="BUZ177"/>
      <c r="BVA177"/>
      <c r="BVB177"/>
      <c r="BVC177"/>
      <c r="BVD177"/>
      <c r="BVE177"/>
      <c r="BVF177"/>
      <c r="BVG177"/>
      <c r="BVH177"/>
      <c r="BVI177"/>
      <c r="BVJ177"/>
      <c r="BVK177"/>
      <c r="BVL177"/>
      <c r="BVM177"/>
      <c r="BVN177"/>
      <c r="BVO177"/>
      <c r="BVP177"/>
      <c r="BVQ177"/>
      <c r="BVR177"/>
      <c r="BVS177"/>
      <c r="BVT177"/>
      <c r="BVU177"/>
      <c r="BVV177"/>
      <c r="BVW177"/>
      <c r="BVX177"/>
      <c r="BVY177"/>
      <c r="BVZ177"/>
      <c r="BWA177"/>
      <c r="BWB177"/>
      <c r="BWC177"/>
      <c r="BWD177"/>
      <c r="BWE177"/>
      <c r="BWF177"/>
      <c r="BWG177"/>
      <c r="BWH177"/>
      <c r="BWI177"/>
      <c r="BWJ177"/>
      <c r="BWK177"/>
      <c r="BWL177"/>
      <c r="BWM177"/>
      <c r="BWN177"/>
      <c r="BWO177"/>
      <c r="BWP177"/>
      <c r="BWQ177"/>
      <c r="BWR177"/>
      <c r="BWS177"/>
      <c r="BWT177"/>
      <c r="BWU177"/>
      <c r="BWV177"/>
      <c r="BWW177"/>
      <c r="BWX177"/>
      <c r="BWY177"/>
      <c r="BWZ177"/>
      <c r="BXA177"/>
      <c r="BXB177"/>
      <c r="BXC177"/>
      <c r="BXD177"/>
      <c r="BXE177"/>
      <c r="BXF177"/>
      <c r="BXG177"/>
      <c r="BXH177"/>
      <c r="BXI177"/>
      <c r="BXJ177"/>
      <c r="BXK177"/>
      <c r="BXL177"/>
      <c r="BXM177"/>
      <c r="BXN177"/>
      <c r="BXO177"/>
      <c r="BXP177"/>
      <c r="BXQ177"/>
      <c r="BXR177"/>
      <c r="BXS177"/>
      <c r="BXT177"/>
      <c r="BXU177"/>
      <c r="BXV177"/>
      <c r="BXW177"/>
      <c r="BXX177"/>
      <c r="BXY177"/>
      <c r="BXZ177"/>
      <c r="BYA177"/>
      <c r="BYB177"/>
      <c r="BYC177"/>
      <c r="BYD177"/>
      <c r="BYE177"/>
      <c r="BYF177"/>
      <c r="BYG177"/>
      <c r="BYH177"/>
      <c r="BYI177"/>
      <c r="BYJ177"/>
      <c r="BYK177"/>
      <c r="BYL177"/>
      <c r="BYM177"/>
      <c r="BYN177"/>
      <c r="BYO177"/>
      <c r="BYP177"/>
      <c r="BYQ177"/>
      <c r="BYR177"/>
      <c r="BYS177"/>
      <c r="BYT177"/>
      <c r="BYU177"/>
      <c r="BYV177"/>
      <c r="BYW177"/>
      <c r="BYX177"/>
      <c r="BYY177"/>
      <c r="BYZ177"/>
      <c r="BZA177"/>
      <c r="BZB177"/>
      <c r="BZC177"/>
      <c r="BZD177"/>
      <c r="BZE177"/>
      <c r="BZF177"/>
      <c r="BZG177"/>
      <c r="BZH177"/>
      <c r="BZI177"/>
      <c r="BZJ177"/>
      <c r="BZK177"/>
      <c r="BZL177"/>
      <c r="BZM177"/>
      <c r="BZN177"/>
      <c r="BZO177"/>
      <c r="BZP177"/>
      <c r="BZQ177"/>
      <c r="BZR177"/>
      <c r="BZS177"/>
      <c r="BZT177"/>
      <c r="BZU177"/>
      <c r="BZV177"/>
      <c r="BZW177"/>
      <c r="BZX177"/>
      <c r="BZY177"/>
      <c r="BZZ177"/>
      <c r="CAA177"/>
      <c r="CAB177"/>
      <c r="CAC177"/>
      <c r="CAD177"/>
      <c r="CAE177"/>
      <c r="CAF177"/>
      <c r="CAG177"/>
      <c r="CAH177"/>
      <c r="CAI177"/>
      <c r="CAJ177"/>
      <c r="CAK177"/>
      <c r="CAL177"/>
      <c r="CAM177"/>
      <c r="CAN177"/>
      <c r="CAO177"/>
      <c r="CAP177"/>
      <c r="CAQ177"/>
      <c r="CAR177"/>
      <c r="CAS177"/>
      <c r="CAT177"/>
      <c r="CAU177"/>
      <c r="CAV177"/>
      <c r="CAW177"/>
      <c r="CAX177"/>
      <c r="CAY177"/>
      <c r="CAZ177"/>
      <c r="CBA177"/>
      <c r="CBB177"/>
      <c r="CBC177"/>
      <c r="CBD177"/>
      <c r="CBE177"/>
      <c r="CBF177"/>
      <c r="CBG177"/>
      <c r="CBH177"/>
      <c r="CBI177"/>
      <c r="CBJ177"/>
      <c r="CBK177"/>
      <c r="CBL177"/>
      <c r="CBM177"/>
      <c r="CBN177"/>
      <c r="CBO177"/>
      <c r="CBP177"/>
      <c r="CBQ177"/>
      <c r="CBR177"/>
      <c r="CBS177"/>
      <c r="CBT177"/>
      <c r="CBU177"/>
      <c r="CBV177"/>
      <c r="CBW177"/>
      <c r="CBX177"/>
      <c r="CBY177"/>
      <c r="CBZ177"/>
      <c r="CCA177"/>
      <c r="CCB177"/>
      <c r="CCC177"/>
      <c r="CCD177"/>
      <c r="CCE177"/>
      <c r="CCF177"/>
      <c r="CCG177"/>
      <c r="CCH177"/>
      <c r="CCI177"/>
      <c r="CCJ177"/>
      <c r="CCK177"/>
      <c r="CCL177"/>
      <c r="CCM177"/>
      <c r="CCN177"/>
      <c r="CCO177"/>
      <c r="CCP177"/>
      <c r="CCQ177"/>
      <c r="CCR177"/>
      <c r="CCS177"/>
      <c r="CCT177"/>
      <c r="CCU177"/>
      <c r="CCV177"/>
      <c r="CCW177"/>
      <c r="CCX177"/>
      <c r="CCY177"/>
      <c r="CCZ177"/>
      <c r="CDA177"/>
      <c r="CDB177"/>
      <c r="CDC177"/>
      <c r="CDD177"/>
      <c r="CDE177"/>
      <c r="CDF177"/>
      <c r="CDG177"/>
      <c r="CDH177"/>
      <c r="CDI177"/>
      <c r="CDJ177"/>
      <c r="CDK177"/>
      <c r="CDL177"/>
      <c r="CDM177"/>
      <c r="CDN177"/>
      <c r="CDO177"/>
      <c r="CDP177"/>
      <c r="CDQ177"/>
      <c r="CDR177"/>
      <c r="CDS177"/>
      <c r="CDT177"/>
      <c r="CDU177"/>
      <c r="CDV177"/>
      <c r="CDW177"/>
      <c r="CDX177"/>
      <c r="CDY177"/>
      <c r="CDZ177"/>
      <c r="CEA177"/>
      <c r="CEB177"/>
      <c r="CEC177"/>
      <c r="CED177"/>
      <c r="CEE177"/>
      <c r="CEF177"/>
      <c r="CEG177"/>
      <c r="CEH177"/>
      <c r="CEI177"/>
      <c r="CEJ177"/>
      <c r="CEK177"/>
      <c r="CEL177"/>
      <c r="CEM177"/>
      <c r="CEN177"/>
      <c r="CEO177"/>
      <c r="CEP177"/>
      <c r="CEQ177"/>
      <c r="CER177"/>
      <c r="CES177"/>
      <c r="CET177"/>
      <c r="CEU177"/>
      <c r="CEV177"/>
      <c r="CEW177"/>
      <c r="CEX177"/>
      <c r="CEY177"/>
      <c r="CEZ177"/>
      <c r="CFA177"/>
      <c r="CFB177"/>
      <c r="CFC177"/>
      <c r="CFD177"/>
      <c r="CFE177"/>
      <c r="CFF177"/>
      <c r="CFG177"/>
      <c r="CFH177"/>
      <c r="CFI177"/>
      <c r="CFJ177"/>
      <c r="CFK177"/>
      <c r="CFL177"/>
      <c r="CFM177"/>
      <c r="CFN177"/>
      <c r="CFO177"/>
      <c r="CFP177"/>
      <c r="CFQ177"/>
      <c r="CFR177"/>
      <c r="CFS177"/>
      <c r="CFT177"/>
      <c r="CFU177"/>
      <c r="CFV177"/>
      <c r="CFW177"/>
      <c r="CFX177"/>
      <c r="CFY177"/>
      <c r="CFZ177"/>
      <c r="CGA177"/>
      <c r="CGB177"/>
      <c r="CGC177"/>
      <c r="CGD177"/>
      <c r="CGE177"/>
      <c r="CGF177"/>
      <c r="CGG177"/>
      <c r="CGH177"/>
      <c r="CGI177"/>
      <c r="CGJ177"/>
      <c r="CGK177"/>
      <c r="CGL177"/>
      <c r="CGM177"/>
      <c r="CGN177"/>
      <c r="CGO177"/>
      <c r="CGP177"/>
      <c r="CGQ177"/>
      <c r="CGR177"/>
      <c r="CGS177"/>
      <c r="CGT177"/>
      <c r="CGU177"/>
      <c r="CGV177"/>
      <c r="CGW177"/>
      <c r="CGX177"/>
      <c r="CGY177"/>
      <c r="CGZ177"/>
      <c r="CHA177"/>
      <c r="CHB177"/>
      <c r="CHC177"/>
      <c r="CHD177"/>
      <c r="CHE177"/>
      <c r="CHF177"/>
      <c r="CHG177"/>
      <c r="CHH177"/>
      <c r="CHI177"/>
      <c r="CHJ177"/>
      <c r="CHK177"/>
      <c r="CHL177"/>
      <c r="CHM177"/>
      <c r="CHN177"/>
      <c r="CHO177"/>
      <c r="CHP177"/>
      <c r="CHQ177"/>
      <c r="CHR177"/>
      <c r="CHS177"/>
      <c r="CHT177"/>
      <c r="CHU177"/>
      <c r="CHV177"/>
      <c r="CHW177"/>
      <c r="CHX177"/>
      <c r="CHY177"/>
      <c r="CHZ177"/>
      <c r="CIA177"/>
      <c r="CIB177"/>
      <c r="CIC177"/>
      <c r="CID177"/>
      <c r="CIE177"/>
      <c r="CIF177"/>
      <c r="CIG177"/>
      <c r="CIH177"/>
      <c r="CII177"/>
      <c r="CIJ177"/>
      <c r="CIK177"/>
      <c r="CIL177"/>
      <c r="CIM177"/>
      <c r="CIN177"/>
      <c r="CIO177"/>
      <c r="CIP177"/>
      <c r="CIQ177"/>
      <c r="CIR177"/>
      <c r="CIS177"/>
      <c r="CIT177"/>
      <c r="CIU177"/>
      <c r="CIV177"/>
      <c r="CIW177"/>
      <c r="CIX177"/>
      <c r="CIY177"/>
      <c r="CIZ177"/>
      <c r="CJA177"/>
      <c r="CJB177"/>
      <c r="CJC177"/>
      <c r="CJD177"/>
      <c r="CJE177"/>
      <c r="CJF177"/>
      <c r="CJG177"/>
      <c r="CJH177"/>
      <c r="CJI177"/>
      <c r="CJJ177"/>
      <c r="CJK177"/>
      <c r="CJL177"/>
      <c r="CJM177"/>
      <c r="CJN177"/>
      <c r="CJO177"/>
      <c r="CJP177"/>
      <c r="CJQ177"/>
      <c r="CJR177"/>
      <c r="CJS177"/>
      <c r="CJT177"/>
      <c r="CJU177"/>
    </row>
    <row r="178" spans="1:2309" s="2" customFormat="1" ht="28.5" customHeight="1">
      <c r="A178" s="154"/>
      <c r="B178" s="157"/>
      <c r="C178" s="160"/>
      <c r="D178" s="96">
        <v>1</v>
      </c>
      <c r="E178" s="43" t="s">
        <v>236</v>
      </c>
      <c r="F178" s="97"/>
      <c r="G178" s="97"/>
      <c r="H178" s="97"/>
      <c r="I178" s="97"/>
      <c r="J178" s="36"/>
      <c r="K178" s="22"/>
      <c r="L178" s="23"/>
      <c r="M178" s="23"/>
      <c r="N178" s="23"/>
      <c r="O178" s="23"/>
      <c r="P178" s="23"/>
      <c r="Q178" s="23"/>
      <c r="R178" s="23"/>
      <c r="S178" s="23"/>
      <c r="T178" s="23"/>
      <c r="U178" s="23"/>
      <c r="V178" s="24"/>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c r="DW178"/>
      <c r="DX178"/>
      <c r="DY178"/>
      <c r="DZ178"/>
      <c r="EA178"/>
      <c r="EB178"/>
      <c r="EC178"/>
      <c r="ED178"/>
      <c r="EE178"/>
      <c r="EF178"/>
      <c r="EG178"/>
      <c r="EH178"/>
      <c r="EI178"/>
      <c r="EJ178"/>
      <c r="EK178"/>
      <c r="EL178"/>
      <c r="EM178"/>
      <c r="EN178"/>
      <c r="EO178"/>
      <c r="EP178"/>
      <c r="EQ178"/>
      <c r="ER178"/>
      <c r="ES178"/>
      <c r="ET178"/>
      <c r="EU178"/>
      <c r="EV178"/>
      <c r="EW178"/>
      <c r="EX178"/>
      <c r="EY178"/>
      <c r="EZ178"/>
      <c r="FA178"/>
      <c r="FB178"/>
      <c r="FC178"/>
      <c r="FD178"/>
      <c r="FE178"/>
      <c r="FF178"/>
      <c r="FG178"/>
      <c r="FH178"/>
      <c r="FI178"/>
      <c r="FJ178"/>
      <c r="FK178"/>
      <c r="FL178"/>
      <c r="FM178"/>
      <c r="FN178"/>
      <c r="FO178"/>
      <c r="FP178"/>
      <c r="FQ178"/>
      <c r="FR178"/>
      <c r="FS178"/>
      <c r="FT178"/>
      <c r="FU178"/>
      <c r="FV178"/>
      <c r="FW178"/>
      <c r="FX178"/>
      <c r="FY178"/>
      <c r="FZ178"/>
      <c r="GA178"/>
      <c r="GB178"/>
      <c r="GC178"/>
      <c r="GD178"/>
      <c r="GE178"/>
      <c r="GF178"/>
      <c r="GG178"/>
      <c r="GH178"/>
      <c r="GI178"/>
      <c r="GJ178"/>
      <c r="GK178"/>
      <c r="GL178"/>
      <c r="GM178"/>
      <c r="GN178"/>
      <c r="GO178"/>
      <c r="GP178"/>
      <c r="GQ178"/>
      <c r="GR178"/>
      <c r="GS178"/>
      <c r="GT178"/>
      <c r="GU178"/>
      <c r="GV178"/>
      <c r="GW178"/>
      <c r="GX178"/>
      <c r="GY178"/>
      <c r="GZ178"/>
      <c r="HA178"/>
      <c r="HB178"/>
      <c r="HC178"/>
      <c r="HD178"/>
      <c r="HE178"/>
      <c r="HF178"/>
      <c r="HG178"/>
      <c r="HH178"/>
      <c r="HI178"/>
      <c r="HJ178"/>
      <c r="HK178"/>
      <c r="HL178"/>
      <c r="HM178"/>
      <c r="HN178"/>
      <c r="HO178"/>
      <c r="HP178"/>
      <c r="HQ178"/>
      <c r="HR178"/>
      <c r="HS178"/>
      <c r="HT178"/>
      <c r="HU178"/>
      <c r="HV178"/>
      <c r="HW178"/>
      <c r="HX178"/>
      <c r="HY178"/>
      <c r="HZ178"/>
      <c r="IA178"/>
      <c r="IB178"/>
      <c r="IC178"/>
      <c r="ID178"/>
      <c r="IE178"/>
      <c r="IF178"/>
      <c r="IG178"/>
      <c r="IH178"/>
      <c r="II178"/>
      <c r="IJ178"/>
      <c r="IK178"/>
      <c r="IL178"/>
      <c r="IM178"/>
      <c r="IN178"/>
      <c r="IO178"/>
      <c r="IP178"/>
      <c r="IQ178"/>
      <c r="IR178"/>
      <c r="IS178"/>
      <c r="IT178"/>
      <c r="IU178"/>
      <c r="IV178"/>
      <c r="IW178"/>
      <c r="IX178"/>
      <c r="IY178"/>
      <c r="IZ178"/>
      <c r="JA178"/>
      <c r="JB178"/>
      <c r="JC178"/>
      <c r="JD178"/>
      <c r="JE178"/>
      <c r="JF178"/>
      <c r="JG178"/>
      <c r="JH178"/>
      <c r="JI178"/>
      <c r="JJ178"/>
      <c r="JK178"/>
      <c r="JL178"/>
      <c r="JM178"/>
      <c r="JN178"/>
      <c r="JO178"/>
      <c r="JP178"/>
      <c r="JQ178"/>
      <c r="JR178"/>
      <c r="JS178"/>
      <c r="JT178"/>
      <c r="JU178"/>
      <c r="JV178"/>
      <c r="JW178"/>
      <c r="JX178"/>
      <c r="JY178"/>
      <c r="JZ178"/>
      <c r="KA178"/>
      <c r="KB178"/>
      <c r="KC178"/>
      <c r="KD178"/>
      <c r="KE178"/>
      <c r="KF178"/>
      <c r="KG178"/>
      <c r="KH178"/>
      <c r="KI178"/>
      <c r="KJ178"/>
      <c r="KK178"/>
      <c r="KL178"/>
      <c r="KM178"/>
      <c r="KN178"/>
      <c r="KO178"/>
      <c r="KP178"/>
      <c r="KQ178"/>
      <c r="KR178"/>
      <c r="KS178"/>
      <c r="KT178"/>
      <c r="KU178"/>
      <c r="KV178"/>
      <c r="KW178"/>
      <c r="KX178"/>
      <c r="KY178"/>
      <c r="KZ178"/>
      <c r="LA178"/>
      <c r="LB178"/>
      <c r="LC178"/>
      <c r="LD178"/>
      <c r="LE178"/>
      <c r="LF178"/>
      <c r="LG178"/>
      <c r="LH178"/>
      <c r="LI178"/>
      <c r="LJ178"/>
      <c r="LK178"/>
      <c r="LL178"/>
      <c r="LM178"/>
      <c r="LN178"/>
      <c r="LO178"/>
      <c r="LP178"/>
      <c r="LQ178"/>
      <c r="LR178"/>
      <c r="LS178"/>
      <c r="LT178"/>
      <c r="LU178"/>
      <c r="LV178"/>
      <c r="LW178"/>
      <c r="LX178"/>
      <c r="LY178"/>
      <c r="LZ178"/>
      <c r="MA178"/>
      <c r="MB178"/>
      <c r="MC178"/>
      <c r="MD178"/>
      <c r="ME178"/>
      <c r="MF178"/>
      <c r="MG178"/>
      <c r="MH178"/>
      <c r="MI178"/>
      <c r="MJ178"/>
      <c r="MK178"/>
      <c r="ML178"/>
      <c r="MM178"/>
      <c r="MN178"/>
      <c r="MO178"/>
      <c r="MP178"/>
      <c r="MQ178"/>
      <c r="MR178"/>
      <c r="MS178"/>
      <c r="MT178"/>
      <c r="MU178"/>
      <c r="MV178"/>
      <c r="MW178"/>
      <c r="MX178"/>
      <c r="MY178"/>
      <c r="MZ178"/>
      <c r="NA178"/>
      <c r="NB178"/>
      <c r="NC178"/>
      <c r="ND178"/>
      <c r="NE178"/>
      <c r="NF178"/>
      <c r="NG178"/>
      <c r="NH178"/>
      <c r="NI178"/>
      <c r="NJ178"/>
      <c r="NK178"/>
      <c r="NL178"/>
      <c r="NM178"/>
      <c r="NN178"/>
      <c r="NO178"/>
      <c r="NP178"/>
      <c r="NQ178"/>
      <c r="NR178"/>
      <c r="NS178"/>
      <c r="NT178"/>
      <c r="NU178"/>
      <c r="NV178"/>
      <c r="NW178"/>
      <c r="NX178"/>
      <c r="NY178"/>
      <c r="NZ178"/>
      <c r="OA178"/>
      <c r="OB178"/>
      <c r="OC178"/>
      <c r="OD178"/>
      <c r="OE178"/>
      <c r="OF178"/>
      <c r="OG178"/>
      <c r="OH178"/>
      <c r="OI178"/>
      <c r="OJ178"/>
      <c r="OK178"/>
      <c r="OL178"/>
      <c r="OM178"/>
      <c r="ON178"/>
      <c r="OO178"/>
      <c r="OP178"/>
      <c r="OQ178"/>
      <c r="OR178"/>
      <c r="OS178"/>
      <c r="OT178"/>
      <c r="OU178"/>
      <c r="OV178"/>
      <c r="OW178"/>
      <c r="OX178"/>
      <c r="OY178"/>
      <c r="OZ178"/>
      <c r="PA178"/>
      <c r="PB178"/>
      <c r="PC178"/>
      <c r="PD178"/>
      <c r="PE178"/>
      <c r="PF178"/>
      <c r="PG178"/>
      <c r="PH178"/>
      <c r="PI178"/>
      <c r="PJ178"/>
      <c r="PK178"/>
      <c r="PL178"/>
      <c r="PM178"/>
      <c r="PN178"/>
      <c r="PO178"/>
      <c r="PP178"/>
      <c r="PQ178"/>
      <c r="PR178"/>
      <c r="PS178"/>
      <c r="PT178"/>
      <c r="PU178"/>
      <c r="PV178"/>
      <c r="PW178"/>
      <c r="PX178"/>
      <c r="PY178"/>
      <c r="PZ178"/>
      <c r="QA178"/>
      <c r="QB178"/>
      <c r="QC178"/>
      <c r="QD178"/>
      <c r="QE178"/>
      <c r="QF178"/>
      <c r="QG178"/>
      <c r="QH178"/>
      <c r="QI178"/>
      <c r="QJ178"/>
      <c r="QK178"/>
      <c r="QL178"/>
      <c r="QM178"/>
      <c r="QN178"/>
      <c r="QO178"/>
      <c r="QP178"/>
      <c r="QQ178"/>
      <c r="QR178"/>
      <c r="QS178"/>
      <c r="QT178"/>
      <c r="QU178"/>
      <c r="QV178"/>
      <c r="QW178"/>
      <c r="QX178"/>
      <c r="QY178"/>
      <c r="QZ178"/>
      <c r="RA178"/>
      <c r="RB178"/>
      <c r="RC178"/>
      <c r="RD178"/>
      <c r="RE178"/>
      <c r="RF178"/>
      <c r="RG178"/>
      <c r="RH178"/>
      <c r="RI178"/>
      <c r="RJ178"/>
      <c r="RK178"/>
      <c r="RL178"/>
      <c r="RM178"/>
      <c r="RN178"/>
      <c r="RO178"/>
      <c r="RP178"/>
      <c r="RQ178"/>
      <c r="RR178"/>
      <c r="RS178"/>
      <c r="RT178"/>
      <c r="RU178"/>
      <c r="RV178"/>
      <c r="RW178"/>
      <c r="RX178"/>
      <c r="RY178"/>
      <c r="RZ178"/>
      <c r="SA178"/>
      <c r="SB178"/>
      <c r="SC178"/>
      <c r="SD178"/>
      <c r="SE178"/>
      <c r="SF178"/>
      <c r="SG178"/>
      <c r="SH178"/>
      <c r="SI178"/>
      <c r="SJ178"/>
      <c r="SK178"/>
      <c r="SL178"/>
      <c r="SM178"/>
      <c r="SN178"/>
      <c r="SO178"/>
      <c r="SP178"/>
      <c r="SQ178"/>
      <c r="SR178"/>
      <c r="SS178"/>
      <c r="ST178"/>
      <c r="SU178"/>
      <c r="SV178"/>
      <c r="SW178"/>
      <c r="SX178"/>
      <c r="SY178"/>
      <c r="SZ178"/>
      <c r="TA178"/>
      <c r="TB178"/>
      <c r="TC178"/>
      <c r="TD178"/>
      <c r="TE178"/>
      <c r="TF178"/>
      <c r="TG178"/>
      <c r="TH178"/>
      <c r="TI178"/>
      <c r="TJ178"/>
      <c r="TK178"/>
      <c r="TL178"/>
      <c r="TM178"/>
      <c r="TN178"/>
      <c r="TO178"/>
      <c r="TP178"/>
      <c r="TQ178"/>
      <c r="TR178"/>
      <c r="TS178"/>
      <c r="TT178"/>
      <c r="TU178"/>
      <c r="TV178"/>
      <c r="TW178"/>
      <c r="TX178"/>
      <c r="TY178"/>
      <c r="TZ178"/>
      <c r="UA178"/>
      <c r="UB178"/>
      <c r="UC178"/>
      <c r="UD178"/>
      <c r="UE178"/>
      <c r="UF178"/>
      <c r="UG178"/>
      <c r="UH178"/>
      <c r="UI178"/>
      <c r="UJ178"/>
      <c r="UK178"/>
      <c r="UL178"/>
      <c r="UM178"/>
      <c r="UN178"/>
      <c r="UO178"/>
      <c r="UP178"/>
      <c r="UQ178"/>
      <c r="UR178"/>
      <c r="US178"/>
      <c r="UT178"/>
      <c r="UU178"/>
      <c r="UV178"/>
      <c r="UW178"/>
      <c r="UX178"/>
      <c r="UY178"/>
      <c r="UZ178"/>
      <c r="VA178"/>
      <c r="VB178"/>
      <c r="VC178"/>
      <c r="VD178"/>
      <c r="VE178"/>
      <c r="VF178"/>
      <c r="VG178"/>
      <c r="VH178"/>
      <c r="VI178"/>
      <c r="VJ178"/>
      <c r="VK178"/>
      <c r="VL178"/>
      <c r="VM178"/>
      <c r="VN178"/>
      <c r="VO178"/>
      <c r="VP178"/>
      <c r="VQ178"/>
      <c r="VR178"/>
      <c r="VS178"/>
      <c r="VT178"/>
      <c r="VU178"/>
      <c r="VV178"/>
      <c r="VW178"/>
      <c r="VX178"/>
      <c r="VY178"/>
      <c r="VZ178"/>
      <c r="WA178"/>
      <c r="WB178"/>
      <c r="WC178"/>
      <c r="WD178"/>
      <c r="WE178"/>
      <c r="WF178"/>
      <c r="WG178"/>
      <c r="WH178"/>
      <c r="WI178"/>
      <c r="WJ178"/>
      <c r="WK178"/>
      <c r="WL178"/>
      <c r="WM178"/>
      <c r="WN178"/>
      <c r="WO178"/>
      <c r="WP178"/>
      <c r="WQ178"/>
      <c r="WR178"/>
      <c r="WS178"/>
      <c r="WT178"/>
      <c r="WU178"/>
      <c r="WV178"/>
      <c r="WW178"/>
      <c r="WX178"/>
      <c r="WY178"/>
      <c r="WZ178"/>
      <c r="XA178"/>
      <c r="XB178"/>
      <c r="XC178"/>
      <c r="XD178"/>
      <c r="XE178"/>
      <c r="XF178"/>
      <c r="XG178"/>
      <c r="XH178"/>
      <c r="XI178"/>
      <c r="XJ178"/>
      <c r="XK178"/>
      <c r="XL178"/>
      <c r="XM178"/>
      <c r="XN178"/>
      <c r="XO178"/>
      <c r="XP178"/>
      <c r="XQ178"/>
      <c r="XR178"/>
      <c r="XS178"/>
      <c r="XT178"/>
      <c r="XU178"/>
      <c r="XV178"/>
      <c r="XW178"/>
      <c r="XX178"/>
      <c r="XY178"/>
      <c r="XZ178"/>
      <c r="YA178"/>
      <c r="YB178"/>
      <c r="YC178"/>
      <c r="YD178"/>
      <c r="YE178"/>
      <c r="YF178"/>
      <c r="YG178"/>
      <c r="YH178"/>
      <c r="YI178"/>
      <c r="YJ178"/>
      <c r="YK178"/>
      <c r="YL178"/>
      <c r="YM178"/>
      <c r="YN178"/>
      <c r="YO178"/>
      <c r="YP178"/>
      <c r="YQ178"/>
      <c r="YR178"/>
      <c r="YS178"/>
      <c r="YT178"/>
      <c r="YU178"/>
      <c r="YV178"/>
      <c r="YW178"/>
      <c r="YX178"/>
      <c r="YY178"/>
      <c r="YZ178"/>
      <c r="ZA178"/>
      <c r="ZB178"/>
      <c r="ZC178"/>
      <c r="ZD178"/>
      <c r="ZE178"/>
      <c r="ZF178"/>
      <c r="ZG178"/>
      <c r="ZH178"/>
      <c r="ZI178"/>
      <c r="ZJ178"/>
      <c r="ZK178"/>
      <c r="ZL178"/>
      <c r="ZM178"/>
      <c r="ZN178"/>
      <c r="ZO178"/>
      <c r="ZP178"/>
      <c r="ZQ178"/>
      <c r="ZR178"/>
      <c r="ZS178"/>
      <c r="ZT178"/>
      <c r="ZU178"/>
      <c r="ZV178"/>
      <c r="ZW178"/>
      <c r="ZX178"/>
      <c r="ZY178"/>
      <c r="ZZ178"/>
      <c r="AAA178"/>
      <c r="AAB178"/>
      <c r="AAC178"/>
      <c r="AAD178"/>
      <c r="AAE178"/>
      <c r="AAF178"/>
      <c r="AAG178"/>
      <c r="AAH178"/>
      <c r="AAI178"/>
      <c r="AAJ178"/>
      <c r="AAK178"/>
      <c r="AAL178"/>
      <c r="AAM178"/>
      <c r="AAN178"/>
      <c r="AAO178"/>
      <c r="AAP178"/>
      <c r="AAQ178"/>
      <c r="AAR178"/>
      <c r="AAS178"/>
      <c r="AAT178"/>
      <c r="AAU178"/>
      <c r="AAV178"/>
      <c r="AAW178"/>
      <c r="AAX178"/>
      <c r="AAY178"/>
      <c r="AAZ178"/>
      <c r="ABA178"/>
      <c r="ABB178"/>
      <c r="ABC178"/>
      <c r="ABD178"/>
      <c r="ABE178"/>
      <c r="ABF178"/>
      <c r="ABG178"/>
      <c r="ABH178"/>
      <c r="ABI178"/>
      <c r="ABJ178"/>
      <c r="ABK178"/>
      <c r="ABL178"/>
      <c r="ABM178"/>
      <c r="ABN178"/>
      <c r="ABO178"/>
      <c r="ABP178"/>
      <c r="ABQ178"/>
      <c r="ABR178"/>
      <c r="ABS178"/>
      <c r="ABT178"/>
      <c r="ABU178"/>
      <c r="ABV178"/>
      <c r="ABW178"/>
      <c r="ABX178"/>
      <c r="ABY178"/>
      <c r="ABZ178"/>
      <c r="ACA178"/>
      <c r="ACB178"/>
      <c r="ACC178"/>
      <c r="ACD178"/>
      <c r="ACE178"/>
      <c r="ACF178"/>
      <c r="ACG178"/>
      <c r="ACH178"/>
      <c r="ACI178"/>
      <c r="ACJ178"/>
      <c r="ACK178"/>
      <c r="ACL178"/>
      <c r="ACM178"/>
      <c r="ACN178"/>
      <c r="ACO178"/>
      <c r="ACP178"/>
      <c r="ACQ178"/>
      <c r="ACR178"/>
      <c r="ACS178"/>
      <c r="ACT178"/>
      <c r="ACU178"/>
      <c r="ACV178"/>
      <c r="ACW178"/>
      <c r="ACX178"/>
      <c r="ACY178"/>
      <c r="ACZ178"/>
      <c r="ADA178"/>
      <c r="ADB178"/>
      <c r="ADC178"/>
      <c r="ADD178"/>
      <c r="ADE178"/>
      <c r="ADF178"/>
      <c r="ADG178"/>
      <c r="ADH178"/>
      <c r="ADI178"/>
      <c r="ADJ178"/>
      <c r="ADK178"/>
      <c r="ADL178"/>
      <c r="ADM178"/>
      <c r="ADN178"/>
      <c r="ADO178"/>
      <c r="ADP178"/>
      <c r="ADQ178"/>
      <c r="ADR178"/>
      <c r="ADS178"/>
      <c r="ADT178"/>
      <c r="ADU178"/>
      <c r="ADV178"/>
      <c r="ADW178"/>
      <c r="ADX178"/>
      <c r="ADY178"/>
      <c r="ADZ178"/>
      <c r="AEA178"/>
      <c r="AEB178"/>
      <c r="AEC178"/>
      <c r="AED178"/>
      <c r="AEE178"/>
      <c r="AEF178"/>
      <c r="AEG178"/>
      <c r="AEH178"/>
      <c r="AEI178"/>
      <c r="AEJ178"/>
      <c r="AEK178"/>
      <c r="AEL178"/>
      <c r="AEM178"/>
      <c r="AEN178"/>
      <c r="AEO178"/>
      <c r="AEP178"/>
      <c r="AEQ178"/>
      <c r="AER178"/>
      <c r="AES178"/>
      <c r="AET178"/>
      <c r="AEU178"/>
      <c r="AEV178"/>
      <c r="AEW178"/>
      <c r="AEX178"/>
      <c r="AEY178"/>
      <c r="AEZ178"/>
      <c r="AFA178"/>
      <c r="AFB178"/>
      <c r="AFC178"/>
      <c r="AFD178"/>
      <c r="AFE178"/>
      <c r="AFF178"/>
      <c r="AFG178"/>
      <c r="AFH178"/>
      <c r="AFI178"/>
      <c r="AFJ178"/>
      <c r="AFK178"/>
      <c r="AFL178"/>
      <c r="AFM178"/>
      <c r="AFN178"/>
      <c r="AFO178"/>
      <c r="AFP178"/>
      <c r="AFQ178"/>
      <c r="AFR178"/>
      <c r="AFS178"/>
      <c r="AFT178"/>
      <c r="AFU178"/>
      <c r="AFV178"/>
      <c r="AFW178"/>
      <c r="AFX178"/>
      <c r="AFY178"/>
      <c r="AFZ178"/>
      <c r="AGA178"/>
      <c r="AGB178"/>
      <c r="AGC178"/>
      <c r="AGD178"/>
      <c r="AGE178"/>
      <c r="AGF178"/>
      <c r="AGG178"/>
      <c r="AGH178"/>
      <c r="AGI178"/>
      <c r="AGJ178"/>
      <c r="AGK178"/>
      <c r="AGL178"/>
      <c r="AGM178"/>
      <c r="AGN178"/>
      <c r="AGO178"/>
      <c r="AGP178"/>
      <c r="AGQ178"/>
      <c r="AGR178"/>
      <c r="AGS178"/>
      <c r="AGT178"/>
      <c r="AGU178"/>
      <c r="AGV178"/>
      <c r="AGW178"/>
      <c r="AGX178"/>
      <c r="AGY178"/>
      <c r="AGZ178"/>
      <c r="AHA178"/>
      <c r="AHB178"/>
      <c r="AHC178"/>
      <c r="AHD178"/>
      <c r="AHE178"/>
      <c r="AHF178"/>
      <c r="AHG178"/>
      <c r="AHH178"/>
      <c r="AHI178"/>
      <c r="AHJ178"/>
      <c r="AHK178"/>
      <c r="AHL178"/>
      <c r="AHM178"/>
      <c r="AHN178"/>
      <c r="AHO178"/>
      <c r="AHP178"/>
      <c r="AHQ178"/>
      <c r="AHR178"/>
      <c r="AHS178"/>
      <c r="AHT178"/>
      <c r="AHU178"/>
      <c r="AHV178"/>
      <c r="AHW178"/>
      <c r="AHX178"/>
      <c r="AHY178"/>
      <c r="AHZ178"/>
      <c r="AIA178"/>
      <c r="AIB178"/>
      <c r="AIC178"/>
      <c r="AID178"/>
      <c r="AIE178"/>
      <c r="AIF178"/>
      <c r="AIG178"/>
      <c r="AIH178"/>
      <c r="AII178"/>
      <c r="AIJ178"/>
      <c r="AIK178"/>
      <c r="AIL178"/>
      <c r="AIM178"/>
      <c r="AIN178"/>
      <c r="AIO178"/>
      <c r="AIP178"/>
      <c r="AIQ178"/>
      <c r="AIR178"/>
      <c r="AIS178"/>
      <c r="AIT178"/>
      <c r="AIU178"/>
      <c r="AIV178"/>
      <c r="AIW178"/>
      <c r="AIX178"/>
      <c r="AIY178"/>
      <c r="AIZ178"/>
      <c r="AJA178"/>
      <c r="AJB178"/>
      <c r="AJC178"/>
      <c r="AJD178"/>
      <c r="AJE178"/>
      <c r="AJF178"/>
      <c r="AJG178"/>
      <c r="AJH178"/>
      <c r="AJI178"/>
      <c r="AJJ178"/>
      <c r="AJK178"/>
      <c r="AJL178"/>
      <c r="AJM178"/>
      <c r="AJN178"/>
      <c r="AJO178"/>
      <c r="AJP178"/>
      <c r="AJQ178"/>
      <c r="AJR178"/>
      <c r="AJS178"/>
      <c r="AJT178"/>
      <c r="AJU178"/>
      <c r="AJV178"/>
      <c r="AJW178"/>
      <c r="AJX178"/>
      <c r="AJY178"/>
      <c r="AJZ178"/>
      <c r="AKA178"/>
      <c r="AKB178"/>
      <c r="AKC178"/>
      <c r="AKD178"/>
      <c r="AKE178"/>
      <c r="AKF178"/>
      <c r="AKG178"/>
      <c r="AKH178"/>
      <c r="AKI178"/>
      <c r="AKJ178"/>
      <c r="AKK178"/>
      <c r="AKL178"/>
      <c r="AKM178"/>
      <c r="AKN178"/>
      <c r="AKO178"/>
      <c r="AKP178"/>
      <c r="AKQ178"/>
      <c r="AKR178"/>
      <c r="AKS178"/>
      <c r="AKT178"/>
      <c r="AKU178"/>
      <c r="AKV178"/>
      <c r="AKW178"/>
      <c r="AKX178"/>
      <c r="AKY178"/>
      <c r="AKZ178"/>
      <c r="ALA178"/>
      <c r="ALB178"/>
      <c r="ALC178"/>
      <c r="ALD178"/>
      <c r="ALE178"/>
      <c r="ALF178"/>
      <c r="ALG178"/>
      <c r="ALH178"/>
      <c r="ALI178"/>
      <c r="ALJ178"/>
      <c r="ALK178"/>
      <c r="ALL178"/>
      <c r="ALM178"/>
      <c r="ALN178"/>
      <c r="ALO178"/>
      <c r="ALP178"/>
      <c r="ALQ178"/>
      <c r="ALR178"/>
      <c r="ALS178"/>
      <c r="ALT178"/>
      <c r="ALU178"/>
      <c r="ALV178"/>
      <c r="ALW178"/>
      <c r="ALX178"/>
      <c r="ALY178"/>
      <c r="ALZ178"/>
      <c r="AMA178"/>
      <c r="AMB178"/>
      <c r="AMC178"/>
      <c r="AMD178"/>
      <c r="AME178"/>
      <c r="AMF178"/>
      <c r="AMG178"/>
      <c r="AMH178"/>
      <c r="AMI178"/>
      <c r="AMJ178"/>
      <c r="AMK178"/>
      <c r="AML178"/>
      <c r="AMM178"/>
      <c r="AMN178"/>
      <c r="AMO178"/>
      <c r="AMP178"/>
      <c r="AMQ178"/>
      <c r="AMR178"/>
      <c r="AMS178"/>
      <c r="AMT178"/>
      <c r="AMU178"/>
      <c r="AMV178"/>
      <c r="AMW178"/>
      <c r="AMX178"/>
      <c r="AMY178"/>
      <c r="AMZ178"/>
      <c r="ANA178"/>
      <c r="ANB178"/>
      <c r="ANC178"/>
      <c r="AND178"/>
      <c r="ANE178"/>
      <c r="ANF178"/>
      <c r="ANG178"/>
      <c r="ANH178"/>
      <c r="ANI178"/>
      <c r="ANJ178"/>
      <c r="ANK178"/>
      <c r="ANL178"/>
      <c r="ANM178"/>
      <c r="ANN178"/>
      <c r="ANO178"/>
      <c r="ANP178"/>
      <c r="ANQ178"/>
      <c r="ANR178"/>
      <c r="ANS178"/>
      <c r="ANT178"/>
      <c r="ANU178"/>
      <c r="ANV178"/>
      <c r="ANW178"/>
      <c r="ANX178"/>
      <c r="ANY178"/>
      <c r="ANZ178"/>
      <c r="AOA178"/>
      <c r="AOB178"/>
      <c r="AOC178"/>
      <c r="AOD178"/>
      <c r="AOE178"/>
      <c r="AOF178"/>
      <c r="AOG178"/>
      <c r="AOH178"/>
      <c r="AOI178"/>
      <c r="AOJ178"/>
      <c r="AOK178"/>
      <c r="AOL178"/>
      <c r="AOM178"/>
      <c r="AON178"/>
      <c r="AOO178"/>
      <c r="AOP178"/>
      <c r="AOQ178"/>
      <c r="AOR178"/>
      <c r="AOS178"/>
      <c r="AOT178"/>
      <c r="AOU178"/>
      <c r="AOV178"/>
      <c r="AOW178"/>
      <c r="AOX178"/>
      <c r="AOY178"/>
      <c r="AOZ178"/>
      <c r="APA178"/>
      <c r="APB178"/>
      <c r="APC178"/>
      <c r="APD178"/>
      <c r="APE178"/>
      <c r="APF178"/>
      <c r="APG178"/>
      <c r="APH178"/>
      <c r="API178"/>
      <c r="APJ178"/>
      <c r="APK178"/>
      <c r="APL178"/>
      <c r="APM178"/>
      <c r="APN178"/>
      <c r="APO178"/>
      <c r="APP178"/>
      <c r="APQ178"/>
      <c r="APR178"/>
      <c r="APS178"/>
      <c r="APT178"/>
      <c r="APU178"/>
      <c r="APV178"/>
      <c r="APW178"/>
      <c r="APX178"/>
      <c r="APY178"/>
      <c r="APZ178"/>
      <c r="AQA178"/>
      <c r="AQB178"/>
      <c r="AQC178"/>
      <c r="AQD178"/>
      <c r="AQE178"/>
      <c r="AQF178"/>
      <c r="AQG178"/>
      <c r="AQH178"/>
      <c r="AQI178"/>
      <c r="AQJ178"/>
      <c r="AQK178"/>
      <c r="AQL178"/>
      <c r="AQM178"/>
      <c r="AQN178"/>
      <c r="AQO178"/>
      <c r="AQP178"/>
      <c r="AQQ178"/>
      <c r="AQR178"/>
      <c r="AQS178"/>
      <c r="AQT178"/>
      <c r="AQU178"/>
      <c r="AQV178"/>
      <c r="AQW178"/>
      <c r="AQX178"/>
      <c r="AQY178"/>
      <c r="AQZ178"/>
      <c r="ARA178"/>
      <c r="ARB178"/>
      <c r="ARC178"/>
      <c r="ARD178"/>
      <c r="ARE178"/>
      <c r="ARF178"/>
      <c r="ARG178"/>
      <c r="ARH178"/>
      <c r="ARI178"/>
      <c r="ARJ178"/>
      <c r="ARK178"/>
      <c r="ARL178"/>
      <c r="ARM178"/>
      <c r="ARN178"/>
      <c r="ARO178"/>
      <c r="ARP178"/>
      <c r="ARQ178"/>
      <c r="ARR178"/>
      <c r="ARS178"/>
      <c r="ART178"/>
      <c r="ARU178"/>
      <c r="ARV178"/>
      <c r="ARW178"/>
      <c r="ARX178"/>
      <c r="ARY178"/>
      <c r="ARZ178"/>
      <c r="ASA178"/>
      <c r="ASB178"/>
      <c r="ASC178"/>
      <c r="ASD178"/>
      <c r="ASE178"/>
      <c r="ASF178"/>
      <c r="ASG178"/>
      <c r="ASH178"/>
      <c r="ASI178"/>
      <c r="ASJ178"/>
      <c r="ASK178"/>
      <c r="ASL178"/>
      <c r="ASM178"/>
      <c r="ASN178"/>
      <c r="ASO178"/>
      <c r="ASP178"/>
      <c r="ASQ178"/>
      <c r="ASR178"/>
      <c r="ASS178"/>
      <c r="AST178"/>
      <c r="ASU178"/>
      <c r="ASV178"/>
      <c r="ASW178"/>
      <c r="ASX178"/>
      <c r="ASY178"/>
      <c r="ASZ178"/>
      <c r="ATA178"/>
      <c r="ATB178"/>
      <c r="ATC178"/>
      <c r="ATD178"/>
      <c r="ATE178"/>
      <c r="ATF178"/>
      <c r="ATG178"/>
      <c r="ATH178"/>
      <c r="ATI178"/>
      <c r="ATJ178"/>
      <c r="ATK178"/>
      <c r="ATL178"/>
      <c r="ATM178"/>
      <c r="ATN178"/>
      <c r="ATO178"/>
      <c r="ATP178"/>
      <c r="ATQ178"/>
      <c r="ATR178"/>
      <c r="ATS178"/>
      <c r="ATT178"/>
      <c r="ATU178"/>
      <c r="ATV178"/>
      <c r="ATW178"/>
      <c r="ATX178"/>
      <c r="ATY178"/>
      <c r="ATZ178"/>
      <c r="AUA178"/>
      <c r="AUB178"/>
      <c r="AUC178"/>
      <c r="AUD178"/>
      <c r="AUE178"/>
      <c r="AUF178"/>
      <c r="AUG178"/>
      <c r="AUH178"/>
      <c r="AUI178"/>
      <c r="AUJ178"/>
      <c r="AUK178"/>
      <c r="AUL178"/>
      <c r="AUM178"/>
      <c r="AUN178"/>
      <c r="AUO178"/>
      <c r="AUP178"/>
      <c r="AUQ178"/>
      <c r="AUR178"/>
      <c r="AUS178"/>
      <c r="AUT178"/>
      <c r="AUU178"/>
      <c r="AUV178"/>
      <c r="AUW178"/>
      <c r="AUX178"/>
      <c r="AUY178"/>
      <c r="AUZ178"/>
      <c r="AVA178"/>
      <c r="AVB178"/>
      <c r="AVC178"/>
      <c r="AVD178"/>
      <c r="AVE178"/>
      <c r="AVF178"/>
      <c r="AVG178"/>
      <c r="AVH178"/>
      <c r="AVI178"/>
      <c r="AVJ178"/>
      <c r="AVK178"/>
      <c r="AVL178"/>
      <c r="AVM178"/>
      <c r="AVN178"/>
      <c r="AVO178"/>
      <c r="AVP178"/>
      <c r="AVQ178"/>
      <c r="AVR178"/>
      <c r="AVS178"/>
      <c r="AVT178"/>
      <c r="AVU178"/>
      <c r="AVV178"/>
      <c r="AVW178"/>
      <c r="AVX178"/>
      <c r="AVY178"/>
      <c r="AVZ178"/>
      <c r="AWA178"/>
      <c r="AWB178"/>
      <c r="AWC178"/>
      <c r="AWD178"/>
      <c r="AWE178"/>
      <c r="AWF178"/>
      <c r="AWG178"/>
      <c r="AWH178"/>
      <c r="AWI178"/>
      <c r="AWJ178"/>
      <c r="AWK178"/>
      <c r="AWL178"/>
      <c r="AWM178"/>
      <c r="AWN178"/>
      <c r="AWO178"/>
      <c r="AWP178"/>
      <c r="AWQ178"/>
      <c r="AWR178"/>
      <c r="AWS178"/>
      <c r="AWT178"/>
      <c r="AWU178"/>
      <c r="AWV178"/>
      <c r="AWW178"/>
      <c r="AWX178"/>
      <c r="AWY178"/>
      <c r="AWZ178"/>
      <c r="AXA178"/>
      <c r="AXB178"/>
      <c r="AXC178"/>
      <c r="AXD178"/>
      <c r="AXE178"/>
      <c r="AXF178"/>
      <c r="AXG178"/>
      <c r="AXH178"/>
      <c r="AXI178"/>
      <c r="AXJ178"/>
      <c r="AXK178"/>
      <c r="AXL178"/>
      <c r="AXM178"/>
      <c r="AXN178"/>
      <c r="AXO178"/>
      <c r="AXP178"/>
      <c r="AXQ178"/>
      <c r="AXR178"/>
      <c r="AXS178"/>
      <c r="AXT178"/>
      <c r="AXU178"/>
      <c r="AXV178"/>
      <c r="AXW178"/>
      <c r="AXX178"/>
      <c r="AXY178"/>
      <c r="AXZ178"/>
      <c r="AYA178"/>
      <c r="AYB178"/>
      <c r="AYC178"/>
      <c r="AYD178"/>
      <c r="AYE178"/>
      <c r="AYF178"/>
      <c r="AYG178"/>
      <c r="AYH178"/>
      <c r="AYI178"/>
      <c r="AYJ178"/>
      <c r="AYK178"/>
      <c r="AYL178"/>
      <c r="AYM178"/>
      <c r="AYN178"/>
      <c r="AYO178"/>
      <c r="AYP178"/>
      <c r="AYQ178"/>
      <c r="AYR178"/>
      <c r="AYS178"/>
      <c r="AYT178"/>
      <c r="AYU178"/>
      <c r="AYV178"/>
      <c r="AYW178"/>
      <c r="AYX178"/>
      <c r="AYY178"/>
      <c r="AYZ178"/>
      <c r="AZA178"/>
      <c r="AZB178"/>
      <c r="AZC178"/>
      <c r="AZD178"/>
      <c r="AZE178"/>
      <c r="AZF178"/>
      <c r="AZG178"/>
      <c r="AZH178"/>
      <c r="AZI178"/>
      <c r="AZJ178"/>
      <c r="AZK178"/>
      <c r="AZL178"/>
      <c r="AZM178"/>
      <c r="AZN178"/>
      <c r="AZO178"/>
      <c r="AZP178"/>
      <c r="AZQ178"/>
      <c r="AZR178"/>
      <c r="AZS178"/>
      <c r="AZT178"/>
      <c r="AZU178"/>
      <c r="AZV178"/>
      <c r="AZW178"/>
      <c r="AZX178"/>
      <c r="AZY178"/>
      <c r="AZZ178"/>
      <c r="BAA178"/>
      <c r="BAB178"/>
      <c r="BAC178"/>
      <c r="BAD178"/>
      <c r="BAE178"/>
      <c r="BAF178"/>
      <c r="BAG178"/>
      <c r="BAH178"/>
      <c r="BAI178"/>
      <c r="BAJ178"/>
      <c r="BAK178"/>
      <c r="BAL178"/>
      <c r="BAM178"/>
      <c r="BAN178"/>
      <c r="BAO178"/>
      <c r="BAP178"/>
      <c r="BAQ178"/>
      <c r="BAR178"/>
      <c r="BAS178"/>
      <c r="BAT178"/>
      <c r="BAU178"/>
      <c r="BAV178"/>
      <c r="BAW178"/>
      <c r="BAX178"/>
      <c r="BAY178"/>
      <c r="BAZ178"/>
      <c r="BBA178"/>
      <c r="BBB178"/>
      <c r="BBC178"/>
      <c r="BBD178"/>
      <c r="BBE178"/>
      <c r="BBF178"/>
      <c r="BBG178"/>
      <c r="BBH178"/>
      <c r="BBI178"/>
      <c r="BBJ178"/>
      <c r="BBK178"/>
      <c r="BBL178"/>
      <c r="BBM178"/>
      <c r="BBN178"/>
      <c r="BBO178"/>
      <c r="BBP178"/>
      <c r="BBQ178"/>
      <c r="BBR178"/>
      <c r="BBS178"/>
      <c r="BBT178"/>
      <c r="BBU178"/>
      <c r="BBV178"/>
      <c r="BBW178"/>
      <c r="BBX178"/>
      <c r="BBY178"/>
      <c r="BBZ178"/>
      <c r="BCA178"/>
      <c r="BCB178"/>
      <c r="BCC178"/>
      <c r="BCD178"/>
      <c r="BCE178"/>
      <c r="BCF178"/>
      <c r="BCG178"/>
      <c r="BCH178"/>
      <c r="BCI178"/>
      <c r="BCJ178"/>
      <c r="BCK178"/>
      <c r="BCL178"/>
      <c r="BCM178"/>
      <c r="BCN178"/>
      <c r="BCO178"/>
      <c r="BCP178"/>
      <c r="BCQ178"/>
      <c r="BCR178"/>
      <c r="BCS178"/>
      <c r="BCT178"/>
      <c r="BCU178"/>
      <c r="BCV178"/>
      <c r="BCW178"/>
      <c r="BCX178"/>
      <c r="BCY178"/>
      <c r="BCZ178"/>
      <c r="BDA178"/>
      <c r="BDB178"/>
      <c r="BDC178"/>
      <c r="BDD178"/>
      <c r="BDE178"/>
      <c r="BDF178"/>
      <c r="BDG178"/>
      <c r="BDH178"/>
      <c r="BDI178"/>
      <c r="BDJ178"/>
      <c r="BDK178"/>
      <c r="BDL178"/>
      <c r="BDM178"/>
      <c r="BDN178"/>
      <c r="BDO178"/>
      <c r="BDP178"/>
      <c r="BDQ178"/>
      <c r="BDR178"/>
      <c r="BDS178"/>
      <c r="BDT178"/>
      <c r="BDU178"/>
      <c r="BDV178"/>
      <c r="BDW178"/>
      <c r="BDX178"/>
      <c r="BDY178"/>
      <c r="BDZ178"/>
      <c r="BEA178"/>
      <c r="BEB178"/>
      <c r="BEC178"/>
      <c r="BED178"/>
      <c r="BEE178"/>
      <c r="BEF178"/>
      <c r="BEG178"/>
      <c r="BEH178"/>
      <c r="BEI178"/>
      <c r="BEJ178"/>
      <c r="BEK178"/>
      <c r="BEL178"/>
      <c r="BEM178"/>
      <c r="BEN178"/>
      <c r="BEO178"/>
      <c r="BEP178"/>
      <c r="BEQ178"/>
      <c r="BER178"/>
      <c r="BES178"/>
      <c r="BET178"/>
      <c r="BEU178"/>
      <c r="BEV178"/>
      <c r="BEW178"/>
      <c r="BEX178"/>
      <c r="BEY178"/>
      <c r="BEZ178"/>
      <c r="BFA178"/>
      <c r="BFB178"/>
      <c r="BFC178"/>
      <c r="BFD178"/>
      <c r="BFE178"/>
      <c r="BFF178"/>
      <c r="BFG178"/>
      <c r="BFH178"/>
      <c r="BFI178"/>
      <c r="BFJ178"/>
      <c r="BFK178"/>
      <c r="BFL178"/>
      <c r="BFM178"/>
      <c r="BFN178"/>
      <c r="BFO178"/>
      <c r="BFP178"/>
      <c r="BFQ178"/>
      <c r="BFR178"/>
      <c r="BFS178"/>
      <c r="BFT178"/>
      <c r="BFU178"/>
      <c r="BFV178"/>
      <c r="BFW178"/>
      <c r="BFX178"/>
      <c r="BFY178"/>
      <c r="BFZ178"/>
      <c r="BGA178"/>
      <c r="BGB178"/>
      <c r="BGC178"/>
      <c r="BGD178"/>
      <c r="BGE178"/>
      <c r="BGF178"/>
      <c r="BGG178"/>
      <c r="BGH178"/>
      <c r="BGI178"/>
      <c r="BGJ178"/>
      <c r="BGK178"/>
      <c r="BGL178"/>
      <c r="BGM178"/>
      <c r="BGN178"/>
      <c r="BGO178"/>
      <c r="BGP178"/>
      <c r="BGQ178"/>
      <c r="BGR178"/>
      <c r="BGS178"/>
      <c r="BGT178"/>
      <c r="BGU178"/>
      <c r="BGV178"/>
      <c r="BGW178"/>
      <c r="BGX178"/>
      <c r="BGY178"/>
      <c r="BGZ178"/>
      <c r="BHA178"/>
      <c r="BHB178"/>
      <c r="BHC178"/>
      <c r="BHD178"/>
      <c r="BHE178"/>
      <c r="BHF178"/>
      <c r="BHG178"/>
      <c r="BHH178"/>
      <c r="BHI178"/>
      <c r="BHJ178"/>
      <c r="BHK178"/>
      <c r="BHL178"/>
      <c r="BHM178"/>
      <c r="BHN178"/>
      <c r="BHO178"/>
      <c r="BHP178"/>
      <c r="BHQ178"/>
      <c r="BHR178"/>
      <c r="BHS178"/>
      <c r="BHT178"/>
      <c r="BHU178"/>
      <c r="BHV178"/>
      <c r="BHW178"/>
      <c r="BHX178"/>
      <c r="BHY178"/>
      <c r="BHZ178"/>
      <c r="BIA178"/>
      <c r="BIB178"/>
      <c r="BIC178"/>
      <c r="BID178"/>
      <c r="BIE178"/>
      <c r="BIF178"/>
      <c r="BIG178"/>
      <c r="BIH178"/>
      <c r="BII178"/>
      <c r="BIJ178"/>
      <c r="BIK178"/>
      <c r="BIL178"/>
      <c r="BIM178"/>
      <c r="BIN178"/>
      <c r="BIO178"/>
      <c r="BIP178"/>
      <c r="BIQ178"/>
      <c r="BIR178"/>
      <c r="BIS178"/>
      <c r="BIT178"/>
      <c r="BIU178"/>
      <c r="BIV178"/>
      <c r="BIW178"/>
      <c r="BIX178"/>
      <c r="BIY178"/>
      <c r="BIZ178"/>
      <c r="BJA178"/>
      <c r="BJB178"/>
      <c r="BJC178"/>
      <c r="BJD178"/>
      <c r="BJE178"/>
      <c r="BJF178"/>
      <c r="BJG178"/>
      <c r="BJH178"/>
      <c r="BJI178"/>
      <c r="BJJ178"/>
      <c r="BJK178"/>
      <c r="BJL178"/>
      <c r="BJM178"/>
      <c r="BJN178"/>
      <c r="BJO178"/>
      <c r="BJP178"/>
      <c r="BJQ178"/>
      <c r="BJR178"/>
      <c r="BJS178"/>
      <c r="BJT178"/>
      <c r="BJU178"/>
      <c r="BJV178"/>
      <c r="BJW178"/>
      <c r="BJX178"/>
      <c r="BJY178"/>
      <c r="BJZ178"/>
      <c r="BKA178"/>
      <c r="BKB178"/>
      <c r="BKC178"/>
      <c r="BKD178"/>
      <c r="BKE178"/>
      <c r="BKF178"/>
      <c r="BKG178"/>
      <c r="BKH178"/>
      <c r="BKI178"/>
      <c r="BKJ178"/>
      <c r="BKK178"/>
      <c r="BKL178"/>
      <c r="BKM178"/>
      <c r="BKN178"/>
      <c r="BKO178"/>
      <c r="BKP178"/>
      <c r="BKQ178"/>
      <c r="BKR178"/>
      <c r="BKS178"/>
      <c r="BKT178"/>
      <c r="BKU178"/>
      <c r="BKV178"/>
      <c r="BKW178"/>
      <c r="BKX178"/>
      <c r="BKY178"/>
      <c r="BKZ178"/>
      <c r="BLA178"/>
      <c r="BLB178"/>
      <c r="BLC178"/>
      <c r="BLD178"/>
      <c r="BLE178"/>
      <c r="BLF178"/>
      <c r="BLG178"/>
      <c r="BLH178"/>
      <c r="BLI178"/>
      <c r="BLJ178"/>
      <c r="BLK178"/>
      <c r="BLL178"/>
      <c r="BLM178"/>
      <c r="BLN178"/>
      <c r="BLO178"/>
      <c r="BLP178"/>
      <c r="BLQ178"/>
      <c r="BLR178"/>
      <c r="BLS178"/>
      <c r="BLT178"/>
      <c r="BLU178"/>
      <c r="BLV178"/>
      <c r="BLW178"/>
      <c r="BLX178"/>
      <c r="BLY178"/>
      <c r="BLZ178"/>
      <c r="BMA178"/>
      <c r="BMB178"/>
      <c r="BMC178"/>
      <c r="BMD178"/>
      <c r="BME178"/>
      <c r="BMF178"/>
      <c r="BMG178"/>
      <c r="BMH178"/>
      <c r="BMI178"/>
      <c r="BMJ178"/>
      <c r="BMK178"/>
      <c r="BML178"/>
      <c r="BMM178"/>
      <c r="BMN178"/>
      <c r="BMO178"/>
      <c r="BMP178"/>
      <c r="BMQ178"/>
      <c r="BMR178"/>
      <c r="BMS178"/>
      <c r="BMT178"/>
      <c r="BMU178"/>
      <c r="BMV178"/>
      <c r="BMW178"/>
      <c r="BMX178"/>
      <c r="BMY178"/>
      <c r="BMZ178"/>
      <c r="BNA178"/>
      <c r="BNB178"/>
      <c r="BNC178"/>
      <c r="BND178"/>
      <c r="BNE178"/>
      <c r="BNF178"/>
      <c r="BNG178"/>
      <c r="BNH178"/>
      <c r="BNI178"/>
      <c r="BNJ178"/>
      <c r="BNK178"/>
      <c r="BNL178"/>
      <c r="BNM178"/>
      <c r="BNN178"/>
      <c r="BNO178"/>
      <c r="BNP178"/>
      <c r="BNQ178"/>
      <c r="BNR178"/>
      <c r="BNS178"/>
      <c r="BNT178"/>
      <c r="BNU178"/>
      <c r="BNV178"/>
      <c r="BNW178"/>
      <c r="BNX178"/>
      <c r="BNY178"/>
      <c r="BNZ178"/>
      <c r="BOA178"/>
      <c r="BOB178"/>
      <c r="BOC178"/>
      <c r="BOD178"/>
      <c r="BOE178"/>
      <c r="BOF178"/>
      <c r="BOG178"/>
      <c r="BOH178"/>
      <c r="BOI178"/>
      <c r="BOJ178"/>
      <c r="BOK178"/>
      <c r="BOL178"/>
      <c r="BOM178"/>
      <c r="BON178"/>
      <c r="BOO178"/>
      <c r="BOP178"/>
      <c r="BOQ178"/>
      <c r="BOR178"/>
      <c r="BOS178"/>
      <c r="BOT178"/>
      <c r="BOU178"/>
      <c r="BOV178"/>
      <c r="BOW178"/>
      <c r="BOX178"/>
      <c r="BOY178"/>
      <c r="BOZ178"/>
      <c r="BPA178"/>
      <c r="BPB178"/>
      <c r="BPC178"/>
      <c r="BPD178"/>
      <c r="BPE178"/>
      <c r="BPF178"/>
      <c r="BPG178"/>
      <c r="BPH178"/>
      <c r="BPI178"/>
      <c r="BPJ178"/>
      <c r="BPK178"/>
      <c r="BPL178"/>
      <c r="BPM178"/>
      <c r="BPN178"/>
      <c r="BPO178"/>
      <c r="BPP178"/>
      <c r="BPQ178"/>
      <c r="BPR178"/>
      <c r="BPS178"/>
      <c r="BPT178"/>
      <c r="BPU178"/>
      <c r="BPV178"/>
      <c r="BPW178"/>
      <c r="BPX178"/>
      <c r="BPY178"/>
      <c r="BPZ178"/>
      <c r="BQA178"/>
      <c r="BQB178"/>
      <c r="BQC178"/>
      <c r="BQD178"/>
      <c r="BQE178"/>
      <c r="BQF178"/>
      <c r="BQG178"/>
      <c r="BQH178"/>
      <c r="BQI178"/>
      <c r="BQJ178"/>
      <c r="BQK178"/>
      <c r="BQL178"/>
      <c r="BQM178"/>
      <c r="BQN178"/>
      <c r="BQO178"/>
      <c r="BQP178"/>
      <c r="BQQ178"/>
      <c r="BQR178"/>
      <c r="BQS178"/>
      <c r="BQT178"/>
      <c r="BQU178"/>
      <c r="BQV178"/>
      <c r="BQW178"/>
      <c r="BQX178"/>
      <c r="BQY178"/>
      <c r="BQZ178"/>
      <c r="BRA178"/>
      <c r="BRB178"/>
      <c r="BRC178"/>
      <c r="BRD178"/>
      <c r="BRE178"/>
      <c r="BRF178"/>
      <c r="BRG178"/>
      <c r="BRH178"/>
      <c r="BRI178"/>
      <c r="BRJ178"/>
      <c r="BRK178"/>
      <c r="BRL178"/>
      <c r="BRM178"/>
      <c r="BRN178"/>
      <c r="BRO178"/>
      <c r="BRP178"/>
      <c r="BRQ178"/>
      <c r="BRR178"/>
      <c r="BRS178"/>
      <c r="BRT178"/>
      <c r="BRU178"/>
      <c r="BRV178"/>
      <c r="BRW178"/>
      <c r="BRX178"/>
      <c r="BRY178"/>
      <c r="BRZ178"/>
      <c r="BSA178"/>
      <c r="BSB178"/>
      <c r="BSC178"/>
      <c r="BSD178"/>
      <c r="BSE178"/>
      <c r="BSF178"/>
      <c r="BSG178"/>
      <c r="BSH178"/>
      <c r="BSI178"/>
      <c r="BSJ178"/>
      <c r="BSK178"/>
      <c r="BSL178"/>
      <c r="BSM178"/>
      <c r="BSN178"/>
      <c r="BSO178"/>
      <c r="BSP178"/>
      <c r="BSQ178"/>
      <c r="BSR178"/>
      <c r="BSS178"/>
      <c r="BST178"/>
      <c r="BSU178"/>
      <c r="BSV178"/>
      <c r="BSW178"/>
      <c r="BSX178"/>
      <c r="BSY178"/>
      <c r="BSZ178"/>
      <c r="BTA178"/>
      <c r="BTB178"/>
      <c r="BTC178"/>
      <c r="BTD178"/>
      <c r="BTE178"/>
      <c r="BTF178"/>
      <c r="BTG178"/>
      <c r="BTH178"/>
      <c r="BTI178"/>
      <c r="BTJ178"/>
      <c r="BTK178"/>
      <c r="BTL178"/>
      <c r="BTM178"/>
      <c r="BTN178"/>
      <c r="BTO178"/>
      <c r="BTP178"/>
      <c r="BTQ178"/>
      <c r="BTR178"/>
      <c r="BTS178"/>
      <c r="BTT178"/>
      <c r="BTU178"/>
      <c r="BTV178"/>
      <c r="BTW178"/>
      <c r="BTX178"/>
      <c r="BTY178"/>
      <c r="BTZ178"/>
      <c r="BUA178"/>
      <c r="BUB178"/>
      <c r="BUC178"/>
      <c r="BUD178"/>
      <c r="BUE178"/>
      <c r="BUF178"/>
      <c r="BUG178"/>
      <c r="BUH178"/>
      <c r="BUI178"/>
      <c r="BUJ178"/>
      <c r="BUK178"/>
      <c r="BUL178"/>
      <c r="BUM178"/>
      <c r="BUN178"/>
      <c r="BUO178"/>
      <c r="BUP178"/>
      <c r="BUQ178"/>
      <c r="BUR178"/>
      <c r="BUS178"/>
      <c r="BUT178"/>
      <c r="BUU178"/>
      <c r="BUV178"/>
      <c r="BUW178"/>
      <c r="BUX178"/>
      <c r="BUY178"/>
      <c r="BUZ178"/>
      <c r="BVA178"/>
      <c r="BVB178"/>
      <c r="BVC178"/>
      <c r="BVD178"/>
      <c r="BVE178"/>
      <c r="BVF178"/>
      <c r="BVG178"/>
      <c r="BVH178"/>
      <c r="BVI178"/>
      <c r="BVJ178"/>
      <c r="BVK178"/>
      <c r="BVL178"/>
      <c r="BVM178"/>
      <c r="BVN178"/>
      <c r="BVO178"/>
      <c r="BVP178"/>
      <c r="BVQ178"/>
      <c r="BVR178"/>
      <c r="BVS178"/>
      <c r="BVT178"/>
      <c r="BVU178"/>
      <c r="BVV178"/>
      <c r="BVW178"/>
      <c r="BVX178"/>
      <c r="BVY178"/>
      <c r="BVZ178"/>
      <c r="BWA178"/>
      <c r="BWB178"/>
      <c r="BWC178"/>
      <c r="BWD178"/>
      <c r="BWE178"/>
      <c r="BWF178"/>
      <c r="BWG178"/>
      <c r="BWH178"/>
      <c r="BWI178"/>
      <c r="BWJ178"/>
      <c r="BWK178"/>
      <c r="BWL178"/>
      <c r="BWM178"/>
      <c r="BWN178"/>
      <c r="BWO178"/>
      <c r="BWP178"/>
      <c r="BWQ178"/>
      <c r="BWR178"/>
      <c r="BWS178"/>
      <c r="BWT178"/>
      <c r="BWU178"/>
      <c r="BWV178"/>
      <c r="BWW178"/>
      <c r="BWX178"/>
      <c r="BWY178"/>
      <c r="BWZ178"/>
      <c r="BXA178"/>
      <c r="BXB178"/>
      <c r="BXC178"/>
      <c r="BXD178"/>
      <c r="BXE178"/>
      <c r="BXF178"/>
      <c r="BXG178"/>
      <c r="BXH178"/>
      <c r="BXI178"/>
      <c r="BXJ178"/>
      <c r="BXK178"/>
      <c r="BXL178"/>
      <c r="BXM178"/>
      <c r="BXN178"/>
      <c r="BXO178"/>
      <c r="BXP178"/>
      <c r="BXQ178"/>
      <c r="BXR178"/>
      <c r="BXS178"/>
      <c r="BXT178"/>
      <c r="BXU178"/>
      <c r="BXV178"/>
      <c r="BXW178"/>
      <c r="BXX178"/>
      <c r="BXY178"/>
      <c r="BXZ178"/>
      <c r="BYA178"/>
      <c r="BYB178"/>
      <c r="BYC178"/>
      <c r="BYD178"/>
      <c r="BYE178"/>
      <c r="BYF178"/>
      <c r="BYG178"/>
      <c r="BYH178"/>
      <c r="BYI178"/>
      <c r="BYJ178"/>
      <c r="BYK178"/>
      <c r="BYL178"/>
      <c r="BYM178"/>
      <c r="BYN178"/>
      <c r="BYO178"/>
      <c r="BYP178"/>
      <c r="BYQ178"/>
      <c r="BYR178"/>
      <c r="BYS178"/>
      <c r="BYT178"/>
      <c r="BYU178"/>
      <c r="BYV178"/>
      <c r="BYW178"/>
      <c r="BYX178"/>
      <c r="BYY178"/>
      <c r="BYZ178"/>
      <c r="BZA178"/>
      <c r="BZB178"/>
      <c r="BZC178"/>
      <c r="BZD178"/>
      <c r="BZE178"/>
      <c r="BZF178"/>
      <c r="BZG178"/>
      <c r="BZH178"/>
      <c r="BZI178"/>
      <c r="BZJ178"/>
      <c r="BZK178"/>
      <c r="BZL178"/>
      <c r="BZM178"/>
      <c r="BZN178"/>
      <c r="BZO178"/>
      <c r="BZP178"/>
      <c r="BZQ178"/>
      <c r="BZR178"/>
      <c r="BZS178"/>
      <c r="BZT178"/>
      <c r="BZU178"/>
      <c r="BZV178"/>
      <c r="BZW178"/>
      <c r="BZX178"/>
      <c r="BZY178"/>
      <c r="BZZ178"/>
      <c r="CAA178"/>
      <c r="CAB178"/>
      <c r="CAC178"/>
      <c r="CAD178"/>
      <c r="CAE178"/>
      <c r="CAF178"/>
      <c r="CAG178"/>
      <c r="CAH178"/>
      <c r="CAI178"/>
      <c r="CAJ178"/>
      <c r="CAK178"/>
      <c r="CAL178"/>
      <c r="CAM178"/>
      <c r="CAN178"/>
      <c r="CAO178"/>
      <c r="CAP178"/>
      <c r="CAQ178"/>
      <c r="CAR178"/>
      <c r="CAS178"/>
      <c r="CAT178"/>
      <c r="CAU178"/>
      <c r="CAV178"/>
      <c r="CAW178"/>
      <c r="CAX178"/>
      <c r="CAY178"/>
      <c r="CAZ178"/>
      <c r="CBA178"/>
      <c r="CBB178"/>
      <c r="CBC178"/>
      <c r="CBD178"/>
      <c r="CBE178"/>
      <c r="CBF178"/>
      <c r="CBG178"/>
      <c r="CBH178"/>
      <c r="CBI178"/>
      <c r="CBJ178"/>
      <c r="CBK178"/>
      <c r="CBL178"/>
      <c r="CBM178"/>
      <c r="CBN178"/>
      <c r="CBO178"/>
      <c r="CBP178"/>
      <c r="CBQ178"/>
      <c r="CBR178"/>
      <c r="CBS178"/>
      <c r="CBT178"/>
      <c r="CBU178"/>
      <c r="CBV178"/>
      <c r="CBW178"/>
      <c r="CBX178"/>
      <c r="CBY178"/>
      <c r="CBZ178"/>
      <c r="CCA178"/>
      <c r="CCB178"/>
      <c r="CCC178"/>
      <c r="CCD178"/>
      <c r="CCE178"/>
      <c r="CCF178"/>
      <c r="CCG178"/>
      <c r="CCH178"/>
      <c r="CCI178"/>
      <c r="CCJ178"/>
      <c r="CCK178"/>
      <c r="CCL178"/>
      <c r="CCM178"/>
      <c r="CCN178"/>
      <c r="CCO178"/>
      <c r="CCP178"/>
      <c r="CCQ178"/>
      <c r="CCR178"/>
      <c r="CCS178"/>
      <c r="CCT178"/>
      <c r="CCU178"/>
      <c r="CCV178"/>
      <c r="CCW178"/>
      <c r="CCX178"/>
      <c r="CCY178"/>
      <c r="CCZ178"/>
      <c r="CDA178"/>
      <c r="CDB178"/>
      <c r="CDC178"/>
      <c r="CDD178"/>
      <c r="CDE178"/>
      <c r="CDF178"/>
      <c r="CDG178"/>
      <c r="CDH178"/>
      <c r="CDI178"/>
      <c r="CDJ178"/>
      <c r="CDK178"/>
      <c r="CDL178"/>
      <c r="CDM178"/>
      <c r="CDN178"/>
      <c r="CDO178"/>
      <c r="CDP178"/>
      <c r="CDQ178"/>
      <c r="CDR178"/>
      <c r="CDS178"/>
      <c r="CDT178"/>
      <c r="CDU178"/>
      <c r="CDV178"/>
      <c r="CDW178"/>
      <c r="CDX178"/>
      <c r="CDY178"/>
      <c r="CDZ178"/>
      <c r="CEA178"/>
      <c r="CEB178"/>
      <c r="CEC178"/>
      <c r="CED178"/>
      <c r="CEE178"/>
      <c r="CEF178"/>
      <c r="CEG178"/>
      <c r="CEH178"/>
      <c r="CEI178"/>
      <c r="CEJ178"/>
      <c r="CEK178"/>
      <c r="CEL178"/>
      <c r="CEM178"/>
      <c r="CEN178"/>
      <c r="CEO178"/>
      <c r="CEP178"/>
      <c r="CEQ178"/>
      <c r="CER178"/>
      <c r="CES178"/>
      <c r="CET178"/>
      <c r="CEU178"/>
      <c r="CEV178"/>
      <c r="CEW178"/>
      <c r="CEX178"/>
      <c r="CEY178"/>
      <c r="CEZ178"/>
      <c r="CFA178"/>
      <c r="CFB178"/>
      <c r="CFC178"/>
      <c r="CFD178"/>
      <c r="CFE178"/>
      <c r="CFF178"/>
      <c r="CFG178"/>
      <c r="CFH178"/>
      <c r="CFI178"/>
      <c r="CFJ178"/>
      <c r="CFK178"/>
      <c r="CFL178"/>
      <c r="CFM178"/>
      <c r="CFN178"/>
      <c r="CFO178"/>
      <c r="CFP178"/>
      <c r="CFQ178"/>
      <c r="CFR178"/>
      <c r="CFS178"/>
      <c r="CFT178"/>
      <c r="CFU178"/>
      <c r="CFV178"/>
      <c r="CFW178"/>
      <c r="CFX178"/>
      <c r="CFY178"/>
      <c r="CFZ178"/>
      <c r="CGA178"/>
      <c r="CGB178"/>
      <c r="CGC178"/>
      <c r="CGD178"/>
      <c r="CGE178"/>
      <c r="CGF178"/>
      <c r="CGG178"/>
      <c r="CGH178"/>
      <c r="CGI178"/>
      <c r="CGJ178"/>
      <c r="CGK178"/>
      <c r="CGL178"/>
      <c r="CGM178"/>
      <c r="CGN178"/>
      <c r="CGO178"/>
      <c r="CGP178"/>
      <c r="CGQ178"/>
      <c r="CGR178"/>
      <c r="CGS178"/>
      <c r="CGT178"/>
      <c r="CGU178"/>
      <c r="CGV178"/>
      <c r="CGW178"/>
      <c r="CGX178"/>
      <c r="CGY178"/>
      <c r="CGZ178"/>
      <c r="CHA178"/>
      <c r="CHB178"/>
      <c r="CHC178"/>
      <c r="CHD178"/>
      <c r="CHE178"/>
      <c r="CHF178"/>
      <c r="CHG178"/>
      <c r="CHH178"/>
      <c r="CHI178"/>
      <c r="CHJ178"/>
      <c r="CHK178"/>
      <c r="CHL178"/>
      <c r="CHM178"/>
      <c r="CHN178"/>
      <c r="CHO178"/>
      <c r="CHP178"/>
      <c r="CHQ178"/>
      <c r="CHR178"/>
      <c r="CHS178"/>
      <c r="CHT178"/>
      <c r="CHU178"/>
      <c r="CHV178"/>
      <c r="CHW178"/>
      <c r="CHX178"/>
      <c r="CHY178"/>
      <c r="CHZ178"/>
      <c r="CIA178"/>
      <c r="CIB178"/>
      <c r="CIC178"/>
      <c r="CID178"/>
      <c r="CIE178"/>
      <c r="CIF178"/>
      <c r="CIG178"/>
      <c r="CIH178"/>
      <c r="CII178"/>
      <c r="CIJ178"/>
      <c r="CIK178"/>
      <c r="CIL178"/>
      <c r="CIM178"/>
      <c r="CIN178"/>
      <c r="CIO178"/>
      <c r="CIP178"/>
      <c r="CIQ178"/>
      <c r="CIR178"/>
      <c r="CIS178"/>
      <c r="CIT178"/>
      <c r="CIU178"/>
      <c r="CIV178"/>
      <c r="CIW178"/>
      <c r="CIX178"/>
      <c r="CIY178"/>
      <c r="CIZ178"/>
      <c r="CJA178"/>
      <c r="CJB178"/>
      <c r="CJC178"/>
      <c r="CJD178"/>
      <c r="CJE178"/>
      <c r="CJF178"/>
      <c r="CJG178"/>
      <c r="CJH178"/>
      <c r="CJI178"/>
      <c r="CJJ178"/>
      <c r="CJK178"/>
      <c r="CJL178"/>
      <c r="CJM178"/>
      <c r="CJN178"/>
      <c r="CJO178"/>
      <c r="CJP178"/>
      <c r="CJQ178"/>
      <c r="CJR178"/>
      <c r="CJS178"/>
      <c r="CJT178"/>
      <c r="CJU178"/>
    </row>
    <row r="179" spans="1:2309" s="2" customFormat="1" ht="28.5" customHeight="1">
      <c r="A179" s="154"/>
      <c r="B179" s="157"/>
      <c r="C179" s="160"/>
      <c r="D179" s="96">
        <v>1</v>
      </c>
      <c r="E179" s="43" t="s">
        <v>237</v>
      </c>
      <c r="F179" s="97"/>
      <c r="G179" s="97"/>
      <c r="H179" s="97"/>
      <c r="I179" s="97"/>
      <c r="J179" s="36"/>
      <c r="K179" s="22"/>
      <c r="L179" s="23"/>
      <c r="M179" s="23"/>
      <c r="N179" s="23"/>
      <c r="O179" s="23"/>
      <c r="P179" s="23"/>
      <c r="Q179" s="23"/>
      <c r="R179" s="23"/>
      <c r="S179" s="23"/>
      <c r="T179" s="23"/>
      <c r="U179" s="23"/>
      <c r="V179" s="24"/>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c r="DW179"/>
      <c r="DX179"/>
      <c r="DY179"/>
      <c r="DZ179"/>
      <c r="EA179"/>
      <c r="EB179"/>
      <c r="EC179"/>
      <c r="ED179"/>
      <c r="EE179"/>
      <c r="EF179"/>
      <c r="EG179"/>
      <c r="EH179"/>
      <c r="EI179"/>
      <c r="EJ179"/>
      <c r="EK179"/>
      <c r="EL179"/>
      <c r="EM179"/>
      <c r="EN179"/>
      <c r="EO179"/>
      <c r="EP179"/>
      <c r="EQ179"/>
      <c r="ER179"/>
      <c r="ES179"/>
      <c r="ET179"/>
      <c r="EU179"/>
      <c r="EV179"/>
      <c r="EW179"/>
      <c r="EX179"/>
      <c r="EY179"/>
      <c r="EZ179"/>
      <c r="FA179"/>
      <c r="FB179"/>
      <c r="FC179"/>
      <c r="FD179"/>
      <c r="FE179"/>
      <c r="FF179"/>
      <c r="FG179"/>
      <c r="FH179"/>
      <c r="FI179"/>
      <c r="FJ179"/>
      <c r="FK179"/>
      <c r="FL179"/>
      <c r="FM179"/>
      <c r="FN179"/>
      <c r="FO179"/>
      <c r="FP179"/>
      <c r="FQ179"/>
      <c r="FR179"/>
      <c r="FS179"/>
      <c r="FT179"/>
      <c r="FU179"/>
      <c r="FV179"/>
      <c r="FW179"/>
      <c r="FX179"/>
      <c r="FY179"/>
      <c r="FZ179"/>
      <c r="GA179"/>
      <c r="GB179"/>
      <c r="GC179"/>
      <c r="GD179"/>
      <c r="GE179"/>
      <c r="GF179"/>
      <c r="GG179"/>
      <c r="GH179"/>
      <c r="GI179"/>
      <c r="GJ179"/>
      <c r="GK179"/>
      <c r="GL179"/>
      <c r="GM179"/>
      <c r="GN179"/>
      <c r="GO179"/>
      <c r="GP179"/>
      <c r="GQ179"/>
      <c r="GR179"/>
      <c r="GS179"/>
      <c r="GT179"/>
      <c r="GU179"/>
      <c r="GV179"/>
      <c r="GW179"/>
      <c r="GX179"/>
      <c r="GY179"/>
      <c r="GZ179"/>
      <c r="HA179"/>
      <c r="HB179"/>
      <c r="HC179"/>
      <c r="HD179"/>
      <c r="HE179"/>
      <c r="HF179"/>
      <c r="HG179"/>
      <c r="HH179"/>
      <c r="HI179"/>
      <c r="HJ179"/>
      <c r="HK179"/>
      <c r="HL179"/>
      <c r="HM179"/>
      <c r="HN179"/>
      <c r="HO179"/>
      <c r="HP179"/>
      <c r="HQ179"/>
      <c r="HR179"/>
      <c r="HS179"/>
      <c r="HT179"/>
      <c r="HU179"/>
      <c r="HV179"/>
      <c r="HW179"/>
      <c r="HX179"/>
      <c r="HY179"/>
      <c r="HZ179"/>
      <c r="IA179"/>
      <c r="IB179"/>
      <c r="IC179"/>
      <c r="ID179"/>
      <c r="IE179"/>
      <c r="IF179"/>
      <c r="IG179"/>
      <c r="IH179"/>
      <c r="II179"/>
      <c r="IJ179"/>
      <c r="IK179"/>
      <c r="IL179"/>
      <c r="IM179"/>
      <c r="IN179"/>
      <c r="IO179"/>
      <c r="IP179"/>
      <c r="IQ179"/>
      <c r="IR179"/>
      <c r="IS179"/>
      <c r="IT179"/>
      <c r="IU179"/>
      <c r="IV179"/>
      <c r="IW179"/>
      <c r="IX179"/>
      <c r="IY179"/>
      <c r="IZ179"/>
      <c r="JA179"/>
      <c r="JB179"/>
      <c r="JC179"/>
      <c r="JD179"/>
      <c r="JE179"/>
      <c r="JF179"/>
      <c r="JG179"/>
      <c r="JH179"/>
      <c r="JI179"/>
      <c r="JJ179"/>
      <c r="JK179"/>
      <c r="JL179"/>
      <c r="JM179"/>
      <c r="JN179"/>
      <c r="JO179"/>
      <c r="JP179"/>
      <c r="JQ179"/>
      <c r="JR179"/>
      <c r="JS179"/>
      <c r="JT179"/>
      <c r="JU179"/>
      <c r="JV179"/>
      <c r="JW179"/>
      <c r="JX179"/>
      <c r="JY179"/>
      <c r="JZ179"/>
      <c r="KA179"/>
      <c r="KB179"/>
      <c r="KC179"/>
      <c r="KD179"/>
      <c r="KE179"/>
      <c r="KF179"/>
      <c r="KG179"/>
      <c r="KH179"/>
      <c r="KI179"/>
      <c r="KJ179"/>
      <c r="KK179"/>
      <c r="KL179"/>
      <c r="KM179"/>
      <c r="KN179"/>
      <c r="KO179"/>
      <c r="KP179"/>
      <c r="KQ179"/>
      <c r="KR179"/>
      <c r="KS179"/>
      <c r="KT179"/>
      <c r="KU179"/>
      <c r="KV179"/>
      <c r="KW179"/>
      <c r="KX179"/>
      <c r="KY179"/>
      <c r="KZ179"/>
      <c r="LA179"/>
      <c r="LB179"/>
      <c r="LC179"/>
      <c r="LD179"/>
      <c r="LE179"/>
      <c r="LF179"/>
      <c r="LG179"/>
      <c r="LH179"/>
      <c r="LI179"/>
      <c r="LJ179"/>
      <c r="LK179"/>
      <c r="LL179"/>
      <c r="LM179"/>
      <c r="LN179"/>
      <c r="LO179"/>
      <c r="LP179"/>
      <c r="LQ179"/>
      <c r="LR179"/>
      <c r="LS179"/>
      <c r="LT179"/>
      <c r="LU179"/>
      <c r="LV179"/>
      <c r="LW179"/>
      <c r="LX179"/>
      <c r="LY179"/>
      <c r="LZ179"/>
      <c r="MA179"/>
      <c r="MB179"/>
      <c r="MC179"/>
      <c r="MD179"/>
      <c r="ME179"/>
      <c r="MF179"/>
      <c r="MG179"/>
      <c r="MH179"/>
      <c r="MI179"/>
      <c r="MJ179"/>
      <c r="MK179"/>
      <c r="ML179"/>
      <c r="MM179"/>
      <c r="MN179"/>
      <c r="MO179"/>
      <c r="MP179"/>
      <c r="MQ179"/>
      <c r="MR179"/>
      <c r="MS179"/>
      <c r="MT179"/>
      <c r="MU179"/>
      <c r="MV179"/>
      <c r="MW179"/>
      <c r="MX179"/>
      <c r="MY179"/>
      <c r="MZ179"/>
      <c r="NA179"/>
      <c r="NB179"/>
      <c r="NC179"/>
      <c r="ND179"/>
      <c r="NE179"/>
      <c r="NF179"/>
      <c r="NG179"/>
      <c r="NH179"/>
      <c r="NI179"/>
      <c r="NJ179"/>
      <c r="NK179"/>
      <c r="NL179"/>
      <c r="NM179"/>
      <c r="NN179"/>
      <c r="NO179"/>
      <c r="NP179"/>
      <c r="NQ179"/>
      <c r="NR179"/>
      <c r="NS179"/>
      <c r="NT179"/>
      <c r="NU179"/>
      <c r="NV179"/>
      <c r="NW179"/>
      <c r="NX179"/>
      <c r="NY179"/>
      <c r="NZ179"/>
      <c r="OA179"/>
      <c r="OB179"/>
      <c r="OC179"/>
      <c r="OD179"/>
      <c r="OE179"/>
      <c r="OF179"/>
      <c r="OG179"/>
      <c r="OH179"/>
      <c r="OI179"/>
      <c r="OJ179"/>
      <c r="OK179"/>
      <c r="OL179"/>
      <c r="OM179"/>
      <c r="ON179"/>
      <c r="OO179"/>
      <c r="OP179"/>
      <c r="OQ179"/>
      <c r="OR179"/>
      <c r="OS179"/>
      <c r="OT179"/>
      <c r="OU179"/>
      <c r="OV179"/>
      <c r="OW179"/>
      <c r="OX179"/>
      <c r="OY179"/>
      <c r="OZ179"/>
      <c r="PA179"/>
      <c r="PB179"/>
      <c r="PC179"/>
      <c r="PD179"/>
      <c r="PE179"/>
      <c r="PF179"/>
      <c r="PG179"/>
      <c r="PH179"/>
      <c r="PI179"/>
      <c r="PJ179"/>
      <c r="PK179"/>
      <c r="PL179"/>
      <c r="PM179"/>
      <c r="PN179"/>
      <c r="PO179"/>
      <c r="PP179"/>
      <c r="PQ179"/>
      <c r="PR179"/>
      <c r="PS179"/>
      <c r="PT179"/>
      <c r="PU179"/>
      <c r="PV179"/>
      <c r="PW179"/>
      <c r="PX179"/>
      <c r="PY179"/>
      <c r="PZ179"/>
      <c r="QA179"/>
      <c r="QB179"/>
      <c r="QC179"/>
      <c r="QD179"/>
      <c r="QE179"/>
      <c r="QF179"/>
      <c r="QG179"/>
      <c r="QH179"/>
      <c r="QI179"/>
      <c r="QJ179"/>
      <c r="QK179"/>
      <c r="QL179"/>
      <c r="QM179"/>
      <c r="QN179"/>
      <c r="QO179"/>
      <c r="QP179"/>
      <c r="QQ179"/>
      <c r="QR179"/>
      <c r="QS179"/>
      <c r="QT179"/>
      <c r="QU179"/>
      <c r="QV179"/>
      <c r="QW179"/>
      <c r="QX179"/>
      <c r="QY179"/>
      <c r="QZ179"/>
      <c r="RA179"/>
      <c r="RB179"/>
      <c r="RC179"/>
      <c r="RD179"/>
      <c r="RE179"/>
      <c r="RF179"/>
      <c r="RG179"/>
      <c r="RH179"/>
      <c r="RI179"/>
      <c r="RJ179"/>
      <c r="RK179"/>
      <c r="RL179"/>
      <c r="RM179"/>
      <c r="RN179"/>
      <c r="RO179"/>
      <c r="RP179"/>
      <c r="RQ179"/>
      <c r="RR179"/>
      <c r="RS179"/>
      <c r="RT179"/>
      <c r="RU179"/>
      <c r="RV179"/>
      <c r="RW179"/>
      <c r="RX179"/>
      <c r="RY179"/>
      <c r="RZ179"/>
      <c r="SA179"/>
      <c r="SB179"/>
      <c r="SC179"/>
      <c r="SD179"/>
      <c r="SE179"/>
      <c r="SF179"/>
      <c r="SG179"/>
      <c r="SH179"/>
      <c r="SI179"/>
      <c r="SJ179"/>
      <c r="SK179"/>
      <c r="SL179"/>
      <c r="SM179"/>
      <c r="SN179"/>
      <c r="SO179"/>
      <c r="SP179"/>
      <c r="SQ179"/>
      <c r="SR179"/>
      <c r="SS179"/>
      <c r="ST179"/>
      <c r="SU179"/>
      <c r="SV179"/>
      <c r="SW179"/>
      <c r="SX179"/>
      <c r="SY179"/>
      <c r="SZ179"/>
      <c r="TA179"/>
      <c r="TB179"/>
      <c r="TC179"/>
      <c r="TD179"/>
      <c r="TE179"/>
      <c r="TF179"/>
      <c r="TG179"/>
      <c r="TH179"/>
      <c r="TI179"/>
      <c r="TJ179"/>
      <c r="TK179"/>
      <c r="TL179"/>
      <c r="TM179"/>
      <c r="TN179"/>
      <c r="TO179"/>
      <c r="TP179"/>
      <c r="TQ179"/>
      <c r="TR179"/>
      <c r="TS179"/>
      <c r="TT179"/>
      <c r="TU179"/>
      <c r="TV179"/>
      <c r="TW179"/>
      <c r="TX179"/>
      <c r="TY179"/>
      <c r="TZ179"/>
      <c r="UA179"/>
      <c r="UB179"/>
      <c r="UC179"/>
      <c r="UD179"/>
      <c r="UE179"/>
      <c r="UF179"/>
      <c r="UG179"/>
      <c r="UH179"/>
      <c r="UI179"/>
      <c r="UJ179"/>
      <c r="UK179"/>
      <c r="UL179"/>
      <c r="UM179"/>
      <c r="UN179"/>
      <c r="UO179"/>
      <c r="UP179"/>
      <c r="UQ179"/>
      <c r="UR179"/>
      <c r="US179"/>
      <c r="UT179"/>
      <c r="UU179"/>
      <c r="UV179"/>
      <c r="UW179"/>
      <c r="UX179"/>
      <c r="UY179"/>
      <c r="UZ179"/>
      <c r="VA179"/>
      <c r="VB179"/>
      <c r="VC179"/>
      <c r="VD179"/>
      <c r="VE179"/>
      <c r="VF179"/>
      <c r="VG179"/>
      <c r="VH179"/>
      <c r="VI179"/>
      <c r="VJ179"/>
      <c r="VK179"/>
      <c r="VL179"/>
      <c r="VM179"/>
      <c r="VN179"/>
      <c r="VO179"/>
      <c r="VP179"/>
      <c r="VQ179"/>
      <c r="VR179"/>
      <c r="VS179"/>
      <c r="VT179"/>
      <c r="VU179"/>
      <c r="VV179"/>
      <c r="VW179"/>
      <c r="VX179"/>
      <c r="VY179"/>
      <c r="VZ179"/>
      <c r="WA179"/>
      <c r="WB179"/>
      <c r="WC179"/>
      <c r="WD179"/>
      <c r="WE179"/>
      <c r="WF179"/>
      <c r="WG179"/>
      <c r="WH179"/>
      <c r="WI179"/>
      <c r="WJ179"/>
      <c r="WK179"/>
      <c r="WL179"/>
      <c r="WM179"/>
      <c r="WN179"/>
      <c r="WO179"/>
      <c r="WP179"/>
      <c r="WQ179"/>
      <c r="WR179"/>
      <c r="WS179"/>
      <c r="WT179"/>
      <c r="WU179"/>
      <c r="WV179"/>
      <c r="WW179"/>
      <c r="WX179"/>
      <c r="WY179"/>
      <c r="WZ179"/>
      <c r="XA179"/>
      <c r="XB179"/>
      <c r="XC179"/>
      <c r="XD179"/>
      <c r="XE179"/>
      <c r="XF179"/>
      <c r="XG179"/>
      <c r="XH179"/>
      <c r="XI179"/>
      <c r="XJ179"/>
      <c r="XK179"/>
      <c r="XL179"/>
      <c r="XM179"/>
      <c r="XN179"/>
      <c r="XO179"/>
      <c r="XP179"/>
      <c r="XQ179"/>
      <c r="XR179"/>
      <c r="XS179"/>
      <c r="XT179"/>
      <c r="XU179"/>
      <c r="XV179"/>
      <c r="XW179"/>
      <c r="XX179"/>
      <c r="XY179"/>
      <c r="XZ179"/>
      <c r="YA179"/>
      <c r="YB179"/>
      <c r="YC179"/>
      <c r="YD179"/>
      <c r="YE179"/>
      <c r="YF179"/>
      <c r="YG179"/>
      <c r="YH179"/>
      <c r="YI179"/>
      <c r="YJ179"/>
      <c r="YK179"/>
      <c r="YL179"/>
      <c r="YM179"/>
      <c r="YN179"/>
      <c r="YO179"/>
      <c r="YP179"/>
      <c r="YQ179"/>
      <c r="YR179"/>
      <c r="YS179"/>
      <c r="YT179"/>
      <c r="YU179"/>
      <c r="YV179"/>
      <c r="YW179"/>
      <c r="YX179"/>
      <c r="YY179"/>
      <c r="YZ179"/>
      <c r="ZA179"/>
      <c r="ZB179"/>
      <c r="ZC179"/>
      <c r="ZD179"/>
      <c r="ZE179"/>
      <c r="ZF179"/>
      <c r="ZG179"/>
      <c r="ZH179"/>
      <c r="ZI179"/>
      <c r="ZJ179"/>
      <c r="ZK179"/>
      <c r="ZL179"/>
      <c r="ZM179"/>
      <c r="ZN179"/>
      <c r="ZO179"/>
      <c r="ZP179"/>
      <c r="ZQ179"/>
      <c r="ZR179"/>
      <c r="ZS179"/>
      <c r="ZT179"/>
      <c r="ZU179"/>
      <c r="ZV179"/>
      <c r="ZW179"/>
      <c r="ZX179"/>
      <c r="ZY179"/>
      <c r="ZZ179"/>
      <c r="AAA179"/>
      <c r="AAB179"/>
      <c r="AAC179"/>
      <c r="AAD179"/>
      <c r="AAE179"/>
      <c r="AAF179"/>
      <c r="AAG179"/>
      <c r="AAH179"/>
      <c r="AAI179"/>
      <c r="AAJ179"/>
      <c r="AAK179"/>
      <c r="AAL179"/>
      <c r="AAM179"/>
      <c r="AAN179"/>
      <c r="AAO179"/>
      <c r="AAP179"/>
      <c r="AAQ179"/>
      <c r="AAR179"/>
      <c r="AAS179"/>
      <c r="AAT179"/>
      <c r="AAU179"/>
      <c r="AAV179"/>
      <c r="AAW179"/>
      <c r="AAX179"/>
      <c r="AAY179"/>
      <c r="AAZ179"/>
      <c r="ABA179"/>
      <c r="ABB179"/>
      <c r="ABC179"/>
      <c r="ABD179"/>
      <c r="ABE179"/>
      <c r="ABF179"/>
      <c r="ABG179"/>
      <c r="ABH179"/>
      <c r="ABI179"/>
      <c r="ABJ179"/>
      <c r="ABK179"/>
      <c r="ABL179"/>
      <c r="ABM179"/>
      <c r="ABN179"/>
      <c r="ABO179"/>
      <c r="ABP179"/>
      <c r="ABQ179"/>
      <c r="ABR179"/>
      <c r="ABS179"/>
      <c r="ABT179"/>
      <c r="ABU179"/>
      <c r="ABV179"/>
      <c r="ABW179"/>
      <c r="ABX179"/>
      <c r="ABY179"/>
      <c r="ABZ179"/>
      <c r="ACA179"/>
      <c r="ACB179"/>
      <c r="ACC179"/>
      <c r="ACD179"/>
      <c r="ACE179"/>
      <c r="ACF179"/>
      <c r="ACG179"/>
      <c r="ACH179"/>
      <c r="ACI179"/>
      <c r="ACJ179"/>
      <c r="ACK179"/>
      <c r="ACL179"/>
      <c r="ACM179"/>
      <c r="ACN179"/>
      <c r="ACO179"/>
      <c r="ACP179"/>
      <c r="ACQ179"/>
      <c r="ACR179"/>
      <c r="ACS179"/>
      <c r="ACT179"/>
      <c r="ACU179"/>
      <c r="ACV179"/>
      <c r="ACW179"/>
      <c r="ACX179"/>
      <c r="ACY179"/>
      <c r="ACZ179"/>
      <c r="ADA179"/>
      <c r="ADB179"/>
      <c r="ADC179"/>
      <c r="ADD179"/>
      <c r="ADE179"/>
      <c r="ADF179"/>
      <c r="ADG179"/>
      <c r="ADH179"/>
      <c r="ADI179"/>
      <c r="ADJ179"/>
      <c r="ADK179"/>
      <c r="ADL179"/>
      <c r="ADM179"/>
      <c r="ADN179"/>
      <c r="ADO179"/>
      <c r="ADP179"/>
      <c r="ADQ179"/>
      <c r="ADR179"/>
      <c r="ADS179"/>
      <c r="ADT179"/>
      <c r="ADU179"/>
      <c r="ADV179"/>
      <c r="ADW179"/>
      <c r="ADX179"/>
      <c r="ADY179"/>
      <c r="ADZ179"/>
      <c r="AEA179"/>
      <c r="AEB179"/>
      <c r="AEC179"/>
      <c r="AED179"/>
      <c r="AEE179"/>
      <c r="AEF179"/>
      <c r="AEG179"/>
      <c r="AEH179"/>
      <c r="AEI179"/>
      <c r="AEJ179"/>
      <c r="AEK179"/>
      <c r="AEL179"/>
      <c r="AEM179"/>
      <c r="AEN179"/>
      <c r="AEO179"/>
      <c r="AEP179"/>
      <c r="AEQ179"/>
      <c r="AER179"/>
      <c r="AES179"/>
      <c r="AET179"/>
      <c r="AEU179"/>
      <c r="AEV179"/>
      <c r="AEW179"/>
      <c r="AEX179"/>
      <c r="AEY179"/>
      <c r="AEZ179"/>
      <c r="AFA179"/>
      <c r="AFB179"/>
      <c r="AFC179"/>
      <c r="AFD179"/>
      <c r="AFE179"/>
      <c r="AFF179"/>
      <c r="AFG179"/>
      <c r="AFH179"/>
      <c r="AFI179"/>
      <c r="AFJ179"/>
      <c r="AFK179"/>
      <c r="AFL179"/>
      <c r="AFM179"/>
      <c r="AFN179"/>
      <c r="AFO179"/>
      <c r="AFP179"/>
      <c r="AFQ179"/>
      <c r="AFR179"/>
      <c r="AFS179"/>
      <c r="AFT179"/>
      <c r="AFU179"/>
      <c r="AFV179"/>
      <c r="AFW179"/>
      <c r="AFX179"/>
      <c r="AFY179"/>
      <c r="AFZ179"/>
      <c r="AGA179"/>
      <c r="AGB179"/>
      <c r="AGC179"/>
      <c r="AGD179"/>
      <c r="AGE179"/>
      <c r="AGF179"/>
      <c r="AGG179"/>
      <c r="AGH179"/>
      <c r="AGI179"/>
      <c r="AGJ179"/>
      <c r="AGK179"/>
      <c r="AGL179"/>
      <c r="AGM179"/>
      <c r="AGN179"/>
      <c r="AGO179"/>
      <c r="AGP179"/>
      <c r="AGQ179"/>
      <c r="AGR179"/>
      <c r="AGS179"/>
      <c r="AGT179"/>
      <c r="AGU179"/>
      <c r="AGV179"/>
      <c r="AGW179"/>
      <c r="AGX179"/>
      <c r="AGY179"/>
      <c r="AGZ179"/>
      <c r="AHA179"/>
      <c r="AHB179"/>
      <c r="AHC179"/>
      <c r="AHD179"/>
      <c r="AHE179"/>
      <c r="AHF179"/>
      <c r="AHG179"/>
      <c r="AHH179"/>
      <c r="AHI179"/>
      <c r="AHJ179"/>
      <c r="AHK179"/>
      <c r="AHL179"/>
      <c r="AHM179"/>
      <c r="AHN179"/>
      <c r="AHO179"/>
      <c r="AHP179"/>
      <c r="AHQ179"/>
      <c r="AHR179"/>
      <c r="AHS179"/>
      <c r="AHT179"/>
      <c r="AHU179"/>
      <c r="AHV179"/>
      <c r="AHW179"/>
      <c r="AHX179"/>
      <c r="AHY179"/>
      <c r="AHZ179"/>
      <c r="AIA179"/>
      <c r="AIB179"/>
      <c r="AIC179"/>
      <c r="AID179"/>
      <c r="AIE179"/>
      <c r="AIF179"/>
      <c r="AIG179"/>
      <c r="AIH179"/>
      <c r="AII179"/>
      <c r="AIJ179"/>
      <c r="AIK179"/>
      <c r="AIL179"/>
      <c r="AIM179"/>
      <c r="AIN179"/>
      <c r="AIO179"/>
      <c r="AIP179"/>
      <c r="AIQ179"/>
      <c r="AIR179"/>
      <c r="AIS179"/>
      <c r="AIT179"/>
      <c r="AIU179"/>
      <c r="AIV179"/>
      <c r="AIW179"/>
      <c r="AIX179"/>
      <c r="AIY179"/>
      <c r="AIZ179"/>
      <c r="AJA179"/>
      <c r="AJB179"/>
      <c r="AJC179"/>
      <c r="AJD179"/>
      <c r="AJE179"/>
      <c r="AJF179"/>
      <c r="AJG179"/>
      <c r="AJH179"/>
      <c r="AJI179"/>
      <c r="AJJ179"/>
      <c r="AJK179"/>
      <c r="AJL179"/>
      <c r="AJM179"/>
      <c r="AJN179"/>
      <c r="AJO179"/>
      <c r="AJP179"/>
      <c r="AJQ179"/>
      <c r="AJR179"/>
      <c r="AJS179"/>
      <c r="AJT179"/>
      <c r="AJU179"/>
      <c r="AJV179"/>
      <c r="AJW179"/>
      <c r="AJX179"/>
      <c r="AJY179"/>
      <c r="AJZ179"/>
      <c r="AKA179"/>
      <c r="AKB179"/>
      <c r="AKC179"/>
      <c r="AKD179"/>
      <c r="AKE179"/>
      <c r="AKF179"/>
      <c r="AKG179"/>
      <c r="AKH179"/>
      <c r="AKI179"/>
      <c r="AKJ179"/>
      <c r="AKK179"/>
      <c r="AKL179"/>
      <c r="AKM179"/>
      <c r="AKN179"/>
      <c r="AKO179"/>
      <c r="AKP179"/>
      <c r="AKQ179"/>
      <c r="AKR179"/>
      <c r="AKS179"/>
      <c r="AKT179"/>
      <c r="AKU179"/>
      <c r="AKV179"/>
      <c r="AKW179"/>
      <c r="AKX179"/>
      <c r="AKY179"/>
      <c r="AKZ179"/>
      <c r="ALA179"/>
      <c r="ALB179"/>
      <c r="ALC179"/>
      <c r="ALD179"/>
      <c r="ALE179"/>
      <c r="ALF179"/>
      <c r="ALG179"/>
      <c r="ALH179"/>
      <c r="ALI179"/>
      <c r="ALJ179"/>
      <c r="ALK179"/>
      <c r="ALL179"/>
      <c r="ALM179"/>
      <c r="ALN179"/>
      <c r="ALO179"/>
      <c r="ALP179"/>
      <c r="ALQ179"/>
      <c r="ALR179"/>
      <c r="ALS179"/>
      <c r="ALT179"/>
      <c r="ALU179"/>
      <c r="ALV179"/>
      <c r="ALW179"/>
      <c r="ALX179"/>
      <c r="ALY179"/>
      <c r="ALZ179"/>
      <c r="AMA179"/>
      <c r="AMB179"/>
      <c r="AMC179"/>
      <c r="AMD179"/>
      <c r="AME179"/>
      <c r="AMF179"/>
      <c r="AMG179"/>
      <c r="AMH179"/>
      <c r="AMI179"/>
      <c r="AMJ179"/>
      <c r="AMK179"/>
      <c r="AML179"/>
      <c r="AMM179"/>
      <c r="AMN179"/>
      <c r="AMO179"/>
      <c r="AMP179"/>
      <c r="AMQ179"/>
      <c r="AMR179"/>
      <c r="AMS179"/>
      <c r="AMT179"/>
      <c r="AMU179"/>
      <c r="AMV179"/>
      <c r="AMW179"/>
      <c r="AMX179"/>
      <c r="AMY179"/>
      <c r="AMZ179"/>
      <c r="ANA179"/>
      <c r="ANB179"/>
      <c r="ANC179"/>
      <c r="AND179"/>
      <c r="ANE179"/>
      <c r="ANF179"/>
      <c r="ANG179"/>
      <c r="ANH179"/>
      <c r="ANI179"/>
      <c r="ANJ179"/>
      <c r="ANK179"/>
      <c r="ANL179"/>
      <c r="ANM179"/>
      <c r="ANN179"/>
      <c r="ANO179"/>
      <c r="ANP179"/>
      <c r="ANQ179"/>
      <c r="ANR179"/>
      <c r="ANS179"/>
      <c r="ANT179"/>
      <c r="ANU179"/>
      <c r="ANV179"/>
      <c r="ANW179"/>
      <c r="ANX179"/>
      <c r="ANY179"/>
      <c r="ANZ179"/>
      <c r="AOA179"/>
      <c r="AOB179"/>
      <c r="AOC179"/>
      <c r="AOD179"/>
      <c r="AOE179"/>
      <c r="AOF179"/>
      <c r="AOG179"/>
      <c r="AOH179"/>
      <c r="AOI179"/>
      <c r="AOJ179"/>
      <c r="AOK179"/>
      <c r="AOL179"/>
      <c r="AOM179"/>
      <c r="AON179"/>
      <c r="AOO179"/>
      <c r="AOP179"/>
      <c r="AOQ179"/>
      <c r="AOR179"/>
      <c r="AOS179"/>
      <c r="AOT179"/>
      <c r="AOU179"/>
      <c r="AOV179"/>
      <c r="AOW179"/>
      <c r="AOX179"/>
      <c r="AOY179"/>
      <c r="AOZ179"/>
      <c r="APA179"/>
      <c r="APB179"/>
      <c r="APC179"/>
      <c r="APD179"/>
      <c r="APE179"/>
      <c r="APF179"/>
      <c r="APG179"/>
      <c r="APH179"/>
      <c r="API179"/>
      <c r="APJ179"/>
      <c r="APK179"/>
      <c r="APL179"/>
      <c r="APM179"/>
      <c r="APN179"/>
      <c r="APO179"/>
      <c r="APP179"/>
      <c r="APQ179"/>
      <c r="APR179"/>
      <c r="APS179"/>
      <c r="APT179"/>
      <c r="APU179"/>
      <c r="APV179"/>
      <c r="APW179"/>
      <c r="APX179"/>
      <c r="APY179"/>
      <c r="APZ179"/>
      <c r="AQA179"/>
      <c r="AQB179"/>
      <c r="AQC179"/>
      <c r="AQD179"/>
      <c r="AQE179"/>
      <c r="AQF179"/>
      <c r="AQG179"/>
      <c r="AQH179"/>
      <c r="AQI179"/>
      <c r="AQJ179"/>
      <c r="AQK179"/>
      <c r="AQL179"/>
      <c r="AQM179"/>
      <c r="AQN179"/>
      <c r="AQO179"/>
      <c r="AQP179"/>
      <c r="AQQ179"/>
      <c r="AQR179"/>
      <c r="AQS179"/>
      <c r="AQT179"/>
      <c r="AQU179"/>
      <c r="AQV179"/>
      <c r="AQW179"/>
      <c r="AQX179"/>
      <c r="AQY179"/>
      <c r="AQZ179"/>
      <c r="ARA179"/>
      <c r="ARB179"/>
      <c r="ARC179"/>
      <c r="ARD179"/>
      <c r="ARE179"/>
      <c r="ARF179"/>
      <c r="ARG179"/>
      <c r="ARH179"/>
      <c r="ARI179"/>
      <c r="ARJ179"/>
      <c r="ARK179"/>
      <c r="ARL179"/>
      <c r="ARM179"/>
      <c r="ARN179"/>
      <c r="ARO179"/>
      <c r="ARP179"/>
      <c r="ARQ179"/>
      <c r="ARR179"/>
      <c r="ARS179"/>
      <c r="ART179"/>
      <c r="ARU179"/>
      <c r="ARV179"/>
      <c r="ARW179"/>
      <c r="ARX179"/>
      <c r="ARY179"/>
      <c r="ARZ179"/>
      <c r="ASA179"/>
      <c r="ASB179"/>
      <c r="ASC179"/>
      <c r="ASD179"/>
      <c r="ASE179"/>
      <c r="ASF179"/>
      <c r="ASG179"/>
      <c r="ASH179"/>
      <c r="ASI179"/>
      <c r="ASJ179"/>
      <c r="ASK179"/>
      <c r="ASL179"/>
      <c r="ASM179"/>
      <c r="ASN179"/>
      <c r="ASO179"/>
      <c r="ASP179"/>
      <c r="ASQ179"/>
      <c r="ASR179"/>
      <c r="ASS179"/>
      <c r="AST179"/>
      <c r="ASU179"/>
      <c r="ASV179"/>
      <c r="ASW179"/>
      <c r="ASX179"/>
      <c r="ASY179"/>
      <c r="ASZ179"/>
      <c r="ATA179"/>
      <c r="ATB179"/>
      <c r="ATC179"/>
      <c r="ATD179"/>
      <c r="ATE179"/>
      <c r="ATF179"/>
      <c r="ATG179"/>
      <c r="ATH179"/>
      <c r="ATI179"/>
      <c r="ATJ179"/>
      <c r="ATK179"/>
      <c r="ATL179"/>
      <c r="ATM179"/>
      <c r="ATN179"/>
      <c r="ATO179"/>
      <c r="ATP179"/>
      <c r="ATQ179"/>
      <c r="ATR179"/>
      <c r="ATS179"/>
      <c r="ATT179"/>
      <c r="ATU179"/>
      <c r="ATV179"/>
      <c r="ATW179"/>
      <c r="ATX179"/>
      <c r="ATY179"/>
      <c r="ATZ179"/>
      <c r="AUA179"/>
      <c r="AUB179"/>
      <c r="AUC179"/>
      <c r="AUD179"/>
      <c r="AUE179"/>
      <c r="AUF179"/>
      <c r="AUG179"/>
      <c r="AUH179"/>
      <c r="AUI179"/>
      <c r="AUJ179"/>
      <c r="AUK179"/>
      <c r="AUL179"/>
      <c r="AUM179"/>
      <c r="AUN179"/>
      <c r="AUO179"/>
      <c r="AUP179"/>
      <c r="AUQ179"/>
      <c r="AUR179"/>
      <c r="AUS179"/>
      <c r="AUT179"/>
      <c r="AUU179"/>
      <c r="AUV179"/>
      <c r="AUW179"/>
      <c r="AUX179"/>
      <c r="AUY179"/>
      <c r="AUZ179"/>
      <c r="AVA179"/>
      <c r="AVB179"/>
      <c r="AVC179"/>
      <c r="AVD179"/>
      <c r="AVE179"/>
      <c r="AVF179"/>
      <c r="AVG179"/>
      <c r="AVH179"/>
      <c r="AVI179"/>
      <c r="AVJ179"/>
      <c r="AVK179"/>
      <c r="AVL179"/>
      <c r="AVM179"/>
      <c r="AVN179"/>
      <c r="AVO179"/>
      <c r="AVP179"/>
      <c r="AVQ179"/>
      <c r="AVR179"/>
      <c r="AVS179"/>
      <c r="AVT179"/>
      <c r="AVU179"/>
      <c r="AVV179"/>
      <c r="AVW179"/>
      <c r="AVX179"/>
      <c r="AVY179"/>
      <c r="AVZ179"/>
      <c r="AWA179"/>
      <c r="AWB179"/>
      <c r="AWC179"/>
      <c r="AWD179"/>
      <c r="AWE179"/>
      <c r="AWF179"/>
      <c r="AWG179"/>
      <c r="AWH179"/>
      <c r="AWI179"/>
      <c r="AWJ179"/>
      <c r="AWK179"/>
      <c r="AWL179"/>
      <c r="AWM179"/>
      <c r="AWN179"/>
      <c r="AWO179"/>
      <c r="AWP179"/>
      <c r="AWQ179"/>
      <c r="AWR179"/>
      <c r="AWS179"/>
      <c r="AWT179"/>
      <c r="AWU179"/>
      <c r="AWV179"/>
      <c r="AWW179"/>
      <c r="AWX179"/>
      <c r="AWY179"/>
      <c r="AWZ179"/>
      <c r="AXA179"/>
      <c r="AXB179"/>
      <c r="AXC179"/>
      <c r="AXD179"/>
      <c r="AXE179"/>
      <c r="AXF179"/>
      <c r="AXG179"/>
      <c r="AXH179"/>
      <c r="AXI179"/>
      <c r="AXJ179"/>
      <c r="AXK179"/>
      <c r="AXL179"/>
      <c r="AXM179"/>
      <c r="AXN179"/>
      <c r="AXO179"/>
      <c r="AXP179"/>
      <c r="AXQ179"/>
      <c r="AXR179"/>
      <c r="AXS179"/>
      <c r="AXT179"/>
      <c r="AXU179"/>
      <c r="AXV179"/>
      <c r="AXW179"/>
      <c r="AXX179"/>
      <c r="AXY179"/>
      <c r="AXZ179"/>
      <c r="AYA179"/>
      <c r="AYB179"/>
      <c r="AYC179"/>
      <c r="AYD179"/>
      <c r="AYE179"/>
      <c r="AYF179"/>
      <c r="AYG179"/>
      <c r="AYH179"/>
      <c r="AYI179"/>
      <c r="AYJ179"/>
      <c r="AYK179"/>
      <c r="AYL179"/>
      <c r="AYM179"/>
      <c r="AYN179"/>
      <c r="AYO179"/>
      <c r="AYP179"/>
      <c r="AYQ179"/>
      <c r="AYR179"/>
      <c r="AYS179"/>
      <c r="AYT179"/>
      <c r="AYU179"/>
      <c r="AYV179"/>
      <c r="AYW179"/>
      <c r="AYX179"/>
      <c r="AYY179"/>
      <c r="AYZ179"/>
      <c r="AZA179"/>
      <c r="AZB179"/>
      <c r="AZC179"/>
      <c r="AZD179"/>
      <c r="AZE179"/>
      <c r="AZF179"/>
      <c r="AZG179"/>
      <c r="AZH179"/>
      <c r="AZI179"/>
      <c r="AZJ179"/>
      <c r="AZK179"/>
      <c r="AZL179"/>
      <c r="AZM179"/>
      <c r="AZN179"/>
      <c r="AZO179"/>
      <c r="AZP179"/>
      <c r="AZQ179"/>
      <c r="AZR179"/>
      <c r="AZS179"/>
      <c r="AZT179"/>
      <c r="AZU179"/>
      <c r="AZV179"/>
      <c r="AZW179"/>
      <c r="AZX179"/>
      <c r="AZY179"/>
      <c r="AZZ179"/>
      <c r="BAA179"/>
      <c r="BAB179"/>
      <c r="BAC179"/>
      <c r="BAD179"/>
      <c r="BAE179"/>
      <c r="BAF179"/>
      <c r="BAG179"/>
      <c r="BAH179"/>
      <c r="BAI179"/>
      <c r="BAJ179"/>
      <c r="BAK179"/>
      <c r="BAL179"/>
      <c r="BAM179"/>
      <c r="BAN179"/>
      <c r="BAO179"/>
      <c r="BAP179"/>
      <c r="BAQ179"/>
      <c r="BAR179"/>
      <c r="BAS179"/>
      <c r="BAT179"/>
      <c r="BAU179"/>
      <c r="BAV179"/>
      <c r="BAW179"/>
      <c r="BAX179"/>
      <c r="BAY179"/>
      <c r="BAZ179"/>
      <c r="BBA179"/>
      <c r="BBB179"/>
      <c r="BBC179"/>
      <c r="BBD179"/>
      <c r="BBE179"/>
      <c r="BBF179"/>
      <c r="BBG179"/>
      <c r="BBH179"/>
      <c r="BBI179"/>
      <c r="BBJ179"/>
      <c r="BBK179"/>
      <c r="BBL179"/>
      <c r="BBM179"/>
      <c r="BBN179"/>
      <c r="BBO179"/>
      <c r="BBP179"/>
      <c r="BBQ179"/>
      <c r="BBR179"/>
      <c r="BBS179"/>
      <c r="BBT179"/>
      <c r="BBU179"/>
      <c r="BBV179"/>
      <c r="BBW179"/>
      <c r="BBX179"/>
      <c r="BBY179"/>
      <c r="BBZ179"/>
      <c r="BCA179"/>
      <c r="BCB179"/>
      <c r="BCC179"/>
      <c r="BCD179"/>
      <c r="BCE179"/>
      <c r="BCF179"/>
      <c r="BCG179"/>
      <c r="BCH179"/>
      <c r="BCI179"/>
      <c r="BCJ179"/>
      <c r="BCK179"/>
      <c r="BCL179"/>
      <c r="BCM179"/>
      <c r="BCN179"/>
      <c r="BCO179"/>
      <c r="BCP179"/>
      <c r="BCQ179"/>
      <c r="BCR179"/>
      <c r="BCS179"/>
      <c r="BCT179"/>
      <c r="BCU179"/>
      <c r="BCV179"/>
      <c r="BCW179"/>
      <c r="BCX179"/>
      <c r="BCY179"/>
      <c r="BCZ179"/>
      <c r="BDA179"/>
      <c r="BDB179"/>
      <c r="BDC179"/>
      <c r="BDD179"/>
      <c r="BDE179"/>
      <c r="BDF179"/>
      <c r="BDG179"/>
      <c r="BDH179"/>
      <c r="BDI179"/>
      <c r="BDJ179"/>
      <c r="BDK179"/>
      <c r="BDL179"/>
      <c r="BDM179"/>
      <c r="BDN179"/>
      <c r="BDO179"/>
      <c r="BDP179"/>
      <c r="BDQ179"/>
      <c r="BDR179"/>
      <c r="BDS179"/>
      <c r="BDT179"/>
      <c r="BDU179"/>
      <c r="BDV179"/>
      <c r="BDW179"/>
      <c r="BDX179"/>
      <c r="BDY179"/>
      <c r="BDZ179"/>
      <c r="BEA179"/>
      <c r="BEB179"/>
      <c r="BEC179"/>
      <c r="BED179"/>
      <c r="BEE179"/>
      <c r="BEF179"/>
      <c r="BEG179"/>
      <c r="BEH179"/>
      <c r="BEI179"/>
      <c r="BEJ179"/>
      <c r="BEK179"/>
      <c r="BEL179"/>
      <c r="BEM179"/>
      <c r="BEN179"/>
      <c r="BEO179"/>
      <c r="BEP179"/>
      <c r="BEQ179"/>
      <c r="BER179"/>
      <c r="BES179"/>
      <c r="BET179"/>
      <c r="BEU179"/>
      <c r="BEV179"/>
      <c r="BEW179"/>
      <c r="BEX179"/>
      <c r="BEY179"/>
      <c r="BEZ179"/>
      <c r="BFA179"/>
      <c r="BFB179"/>
      <c r="BFC179"/>
      <c r="BFD179"/>
      <c r="BFE179"/>
      <c r="BFF179"/>
      <c r="BFG179"/>
      <c r="BFH179"/>
      <c r="BFI179"/>
      <c r="BFJ179"/>
      <c r="BFK179"/>
      <c r="BFL179"/>
      <c r="BFM179"/>
      <c r="BFN179"/>
      <c r="BFO179"/>
      <c r="BFP179"/>
      <c r="BFQ179"/>
      <c r="BFR179"/>
      <c r="BFS179"/>
      <c r="BFT179"/>
      <c r="BFU179"/>
      <c r="BFV179"/>
      <c r="BFW179"/>
      <c r="BFX179"/>
      <c r="BFY179"/>
      <c r="BFZ179"/>
      <c r="BGA179"/>
      <c r="BGB179"/>
      <c r="BGC179"/>
      <c r="BGD179"/>
      <c r="BGE179"/>
      <c r="BGF179"/>
      <c r="BGG179"/>
      <c r="BGH179"/>
      <c r="BGI179"/>
      <c r="BGJ179"/>
      <c r="BGK179"/>
      <c r="BGL179"/>
      <c r="BGM179"/>
      <c r="BGN179"/>
      <c r="BGO179"/>
      <c r="BGP179"/>
      <c r="BGQ179"/>
      <c r="BGR179"/>
      <c r="BGS179"/>
      <c r="BGT179"/>
      <c r="BGU179"/>
      <c r="BGV179"/>
      <c r="BGW179"/>
      <c r="BGX179"/>
      <c r="BGY179"/>
      <c r="BGZ179"/>
      <c r="BHA179"/>
      <c r="BHB179"/>
      <c r="BHC179"/>
      <c r="BHD179"/>
      <c r="BHE179"/>
      <c r="BHF179"/>
      <c r="BHG179"/>
      <c r="BHH179"/>
      <c r="BHI179"/>
      <c r="BHJ179"/>
      <c r="BHK179"/>
      <c r="BHL179"/>
      <c r="BHM179"/>
      <c r="BHN179"/>
      <c r="BHO179"/>
      <c r="BHP179"/>
      <c r="BHQ179"/>
      <c r="BHR179"/>
      <c r="BHS179"/>
      <c r="BHT179"/>
      <c r="BHU179"/>
      <c r="BHV179"/>
      <c r="BHW179"/>
      <c r="BHX179"/>
      <c r="BHY179"/>
      <c r="BHZ179"/>
      <c r="BIA179"/>
      <c r="BIB179"/>
      <c r="BIC179"/>
      <c r="BID179"/>
      <c r="BIE179"/>
      <c r="BIF179"/>
      <c r="BIG179"/>
      <c r="BIH179"/>
      <c r="BII179"/>
      <c r="BIJ179"/>
      <c r="BIK179"/>
      <c r="BIL179"/>
      <c r="BIM179"/>
      <c r="BIN179"/>
      <c r="BIO179"/>
      <c r="BIP179"/>
      <c r="BIQ179"/>
      <c r="BIR179"/>
      <c r="BIS179"/>
      <c r="BIT179"/>
      <c r="BIU179"/>
      <c r="BIV179"/>
      <c r="BIW179"/>
      <c r="BIX179"/>
      <c r="BIY179"/>
      <c r="BIZ179"/>
      <c r="BJA179"/>
      <c r="BJB179"/>
      <c r="BJC179"/>
      <c r="BJD179"/>
      <c r="BJE179"/>
      <c r="BJF179"/>
      <c r="BJG179"/>
      <c r="BJH179"/>
      <c r="BJI179"/>
      <c r="BJJ179"/>
      <c r="BJK179"/>
      <c r="BJL179"/>
      <c r="BJM179"/>
      <c r="BJN179"/>
      <c r="BJO179"/>
      <c r="BJP179"/>
      <c r="BJQ179"/>
      <c r="BJR179"/>
      <c r="BJS179"/>
      <c r="BJT179"/>
      <c r="BJU179"/>
      <c r="BJV179"/>
      <c r="BJW179"/>
      <c r="BJX179"/>
      <c r="BJY179"/>
      <c r="BJZ179"/>
      <c r="BKA179"/>
      <c r="BKB179"/>
      <c r="BKC179"/>
      <c r="BKD179"/>
      <c r="BKE179"/>
      <c r="BKF179"/>
      <c r="BKG179"/>
      <c r="BKH179"/>
      <c r="BKI179"/>
      <c r="BKJ179"/>
      <c r="BKK179"/>
      <c r="BKL179"/>
      <c r="BKM179"/>
      <c r="BKN179"/>
      <c r="BKO179"/>
      <c r="BKP179"/>
      <c r="BKQ179"/>
      <c r="BKR179"/>
      <c r="BKS179"/>
      <c r="BKT179"/>
      <c r="BKU179"/>
      <c r="BKV179"/>
      <c r="BKW179"/>
      <c r="BKX179"/>
      <c r="BKY179"/>
      <c r="BKZ179"/>
      <c r="BLA179"/>
      <c r="BLB179"/>
      <c r="BLC179"/>
      <c r="BLD179"/>
      <c r="BLE179"/>
      <c r="BLF179"/>
      <c r="BLG179"/>
      <c r="BLH179"/>
      <c r="BLI179"/>
      <c r="BLJ179"/>
      <c r="BLK179"/>
      <c r="BLL179"/>
      <c r="BLM179"/>
      <c r="BLN179"/>
      <c r="BLO179"/>
      <c r="BLP179"/>
      <c r="BLQ179"/>
      <c r="BLR179"/>
      <c r="BLS179"/>
      <c r="BLT179"/>
      <c r="BLU179"/>
      <c r="BLV179"/>
      <c r="BLW179"/>
      <c r="BLX179"/>
      <c r="BLY179"/>
      <c r="BLZ179"/>
      <c r="BMA179"/>
      <c r="BMB179"/>
      <c r="BMC179"/>
      <c r="BMD179"/>
      <c r="BME179"/>
      <c r="BMF179"/>
      <c r="BMG179"/>
      <c r="BMH179"/>
      <c r="BMI179"/>
      <c r="BMJ179"/>
      <c r="BMK179"/>
      <c r="BML179"/>
      <c r="BMM179"/>
      <c r="BMN179"/>
      <c r="BMO179"/>
      <c r="BMP179"/>
      <c r="BMQ179"/>
      <c r="BMR179"/>
      <c r="BMS179"/>
      <c r="BMT179"/>
      <c r="BMU179"/>
      <c r="BMV179"/>
      <c r="BMW179"/>
      <c r="BMX179"/>
      <c r="BMY179"/>
      <c r="BMZ179"/>
      <c r="BNA179"/>
      <c r="BNB179"/>
      <c r="BNC179"/>
      <c r="BND179"/>
      <c r="BNE179"/>
      <c r="BNF179"/>
      <c r="BNG179"/>
      <c r="BNH179"/>
      <c r="BNI179"/>
      <c r="BNJ179"/>
      <c r="BNK179"/>
      <c r="BNL179"/>
      <c r="BNM179"/>
      <c r="BNN179"/>
      <c r="BNO179"/>
      <c r="BNP179"/>
      <c r="BNQ179"/>
      <c r="BNR179"/>
      <c r="BNS179"/>
      <c r="BNT179"/>
      <c r="BNU179"/>
      <c r="BNV179"/>
      <c r="BNW179"/>
      <c r="BNX179"/>
      <c r="BNY179"/>
      <c r="BNZ179"/>
      <c r="BOA179"/>
      <c r="BOB179"/>
      <c r="BOC179"/>
      <c r="BOD179"/>
      <c r="BOE179"/>
      <c r="BOF179"/>
      <c r="BOG179"/>
      <c r="BOH179"/>
      <c r="BOI179"/>
      <c r="BOJ179"/>
      <c r="BOK179"/>
      <c r="BOL179"/>
      <c r="BOM179"/>
      <c r="BON179"/>
      <c r="BOO179"/>
      <c r="BOP179"/>
      <c r="BOQ179"/>
      <c r="BOR179"/>
      <c r="BOS179"/>
      <c r="BOT179"/>
      <c r="BOU179"/>
      <c r="BOV179"/>
      <c r="BOW179"/>
      <c r="BOX179"/>
      <c r="BOY179"/>
      <c r="BOZ179"/>
      <c r="BPA179"/>
      <c r="BPB179"/>
      <c r="BPC179"/>
      <c r="BPD179"/>
      <c r="BPE179"/>
      <c r="BPF179"/>
      <c r="BPG179"/>
      <c r="BPH179"/>
      <c r="BPI179"/>
      <c r="BPJ179"/>
      <c r="BPK179"/>
      <c r="BPL179"/>
      <c r="BPM179"/>
      <c r="BPN179"/>
      <c r="BPO179"/>
      <c r="BPP179"/>
      <c r="BPQ179"/>
      <c r="BPR179"/>
      <c r="BPS179"/>
      <c r="BPT179"/>
      <c r="BPU179"/>
      <c r="BPV179"/>
      <c r="BPW179"/>
      <c r="BPX179"/>
      <c r="BPY179"/>
      <c r="BPZ179"/>
      <c r="BQA179"/>
      <c r="BQB179"/>
      <c r="BQC179"/>
      <c r="BQD179"/>
      <c r="BQE179"/>
      <c r="BQF179"/>
      <c r="BQG179"/>
      <c r="BQH179"/>
      <c r="BQI179"/>
      <c r="BQJ179"/>
      <c r="BQK179"/>
      <c r="BQL179"/>
      <c r="BQM179"/>
      <c r="BQN179"/>
      <c r="BQO179"/>
      <c r="BQP179"/>
      <c r="BQQ179"/>
      <c r="BQR179"/>
      <c r="BQS179"/>
      <c r="BQT179"/>
      <c r="BQU179"/>
      <c r="BQV179"/>
      <c r="BQW179"/>
      <c r="BQX179"/>
      <c r="BQY179"/>
      <c r="BQZ179"/>
      <c r="BRA179"/>
      <c r="BRB179"/>
      <c r="BRC179"/>
      <c r="BRD179"/>
      <c r="BRE179"/>
      <c r="BRF179"/>
      <c r="BRG179"/>
      <c r="BRH179"/>
      <c r="BRI179"/>
      <c r="BRJ179"/>
      <c r="BRK179"/>
      <c r="BRL179"/>
      <c r="BRM179"/>
      <c r="BRN179"/>
      <c r="BRO179"/>
      <c r="BRP179"/>
      <c r="BRQ179"/>
      <c r="BRR179"/>
      <c r="BRS179"/>
      <c r="BRT179"/>
      <c r="BRU179"/>
      <c r="BRV179"/>
      <c r="BRW179"/>
      <c r="BRX179"/>
      <c r="BRY179"/>
      <c r="BRZ179"/>
      <c r="BSA179"/>
      <c r="BSB179"/>
      <c r="BSC179"/>
      <c r="BSD179"/>
      <c r="BSE179"/>
      <c r="BSF179"/>
      <c r="BSG179"/>
      <c r="BSH179"/>
      <c r="BSI179"/>
      <c r="BSJ179"/>
      <c r="BSK179"/>
      <c r="BSL179"/>
      <c r="BSM179"/>
      <c r="BSN179"/>
      <c r="BSO179"/>
      <c r="BSP179"/>
      <c r="BSQ179"/>
      <c r="BSR179"/>
      <c r="BSS179"/>
      <c r="BST179"/>
      <c r="BSU179"/>
      <c r="BSV179"/>
      <c r="BSW179"/>
      <c r="BSX179"/>
      <c r="BSY179"/>
      <c r="BSZ179"/>
      <c r="BTA179"/>
      <c r="BTB179"/>
      <c r="BTC179"/>
      <c r="BTD179"/>
      <c r="BTE179"/>
      <c r="BTF179"/>
      <c r="BTG179"/>
      <c r="BTH179"/>
      <c r="BTI179"/>
      <c r="BTJ179"/>
      <c r="BTK179"/>
      <c r="BTL179"/>
      <c r="BTM179"/>
      <c r="BTN179"/>
      <c r="BTO179"/>
      <c r="BTP179"/>
      <c r="BTQ179"/>
      <c r="BTR179"/>
      <c r="BTS179"/>
      <c r="BTT179"/>
      <c r="BTU179"/>
      <c r="BTV179"/>
      <c r="BTW179"/>
      <c r="BTX179"/>
      <c r="BTY179"/>
      <c r="BTZ179"/>
      <c r="BUA179"/>
      <c r="BUB179"/>
      <c r="BUC179"/>
      <c r="BUD179"/>
      <c r="BUE179"/>
      <c r="BUF179"/>
      <c r="BUG179"/>
      <c r="BUH179"/>
      <c r="BUI179"/>
      <c r="BUJ179"/>
      <c r="BUK179"/>
      <c r="BUL179"/>
      <c r="BUM179"/>
      <c r="BUN179"/>
      <c r="BUO179"/>
      <c r="BUP179"/>
      <c r="BUQ179"/>
      <c r="BUR179"/>
      <c r="BUS179"/>
      <c r="BUT179"/>
      <c r="BUU179"/>
      <c r="BUV179"/>
      <c r="BUW179"/>
      <c r="BUX179"/>
      <c r="BUY179"/>
      <c r="BUZ179"/>
      <c r="BVA179"/>
      <c r="BVB179"/>
      <c r="BVC179"/>
      <c r="BVD179"/>
      <c r="BVE179"/>
      <c r="BVF179"/>
      <c r="BVG179"/>
      <c r="BVH179"/>
      <c r="BVI179"/>
      <c r="BVJ179"/>
      <c r="BVK179"/>
      <c r="BVL179"/>
      <c r="BVM179"/>
      <c r="BVN179"/>
      <c r="BVO179"/>
      <c r="BVP179"/>
      <c r="BVQ179"/>
      <c r="BVR179"/>
      <c r="BVS179"/>
      <c r="BVT179"/>
      <c r="BVU179"/>
      <c r="BVV179"/>
      <c r="BVW179"/>
      <c r="BVX179"/>
      <c r="BVY179"/>
      <c r="BVZ179"/>
      <c r="BWA179"/>
      <c r="BWB179"/>
      <c r="BWC179"/>
      <c r="BWD179"/>
      <c r="BWE179"/>
      <c r="BWF179"/>
      <c r="BWG179"/>
      <c r="BWH179"/>
      <c r="BWI179"/>
      <c r="BWJ179"/>
      <c r="BWK179"/>
      <c r="BWL179"/>
      <c r="BWM179"/>
      <c r="BWN179"/>
      <c r="BWO179"/>
      <c r="BWP179"/>
      <c r="BWQ179"/>
      <c r="BWR179"/>
      <c r="BWS179"/>
      <c r="BWT179"/>
      <c r="BWU179"/>
      <c r="BWV179"/>
      <c r="BWW179"/>
      <c r="BWX179"/>
      <c r="BWY179"/>
      <c r="BWZ179"/>
      <c r="BXA179"/>
      <c r="BXB179"/>
      <c r="BXC179"/>
      <c r="BXD179"/>
      <c r="BXE179"/>
      <c r="BXF179"/>
      <c r="BXG179"/>
      <c r="BXH179"/>
      <c r="BXI179"/>
      <c r="BXJ179"/>
      <c r="BXK179"/>
      <c r="BXL179"/>
      <c r="BXM179"/>
      <c r="BXN179"/>
      <c r="BXO179"/>
      <c r="BXP179"/>
      <c r="BXQ179"/>
      <c r="BXR179"/>
      <c r="BXS179"/>
      <c r="BXT179"/>
      <c r="BXU179"/>
      <c r="BXV179"/>
      <c r="BXW179"/>
      <c r="BXX179"/>
      <c r="BXY179"/>
      <c r="BXZ179"/>
      <c r="BYA179"/>
      <c r="BYB179"/>
      <c r="BYC179"/>
      <c r="BYD179"/>
      <c r="BYE179"/>
      <c r="BYF179"/>
      <c r="BYG179"/>
      <c r="BYH179"/>
      <c r="BYI179"/>
      <c r="BYJ179"/>
      <c r="BYK179"/>
      <c r="BYL179"/>
      <c r="BYM179"/>
      <c r="BYN179"/>
      <c r="BYO179"/>
      <c r="BYP179"/>
      <c r="BYQ179"/>
      <c r="BYR179"/>
      <c r="BYS179"/>
      <c r="BYT179"/>
      <c r="BYU179"/>
      <c r="BYV179"/>
      <c r="BYW179"/>
      <c r="BYX179"/>
      <c r="BYY179"/>
      <c r="BYZ179"/>
      <c r="BZA179"/>
      <c r="BZB179"/>
      <c r="BZC179"/>
      <c r="BZD179"/>
      <c r="BZE179"/>
      <c r="BZF179"/>
      <c r="BZG179"/>
      <c r="BZH179"/>
      <c r="BZI179"/>
      <c r="BZJ179"/>
      <c r="BZK179"/>
      <c r="BZL179"/>
      <c r="BZM179"/>
      <c r="BZN179"/>
      <c r="BZO179"/>
      <c r="BZP179"/>
      <c r="BZQ179"/>
      <c r="BZR179"/>
      <c r="BZS179"/>
      <c r="BZT179"/>
      <c r="BZU179"/>
      <c r="BZV179"/>
      <c r="BZW179"/>
      <c r="BZX179"/>
      <c r="BZY179"/>
      <c r="BZZ179"/>
      <c r="CAA179"/>
      <c r="CAB179"/>
      <c r="CAC179"/>
      <c r="CAD179"/>
      <c r="CAE179"/>
      <c r="CAF179"/>
      <c r="CAG179"/>
      <c r="CAH179"/>
      <c r="CAI179"/>
      <c r="CAJ179"/>
      <c r="CAK179"/>
      <c r="CAL179"/>
      <c r="CAM179"/>
      <c r="CAN179"/>
      <c r="CAO179"/>
      <c r="CAP179"/>
      <c r="CAQ179"/>
      <c r="CAR179"/>
      <c r="CAS179"/>
      <c r="CAT179"/>
      <c r="CAU179"/>
      <c r="CAV179"/>
      <c r="CAW179"/>
      <c r="CAX179"/>
      <c r="CAY179"/>
      <c r="CAZ179"/>
      <c r="CBA179"/>
      <c r="CBB179"/>
      <c r="CBC179"/>
      <c r="CBD179"/>
      <c r="CBE179"/>
      <c r="CBF179"/>
      <c r="CBG179"/>
      <c r="CBH179"/>
      <c r="CBI179"/>
      <c r="CBJ179"/>
      <c r="CBK179"/>
      <c r="CBL179"/>
      <c r="CBM179"/>
      <c r="CBN179"/>
      <c r="CBO179"/>
      <c r="CBP179"/>
      <c r="CBQ179"/>
      <c r="CBR179"/>
      <c r="CBS179"/>
      <c r="CBT179"/>
      <c r="CBU179"/>
      <c r="CBV179"/>
      <c r="CBW179"/>
      <c r="CBX179"/>
      <c r="CBY179"/>
      <c r="CBZ179"/>
      <c r="CCA179"/>
      <c r="CCB179"/>
      <c r="CCC179"/>
      <c r="CCD179"/>
      <c r="CCE179"/>
      <c r="CCF179"/>
      <c r="CCG179"/>
      <c r="CCH179"/>
      <c r="CCI179"/>
      <c r="CCJ179"/>
      <c r="CCK179"/>
      <c r="CCL179"/>
      <c r="CCM179"/>
      <c r="CCN179"/>
      <c r="CCO179"/>
      <c r="CCP179"/>
      <c r="CCQ179"/>
      <c r="CCR179"/>
      <c r="CCS179"/>
      <c r="CCT179"/>
      <c r="CCU179"/>
      <c r="CCV179"/>
      <c r="CCW179"/>
      <c r="CCX179"/>
      <c r="CCY179"/>
      <c r="CCZ179"/>
      <c r="CDA179"/>
      <c r="CDB179"/>
      <c r="CDC179"/>
      <c r="CDD179"/>
      <c r="CDE179"/>
      <c r="CDF179"/>
      <c r="CDG179"/>
      <c r="CDH179"/>
      <c r="CDI179"/>
      <c r="CDJ179"/>
      <c r="CDK179"/>
      <c r="CDL179"/>
      <c r="CDM179"/>
      <c r="CDN179"/>
      <c r="CDO179"/>
      <c r="CDP179"/>
      <c r="CDQ179"/>
      <c r="CDR179"/>
      <c r="CDS179"/>
      <c r="CDT179"/>
      <c r="CDU179"/>
      <c r="CDV179"/>
      <c r="CDW179"/>
      <c r="CDX179"/>
      <c r="CDY179"/>
      <c r="CDZ179"/>
      <c r="CEA179"/>
      <c r="CEB179"/>
      <c r="CEC179"/>
      <c r="CED179"/>
      <c r="CEE179"/>
      <c r="CEF179"/>
      <c r="CEG179"/>
      <c r="CEH179"/>
      <c r="CEI179"/>
      <c r="CEJ179"/>
      <c r="CEK179"/>
      <c r="CEL179"/>
      <c r="CEM179"/>
      <c r="CEN179"/>
      <c r="CEO179"/>
      <c r="CEP179"/>
      <c r="CEQ179"/>
      <c r="CER179"/>
      <c r="CES179"/>
      <c r="CET179"/>
      <c r="CEU179"/>
      <c r="CEV179"/>
      <c r="CEW179"/>
      <c r="CEX179"/>
      <c r="CEY179"/>
      <c r="CEZ179"/>
      <c r="CFA179"/>
      <c r="CFB179"/>
      <c r="CFC179"/>
      <c r="CFD179"/>
      <c r="CFE179"/>
      <c r="CFF179"/>
      <c r="CFG179"/>
      <c r="CFH179"/>
      <c r="CFI179"/>
      <c r="CFJ179"/>
      <c r="CFK179"/>
      <c r="CFL179"/>
      <c r="CFM179"/>
      <c r="CFN179"/>
      <c r="CFO179"/>
      <c r="CFP179"/>
      <c r="CFQ179"/>
      <c r="CFR179"/>
      <c r="CFS179"/>
      <c r="CFT179"/>
      <c r="CFU179"/>
      <c r="CFV179"/>
      <c r="CFW179"/>
      <c r="CFX179"/>
      <c r="CFY179"/>
      <c r="CFZ179"/>
      <c r="CGA179"/>
      <c r="CGB179"/>
      <c r="CGC179"/>
      <c r="CGD179"/>
      <c r="CGE179"/>
      <c r="CGF179"/>
      <c r="CGG179"/>
      <c r="CGH179"/>
      <c r="CGI179"/>
      <c r="CGJ179"/>
      <c r="CGK179"/>
      <c r="CGL179"/>
      <c r="CGM179"/>
      <c r="CGN179"/>
      <c r="CGO179"/>
      <c r="CGP179"/>
      <c r="CGQ179"/>
      <c r="CGR179"/>
      <c r="CGS179"/>
      <c r="CGT179"/>
      <c r="CGU179"/>
      <c r="CGV179"/>
      <c r="CGW179"/>
      <c r="CGX179"/>
      <c r="CGY179"/>
      <c r="CGZ179"/>
      <c r="CHA179"/>
      <c r="CHB179"/>
      <c r="CHC179"/>
      <c r="CHD179"/>
      <c r="CHE179"/>
      <c r="CHF179"/>
      <c r="CHG179"/>
      <c r="CHH179"/>
      <c r="CHI179"/>
      <c r="CHJ179"/>
      <c r="CHK179"/>
      <c r="CHL179"/>
      <c r="CHM179"/>
      <c r="CHN179"/>
      <c r="CHO179"/>
      <c r="CHP179"/>
      <c r="CHQ179"/>
      <c r="CHR179"/>
      <c r="CHS179"/>
      <c r="CHT179"/>
      <c r="CHU179"/>
      <c r="CHV179"/>
      <c r="CHW179"/>
      <c r="CHX179"/>
      <c r="CHY179"/>
      <c r="CHZ179"/>
      <c r="CIA179"/>
      <c r="CIB179"/>
      <c r="CIC179"/>
      <c r="CID179"/>
      <c r="CIE179"/>
      <c r="CIF179"/>
      <c r="CIG179"/>
      <c r="CIH179"/>
      <c r="CII179"/>
      <c r="CIJ179"/>
      <c r="CIK179"/>
      <c r="CIL179"/>
      <c r="CIM179"/>
      <c r="CIN179"/>
      <c r="CIO179"/>
      <c r="CIP179"/>
      <c r="CIQ179"/>
      <c r="CIR179"/>
      <c r="CIS179"/>
      <c r="CIT179"/>
      <c r="CIU179"/>
      <c r="CIV179"/>
      <c r="CIW179"/>
      <c r="CIX179"/>
      <c r="CIY179"/>
      <c r="CIZ179"/>
      <c r="CJA179"/>
      <c r="CJB179"/>
      <c r="CJC179"/>
      <c r="CJD179"/>
      <c r="CJE179"/>
      <c r="CJF179"/>
      <c r="CJG179"/>
      <c r="CJH179"/>
      <c r="CJI179"/>
      <c r="CJJ179"/>
      <c r="CJK179"/>
      <c r="CJL179"/>
      <c r="CJM179"/>
      <c r="CJN179"/>
      <c r="CJO179"/>
      <c r="CJP179"/>
      <c r="CJQ179"/>
      <c r="CJR179"/>
      <c r="CJS179"/>
      <c r="CJT179"/>
      <c r="CJU179"/>
    </row>
    <row r="180" spans="1:2309" s="2" customFormat="1" ht="25.5">
      <c r="A180" s="154"/>
      <c r="B180" s="157"/>
      <c r="C180" s="160"/>
      <c r="D180" s="96">
        <v>1</v>
      </c>
      <c r="E180" s="43" t="s">
        <v>238</v>
      </c>
      <c r="F180" s="97"/>
      <c r="G180" s="97"/>
      <c r="H180" s="97"/>
      <c r="I180" s="97"/>
      <c r="J180" s="36"/>
      <c r="K180" s="22"/>
      <c r="L180" s="23"/>
      <c r="M180" s="23"/>
      <c r="N180" s="23"/>
      <c r="O180" s="23"/>
      <c r="P180" s="23"/>
      <c r="Q180" s="23"/>
      <c r="R180" s="23"/>
      <c r="S180" s="23"/>
      <c r="T180" s="23"/>
      <c r="U180" s="23"/>
      <c r="V180" s="24"/>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c r="DW180"/>
      <c r="DX180"/>
      <c r="DY180"/>
      <c r="DZ180"/>
      <c r="EA180"/>
      <c r="EB180"/>
      <c r="EC180"/>
      <c r="ED180"/>
      <c r="EE180"/>
      <c r="EF180"/>
      <c r="EG180"/>
      <c r="EH180"/>
      <c r="EI180"/>
      <c r="EJ180"/>
      <c r="EK180"/>
      <c r="EL180"/>
      <c r="EM180"/>
      <c r="EN180"/>
      <c r="EO180"/>
      <c r="EP180"/>
      <c r="EQ180"/>
      <c r="ER180"/>
      <c r="ES180"/>
      <c r="ET180"/>
      <c r="EU180"/>
      <c r="EV180"/>
      <c r="EW180"/>
      <c r="EX180"/>
      <c r="EY180"/>
      <c r="EZ180"/>
      <c r="FA180"/>
      <c r="FB180"/>
      <c r="FC180"/>
      <c r="FD180"/>
      <c r="FE180"/>
      <c r="FF180"/>
      <c r="FG180"/>
      <c r="FH180"/>
      <c r="FI180"/>
      <c r="FJ180"/>
      <c r="FK180"/>
      <c r="FL180"/>
      <c r="FM180"/>
      <c r="FN180"/>
      <c r="FO180"/>
      <c r="FP180"/>
      <c r="FQ180"/>
      <c r="FR180"/>
      <c r="FS180"/>
      <c r="FT180"/>
      <c r="FU180"/>
      <c r="FV180"/>
      <c r="FW180"/>
      <c r="FX180"/>
      <c r="FY180"/>
      <c r="FZ180"/>
      <c r="GA180"/>
      <c r="GB180"/>
      <c r="GC180"/>
      <c r="GD180"/>
      <c r="GE180"/>
      <c r="GF180"/>
      <c r="GG180"/>
      <c r="GH180"/>
      <c r="GI180"/>
      <c r="GJ180"/>
      <c r="GK180"/>
      <c r="GL180"/>
      <c r="GM180"/>
      <c r="GN180"/>
      <c r="GO180"/>
      <c r="GP180"/>
      <c r="GQ180"/>
      <c r="GR180"/>
      <c r="GS180"/>
      <c r="GT180"/>
      <c r="GU180"/>
      <c r="GV180"/>
      <c r="GW180"/>
      <c r="GX180"/>
      <c r="GY180"/>
      <c r="GZ180"/>
      <c r="HA180"/>
      <c r="HB180"/>
      <c r="HC180"/>
      <c r="HD180"/>
      <c r="HE180"/>
      <c r="HF180"/>
      <c r="HG180"/>
      <c r="HH180"/>
      <c r="HI180"/>
      <c r="HJ180"/>
      <c r="HK180"/>
      <c r="HL180"/>
      <c r="HM180"/>
      <c r="HN180"/>
      <c r="HO180"/>
      <c r="HP180"/>
      <c r="HQ180"/>
      <c r="HR180"/>
      <c r="HS180"/>
      <c r="HT180"/>
      <c r="HU180"/>
      <c r="HV180"/>
      <c r="HW180"/>
      <c r="HX180"/>
      <c r="HY180"/>
      <c r="HZ180"/>
      <c r="IA180"/>
      <c r="IB180"/>
      <c r="IC180"/>
      <c r="ID180"/>
      <c r="IE180"/>
      <c r="IF180"/>
      <c r="IG180"/>
      <c r="IH180"/>
      <c r="II180"/>
      <c r="IJ180"/>
      <c r="IK180"/>
      <c r="IL180"/>
      <c r="IM180"/>
      <c r="IN180"/>
      <c r="IO180"/>
      <c r="IP180"/>
      <c r="IQ180"/>
      <c r="IR180"/>
      <c r="IS180"/>
      <c r="IT180"/>
      <c r="IU180"/>
      <c r="IV180"/>
      <c r="IW180"/>
      <c r="IX180"/>
      <c r="IY180"/>
      <c r="IZ180"/>
      <c r="JA180"/>
      <c r="JB180"/>
      <c r="JC180"/>
      <c r="JD180"/>
      <c r="JE180"/>
      <c r="JF180"/>
      <c r="JG180"/>
      <c r="JH180"/>
      <c r="JI180"/>
      <c r="JJ180"/>
      <c r="JK180"/>
      <c r="JL180"/>
      <c r="JM180"/>
      <c r="JN180"/>
      <c r="JO180"/>
      <c r="JP180"/>
      <c r="JQ180"/>
      <c r="JR180"/>
      <c r="JS180"/>
      <c r="JT180"/>
      <c r="JU180"/>
      <c r="JV180"/>
      <c r="JW180"/>
      <c r="JX180"/>
      <c r="JY180"/>
      <c r="JZ180"/>
      <c r="KA180"/>
      <c r="KB180"/>
      <c r="KC180"/>
      <c r="KD180"/>
      <c r="KE180"/>
      <c r="KF180"/>
      <c r="KG180"/>
      <c r="KH180"/>
      <c r="KI180"/>
      <c r="KJ180"/>
      <c r="KK180"/>
      <c r="KL180"/>
      <c r="KM180"/>
      <c r="KN180"/>
      <c r="KO180"/>
      <c r="KP180"/>
      <c r="KQ180"/>
      <c r="KR180"/>
      <c r="KS180"/>
      <c r="KT180"/>
      <c r="KU180"/>
      <c r="KV180"/>
      <c r="KW180"/>
      <c r="KX180"/>
      <c r="KY180"/>
      <c r="KZ180"/>
      <c r="LA180"/>
      <c r="LB180"/>
      <c r="LC180"/>
      <c r="LD180"/>
      <c r="LE180"/>
      <c r="LF180"/>
      <c r="LG180"/>
      <c r="LH180"/>
      <c r="LI180"/>
      <c r="LJ180"/>
      <c r="LK180"/>
      <c r="LL180"/>
      <c r="LM180"/>
      <c r="LN180"/>
      <c r="LO180"/>
      <c r="LP180"/>
      <c r="LQ180"/>
      <c r="LR180"/>
      <c r="LS180"/>
      <c r="LT180"/>
      <c r="LU180"/>
      <c r="LV180"/>
      <c r="LW180"/>
      <c r="LX180"/>
      <c r="LY180"/>
      <c r="LZ180"/>
      <c r="MA180"/>
      <c r="MB180"/>
      <c r="MC180"/>
      <c r="MD180"/>
      <c r="ME180"/>
      <c r="MF180"/>
      <c r="MG180"/>
      <c r="MH180"/>
      <c r="MI180"/>
      <c r="MJ180"/>
      <c r="MK180"/>
      <c r="ML180"/>
      <c r="MM180"/>
      <c r="MN180"/>
      <c r="MO180"/>
      <c r="MP180"/>
      <c r="MQ180"/>
      <c r="MR180"/>
      <c r="MS180"/>
      <c r="MT180"/>
      <c r="MU180"/>
      <c r="MV180"/>
      <c r="MW180"/>
      <c r="MX180"/>
      <c r="MY180"/>
      <c r="MZ180"/>
      <c r="NA180"/>
      <c r="NB180"/>
      <c r="NC180"/>
      <c r="ND180"/>
      <c r="NE180"/>
      <c r="NF180"/>
      <c r="NG180"/>
      <c r="NH180"/>
      <c r="NI180"/>
      <c r="NJ180"/>
      <c r="NK180"/>
      <c r="NL180"/>
      <c r="NM180"/>
      <c r="NN180"/>
      <c r="NO180"/>
      <c r="NP180"/>
      <c r="NQ180"/>
      <c r="NR180"/>
      <c r="NS180"/>
      <c r="NT180"/>
      <c r="NU180"/>
      <c r="NV180"/>
      <c r="NW180"/>
      <c r="NX180"/>
      <c r="NY180"/>
      <c r="NZ180"/>
      <c r="OA180"/>
      <c r="OB180"/>
      <c r="OC180"/>
      <c r="OD180"/>
      <c r="OE180"/>
      <c r="OF180"/>
      <c r="OG180"/>
      <c r="OH180"/>
      <c r="OI180"/>
      <c r="OJ180"/>
      <c r="OK180"/>
      <c r="OL180"/>
      <c r="OM180"/>
      <c r="ON180"/>
      <c r="OO180"/>
      <c r="OP180"/>
      <c r="OQ180"/>
      <c r="OR180"/>
      <c r="OS180"/>
      <c r="OT180"/>
      <c r="OU180"/>
      <c r="OV180"/>
      <c r="OW180"/>
      <c r="OX180"/>
      <c r="OY180"/>
      <c r="OZ180"/>
      <c r="PA180"/>
      <c r="PB180"/>
      <c r="PC180"/>
      <c r="PD180"/>
      <c r="PE180"/>
      <c r="PF180"/>
      <c r="PG180"/>
      <c r="PH180"/>
      <c r="PI180"/>
      <c r="PJ180"/>
      <c r="PK180"/>
      <c r="PL180"/>
      <c r="PM180"/>
      <c r="PN180"/>
      <c r="PO180"/>
      <c r="PP180"/>
      <c r="PQ180"/>
      <c r="PR180"/>
      <c r="PS180"/>
      <c r="PT180"/>
      <c r="PU180"/>
      <c r="PV180"/>
      <c r="PW180"/>
      <c r="PX180"/>
      <c r="PY180"/>
      <c r="PZ180"/>
      <c r="QA180"/>
      <c r="QB180"/>
      <c r="QC180"/>
      <c r="QD180"/>
      <c r="QE180"/>
      <c r="QF180"/>
      <c r="QG180"/>
      <c r="QH180"/>
      <c r="QI180"/>
      <c r="QJ180"/>
      <c r="QK180"/>
      <c r="QL180"/>
      <c r="QM180"/>
      <c r="QN180"/>
      <c r="QO180"/>
      <c r="QP180"/>
      <c r="QQ180"/>
      <c r="QR180"/>
      <c r="QS180"/>
      <c r="QT180"/>
      <c r="QU180"/>
      <c r="QV180"/>
      <c r="QW180"/>
      <c r="QX180"/>
      <c r="QY180"/>
      <c r="QZ180"/>
      <c r="RA180"/>
      <c r="RB180"/>
      <c r="RC180"/>
      <c r="RD180"/>
      <c r="RE180"/>
      <c r="RF180"/>
      <c r="RG180"/>
      <c r="RH180"/>
      <c r="RI180"/>
      <c r="RJ180"/>
      <c r="RK180"/>
      <c r="RL180"/>
      <c r="RM180"/>
      <c r="RN180"/>
      <c r="RO180"/>
      <c r="RP180"/>
      <c r="RQ180"/>
      <c r="RR180"/>
      <c r="RS180"/>
      <c r="RT180"/>
      <c r="RU180"/>
      <c r="RV180"/>
      <c r="RW180"/>
      <c r="RX180"/>
      <c r="RY180"/>
      <c r="RZ180"/>
      <c r="SA180"/>
      <c r="SB180"/>
      <c r="SC180"/>
      <c r="SD180"/>
      <c r="SE180"/>
      <c r="SF180"/>
      <c r="SG180"/>
      <c r="SH180"/>
      <c r="SI180"/>
      <c r="SJ180"/>
      <c r="SK180"/>
      <c r="SL180"/>
      <c r="SM180"/>
      <c r="SN180"/>
      <c r="SO180"/>
      <c r="SP180"/>
      <c r="SQ180"/>
      <c r="SR180"/>
      <c r="SS180"/>
      <c r="ST180"/>
      <c r="SU180"/>
      <c r="SV180"/>
      <c r="SW180"/>
      <c r="SX180"/>
      <c r="SY180"/>
      <c r="SZ180"/>
      <c r="TA180"/>
      <c r="TB180"/>
      <c r="TC180"/>
      <c r="TD180"/>
      <c r="TE180"/>
      <c r="TF180"/>
      <c r="TG180"/>
      <c r="TH180"/>
      <c r="TI180"/>
      <c r="TJ180"/>
      <c r="TK180"/>
      <c r="TL180"/>
      <c r="TM180"/>
      <c r="TN180"/>
      <c r="TO180"/>
      <c r="TP180"/>
      <c r="TQ180"/>
      <c r="TR180"/>
      <c r="TS180"/>
      <c r="TT180"/>
      <c r="TU180"/>
      <c r="TV180"/>
      <c r="TW180"/>
      <c r="TX180"/>
      <c r="TY180"/>
      <c r="TZ180"/>
      <c r="UA180"/>
      <c r="UB180"/>
      <c r="UC180"/>
      <c r="UD180"/>
      <c r="UE180"/>
      <c r="UF180"/>
      <c r="UG180"/>
      <c r="UH180"/>
      <c r="UI180"/>
      <c r="UJ180"/>
      <c r="UK180"/>
      <c r="UL180"/>
      <c r="UM180"/>
      <c r="UN180"/>
      <c r="UO180"/>
      <c r="UP180"/>
      <c r="UQ180"/>
      <c r="UR180"/>
      <c r="US180"/>
      <c r="UT180"/>
      <c r="UU180"/>
      <c r="UV180"/>
      <c r="UW180"/>
      <c r="UX180"/>
      <c r="UY180"/>
      <c r="UZ180"/>
      <c r="VA180"/>
      <c r="VB180"/>
      <c r="VC180"/>
      <c r="VD180"/>
      <c r="VE180"/>
      <c r="VF180"/>
      <c r="VG180"/>
      <c r="VH180"/>
      <c r="VI180"/>
      <c r="VJ180"/>
      <c r="VK180"/>
      <c r="VL180"/>
      <c r="VM180"/>
      <c r="VN180"/>
      <c r="VO180"/>
      <c r="VP180"/>
      <c r="VQ180"/>
      <c r="VR180"/>
      <c r="VS180"/>
      <c r="VT180"/>
      <c r="VU180"/>
      <c r="VV180"/>
      <c r="VW180"/>
      <c r="VX180"/>
      <c r="VY180"/>
      <c r="VZ180"/>
      <c r="WA180"/>
      <c r="WB180"/>
      <c r="WC180"/>
      <c r="WD180"/>
      <c r="WE180"/>
      <c r="WF180"/>
      <c r="WG180"/>
      <c r="WH180"/>
      <c r="WI180"/>
      <c r="WJ180"/>
      <c r="WK180"/>
      <c r="WL180"/>
      <c r="WM180"/>
      <c r="WN180"/>
      <c r="WO180"/>
      <c r="WP180"/>
      <c r="WQ180"/>
      <c r="WR180"/>
      <c r="WS180"/>
      <c r="WT180"/>
      <c r="WU180"/>
      <c r="WV180"/>
      <c r="WW180"/>
      <c r="WX180"/>
      <c r="WY180"/>
      <c r="WZ180"/>
      <c r="XA180"/>
      <c r="XB180"/>
      <c r="XC180"/>
      <c r="XD180"/>
      <c r="XE180"/>
      <c r="XF180"/>
      <c r="XG180"/>
      <c r="XH180"/>
      <c r="XI180"/>
      <c r="XJ180"/>
      <c r="XK180"/>
      <c r="XL180"/>
      <c r="XM180"/>
      <c r="XN180"/>
      <c r="XO180"/>
      <c r="XP180"/>
      <c r="XQ180"/>
      <c r="XR180"/>
      <c r="XS180"/>
      <c r="XT180"/>
      <c r="XU180"/>
      <c r="XV180"/>
      <c r="XW180"/>
      <c r="XX180"/>
      <c r="XY180"/>
      <c r="XZ180"/>
      <c r="YA180"/>
      <c r="YB180"/>
      <c r="YC180"/>
      <c r="YD180"/>
      <c r="YE180"/>
      <c r="YF180"/>
      <c r="YG180"/>
      <c r="YH180"/>
      <c r="YI180"/>
      <c r="YJ180"/>
      <c r="YK180"/>
      <c r="YL180"/>
      <c r="YM180"/>
      <c r="YN180"/>
      <c r="YO180"/>
      <c r="YP180"/>
      <c r="YQ180"/>
      <c r="YR180"/>
      <c r="YS180"/>
      <c r="YT180"/>
      <c r="YU180"/>
      <c r="YV180"/>
      <c r="YW180"/>
      <c r="YX180"/>
      <c r="YY180"/>
      <c r="YZ180"/>
      <c r="ZA180"/>
      <c r="ZB180"/>
      <c r="ZC180"/>
      <c r="ZD180"/>
      <c r="ZE180"/>
      <c r="ZF180"/>
      <c r="ZG180"/>
      <c r="ZH180"/>
      <c r="ZI180"/>
      <c r="ZJ180"/>
      <c r="ZK180"/>
      <c r="ZL180"/>
      <c r="ZM180"/>
      <c r="ZN180"/>
      <c r="ZO180"/>
      <c r="ZP180"/>
      <c r="ZQ180"/>
      <c r="ZR180"/>
      <c r="ZS180"/>
      <c r="ZT180"/>
      <c r="ZU180"/>
      <c r="ZV180"/>
      <c r="ZW180"/>
      <c r="ZX180"/>
      <c r="ZY180"/>
      <c r="ZZ180"/>
      <c r="AAA180"/>
      <c r="AAB180"/>
      <c r="AAC180"/>
      <c r="AAD180"/>
      <c r="AAE180"/>
      <c r="AAF180"/>
      <c r="AAG180"/>
      <c r="AAH180"/>
      <c r="AAI180"/>
      <c r="AAJ180"/>
      <c r="AAK180"/>
      <c r="AAL180"/>
      <c r="AAM180"/>
      <c r="AAN180"/>
      <c r="AAO180"/>
      <c r="AAP180"/>
      <c r="AAQ180"/>
      <c r="AAR180"/>
      <c r="AAS180"/>
      <c r="AAT180"/>
      <c r="AAU180"/>
      <c r="AAV180"/>
      <c r="AAW180"/>
      <c r="AAX180"/>
      <c r="AAY180"/>
      <c r="AAZ180"/>
      <c r="ABA180"/>
      <c r="ABB180"/>
      <c r="ABC180"/>
      <c r="ABD180"/>
      <c r="ABE180"/>
      <c r="ABF180"/>
      <c r="ABG180"/>
      <c r="ABH180"/>
      <c r="ABI180"/>
      <c r="ABJ180"/>
      <c r="ABK180"/>
      <c r="ABL180"/>
      <c r="ABM180"/>
      <c r="ABN180"/>
      <c r="ABO180"/>
      <c r="ABP180"/>
      <c r="ABQ180"/>
      <c r="ABR180"/>
      <c r="ABS180"/>
      <c r="ABT180"/>
      <c r="ABU180"/>
      <c r="ABV180"/>
      <c r="ABW180"/>
      <c r="ABX180"/>
      <c r="ABY180"/>
      <c r="ABZ180"/>
      <c r="ACA180"/>
      <c r="ACB180"/>
      <c r="ACC180"/>
      <c r="ACD180"/>
      <c r="ACE180"/>
      <c r="ACF180"/>
      <c r="ACG180"/>
      <c r="ACH180"/>
      <c r="ACI180"/>
      <c r="ACJ180"/>
      <c r="ACK180"/>
      <c r="ACL180"/>
      <c r="ACM180"/>
      <c r="ACN180"/>
      <c r="ACO180"/>
      <c r="ACP180"/>
      <c r="ACQ180"/>
      <c r="ACR180"/>
      <c r="ACS180"/>
      <c r="ACT180"/>
      <c r="ACU180"/>
      <c r="ACV180"/>
      <c r="ACW180"/>
      <c r="ACX180"/>
      <c r="ACY180"/>
      <c r="ACZ180"/>
      <c r="ADA180"/>
      <c r="ADB180"/>
      <c r="ADC180"/>
      <c r="ADD180"/>
      <c r="ADE180"/>
      <c r="ADF180"/>
      <c r="ADG180"/>
      <c r="ADH180"/>
      <c r="ADI180"/>
      <c r="ADJ180"/>
      <c r="ADK180"/>
      <c r="ADL180"/>
      <c r="ADM180"/>
      <c r="ADN180"/>
      <c r="ADO180"/>
      <c r="ADP180"/>
      <c r="ADQ180"/>
      <c r="ADR180"/>
      <c r="ADS180"/>
      <c r="ADT180"/>
      <c r="ADU180"/>
      <c r="ADV180"/>
      <c r="ADW180"/>
      <c r="ADX180"/>
      <c r="ADY180"/>
      <c r="ADZ180"/>
      <c r="AEA180"/>
      <c r="AEB180"/>
      <c r="AEC180"/>
      <c r="AED180"/>
      <c r="AEE180"/>
      <c r="AEF180"/>
      <c r="AEG180"/>
      <c r="AEH180"/>
      <c r="AEI180"/>
      <c r="AEJ180"/>
      <c r="AEK180"/>
      <c r="AEL180"/>
      <c r="AEM180"/>
      <c r="AEN180"/>
      <c r="AEO180"/>
      <c r="AEP180"/>
      <c r="AEQ180"/>
      <c r="AER180"/>
      <c r="AES180"/>
      <c r="AET180"/>
      <c r="AEU180"/>
      <c r="AEV180"/>
      <c r="AEW180"/>
      <c r="AEX180"/>
      <c r="AEY180"/>
      <c r="AEZ180"/>
      <c r="AFA180"/>
      <c r="AFB180"/>
      <c r="AFC180"/>
      <c r="AFD180"/>
      <c r="AFE180"/>
      <c r="AFF180"/>
      <c r="AFG180"/>
      <c r="AFH180"/>
      <c r="AFI180"/>
      <c r="AFJ180"/>
      <c r="AFK180"/>
      <c r="AFL180"/>
      <c r="AFM180"/>
      <c r="AFN180"/>
      <c r="AFO180"/>
      <c r="AFP180"/>
      <c r="AFQ180"/>
      <c r="AFR180"/>
      <c r="AFS180"/>
      <c r="AFT180"/>
      <c r="AFU180"/>
      <c r="AFV180"/>
      <c r="AFW180"/>
      <c r="AFX180"/>
      <c r="AFY180"/>
      <c r="AFZ180"/>
      <c r="AGA180"/>
      <c r="AGB180"/>
      <c r="AGC180"/>
      <c r="AGD180"/>
      <c r="AGE180"/>
      <c r="AGF180"/>
      <c r="AGG180"/>
      <c r="AGH180"/>
      <c r="AGI180"/>
      <c r="AGJ180"/>
      <c r="AGK180"/>
      <c r="AGL180"/>
      <c r="AGM180"/>
      <c r="AGN180"/>
      <c r="AGO180"/>
      <c r="AGP180"/>
      <c r="AGQ180"/>
      <c r="AGR180"/>
      <c r="AGS180"/>
      <c r="AGT180"/>
      <c r="AGU180"/>
      <c r="AGV180"/>
      <c r="AGW180"/>
      <c r="AGX180"/>
      <c r="AGY180"/>
      <c r="AGZ180"/>
      <c r="AHA180"/>
      <c r="AHB180"/>
      <c r="AHC180"/>
      <c r="AHD180"/>
      <c r="AHE180"/>
      <c r="AHF180"/>
      <c r="AHG180"/>
      <c r="AHH180"/>
      <c r="AHI180"/>
      <c r="AHJ180"/>
      <c r="AHK180"/>
      <c r="AHL180"/>
      <c r="AHM180"/>
      <c r="AHN180"/>
      <c r="AHO180"/>
      <c r="AHP180"/>
      <c r="AHQ180"/>
      <c r="AHR180"/>
      <c r="AHS180"/>
      <c r="AHT180"/>
      <c r="AHU180"/>
      <c r="AHV180"/>
      <c r="AHW180"/>
      <c r="AHX180"/>
      <c r="AHY180"/>
      <c r="AHZ180"/>
      <c r="AIA180"/>
      <c r="AIB180"/>
      <c r="AIC180"/>
      <c r="AID180"/>
      <c r="AIE180"/>
      <c r="AIF180"/>
      <c r="AIG180"/>
      <c r="AIH180"/>
      <c r="AII180"/>
      <c r="AIJ180"/>
      <c r="AIK180"/>
      <c r="AIL180"/>
      <c r="AIM180"/>
      <c r="AIN180"/>
      <c r="AIO180"/>
      <c r="AIP180"/>
      <c r="AIQ180"/>
      <c r="AIR180"/>
      <c r="AIS180"/>
      <c r="AIT180"/>
      <c r="AIU180"/>
      <c r="AIV180"/>
      <c r="AIW180"/>
      <c r="AIX180"/>
      <c r="AIY180"/>
      <c r="AIZ180"/>
      <c r="AJA180"/>
      <c r="AJB180"/>
      <c r="AJC180"/>
      <c r="AJD180"/>
      <c r="AJE180"/>
      <c r="AJF180"/>
      <c r="AJG180"/>
      <c r="AJH180"/>
      <c r="AJI180"/>
      <c r="AJJ180"/>
      <c r="AJK180"/>
      <c r="AJL180"/>
      <c r="AJM180"/>
      <c r="AJN180"/>
      <c r="AJO180"/>
      <c r="AJP180"/>
      <c r="AJQ180"/>
      <c r="AJR180"/>
      <c r="AJS180"/>
      <c r="AJT180"/>
      <c r="AJU180"/>
      <c r="AJV180"/>
      <c r="AJW180"/>
      <c r="AJX180"/>
      <c r="AJY180"/>
      <c r="AJZ180"/>
      <c r="AKA180"/>
      <c r="AKB180"/>
      <c r="AKC180"/>
      <c r="AKD180"/>
      <c r="AKE180"/>
      <c r="AKF180"/>
      <c r="AKG180"/>
      <c r="AKH180"/>
      <c r="AKI180"/>
      <c r="AKJ180"/>
      <c r="AKK180"/>
      <c r="AKL180"/>
      <c r="AKM180"/>
      <c r="AKN180"/>
      <c r="AKO180"/>
      <c r="AKP180"/>
      <c r="AKQ180"/>
      <c r="AKR180"/>
      <c r="AKS180"/>
      <c r="AKT180"/>
      <c r="AKU180"/>
      <c r="AKV180"/>
      <c r="AKW180"/>
      <c r="AKX180"/>
      <c r="AKY180"/>
      <c r="AKZ180"/>
      <c r="ALA180"/>
      <c r="ALB180"/>
      <c r="ALC180"/>
      <c r="ALD180"/>
      <c r="ALE180"/>
      <c r="ALF180"/>
      <c r="ALG180"/>
      <c r="ALH180"/>
      <c r="ALI180"/>
      <c r="ALJ180"/>
      <c r="ALK180"/>
      <c r="ALL180"/>
      <c r="ALM180"/>
      <c r="ALN180"/>
      <c r="ALO180"/>
      <c r="ALP180"/>
      <c r="ALQ180"/>
      <c r="ALR180"/>
      <c r="ALS180"/>
      <c r="ALT180"/>
      <c r="ALU180"/>
      <c r="ALV180"/>
      <c r="ALW180"/>
      <c r="ALX180"/>
      <c r="ALY180"/>
      <c r="ALZ180"/>
      <c r="AMA180"/>
      <c r="AMB180"/>
      <c r="AMC180"/>
      <c r="AMD180"/>
      <c r="AME180"/>
      <c r="AMF180"/>
      <c r="AMG180"/>
      <c r="AMH180"/>
      <c r="AMI180"/>
      <c r="AMJ180"/>
      <c r="AMK180"/>
      <c r="AML180"/>
      <c r="AMM180"/>
      <c r="AMN180"/>
      <c r="AMO180"/>
      <c r="AMP180"/>
      <c r="AMQ180"/>
      <c r="AMR180"/>
      <c r="AMS180"/>
      <c r="AMT180"/>
      <c r="AMU180"/>
      <c r="AMV180"/>
      <c r="AMW180"/>
      <c r="AMX180"/>
      <c r="AMY180"/>
      <c r="AMZ180"/>
      <c r="ANA180"/>
      <c r="ANB180"/>
      <c r="ANC180"/>
      <c r="AND180"/>
      <c r="ANE180"/>
      <c r="ANF180"/>
      <c r="ANG180"/>
      <c r="ANH180"/>
      <c r="ANI180"/>
      <c r="ANJ180"/>
      <c r="ANK180"/>
      <c r="ANL180"/>
      <c r="ANM180"/>
      <c r="ANN180"/>
      <c r="ANO180"/>
      <c r="ANP180"/>
      <c r="ANQ180"/>
      <c r="ANR180"/>
      <c r="ANS180"/>
      <c r="ANT180"/>
      <c r="ANU180"/>
      <c r="ANV180"/>
      <c r="ANW180"/>
      <c r="ANX180"/>
      <c r="ANY180"/>
      <c r="ANZ180"/>
      <c r="AOA180"/>
      <c r="AOB180"/>
      <c r="AOC180"/>
      <c r="AOD180"/>
      <c r="AOE180"/>
      <c r="AOF180"/>
      <c r="AOG180"/>
      <c r="AOH180"/>
      <c r="AOI180"/>
      <c r="AOJ180"/>
      <c r="AOK180"/>
      <c r="AOL180"/>
      <c r="AOM180"/>
      <c r="AON180"/>
      <c r="AOO180"/>
      <c r="AOP180"/>
      <c r="AOQ180"/>
      <c r="AOR180"/>
      <c r="AOS180"/>
      <c r="AOT180"/>
      <c r="AOU180"/>
      <c r="AOV180"/>
      <c r="AOW180"/>
      <c r="AOX180"/>
      <c r="AOY180"/>
      <c r="AOZ180"/>
      <c r="APA180"/>
      <c r="APB180"/>
      <c r="APC180"/>
      <c r="APD180"/>
      <c r="APE180"/>
      <c r="APF180"/>
      <c r="APG180"/>
      <c r="APH180"/>
      <c r="API180"/>
      <c r="APJ180"/>
      <c r="APK180"/>
      <c r="APL180"/>
      <c r="APM180"/>
      <c r="APN180"/>
      <c r="APO180"/>
      <c r="APP180"/>
      <c r="APQ180"/>
      <c r="APR180"/>
      <c r="APS180"/>
      <c r="APT180"/>
      <c r="APU180"/>
      <c r="APV180"/>
      <c r="APW180"/>
      <c r="APX180"/>
      <c r="APY180"/>
      <c r="APZ180"/>
      <c r="AQA180"/>
      <c r="AQB180"/>
      <c r="AQC180"/>
      <c r="AQD180"/>
      <c r="AQE180"/>
      <c r="AQF180"/>
      <c r="AQG180"/>
      <c r="AQH180"/>
      <c r="AQI180"/>
      <c r="AQJ180"/>
      <c r="AQK180"/>
      <c r="AQL180"/>
      <c r="AQM180"/>
      <c r="AQN180"/>
      <c r="AQO180"/>
      <c r="AQP180"/>
      <c r="AQQ180"/>
      <c r="AQR180"/>
      <c r="AQS180"/>
      <c r="AQT180"/>
      <c r="AQU180"/>
      <c r="AQV180"/>
      <c r="AQW180"/>
      <c r="AQX180"/>
      <c r="AQY180"/>
      <c r="AQZ180"/>
      <c r="ARA180"/>
      <c r="ARB180"/>
      <c r="ARC180"/>
      <c r="ARD180"/>
      <c r="ARE180"/>
      <c r="ARF180"/>
      <c r="ARG180"/>
      <c r="ARH180"/>
      <c r="ARI180"/>
      <c r="ARJ180"/>
      <c r="ARK180"/>
      <c r="ARL180"/>
      <c r="ARM180"/>
      <c r="ARN180"/>
      <c r="ARO180"/>
      <c r="ARP180"/>
      <c r="ARQ180"/>
      <c r="ARR180"/>
      <c r="ARS180"/>
      <c r="ART180"/>
      <c r="ARU180"/>
      <c r="ARV180"/>
      <c r="ARW180"/>
      <c r="ARX180"/>
      <c r="ARY180"/>
      <c r="ARZ180"/>
      <c r="ASA180"/>
      <c r="ASB180"/>
      <c r="ASC180"/>
      <c r="ASD180"/>
      <c r="ASE180"/>
      <c r="ASF180"/>
      <c r="ASG180"/>
      <c r="ASH180"/>
      <c r="ASI180"/>
      <c r="ASJ180"/>
      <c r="ASK180"/>
      <c r="ASL180"/>
      <c r="ASM180"/>
      <c r="ASN180"/>
      <c r="ASO180"/>
      <c r="ASP180"/>
      <c r="ASQ180"/>
      <c r="ASR180"/>
      <c r="ASS180"/>
      <c r="AST180"/>
      <c r="ASU180"/>
      <c r="ASV180"/>
      <c r="ASW180"/>
      <c r="ASX180"/>
      <c r="ASY180"/>
      <c r="ASZ180"/>
      <c r="ATA180"/>
      <c r="ATB180"/>
      <c r="ATC180"/>
      <c r="ATD180"/>
      <c r="ATE180"/>
      <c r="ATF180"/>
      <c r="ATG180"/>
      <c r="ATH180"/>
      <c r="ATI180"/>
      <c r="ATJ180"/>
      <c r="ATK180"/>
      <c r="ATL180"/>
      <c r="ATM180"/>
      <c r="ATN180"/>
      <c r="ATO180"/>
      <c r="ATP180"/>
      <c r="ATQ180"/>
      <c r="ATR180"/>
      <c r="ATS180"/>
      <c r="ATT180"/>
      <c r="ATU180"/>
      <c r="ATV180"/>
      <c r="ATW180"/>
      <c r="ATX180"/>
      <c r="ATY180"/>
      <c r="ATZ180"/>
      <c r="AUA180"/>
      <c r="AUB180"/>
      <c r="AUC180"/>
      <c r="AUD180"/>
      <c r="AUE180"/>
      <c r="AUF180"/>
      <c r="AUG180"/>
      <c r="AUH180"/>
      <c r="AUI180"/>
      <c r="AUJ180"/>
      <c r="AUK180"/>
      <c r="AUL180"/>
      <c r="AUM180"/>
      <c r="AUN180"/>
      <c r="AUO180"/>
      <c r="AUP180"/>
      <c r="AUQ180"/>
      <c r="AUR180"/>
      <c r="AUS180"/>
      <c r="AUT180"/>
      <c r="AUU180"/>
      <c r="AUV180"/>
      <c r="AUW180"/>
      <c r="AUX180"/>
      <c r="AUY180"/>
      <c r="AUZ180"/>
      <c r="AVA180"/>
      <c r="AVB180"/>
      <c r="AVC180"/>
      <c r="AVD180"/>
      <c r="AVE180"/>
      <c r="AVF180"/>
      <c r="AVG180"/>
      <c r="AVH180"/>
      <c r="AVI180"/>
      <c r="AVJ180"/>
      <c r="AVK180"/>
      <c r="AVL180"/>
      <c r="AVM180"/>
      <c r="AVN180"/>
      <c r="AVO180"/>
      <c r="AVP180"/>
      <c r="AVQ180"/>
      <c r="AVR180"/>
      <c r="AVS180"/>
      <c r="AVT180"/>
      <c r="AVU180"/>
      <c r="AVV180"/>
      <c r="AVW180"/>
      <c r="AVX180"/>
      <c r="AVY180"/>
      <c r="AVZ180"/>
      <c r="AWA180"/>
      <c r="AWB180"/>
      <c r="AWC180"/>
      <c r="AWD180"/>
      <c r="AWE180"/>
      <c r="AWF180"/>
      <c r="AWG180"/>
      <c r="AWH180"/>
      <c r="AWI180"/>
      <c r="AWJ180"/>
      <c r="AWK180"/>
      <c r="AWL180"/>
      <c r="AWM180"/>
      <c r="AWN180"/>
      <c r="AWO180"/>
      <c r="AWP180"/>
      <c r="AWQ180"/>
      <c r="AWR180"/>
      <c r="AWS180"/>
      <c r="AWT180"/>
      <c r="AWU180"/>
      <c r="AWV180"/>
      <c r="AWW180"/>
      <c r="AWX180"/>
      <c r="AWY180"/>
      <c r="AWZ180"/>
      <c r="AXA180"/>
      <c r="AXB180"/>
      <c r="AXC180"/>
      <c r="AXD180"/>
      <c r="AXE180"/>
      <c r="AXF180"/>
      <c r="AXG180"/>
      <c r="AXH180"/>
      <c r="AXI180"/>
      <c r="AXJ180"/>
      <c r="AXK180"/>
      <c r="AXL180"/>
      <c r="AXM180"/>
      <c r="AXN180"/>
      <c r="AXO180"/>
      <c r="AXP180"/>
      <c r="AXQ180"/>
      <c r="AXR180"/>
      <c r="AXS180"/>
      <c r="AXT180"/>
      <c r="AXU180"/>
      <c r="AXV180"/>
      <c r="AXW180"/>
      <c r="AXX180"/>
      <c r="AXY180"/>
      <c r="AXZ180"/>
      <c r="AYA180"/>
      <c r="AYB180"/>
      <c r="AYC180"/>
      <c r="AYD180"/>
      <c r="AYE180"/>
      <c r="AYF180"/>
      <c r="AYG180"/>
      <c r="AYH180"/>
      <c r="AYI180"/>
      <c r="AYJ180"/>
      <c r="AYK180"/>
      <c r="AYL180"/>
      <c r="AYM180"/>
      <c r="AYN180"/>
      <c r="AYO180"/>
      <c r="AYP180"/>
      <c r="AYQ180"/>
      <c r="AYR180"/>
      <c r="AYS180"/>
      <c r="AYT180"/>
      <c r="AYU180"/>
      <c r="AYV180"/>
      <c r="AYW180"/>
      <c r="AYX180"/>
      <c r="AYY180"/>
      <c r="AYZ180"/>
      <c r="AZA180"/>
      <c r="AZB180"/>
      <c r="AZC180"/>
      <c r="AZD180"/>
      <c r="AZE180"/>
      <c r="AZF180"/>
      <c r="AZG180"/>
      <c r="AZH180"/>
      <c r="AZI180"/>
      <c r="AZJ180"/>
      <c r="AZK180"/>
      <c r="AZL180"/>
      <c r="AZM180"/>
      <c r="AZN180"/>
      <c r="AZO180"/>
      <c r="AZP180"/>
      <c r="AZQ180"/>
      <c r="AZR180"/>
      <c r="AZS180"/>
      <c r="AZT180"/>
      <c r="AZU180"/>
      <c r="AZV180"/>
      <c r="AZW180"/>
      <c r="AZX180"/>
      <c r="AZY180"/>
      <c r="AZZ180"/>
      <c r="BAA180"/>
      <c r="BAB180"/>
      <c r="BAC180"/>
      <c r="BAD180"/>
      <c r="BAE180"/>
      <c r="BAF180"/>
      <c r="BAG180"/>
      <c r="BAH180"/>
      <c r="BAI180"/>
      <c r="BAJ180"/>
      <c r="BAK180"/>
      <c r="BAL180"/>
      <c r="BAM180"/>
      <c r="BAN180"/>
      <c r="BAO180"/>
      <c r="BAP180"/>
      <c r="BAQ180"/>
      <c r="BAR180"/>
      <c r="BAS180"/>
      <c r="BAT180"/>
      <c r="BAU180"/>
      <c r="BAV180"/>
      <c r="BAW180"/>
      <c r="BAX180"/>
      <c r="BAY180"/>
      <c r="BAZ180"/>
      <c r="BBA180"/>
      <c r="BBB180"/>
      <c r="BBC180"/>
      <c r="BBD180"/>
      <c r="BBE180"/>
      <c r="BBF180"/>
      <c r="BBG180"/>
      <c r="BBH180"/>
      <c r="BBI180"/>
      <c r="BBJ180"/>
      <c r="BBK180"/>
      <c r="BBL180"/>
      <c r="BBM180"/>
      <c r="BBN180"/>
      <c r="BBO180"/>
      <c r="BBP180"/>
      <c r="BBQ180"/>
      <c r="BBR180"/>
      <c r="BBS180"/>
      <c r="BBT180"/>
      <c r="BBU180"/>
      <c r="BBV180"/>
      <c r="BBW180"/>
      <c r="BBX180"/>
      <c r="BBY180"/>
      <c r="BBZ180"/>
      <c r="BCA180"/>
      <c r="BCB180"/>
      <c r="BCC180"/>
      <c r="BCD180"/>
      <c r="BCE180"/>
      <c r="BCF180"/>
      <c r="BCG180"/>
      <c r="BCH180"/>
      <c r="BCI180"/>
      <c r="BCJ180"/>
      <c r="BCK180"/>
      <c r="BCL180"/>
      <c r="BCM180"/>
      <c r="BCN180"/>
      <c r="BCO180"/>
      <c r="BCP180"/>
      <c r="BCQ180"/>
      <c r="BCR180"/>
      <c r="BCS180"/>
      <c r="BCT180"/>
      <c r="BCU180"/>
      <c r="BCV180"/>
      <c r="BCW180"/>
      <c r="BCX180"/>
      <c r="BCY180"/>
      <c r="BCZ180"/>
      <c r="BDA180"/>
      <c r="BDB180"/>
      <c r="BDC180"/>
      <c r="BDD180"/>
      <c r="BDE180"/>
      <c r="BDF180"/>
      <c r="BDG180"/>
      <c r="BDH180"/>
      <c r="BDI180"/>
      <c r="BDJ180"/>
      <c r="BDK180"/>
      <c r="BDL180"/>
      <c r="BDM180"/>
      <c r="BDN180"/>
      <c r="BDO180"/>
      <c r="BDP180"/>
      <c r="BDQ180"/>
      <c r="BDR180"/>
      <c r="BDS180"/>
      <c r="BDT180"/>
      <c r="BDU180"/>
      <c r="BDV180"/>
      <c r="BDW180"/>
      <c r="BDX180"/>
      <c r="BDY180"/>
      <c r="BDZ180"/>
      <c r="BEA180"/>
      <c r="BEB180"/>
      <c r="BEC180"/>
      <c r="BED180"/>
      <c r="BEE180"/>
      <c r="BEF180"/>
      <c r="BEG180"/>
      <c r="BEH180"/>
      <c r="BEI180"/>
      <c r="BEJ180"/>
      <c r="BEK180"/>
      <c r="BEL180"/>
      <c r="BEM180"/>
      <c r="BEN180"/>
      <c r="BEO180"/>
      <c r="BEP180"/>
      <c r="BEQ180"/>
      <c r="BER180"/>
      <c r="BES180"/>
      <c r="BET180"/>
      <c r="BEU180"/>
      <c r="BEV180"/>
      <c r="BEW180"/>
      <c r="BEX180"/>
      <c r="BEY180"/>
      <c r="BEZ180"/>
      <c r="BFA180"/>
      <c r="BFB180"/>
      <c r="BFC180"/>
      <c r="BFD180"/>
      <c r="BFE180"/>
      <c r="BFF180"/>
      <c r="BFG180"/>
      <c r="BFH180"/>
      <c r="BFI180"/>
      <c r="BFJ180"/>
      <c r="BFK180"/>
      <c r="BFL180"/>
      <c r="BFM180"/>
      <c r="BFN180"/>
      <c r="BFO180"/>
      <c r="BFP180"/>
      <c r="BFQ180"/>
      <c r="BFR180"/>
      <c r="BFS180"/>
      <c r="BFT180"/>
      <c r="BFU180"/>
      <c r="BFV180"/>
      <c r="BFW180"/>
      <c r="BFX180"/>
      <c r="BFY180"/>
      <c r="BFZ180"/>
      <c r="BGA180"/>
      <c r="BGB180"/>
      <c r="BGC180"/>
      <c r="BGD180"/>
      <c r="BGE180"/>
      <c r="BGF180"/>
      <c r="BGG180"/>
      <c r="BGH180"/>
      <c r="BGI180"/>
      <c r="BGJ180"/>
      <c r="BGK180"/>
      <c r="BGL180"/>
      <c r="BGM180"/>
      <c r="BGN180"/>
      <c r="BGO180"/>
      <c r="BGP180"/>
      <c r="BGQ180"/>
      <c r="BGR180"/>
      <c r="BGS180"/>
      <c r="BGT180"/>
      <c r="BGU180"/>
      <c r="BGV180"/>
      <c r="BGW180"/>
      <c r="BGX180"/>
      <c r="BGY180"/>
      <c r="BGZ180"/>
      <c r="BHA180"/>
      <c r="BHB180"/>
      <c r="BHC180"/>
      <c r="BHD180"/>
      <c r="BHE180"/>
      <c r="BHF180"/>
      <c r="BHG180"/>
      <c r="BHH180"/>
      <c r="BHI180"/>
      <c r="BHJ180"/>
      <c r="BHK180"/>
      <c r="BHL180"/>
      <c r="BHM180"/>
      <c r="BHN180"/>
      <c r="BHO180"/>
      <c r="BHP180"/>
      <c r="BHQ180"/>
      <c r="BHR180"/>
      <c r="BHS180"/>
      <c r="BHT180"/>
      <c r="BHU180"/>
      <c r="BHV180"/>
      <c r="BHW180"/>
      <c r="BHX180"/>
      <c r="BHY180"/>
      <c r="BHZ180"/>
      <c r="BIA180"/>
      <c r="BIB180"/>
      <c r="BIC180"/>
      <c r="BID180"/>
      <c r="BIE180"/>
      <c r="BIF180"/>
      <c r="BIG180"/>
      <c r="BIH180"/>
      <c r="BII180"/>
      <c r="BIJ180"/>
      <c r="BIK180"/>
      <c r="BIL180"/>
      <c r="BIM180"/>
      <c r="BIN180"/>
      <c r="BIO180"/>
      <c r="BIP180"/>
      <c r="BIQ180"/>
      <c r="BIR180"/>
      <c r="BIS180"/>
      <c r="BIT180"/>
      <c r="BIU180"/>
      <c r="BIV180"/>
      <c r="BIW180"/>
      <c r="BIX180"/>
      <c r="BIY180"/>
      <c r="BIZ180"/>
      <c r="BJA180"/>
      <c r="BJB180"/>
      <c r="BJC180"/>
      <c r="BJD180"/>
      <c r="BJE180"/>
      <c r="BJF180"/>
      <c r="BJG180"/>
      <c r="BJH180"/>
      <c r="BJI180"/>
      <c r="BJJ180"/>
      <c r="BJK180"/>
      <c r="BJL180"/>
      <c r="BJM180"/>
      <c r="BJN180"/>
      <c r="BJO180"/>
      <c r="BJP180"/>
      <c r="BJQ180"/>
      <c r="BJR180"/>
      <c r="BJS180"/>
      <c r="BJT180"/>
      <c r="BJU180"/>
      <c r="BJV180"/>
      <c r="BJW180"/>
      <c r="BJX180"/>
      <c r="BJY180"/>
      <c r="BJZ180"/>
      <c r="BKA180"/>
      <c r="BKB180"/>
      <c r="BKC180"/>
      <c r="BKD180"/>
      <c r="BKE180"/>
      <c r="BKF180"/>
      <c r="BKG180"/>
      <c r="BKH180"/>
      <c r="BKI180"/>
      <c r="BKJ180"/>
      <c r="BKK180"/>
      <c r="BKL180"/>
      <c r="BKM180"/>
      <c r="BKN180"/>
      <c r="BKO180"/>
      <c r="BKP180"/>
      <c r="BKQ180"/>
      <c r="BKR180"/>
      <c r="BKS180"/>
      <c r="BKT180"/>
      <c r="BKU180"/>
      <c r="BKV180"/>
      <c r="BKW180"/>
      <c r="BKX180"/>
      <c r="BKY180"/>
      <c r="BKZ180"/>
      <c r="BLA180"/>
      <c r="BLB180"/>
      <c r="BLC180"/>
      <c r="BLD180"/>
      <c r="BLE180"/>
      <c r="BLF180"/>
      <c r="BLG180"/>
      <c r="BLH180"/>
      <c r="BLI180"/>
      <c r="BLJ180"/>
      <c r="BLK180"/>
      <c r="BLL180"/>
      <c r="BLM180"/>
      <c r="BLN180"/>
      <c r="BLO180"/>
      <c r="BLP180"/>
      <c r="BLQ180"/>
      <c r="BLR180"/>
      <c r="BLS180"/>
      <c r="BLT180"/>
      <c r="BLU180"/>
      <c r="BLV180"/>
      <c r="BLW180"/>
      <c r="BLX180"/>
      <c r="BLY180"/>
      <c r="BLZ180"/>
      <c r="BMA180"/>
      <c r="BMB180"/>
      <c r="BMC180"/>
      <c r="BMD180"/>
      <c r="BME180"/>
      <c r="BMF180"/>
      <c r="BMG180"/>
      <c r="BMH180"/>
      <c r="BMI180"/>
      <c r="BMJ180"/>
      <c r="BMK180"/>
      <c r="BML180"/>
      <c r="BMM180"/>
      <c r="BMN180"/>
      <c r="BMO180"/>
      <c r="BMP180"/>
      <c r="BMQ180"/>
      <c r="BMR180"/>
      <c r="BMS180"/>
      <c r="BMT180"/>
      <c r="BMU180"/>
      <c r="BMV180"/>
      <c r="BMW180"/>
      <c r="BMX180"/>
      <c r="BMY180"/>
      <c r="BMZ180"/>
      <c r="BNA180"/>
      <c r="BNB180"/>
      <c r="BNC180"/>
      <c r="BND180"/>
      <c r="BNE180"/>
      <c r="BNF180"/>
      <c r="BNG180"/>
      <c r="BNH180"/>
      <c r="BNI180"/>
      <c r="BNJ180"/>
      <c r="BNK180"/>
      <c r="BNL180"/>
      <c r="BNM180"/>
      <c r="BNN180"/>
      <c r="BNO180"/>
      <c r="BNP180"/>
      <c r="BNQ180"/>
      <c r="BNR180"/>
      <c r="BNS180"/>
      <c r="BNT180"/>
      <c r="BNU180"/>
      <c r="BNV180"/>
      <c r="BNW180"/>
      <c r="BNX180"/>
      <c r="BNY180"/>
      <c r="BNZ180"/>
      <c r="BOA180"/>
      <c r="BOB180"/>
      <c r="BOC180"/>
      <c r="BOD180"/>
      <c r="BOE180"/>
      <c r="BOF180"/>
      <c r="BOG180"/>
      <c r="BOH180"/>
      <c r="BOI180"/>
      <c r="BOJ180"/>
      <c r="BOK180"/>
      <c r="BOL180"/>
      <c r="BOM180"/>
      <c r="BON180"/>
      <c r="BOO180"/>
      <c r="BOP180"/>
      <c r="BOQ180"/>
      <c r="BOR180"/>
      <c r="BOS180"/>
      <c r="BOT180"/>
      <c r="BOU180"/>
      <c r="BOV180"/>
      <c r="BOW180"/>
      <c r="BOX180"/>
      <c r="BOY180"/>
      <c r="BOZ180"/>
      <c r="BPA180"/>
      <c r="BPB180"/>
      <c r="BPC180"/>
      <c r="BPD180"/>
      <c r="BPE180"/>
      <c r="BPF180"/>
      <c r="BPG180"/>
      <c r="BPH180"/>
      <c r="BPI180"/>
      <c r="BPJ180"/>
      <c r="BPK180"/>
      <c r="BPL180"/>
      <c r="BPM180"/>
      <c r="BPN180"/>
      <c r="BPO180"/>
      <c r="BPP180"/>
      <c r="BPQ180"/>
      <c r="BPR180"/>
      <c r="BPS180"/>
      <c r="BPT180"/>
      <c r="BPU180"/>
      <c r="BPV180"/>
      <c r="BPW180"/>
      <c r="BPX180"/>
      <c r="BPY180"/>
      <c r="BPZ180"/>
      <c r="BQA180"/>
      <c r="BQB180"/>
      <c r="BQC180"/>
      <c r="BQD180"/>
      <c r="BQE180"/>
      <c r="BQF180"/>
      <c r="BQG180"/>
      <c r="BQH180"/>
      <c r="BQI180"/>
      <c r="BQJ180"/>
      <c r="BQK180"/>
      <c r="BQL180"/>
      <c r="BQM180"/>
      <c r="BQN180"/>
      <c r="BQO180"/>
      <c r="BQP180"/>
      <c r="BQQ180"/>
      <c r="BQR180"/>
      <c r="BQS180"/>
      <c r="BQT180"/>
      <c r="BQU180"/>
      <c r="BQV180"/>
      <c r="BQW180"/>
      <c r="BQX180"/>
      <c r="BQY180"/>
      <c r="BQZ180"/>
      <c r="BRA180"/>
      <c r="BRB180"/>
      <c r="BRC180"/>
      <c r="BRD180"/>
      <c r="BRE180"/>
      <c r="BRF180"/>
      <c r="BRG180"/>
      <c r="BRH180"/>
      <c r="BRI180"/>
      <c r="BRJ180"/>
      <c r="BRK180"/>
      <c r="BRL180"/>
      <c r="BRM180"/>
      <c r="BRN180"/>
      <c r="BRO180"/>
      <c r="BRP180"/>
      <c r="BRQ180"/>
      <c r="BRR180"/>
      <c r="BRS180"/>
      <c r="BRT180"/>
      <c r="BRU180"/>
      <c r="BRV180"/>
      <c r="BRW180"/>
      <c r="BRX180"/>
      <c r="BRY180"/>
      <c r="BRZ180"/>
      <c r="BSA180"/>
      <c r="BSB180"/>
      <c r="BSC180"/>
      <c r="BSD180"/>
      <c r="BSE180"/>
      <c r="BSF180"/>
      <c r="BSG180"/>
      <c r="BSH180"/>
      <c r="BSI180"/>
      <c r="BSJ180"/>
      <c r="BSK180"/>
      <c r="BSL180"/>
      <c r="BSM180"/>
      <c r="BSN180"/>
      <c r="BSO180"/>
      <c r="BSP180"/>
      <c r="BSQ180"/>
      <c r="BSR180"/>
      <c r="BSS180"/>
      <c r="BST180"/>
      <c r="BSU180"/>
      <c r="BSV180"/>
      <c r="BSW180"/>
      <c r="BSX180"/>
      <c r="BSY180"/>
      <c r="BSZ180"/>
      <c r="BTA180"/>
      <c r="BTB180"/>
      <c r="BTC180"/>
      <c r="BTD180"/>
      <c r="BTE180"/>
      <c r="BTF180"/>
      <c r="BTG180"/>
      <c r="BTH180"/>
      <c r="BTI180"/>
      <c r="BTJ180"/>
      <c r="BTK180"/>
      <c r="BTL180"/>
      <c r="BTM180"/>
      <c r="BTN180"/>
      <c r="BTO180"/>
      <c r="BTP180"/>
      <c r="BTQ180"/>
      <c r="BTR180"/>
      <c r="BTS180"/>
      <c r="BTT180"/>
      <c r="BTU180"/>
      <c r="BTV180"/>
      <c r="BTW180"/>
      <c r="BTX180"/>
      <c r="BTY180"/>
      <c r="BTZ180"/>
      <c r="BUA180"/>
      <c r="BUB180"/>
      <c r="BUC180"/>
      <c r="BUD180"/>
      <c r="BUE180"/>
      <c r="BUF180"/>
      <c r="BUG180"/>
      <c r="BUH180"/>
      <c r="BUI180"/>
      <c r="BUJ180"/>
      <c r="BUK180"/>
      <c r="BUL180"/>
      <c r="BUM180"/>
      <c r="BUN180"/>
      <c r="BUO180"/>
      <c r="BUP180"/>
      <c r="BUQ180"/>
      <c r="BUR180"/>
      <c r="BUS180"/>
      <c r="BUT180"/>
      <c r="BUU180"/>
      <c r="BUV180"/>
      <c r="BUW180"/>
      <c r="BUX180"/>
      <c r="BUY180"/>
      <c r="BUZ180"/>
      <c r="BVA180"/>
      <c r="BVB180"/>
      <c r="BVC180"/>
      <c r="BVD180"/>
      <c r="BVE180"/>
      <c r="BVF180"/>
      <c r="BVG180"/>
      <c r="BVH180"/>
      <c r="BVI180"/>
      <c r="BVJ180"/>
      <c r="BVK180"/>
      <c r="BVL180"/>
      <c r="BVM180"/>
      <c r="BVN180"/>
      <c r="BVO180"/>
      <c r="BVP180"/>
      <c r="BVQ180"/>
      <c r="BVR180"/>
      <c r="BVS180"/>
      <c r="BVT180"/>
      <c r="BVU180"/>
      <c r="BVV180"/>
      <c r="BVW180"/>
      <c r="BVX180"/>
      <c r="BVY180"/>
      <c r="BVZ180"/>
      <c r="BWA180"/>
      <c r="BWB180"/>
      <c r="BWC180"/>
      <c r="BWD180"/>
      <c r="BWE180"/>
      <c r="BWF180"/>
      <c r="BWG180"/>
      <c r="BWH180"/>
      <c r="BWI180"/>
      <c r="BWJ180"/>
      <c r="BWK180"/>
      <c r="BWL180"/>
      <c r="BWM180"/>
      <c r="BWN180"/>
      <c r="BWO180"/>
      <c r="BWP180"/>
      <c r="BWQ180"/>
      <c r="BWR180"/>
      <c r="BWS180"/>
      <c r="BWT180"/>
      <c r="BWU180"/>
      <c r="BWV180"/>
      <c r="BWW180"/>
      <c r="BWX180"/>
      <c r="BWY180"/>
      <c r="BWZ180"/>
      <c r="BXA180"/>
      <c r="BXB180"/>
      <c r="BXC180"/>
      <c r="BXD180"/>
      <c r="BXE180"/>
      <c r="BXF180"/>
      <c r="BXG180"/>
      <c r="BXH180"/>
      <c r="BXI180"/>
      <c r="BXJ180"/>
      <c r="BXK180"/>
      <c r="BXL180"/>
      <c r="BXM180"/>
      <c r="BXN180"/>
      <c r="BXO180"/>
      <c r="BXP180"/>
      <c r="BXQ180"/>
      <c r="BXR180"/>
      <c r="BXS180"/>
      <c r="BXT180"/>
      <c r="BXU180"/>
      <c r="BXV180"/>
      <c r="BXW180"/>
      <c r="BXX180"/>
      <c r="BXY180"/>
      <c r="BXZ180"/>
      <c r="BYA180"/>
      <c r="BYB180"/>
      <c r="BYC180"/>
      <c r="BYD180"/>
      <c r="BYE180"/>
      <c r="BYF180"/>
      <c r="BYG180"/>
      <c r="BYH180"/>
      <c r="BYI180"/>
      <c r="BYJ180"/>
      <c r="BYK180"/>
      <c r="BYL180"/>
      <c r="BYM180"/>
      <c r="BYN180"/>
      <c r="BYO180"/>
      <c r="BYP180"/>
      <c r="BYQ180"/>
      <c r="BYR180"/>
      <c r="BYS180"/>
      <c r="BYT180"/>
      <c r="BYU180"/>
      <c r="BYV180"/>
      <c r="BYW180"/>
      <c r="BYX180"/>
      <c r="BYY180"/>
      <c r="BYZ180"/>
      <c r="BZA180"/>
      <c r="BZB180"/>
      <c r="BZC180"/>
      <c r="BZD180"/>
      <c r="BZE180"/>
      <c r="BZF180"/>
      <c r="BZG180"/>
      <c r="BZH180"/>
      <c r="BZI180"/>
      <c r="BZJ180"/>
      <c r="BZK180"/>
      <c r="BZL180"/>
      <c r="BZM180"/>
      <c r="BZN180"/>
      <c r="BZO180"/>
      <c r="BZP180"/>
      <c r="BZQ180"/>
      <c r="BZR180"/>
      <c r="BZS180"/>
      <c r="BZT180"/>
      <c r="BZU180"/>
      <c r="BZV180"/>
      <c r="BZW180"/>
      <c r="BZX180"/>
      <c r="BZY180"/>
      <c r="BZZ180"/>
      <c r="CAA180"/>
      <c r="CAB180"/>
      <c r="CAC180"/>
      <c r="CAD180"/>
      <c r="CAE180"/>
      <c r="CAF180"/>
      <c r="CAG180"/>
      <c r="CAH180"/>
      <c r="CAI180"/>
      <c r="CAJ180"/>
      <c r="CAK180"/>
      <c r="CAL180"/>
      <c r="CAM180"/>
      <c r="CAN180"/>
      <c r="CAO180"/>
      <c r="CAP180"/>
      <c r="CAQ180"/>
      <c r="CAR180"/>
      <c r="CAS180"/>
      <c r="CAT180"/>
      <c r="CAU180"/>
      <c r="CAV180"/>
      <c r="CAW180"/>
      <c r="CAX180"/>
      <c r="CAY180"/>
      <c r="CAZ180"/>
      <c r="CBA180"/>
      <c r="CBB180"/>
      <c r="CBC180"/>
      <c r="CBD180"/>
      <c r="CBE180"/>
      <c r="CBF180"/>
      <c r="CBG180"/>
      <c r="CBH180"/>
      <c r="CBI180"/>
      <c r="CBJ180"/>
      <c r="CBK180"/>
      <c r="CBL180"/>
      <c r="CBM180"/>
      <c r="CBN180"/>
      <c r="CBO180"/>
      <c r="CBP180"/>
      <c r="CBQ180"/>
      <c r="CBR180"/>
      <c r="CBS180"/>
      <c r="CBT180"/>
      <c r="CBU180"/>
      <c r="CBV180"/>
      <c r="CBW180"/>
      <c r="CBX180"/>
      <c r="CBY180"/>
      <c r="CBZ180"/>
      <c r="CCA180"/>
      <c r="CCB180"/>
      <c r="CCC180"/>
      <c r="CCD180"/>
      <c r="CCE180"/>
      <c r="CCF180"/>
      <c r="CCG180"/>
      <c r="CCH180"/>
      <c r="CCI180"/>
      <c r="CCJ180"/>
      <c r="CCK180"/>
      <c r="CCL180"/>
      <c r="CCM180"/>
      <c r="CCN180"/>
      <c r="CCO180"/>
      <c r="CCP180"/>
      <c r="CCQ180"/>
      <c r="CCR180"/>
      <c r="CCS180"/>
      <c r="CCT180"/>
      <c r="CCU180"/>
      <c r="CCV180"/>
      <c r="CCW180"/>
      <c r="CCX180"/>
      <c r="CCY180"/>
      <c r="CCZ180"/>
      <c r="CDA180"/>
      <c r="CDB180"/>
      <c r="CDC180"/>
      <c r="CDD180"/>
      <c r="CDE180"/>
      <c r="CDF180"/>
      <c r="CDG180"/>
      <c r="CDH180"/>
      <c r="CDI180"/>
      <c r="CDJ180"/>
      <c r="CDK180"/>
      <c r="CDL180"/>
      <c r="CDM180"/>
      <c r="CDN180"/>
      <c r="CDO180"/>
      <c r="CDP180"/>
      <c r="CDQ180"/>
      <c r="CDR180"/>
      <c r="CDS180"/>
      <c r="CDT180"/>
      <c r="CDU180"/>
      <c r="CDV180"/>
      <c r="CDW180"/>
      <c r="CDX180"/>
      <c r="CDY180"/>
      <c r="CDZ180"/>
      <c r="CEA180"/>
      <c r="CEB180"/>
      <c r="CEC180"/>
      <c r="CED180"/>
      <c r="CEE180"/>
      <c r="CEF180"/>
      <c r="CEG180"/>
      <c r="CEH180"/>
      <c r="CEI180"/>
      <c r="CEJ180"/>
      <c r="CEK180"/>
      <c r="CEL180"/>
      <c r="CEM180"/>
      <c r="CEN180"/>
      <c r="CEO180"/>
      <c r="CEP180"/>
      <c r="CEQ180"/>
      <c r="CER180"/>
      <c r="CES180"/>
      <c r="CET180"/>
      <c r="CEU180"/>
      <c r="CEV180"/>
      <c r="CEW180"/>
      <c r="CEX180"/>
      <c r="CEY180"/>
      <c r="CEZ180"/>
      <c r="CFA180"/>
      <c r="CFB180"/>
      <c r="CFC180"/>
      <c r="CFD180"/>
      <c r="CFE180"/>
      <c r="CFF180"/>
      <c r="CFG180"/>
      <c r="CFH180"/>
      <c r="CFI180"/>
      <c r="CFJ180"/>
      <c r="CFK180"/>
      <c r="CFL180"/>
      <c r="CFM180"/>
      <c r="CFN180"/>
      <c r="CFO180"/>
      <c r="CFP180"/>
      <c r="CFQ180"/>
      <c r="CFR180"/>
      <c r="CFS180"/>
      <c r="CFT180"/>
      <c r="CFU180"/>
      <c r="CFV180"/>
      <c r="CFW180"/>
      <c r="CFX180"/>
      <c r="CFY180"/>
      <c r="CFZ180"/>
      <c r="CGA180"/>
      <c r="CGB180"/>
      <c r="CGC180"/>
      <c r="CGD180"/>
      <c r="CGE180"/>
      <c r="CGF180"/>
      <c r="CGG180"/>
      <c r="CGH180"/>
      <c r="CGI180"/>
      <c r="CGJ180"/>
      <c r="CGK180"/>
      <c r="CGL180"/>
      <c r="CGM180"/>
      <c r="CGN180"/>
      <c r="CGO180"/>
      <c r="CGP180"/>
      <c r="CGQ180"/>
      <c r="CGR180"/>
      <c r="CGS180"/>
      <c r="CGT180"/>
      <c r="CGU180"/>
      <c r="CGV180"/>
      <c r="CGW180"/>
      <c r="CGX180"/>
      <c r="CGY180"/>
      <c r="CGZ180"/>
      <c r="CHA180"/>
      <c r="CHB180"/>
      <c r="CHC180"/>
      <c r="CHD180"/>
      <c r="CHE180"/>
      <c r="CHF180"/>
      <c r="CHG180"/>
      <c r="CHH180"/>
      <c r="CHI180"/>
      <c r="CHJ180"/>
      <c r="CHK180"/>
      <c r="CHL180"/>
      <c r="CHM180"/>
      <c r="CHN180"/>
      <c r="CHO180"/>
      <c r="CHP180"/>
      <c r="CHQ180"/>
      <c r="CHR180"/>
      <c r="CHS180"/>
      <c r="CHT180"/>
      <c r="CHU180"/>
      <c r="CHV180"/>
      <c r="CHW180"/>
      <c r="CHX180"/>
      <c r="CHY180"/>
      <c r="CHZ180"/>
      <c r="CIA180"/>
      <c r="CIB180"/>
      <c r="CIC180"/>
      <c r="CID180"/>
      <c r="CIE180"/>
      <c r="CIF180"/>
      <c r="CIG180"/>
      <c r="CIH180"/>
      <c r="CII180"/>
      <c r="CIJ180"/>
      <c r="CIK180"/>
      <c r="CIL180"/>
      <c r="CIM180"/>
      <c r="CIN180"/>
      <c r="CIO180"/>
      <c r="CIP180"/>
      <c r="CIQ180"/>
      <c r="CIR180"/>
      <c r="CIS180"/>
      <c r="CIT180"/>
      <c r="CIU180"/>
      <c r="CIV180"/>
      <c r="CIW180"/>
      <c r="CIX180"/>
      <c r="CIY180"/>
      <c r="CIZ180"/>
      <c r="CJA180"/>
      <c r="CJB180"/>
      <c r="CJC180"/>
      <c r="CJD180"/>
      <c r="CJE180"/>
      <c r="CJF180"/>
      <c r="CJG180"/>
      <c r="CJH180"/>
      <c r="CJI180"/>
      <c r="CJJ180"/>
      <c r="CJK180"/>
      <c r="CJL180"/>
      <c r="CJM180"/>
      <c r="CJN180"/>
      <c r="CJO180"/>
      <c r="CJP180"/>
      <c r="CJQ180"/>
      <c r="CJR180"/>
      <c r="CJS180"/>
      <c r="CJT180"/>
      <c r="CJU180"/>
    </row>
    <row r="181" spans="1:2309" s="2" customFormat="1" ht="16.5" thickBot="1">
      <c r="A181" s="154"/>
      <c r="B181" s="157"/>
      <c r="C181" s="161"/>
      <c r="D181" s="98">
        <v>1</v>
      </c>
      <c r="E181" s="43" t="s">
        <v>239</v>
      </c>
      <c r="F181" s="99"/>
      <c r="G181" s="99"/>
      <c r="H181" s="99"/>
      <c r="I181" s="99"/>
      <c r="J181" s="37"/>
      <c r="K181" s="28"/>
      <c r="L181" s="29"/>
      <c r="M181" s="29"/>
      <c r="N181" s="29"/>
      <c r="O181" s="29"/>
      <c r="P181" s="29"/>
      <c r="Q181" s="29"/>
      <c r="R181" s="29"/>
      <c r="S181" s="29"/>
      <c r="T181" s="29"/>
      <c r="U181" s="29"/>
      <c r="V181" s="30"/>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c r="DN181"/>
      <c r="DO181"/>
      <c r="DP181"/>
      <c r="DQ181"/>
      <c r="DR181"/>
      <c r="DS181"/>
      <c r="DT181"/>
      <c r="DU181"/>
      <c r="DV181"/>
      <c r="DW181"/>
      <c r="DX181"/>
      <c r="DY181"/>
      <c r="DZ181"/>
      <c r="EA181"/>
      <c r="EB181"/>
      <c r="EC181"/>
      <c r="ED181"/>
      <c r="EE181"/>
      <c r="EF181"/>
      <c r="EG181"/>
      <c r="EH181"/>
      <c r="EI181"/>
      <c r="EJ181"/>
      <c r="EK181"/>
      <c r="EL181"/>
      <c r="EM181"/>
      <c r="EN181"/>
      <c r="EO181"/>
      <c r="EP181"/>
      <c r="EQ181"/>
      <c r="ER181"/>
      <c r="ES181"/>
      <c r="ET181"/>
      <c r="EU181"/>
      <c r="EV181"/>
      <c r="EW181"/>
      <c r="EX181"/>
      <c r="EY181"/>
      <c r="EZ181"/>
      <c r="FA181"/>
      <c r="FB181"/>
      <c r="FC181"/>
      <c r="FD181"/>
      <c r="FE181"/>
      <c r="FF181"/>
      <c r="FG181"/>
      <c r="FH181"/>
      <c r="FI181"/>
      <c r="FJ181"/>
      <c r="FK181"/>
      <c r="FL181"/>
      <c r="FM181"/>
      <c r="FN181"/>
      <c r="FO181"/>
      <c r="FP181"/>
      <c r="FQ181"/>
      <c r="FR181"/>
      <c r="FS181"/>
      <c r="FT181"/>
      <c r="FU181"/>
      <c r="FV181"/>
      <c r="FW181"/>
      <c r="FX181"/>
      <c r="FY181"/>
      <c r="FZ181"/>
      <c r="GA181"/>
      <c r="GB181"/>
      <c r="GC181"/>
      <c r="GD181"/>
      <c r="GE181"/>
      <c r="GF181"/>
      <c r="GG181"/>
      <c r="GH181"/>
      <c r="GI181"/>
      <c r="GJ181"/>
      <c r="GK181"/>
      <c r="GL181"/>
      <c r="GM181"/>
      <c r="GN181"/>
      <c r="GO181"/>
      <c r="GP181"/>
      <c r="GQ181"/>
      <c r="GR181"/>
      <c r="GS181"/>
      <c r="GT181"/>
      <c r="GU181"/>
      <c r="GV181"/>
      <c r="GW181"/>
      <c r="GX181"/>
      <c r="GY181"/>
      <c r="GZ181"/>
      <c r="HA181"/>
      <c r="HB181"/>
      <c r="HC181"/>
      <c r="HD181"/>
      <c r="HE181"/>
      <c r="HF181"/>
      <c r="HG181"/>
      <c r="HH181"/>
      <c r="HI181"/>
      <c r="HJ181"/>
      <c r="HK181"/>
      <c r="HL181"/>
      <c r="HM181"/>
      <c r="HN181"/>
      <c r="HO181"/>
      <c r="HP181"/>
      <c r="HQ181"/>
      <c r="HR181"/>
      <c r="HS181"/>
      <c r="HT181"/>
      <c r="HU181"/>
      <c r="HV181"/>
      <c r="HW181"/>
      <c r="HX181"/>
      <c r="HY181"/>
      <c r="HZ181"/>
      <c r="IA181"/>
      <c r="IB181"/>
      <c r="IC181"/>
      <c r="ID181"/>
      <c r="IE181"/>
      <c r="IF181"/>
      <c r="IG181"/>
      <c r="IH181"/>
      <c r="II181"/>
      <c r="IJ181"/>
      <c r="IK181"/>
      <c r="IL181"/>
      <c r="IM181"/>
      <c r="IN181"/>
      <c r="IO181"/>
      <c r="IP181"/>
      <c r="IQ181"/>
      <c r="IR181"/>
      <c r="IS181"/>
      <c r="IT181"/>
      <c r="IU181"/>
      <c r="IV181"/>
      <c r="IW181"/>
      <c r="IX181"/>
      <c r="IY181"/>
      <c r="IZ181"/>
      <c r="JA181"/>
      <c r="JB181"/>
      <c r="JC181"/>
      <c r="JD181"/>
      <c r="JE181"/>
      <c r="JF181"/>
      <c r="JG181"/>
      <c r="JH181"/>
      <c r="JI181"/>
      <c r="JJ181"/>
      <c r="JK181"/>
      <c r="JL181"/>
      <c r="JM181"/>
      <c r="JN181"/>
      <c r="JO181"/>
      <c r="JP181"/>
      <c r="JQ181"/>
      <c r="JR181"/>
      <c r="JS181"/>
      <c r="JT181"/>
      <c r="JU181"/>
      <c r="JV181"/>
      <c r="JW181"/>
      <c r="JX181"/>
      <c r="JY181"/>
      <c r="JZ181"/>
      <c r="KA181"/>
      <c r="KB181"/>
      <c r="KC181"/>
      <c r="KD181"/>
      <c r="KE181"/>
      <c r="KF181"/>
      <c r="KG181"/>
      <c r="KH181"/>
      <c r="KI181"/>
      <c r="KJ181"/>
      <c r="KK181"/>
      <c r="KL181"/>
      <c r="KM181"/>
      <c r="KN181"/>
      <c r="KO181"/>
      <c r="KP181"/>
      <c r="KQ181"/>
      <c r="KR181"/>
      <c r="KS181"/>
      <c r="KT181"/>
      <c r="KU181"/>
      <c r="KV181"/>
      <c r="KW181"/>
      <c r="KX181"/>
      <c r="KY181"/>
      <c r="KZ181"/>
      <c r="LA181"/>
      <c r="LB181"/>
      <c r="LC181"/>
      <c r="LD181"/>
      <c r="LE181"/>
      <c r="LF181"/>
      <c r="LG181"/>
      <c r="LH181"/>
      <c r="LI181"/>
      <c r="LJ181"/>
      <c r="LK181"/>
      <c r="LL181"/>
      <c r="LM181"/>
      <c r="LN181"/>
      <c r="LO181"/>
      <c r="LP181"/>
      <c r="LQ181"/>
      <c r="LR181"/>
      <c r="LS181"/>
      <c r="LT181"/>
      <c r="LU181"/>
      <c r="LV181"/>
      <c r="LW181"/>
      <c r="LX181"/>
      <c r="LY181"/>
      <c r="LZ181"/>
      <c r="MA181"/>
      <c r="MB181"/>
      <c r="MC181"/>
      <c r="MD181"/>
      <c r="ME181"/>
      <c r="MF181"/>
      <c r="MG181"/>
      <c r="MH181"/>
      <c r="MI181"/>
      <c r="MJ181"/>
      <c r="MK181"/>
      <c r="ML181"/>
      <c r="MM181"/>
      <c r="MN181"/>
      <c r="MO181"/>
      <c r="MP181"/>
      <c r="MQ181"/>
      <c r="MR181"/>
      <c r="MS181"/>
      <c r="MT181"/>
      <c r="MU181"/>
      <c r="MV181"/>
      <c r="MW181"/>
      <c r="MX181"/>
      <c r="MY181"/>
      <c r="MZ181"/>
      <c r="NA181"/>
      <c r="NB181"/>
      <c r="NC181"/>
      <c r="ND181"/>
      <c r="NE181"/>
      <c r="NF181"/>
      <c r="NG181"/>
      <c r="NH181"/>
      <c r="NI181"/>
      <c r="NJ181"/>
      <c r="NK181"/>
      <c r="NL181"/>
      <c r="NM181"/>
      <c r="NN181"/>
      <c r="NO181"/>
      <c r="NP181"/>
      <c r="NQ181"/>
      <c r="NR181"/>
      <c r="NS181"/>
      <c r="NT181"/>
      <c r="NU181"/>
      <c r="NV181"/>
      <c r="NW181"/>
      <c r="NX181"/>
      <c r="NY181"/>
      <c r="NZ181"/>
      <c r="OA181"/>
      <c r="OB181"/>
      <c r="OC181"/>
      <c r="OD181"/>
      <c r="OE181"/>
      <c r="OF181"/>
      <c r="OG181"/>
      <c r="OH181"/>
      <c r="OI181"/>
      <c r="OJ181"/>
      <c r="OK181"/>
      <c r="OL181"/>
      <c r="OM181"/>
      <c r="ON181"/>
      <c r="OO181"/>
      <c r="OP181"/>
      <c r="OQ181"/>
      <c r="OR181"/>
      <c r="OS181"/>
      <c r="OT181"/>
      <c r="OU181"/>
      <c r="OV181"/>
      <c r="OW181"/>
      <c r="OX181"/>
      <c r="OY181"/>
      <c r="OZ181"/>
      <c r="PA181"/>
      <c r="PB181"/>
      <c r="PC181"/>
      <c r="PD181"/>
      <c r="PE181"/>
      <c r="PF181"/>
      <c r="PG181"/>
      <c r="PH181"/>
      <c r="PI181"/>
      <c r="PJ181"/>
      <c r="PK181"/>
      <c r="PL181"/>
      <c r="PM181"/>
      <c r="PN181"/>
      <c r="PO181"/>
      <c r="PP181"/>
      <c r="PQ181"/>
      <c r="PR181"/>
      <c r="PS181"/>
      <c r="PT181"/>
      <c r="PU181"/>
      <c r="PV181"/>
      <c r="PW181"/>
      <c r="PX181"/>
      <c r="PY181"/>
      <c r="PZ181"/>
      <c r="QA181"/>
      <c r="QB181"/>
      <c r="QC181"/>
      <c r="QD181"/>
      <c r="QE181"/>
      <c r="QF181"/>
      <c r="QG181"/>
      <c r="QH181"/>
      <c r="QI181"/>
      <c r="QJ181"/>
      <c r="QK181"/>
      <c r="QL181"/>
      <c r="QM181"/>
      <c r="QN181"/>
      <c r="QO181"/>
      <c r="QP181"/>
      <c r="QQ181"/>
      <c r="QR181"/>
      <c r="QS181"/>
      <c r="QT181"/>
      <c r="QU181"/>
      <c r="QV181"/>
      <c r="QW181"/>
      <c r="QX181"/>
      <c r="QY181"/>
      <c r="QZ181"/>
      <c r="RA181"/>
      <c r="RB181"/>
      <c r="RC181"/>
      <c r="RD181"/>
      <c r="RE181"/>
      <c r="RF181"/>
      <c r="RG181"/>
      <c r="RH181"/>
      <c r="RI181"/>
      <c r="RJ181"/>
      <c r="RK181"/>
      <c r="RL181"/>
      <c r="RM181"/>
      <c r="RN181"/>
      <c r="RO181"/>
      <c r="RP181"/>
      <c r="RQ181"/>
      <c r="RR181"/>
      <c r="RS181"/>
      <c r="RT181"/>
      <c r="RU181"/>
      <c r="RV181"/>
      <c r="RW181"/>
      <c r="RX181"/>
      <c r="RY181"/>
      <c r="RZ181"/>
      <c r="SA181"/>
      <c r="SB181"/>
      <c r="SC181"/>
      <c r="SD181"/>
      <c r="SE181"/>
      <c r="SF181"/>
      <c r="SG181"/>
      <c r="SH181"/>
      <c r="SI181"/>
      <c r="SJ181"/>
      <c r="SK181"/>
      <c r="SL181"/>
      <c r="SM181"/>
      <c r="SN181"/>
      <c r="SO181"/>
      <c r="SP181"/>
      <c r="SQ181"/>
      <c r="SR181"/>
      <c r="SS181"/>
      <c r="ST181"/>
      <c r="SU181"/>
      <c r="SV181"/>
      <c r="SW181"/>
      <c r="SX181"/>
      <c r="SY181"/>
      <c r="SZ181"/>
      <c r="TA181"/>
      <c r="TB181"/>
      <c r="TC181"/>
      <c r="TD181"/>
      <c r="TE181"/>
      <c r="TF181"/>
      <c r="TG181"/>
      <c r="TH181"/>
      <c r="TI181"/>
      <c r="TJ181"/>
      <c r="TK181"/>
      <c r="TL181"/>
      <c r="TM181"/>
      <c r="TN181"/>
      <c r="TO181"/>
      <c r="TP181"/>
      <c r="TQ181"/>
      <c r="TR181"/>
      <c r="TS181"/>
      <c r="TT181"/>
      <c r="TU181"/>
      <c r="TV181"/>
      <c r="TW181"/>
      <c r="TX181"/>
      <c r="TY181"/>
      <c r="TZ181"/>
      <c r="UA181"/>
      <c r="UB181"/>
      <c r="UC181"/>
      <c r="UD181"/>
      <c r="UE181"/>
      <c r="UF181"/>
      <c r="UG181"/>
      <c r="UH181"/>
      <c r="UI181"/>
      <c r="UJ181"/>
      <c r="UK181"/>
      <c r="UL181"/>
      <c r="UM181"/>
      <c r="UN181"/>
      <c r="UO181"/>
      <c r="UP181"/>
      <c r="UQ181"/>
      <c r="UR181"/>
      <c r="US181"/>
      <c r="UT181"/>
      <c r="UU181"/>
      <c r="UV181"/>
      <c r="UW181"/>
      <c r="UX181"/>
      <c r="UY181"/>
      <c r="UZ181"/>
      <c r="VA181"/>
      <c r="VB181"/>
      <c r="VC181"/>
      <c r="VD181"/>
      <c r="VE181"/>
      <c r="VF181"/>
      <c r="VG181"/>
      <c r="VH181"/>
      <c r="VI181"/>
      <c r="VJ181"/>
      <c r="VK181"/>
      <c r="VL181"/>
      <c r="VM181"/>
      <c r="VN181"/>
      <c r="VO181"/>
      <c r="VP181"/>
      <c r="VQ181"/>
      <c r="VR181"/>
      <c r="VS181"/>
      <c r="VT181"/>
      <c r="VU181"/>
      <c r="VV181"/>
      <c r="VW181"/>
      <c r="VX181"/>
      <c r="VY181"/>
      <c r="VZ181"/>
      <c r="WA181"/>
      <c r="WB181"/>
      <c r="WC181"/>
      <c r="WD181"/>
      <c r="WE181"/>
      <c r="WF181"/>
      <c r="WG181"/>
      <c r="WH181"/>
      <c r="WI181"/>
      <c r="WJ181"/>
      <c r="WK181"/>
      <c r="WL181"/>
      <c r="WM181"/>
      <c r="WN181"/>
      <c r="WO181"/>
      <c r="WP181"/>
      <c r="WQ181"/>
      <c r="WR181"/>
      <c r="WS181"/>
      <c r="WT181"/>
      <c r="WU181"/>
      <c r="WV181"/>
      <c r="WW181"/>
      <c r="WX181"/>
      <c r="WY181"/>
      <c r="WZ181"/>
      <c r="XA181"/>
      <c r="XB181"/>
      <c r="XC181"/>
      <c r="XD181"/>
      <c r="XE181"/>
      <c r="XF181"/>
      <c r="XG181"/>
      <c r="XH181"/>
      <c r="XI181"/>
      <c r="XJ181"/>
      <c r="XK181"/>
      <c r="XL181"/>
      <c r="XM181"/>
      <c r="XN181"/>
      <c r="XO181"/>
      <c r="XP181"/>
      <c r="XQ181"/>
      <c r="XR181"/>
      <c r="XS181"/>
      <c r="XT181"/>
      <c r="XU181"/>
      <c r="XV181"/>
      <c r="XW181"/>
      <c r="XX181"/>
      <c r="XY181"/>
      <c r="XZ181"/>
      <c r="YA181"/>
      <c r="YB181"/>
      <c r="YC181"/>
      <c r="YD181"/>
      <c r="YE181"/>
      <c r="YF181"/>
      <c r="YG181"/>
      <c r="YH181"/>
      <c r="YI181"/>
      <c r="YJ181"/>
      <c r="YK181"/>
      <c r="YL181"/>
      <c r="YM181"/>
      <c r="YN181"/>
      <c r="YO181"/>
      <c r="YP181"/>
      <c r="YQ181"/>
      <c r="YR181"/>
      <c r="YS181"/>
      <c r="YT181"/>
      <c r="YU181"/>
      <c r="YV181"/>
      <c r="YW181"/>
      <c r="YX181"/>
      <c r="YY181"/>
      <c r="YZ181"/>
      <c r="ZA181"/>
      <c r="ZB181"/>
      <c r="ZC181"/>
      <c r="ZD181"/>
      <c r="ZE181"/>
      <c r="ZF181"/>
      <c r="ZG181"/>
      <c r="ZH181"/>
      <c r="ZI181"/>
      <c r="ZJ181"/>
      <c r="ZK181"/>
      <c r="ZL181"/>
      <c r="ZM181"/>
      <c r="ZN181"/>
      <c r="ZO181"/>
      <c r="ZP181"/>
      <c r="ZQ181"/>
      <c r="ZR181"/>
      <c r="ZS181"/>
      <c r="ZT181"/>
      <c r="ZU181"/>
      <c r="ZV181"/>
      <c r="ZW181"/>
      <c r="ZX181"/>
      <c r="ZY181"/>
      <c r="ZZ181"/>
      <c r="AAA181"/>
      <c r="AAB181"/>
      <c r="AAC181"/>
      <c r="AAD181"/>
      <c r="AAE181"/>
      <c r="AAF181"/>
      <c r="AAG181"/>
      <c r="AAH181"/>
      <c r="AAI181"/>
      <c r="AAJ181"/>
      <c r="AAK181"/>
      <c r="AAL181"/>
      <c r="AAM181"/>
      <c r="AAN181"/>
      <c r="AAO181"/>
      <c r="AAP181"/>
      <c r="AAQ181"/>
      <c r="AAR181"/>
      <c r="AAS181"/>
      <c r="AAT181"/>
      <c r="AAU181"/>
      <c r="AAV181"/>
      <c r="AAW181"/>
      <c r="AAX181"/>
      <c r="AAY181"/>
      <c r="AAZ181"/>
      <c r="ABA181"/>
      <c r="ABB181"/>
      <c r="ABC181"/>
      <c r="ABD181"/>
      <c r="ABE181"/>
      <c r="ABF181"/>
      <c r="ABG181"/>
      <c r="ABH181"/>
      <c r="ABI181"/>
      <c r="ABJ181"/>
      <c r="ABK181"/>
      <c r="ABL181"/>
      <c r="ABM181"/>
      <c r="ABN181"/>
      <c r="ABO181"/>
      <c r="ABP181"/>
      <c r="ABQ181"/>
      <c r="ABR181"/>
      <c r="ABS181"/>
      <c r="ABT181"/>
      <c r="ABU181"/>
      <c r="ABV181"/>
      <c r="ABW181"/>
      <c r="ABX181"/>
      <c r="ABY181"/>
      <c r="ABZ181"/>
      <c r="ACA181"/>
      <c r="ACB181"/>
      <c r="ACC181"/>
      <c r="ACD181"/>
      <c r="ACE181"/>
      <c r="ACF181"/>
      <c r="ACG181"/>
      <c r="ACH181"/>
      <c r="ACI181"/>
      <c r="ACJ181"/>
      <c r="ACK181"/>
      <c r="ACL181"/>
      <c r="ACM181"/>
      <c r="ACN181"/>
      <c r="ACO181"/>
      <c r="ACP181"/>
      <c r="ACQ181"/>
      <c r="ACR181"/>
      <c r="ACS181"/>
      <c r="ACT181"/>
      <c r="ACU181"/>
      <c r="ACV181"/>
      <c r="ACW181"/>
      <c r="ACX181"/>
      <c r="ACY181"/>
      <c r="ACZ181"/>
      <c r="ADA181"/>
      <c r="ADB181"/>
      <c r="ADC181"/>
      <c r="ADD181"/>
      <c r="ADE181"/>
      <c r="ADF181"/>
      <c r="ADG181"/>
      <c r="ADH181"/>
      <c r="ADI181"/>
      <c r="ADJ181"/>
      <c r="ADK181"/>
      <c r="ADL181"/>
      <c r="ADM181"/>
      <c r="ADN181"/>
      <c r="ADO181"/>
      <c r="ADP181"/>
      <c r="ADQ181"/>
      <c r="ADR181"/>
      <c r="ADS181"/>
      <c r="ADT181"/>
      <c r="ADU181"/>
      <c r="ADV181"/>
      <c r="ADW181"/>
      <c r="ADX181"/>
      <c r="ADY181"/>
      <c r="ADZ181"/>
      <c r="AEA181"/>
      <c r="AEB181"/>
      <c r="AEC181"/>
      <c r="AED181"/>
      <c r="AEE181"/>
      <c r="AEF181"/>
      <c r="AEG181"/>
      <c r="AEH181"/>
      <c r="AEI181"/>
      <c r="AEJ181"/>
      <c r="AEK181"/>
      <c r="AEL181"/>
      <c r="AEM181"/>
      <c r="AEN181"/>
      <c r="AEO181"/>
      <c r="AEP181"/>
      <c r="AEQ181"/>
      <c r="AER181"/>
      <c r="AES181"/>
      <c r="AET181"/>
      <c r="AEU181"/>
      <c r="AEV181"/>
      <c r="AEW181"/>
      <c r="AEX181"/>
      <c r="AEY181"/>
      <c r="AEZ181"/>
      <c r="AFA181"/>
      <c r="AFB181"/>
      <c r="AFC181"/>
      <c r="AFD181"/>
      <c r="AFE181"/>
      <c r="AFF181"/>
      <c r="AFG181"/>
      <c r="AFH181"/>
      <c r="AFI181"/>
      <c r="AFJ181"/>
      <c r="AFK181"/>
      <c r="AFL181"/>
      <c r="AFM181"/>
      <c r="AFN181"/>
      <c r="AFO181"/>
      <c r="AFP181"/>
      <c r="AFQ181"/>
      <c r="AFR181"/>
      <c r="AFS181"/>
      <c r="AFT181"/>
      <c r="AFU181"/>
      <c r="AFV181"/>
      <c r="AFW181"/>
      <c r="AFX181"/>
      <c r="AFY181"/>
      <c r="AFZ181"/>
      <c r="AGA181"/>
      <c r="AGB181"/>
      <c r="AGC181"/>
      <c r="AGD181"/>
      <c r="AGE181"/>
      <c r="AGF181"/>
      <c r="AGG181"/>
      <c r="AGH181"/>
      <c r="AGI181"/>
      <c r="AGJ181"/>
      <c r="AGK181"/>
      <c r="AGL181"/>
      <c r="AGM181"/>
      <c r="AGN181"/>
      <c r="AGO181"/>
      <c r="AGP181"/>
      <c r="AGQ181"/>
      <c r="AGR181"/>
      <c r="AGS181"/>
      <c r="AGT181"/>
      <c r="AGU181"/>
      <c r="AGV181"/>
      <c r="AGW181"/>
      <c r="AGX181"/>
      <c r="AGY181"/>
      <c r="AGZ181"/>
      <c r="AHA181"/>
      <c r="AHB181"/>
      <c r="AHC181"/>
      <c r="AHD181"/>
      <c r="AHE181"/>
      <c r="AHF181"/>
      <c r="AHG181"/>
      <c r="AHH181"/>
      <c r="AHI181"/>
      <c r="AHJ181"/>
      <c r="AHK181"/>
      <c r="AHL181"/>
      <c r="AHM181"/>
      <c r="AHN181"/>
      <c r="AHO181"/>
      <c r="AHP181"/>
      <c r="AHQ181"/>
      <c r="AHR181"/>
      <c r="AHS181"/>
      <c r="AHT181"/>
      <c r="AHU181"/>
      <c r="AHV181"/>
      <c r="AHW181"/>
      <c r="AHX181"/>
      <c r="AHY181"/>
      <c r="AHZ181"/>
      <c r="AIA181"/>
      <c r="AIB181"/>
      <c r="AIC181"/>
      <c r="AID181"/>
      <c r="AIE181"/>
      <c r="AIF181"/>
      <c r="AIG181"/>
      <c r="AIH181"/>
      <c r="AII181"/>
      <c r="AIJ181"/>
      <c r="AIK181"/>
      <c r="AIL181"/>
      <c r="AIM181"/>
      <c r="AIN181"/>
      <c r="AIO181"/>
      <c r="AIP181"/>
      <c r="AIQ181"/>
      <c r="AIR181"/>
      <c r="AIS181"/>
      <c r="AIT181"/>
      <c r="AIU181"/>
      <c r="AIV181"/>
      <c r="AIW181"/>
      <c r="AIX181"/>
      <c r="AIY181"/>
      <c r="AIZ181"/>
      <c r="AJA181"/>
      <c r="AJB181"/>
      <c r="AJC181"/>
      <c r="AJD181"/>
      <c r="AJE181"/>
      <c r="AJF181"/>
      <c r="AJG181"/>
      <c r="AJH181"/>
      <c r="AJI181"/>
      <c r="AJJ181"/>
      <c r="AJK181"/>
      <c r="AJL181"/>
      <c r="AJM181"/>
      <c r="AJN181"/>
      <c r="AJO181"/>
      <c r="AJP181"/>
      <c r="AJQ181"/>
      <c r="AJR181"/>
      <c r="AJS181"/>
      <c r="AJT181"/>
      <c r="AJU181"/>
      <c r="AJV181"/>
      <c r="AJW181"/>
      <c r="AJX181"/>
      <c r="AJY181"/>
      <c r="AJZ181"/>
      <c r="AKA181"/>
      <c r="AKB181"/>
      <c r="AKC181"/>
      <c r="AKD181"/>
      <c r="AKE181"/>
      <c r="AKF181"/>
      <c r="AKG181"/>
      <c r="AKH181"/>
      <c r="AKI181"/>
      <c r="AKJ181"/>
      <c r="AKK181"/>
      <c r="AKL181"/>
      <c r="AKM181"/>
      <c r="AKN181"/>
      <c r="AKO181"/>
      <c r="AKP181"/>
      <c r="AKQ181"/>
      <c r="AKR181"/>
      <c r="AKS181"/>
      <c r="AKT181"/>
      <c r="AKU181"/>
      <c r="AKV181"/>
      <c r="AKW181"/>
      <c r="AKX181"/>
      <c r="AKY181"/>
      <c r="AKZ181"/>
      <c r="ALA181"/>
      <c r="ALB181"/>
      <c r="ALC181"/>
      <c r="ALD181"/>
      <c r="ALE181"/>
      <c r="ALF181"/>
      <c r="ALG181"/>
      <c r="ALH181"/>
      <c r="ALI181"/>
      <c r="ALJ181"/>
      <c r="ALK181"/>
      <c r="ALL181"/>
      <c r="ALM181"/>
      <c r="ALN181"/>
      <c r="ALO181"/>
      <c r="ALP181"/>
      <c r="ALQ181"/>
      <c r="ALR181"/>
      <c r="ALS181"/>
      <c r="ALT181"/>
      <c r="ALU181"/>
      <c r="ALV181"/>
      <c r="ALW181"/>
      <c r="ALX181"/>
      <c r="ALY181"/>
      <c r="ALZ181"/>
      <c r="AMA181"/>
      <c r="AMB181"/>
      <c r="AMC181"/>
      <c r="AMD181"/>
      <c r="AME181"/>
      <c r="AMF181"/>
      <c r="AMG181"/>
      <c r="AMH181"/>
      <c r="AMI181"/>
      <c r="AMJ181"/>
      <c r="AMK181"/>
      <c r="AML181"/>
      <c r="AMM181"/>
      <c r="AMN181"/>
      <c r="AMO181"/>
      <c r="AMP181"/>
      <c r="AMQ181"/>
      <c r="AMR181"/>
      <c r="AMS181"/>
      <c r="AMT181"/>
      <c r="AMU181"/>
      <c r="AMV181"/>
      <c r="AMW181"/>
      <c r="AMX181"/>
      <c r="AMY181"/>
      <c r="AMZ181"/>
      <c r="ANA181"/>
      <c r="ANB181"/>
      <c r="ANC181"/>
      <c r="AND181"/>
      <c r="ANE181"/>
      <c r="ANF181"/>
      <c r="ANG181"/>
      <c r="ANH181"/>
      <c r="ANI181"/>
      <c r="ANJ181"/>
      <c r="ANK181"/>
      <c r="ANL181"/>
      <c r="ANM181"/>
      <c r="ANN181"/>
      <c r="ANO181"/>
      <c r="ANP181"/>
      <c r="ANQ181"/>
      <c r="ANR181"/>
      <c r="ANS181"/>
      <c r="ANT181"/>
      <c r="ANU181"/>
      <c r="ANV181"/>
      <c r="ANW181"/>
      <c r="ANX181"/>
      <c r="ANY181"/>
      <c r="ANZ181"/>
      <c r="AOA181"/>
      <c r="AOB181"/>
      <c r="AOC181"/>
      <c r="AOD181"/>
      <c r="AOE181"/>
      <c r="AOF181"/>
      <c r="AOG181"/>
      <c r="AOH181"/>
      <c r="AOI181"/>
      <c r="AOJ181"/>
      <c r="AOK181"/>
      <c r="AOL181"/>
      <c r="AOM181"/>
      <c r="AON181"/>
      <c r="AOO181"/>
      <c r="AOP181"/>
      <c r="AOQ181"/>
      <c r="AOR181"/>
      <c r="AOS181"/>
      <c r="AOT181"/>
      <c r="AOU181"/>
      <c r="AOV181"/>
      <c r="AOW181"/>
      <c r="AOX181"/>
      <c r="AOY181"/>
      <c r="AOZ181"/>
      <c r="APA181"/>
      <c r="APB181"/>
      <c r="APC181"/>
      <c r="APD181"/>
      <c r="APE181"/>
      <c r="APF181"/>
      <c r="APG181"/>
      <c r="APH181"/>
      <c r="API181"/>
      <c r="APJ181"/>
      <c r="APK181"/>
      <c r="APL181"/>
      <c r="APM181"/>
      <c r="APN181"/>
      <c r="APO181"/>
      <c r="APP181"/>
      <c r="APQ181"/>
      <c r="APR181"/>
      <c r="APS181"/>
      <c r="APT181"/>
      <c r="APU181"/>
      <c r="APV181"/>
      <c r="APW181"/>
      <c r="APX181"/>
      <c r="APY181"/>
      <c r="APZ181"/>
      <c r="AQA181"/>
      <c r="AQB181"/>
      <c r="AQC181"/>
      <c r="AQD181"/>
      <c r="AQE181"/>
      <c r="AQF181"/>
      <c r="AQG181"/>
      <c r="AQH181"/>
      <c r="AQI181"/>
      <c r="AQJ181"/>
      <c r="AQK181"/>
      <c r="AQL181"/>
      <c r="AQM181"/>
      <c r="AQN181"/>
      <c r="AQO181"/>
      <c r="AQP181"/>
      <c r="AQQ181"/>
      <c r="AQR181"/>
      <c r="AQS181"/>
      <c r="AQT181"/>
      <c r="AQU181"/>
      <c r="AQV181"/>
      <c r="AQW181"/>
      <c r="AQX181"/>
      <c r="AQY181"/>
      <c r="AQZ181"/>
      <c r="ARA181"/>
      <c r="ARB181"/>
      <c r="ARC181"/>
      <c r="ARD181"/>
      <c r="ARE181"/>
      <c r="ARF181"/>
      <c r="ARG181"/>
      <c r="ARH181"/>
      <c r="ARI181"/>
      <c r="ARJ181"/>
      <c r="ARK181"/>
      <c r="ARL181"/>
      <c r="ARM181"/>
      <c r="ARN181"/>
      <c r="ARO181"/>
      <c r="ARP181"/>
      <c r="ARQ181"/>
      <c r="ARR181"/>
      <c r="ARS181"/>
      <c r="ART181"/>
      <c r="ARU181"/>
      <c r="ARV181"/>
      <c r="ARW181"/>
      <c r="ARX181"/>
      <c r="ARY181"/>
      <c r="ARZ181"/>
      <c r="ASA181"/>
      <c r="ASB181"/>
      <c r="ASC181"/>
      <c r="ASD181"/>
      <c r="ASE181"/>
      <c r="ASF181"/>
      <c r="ASG181"/>
      <c r="ASH181"/>
      <c r="ASI181"/>
      <c r="ASJ181"/>
      <c r="ASK181"/>
      <c r="ASL181"/>
      <c r="ASM181"/>
      <c r="ASN181"/>
      <c r="ASO181"/>
      <c r="ASP181"/>
      <c r="ASQ181"/>
      <c r="ASR181"/>
      <c r="ASS181"/>
      <c r="AST181"/>
      <c r="ASU181"/>
      <c r="ASV181"/>
      <c r="ASW181"/>
      <c r="ASX181"/>
      <c r="ASY181"/>
      <c r="ASZ181"/>
      <c r="ATA181"/>
      <c r="ATB181"/>
      <c r="ATC181"/>
      <c r="ATD181"/>
      <c r="ATE181"/>
      <c r="ATF181"/>
      <c r="ATG181"/>
      <c r="ATH181"/>
      <c r="ATI181"/>
      <c r="ATJ181"/>
      <c r="ATK181"/>
      <c r="ATL181"/>
      <c r="ATM181"/>
      <c r="ATN181"/>
      <c r="ATO181"/>
      <c r="ATP181"/>
      <c r="ATQ181"/>
      <c r="ATR181"/>
      <c r="ATS181"/>
      <c r="ATT181"/>
      <c r="ATU181"/>
      <c r="ATV181"/>
      <c r="ATW181"/>
      <c r="ATX181"/>
      <c r="ATY181"/>
      <c r="ATZ181"/>
      <c r="AUA181"/>
      <c r="AUB181"/>
      <c r="AUC181"/>
      <c r="AUD181"/>
      <c r="AUE181"/>
      <c r="AUF181"/>
      <c r="AUG181"/>
      <c r="AUH181"/>
      <c r="AUI181"/>
      <c r="AUJ181"/>
      <c r="AUK181"/>
      <c r="AUL181"/>
      <c r="AUM181"/>
      <c r="AUN181"/>
      <c r="AUO181"/>
      <c r="AUP181"/>
      <c r="AUQ181"/>
      <c r="AUR181"/>
      <c r="AUS181"/>
      <c r="AUT181"/>
      <c r="AUU181"/>
      <c r="AUV181"/>
      <c r="AUW181"/>
      <c r="AUX181"/>
      <c r="AUY181"/>
      <c r="AUZ181"/>
      <c r="AVA181"/>
      <c r="AVB181"/>
      <c r="AVC181"/>
      <c r="AVD181"/>
      <c r="AVE181"/>
      <c r="AVF181"/>
      <c r="AVG181"/>
      <c r="AVH181"/>
      <c r="AVI181"/>
      <c r="AVJ181"/>
      <c r="AVK181"/>
      <c r="AVL181"/>
      <c r="AVM181"/>
      <c r="AVN181"/>
      <c r="AVO181"/>
      <c r="AVP181"/>
      <c r="AVQ181"/>
      <c r="AVR181"/>
      <c r="AVS181"/>
      <c r="AVT181"/>
      <c r="AVU181"/>
      <c r="AVV181"/>
      <c r="AVW181"/>
      <c r="AVX181"/>
      <c r="AVY181"/>
      <c r="AVZ181"/>
      <c r="AWA181"/>
      <c r="AWB181"/>
      <c r="AWC181"/>
      <c r="AWD181"/>
      <c r="AWE181"/>
      <c r="AWF181"/>
      <c r="AWG181"/>
      <c r="AWH181"/>
      <c r="AWI181"/>
      <c r="AWJ181"/>
      <c r="AWK181"/>
      <c r="AWL181"/>
      <c r="AWM181"/>
      <c r="AWN181"/>
      <c r="AWO181"/>
      <c r="AWP181"/>
      <c r="AWQ181"/>
      <c r="AWR181"/>
      <c r="AWS181"/>
      <c r="AWT181"/>
      <c r="AWU181"/>
      <c r="AWV181"/>
      <c r="AWW181"/>
      <c r="AWX181"/>
      <c r="AWY181"/>
      <c r="AWZ181"/>
      <c r="AXA181"/>
      <c r="AXB181"/>
      <c r="AXC181"/>
      <c r="AXD181"/>
      <c r="AXE181"/>
      <c r="AXF181"/>
      <c r="AXG181"/>
      <c r="AXH181"/>
      <c r="AXI181"/>
      <c r="AXJ181"/>
      <c r="AXK181"/>
      <c r="AXL181"/>
      <c r="AXM181"/>
      <c r="AXN181"/>
      <c r="AXO181"/>
      <c r="AXP181"/>
      <c r="AXQ181"/>
      <c r="AXR181"/>
      <c r="AXS181"/>
      <c r="AXT181"/>
      <c r="AXU181"/>
      <c r="AXV181"/>
      <c r="AXW181"/>
      <c r="AXX181"/>
      <c r="AXY181"/>
      <c r="AXZ181"/>
      <c r="AYA181"/>
      <c r="AYB181"/>
      <c r="AYC181"/>
      <c r="AYD181"/>
      <c r="AYE181"/>
      <c r="AYF181"/>
      <c r="AYG181"/>
      <c r="AYH181"/>
      <c r="AYI181"/>
      <c r="AYJ181"/>
      <c r="AYK181"/>
      <c r="AYL181"/>
      <c r="AYM181"/>
      <c r="AYN181"/>
      <c r="AYO181"/>
      <c r="AYP181"/>
      <c r="AYQ181"/>
      <c r="AYR181"/>
      <c r="AYS181"/>
      <c r="AYT181"/>
      <c r="AYU181"/>
      <c r="AYV181"/>
      <c r="AYW181"/>
      <c r="AYX181"/>
      <c r="AYY181"/>
      <c r="AYZ181"/>
      <c r="AZA181"/>
      <c r="AZB181"/>
      <c r="AZC181"/>
      <c r="AZD181"/>
      <c r="AZE181"/>
      <c r="AZF181"/>
      <c r="AZG181"/>
      <c r="AZH181"/>
      <c r="AZI181"/>
      <c r="AZJ181"/>
      <c r="AZK181"/>
      <c r="AZL181"/>
      <c r="AZM181"/>
      <c r="AZN181"/>
      <c r="AZO181"/>
      <c r="AZP181"/>
      <c r="AZQ181"/>
      <c r="AZR181"/>
      <c r="AZS181"/>
      <c r="AZT181"/>
      <c r="AZU181"/>
      <c r="AZV181"/>
      <c r="AZW181"/>
      <c r="AZX181"/>
      <c r="AZY181"/>
      <c r="AZZ181"/>
      <c r="BAA181"/>
      <c r="BAB181"/>
      <c r="BAC181"/>
      <c r="BAD181"/>
      <c r="BAE181"/>
      <c r="BAF181"/>
      <c r="BAG181"/>
      <c r="BAH181"/>
      <c r="BAI181"/>
      <c r="BAJ181"/>
      <c r="BAK181"/>
      <c r="BAL181"/>
      <c r="BAM181"/>
      <c r="BAN181"/>
      <c r="BAO181"/>
      <c r="BAP181"/>
      <c r="BAQ181"/>
      <c r="BAR181"/>
      <c r="BAS181"/>
      <c r="BAT181"/>
      <c r="BAU181"/>
      <c r="BAV181"/>
      <c r="BAW181"/>
      <c r="BAX181"/>
      <c r="BAY181"/>
      <c r="BAZ181"/>
      <c r="BBA181"/>
      <c r="BBB181"/>
      <c r="BBC181"/>
      <c r="BBD181"/>
      <c r="BBE181"/>
      <c r="BBF181"/>
      <c r="BBG181"/>
      <c r="BBH181"/>
      <c r="BBI181"/>
      <c r="BBJ181"/>
      <c r="BBK181"/>
      <c r="BBL181"/>
      <c r="BBM181"/>
      <c r="BBN181"/>
      <c r="BBO181"/>
      <c r="BBP181"/>
      <c r="BBQ181"/>
      <c r="BBR181"/>
      <c r="BBS181"/>
      <c r="BBT181"/>
      <c r="BBU181"/>
      <c r="BBV181"/>
      <c r="BBW181"/>
      <c r="BBX181"/>
      <c r="BBY181"/>
      <c r="BBZ181"/>
      <c r="BCA181"/>
      <c r="BCB181"/>
      <c r="BCC181"/>
      <c r="BCD181"/>
      <c r="BCE181"/>
      <c r="BCF181"/>
      <c r="BCG181"/>
      <c r="BCH181"/>
      <c r="BCI181"/>
      <c r="BCJ181"/>
      <c r="BCK181"/>
      <c r="BCL181"/>
      <c r="BCM181"/>
      <c r="BCN181"/>
      <c r="BCO181"/>
      <c r="BCP181"/>
      <c r="BCQ181"/>
      <c r="BCR181"/>
      <c r="BCS181"/>
      <c r="BCT181"/>
      <c r="BCU181"/>
      <c r="BCV181"/>
      <c r="BCW181"/>
      <c r="BCX181"/>
      <c r="BCY181"/>
      <c r="BCZ181"/>
      <c r="BDA181"/>
      <c r="BDB181"/>
      <c r="BDC181"/>
      <c r="BDD181"/>
      <c r="BDE181"/>
      <c r="BDF181"/>
      <c r="BDG181"/>
      <c r="BDH181"/>
      <c r="BDI181"/>
      <c r="BDJ181"/>
      <c r="BDK181"/>
      <c r="BDL181"/>
      <c r="BDM181"/>
      <c r="BDN181"/>
      <c r="BDO181"/>
      <c r="BDP181"/>
      <c r="BDQ181"/>
      <c r="BDR181"/>
      <c r="BDS181"/>
      <c r="BDT181"/>
      <c r="BDU181"/>
      <c r="BDV181"/>
      <c r="BDW181"/>
      <c r="BDX181"/>
      <c r="BDY181"/>
      <c r="BDZ181"/>
      <c r="BEA181"/>
      <c r="BEB181"/>
      <c r="BEC181"/>
      <c r="BED181"/>
      <c r="BEE181"/>
      <c r="BEF181"/>
      <c r="BEG181"/>
      <c r="BEH181"/>
      <c r="BEI181"/>
      <c r="BEJ181"/>
      <c r="BEK181"/>
      <c r="BEL181"/>
      <c r="BEM181"/>
      <c r="BEN181"/>
      <c r="BEO181"/>
      <c r="BEP181"/>
      <c r="BEQ181"/>
      <c r="BER181"/>
      <c r="BES181"/>
      <c r="BET181"/>
      <c r="BEU181"/>
      <c r="BEV181"/>
      <c r="BEW181"/>
      <c r="BEX181"/>
      <c r="BEY181"/>
      <c r="BEZ181"/>
      <c r="BFA181"/>
      <c r="BFB181"/>
      <c r="BFC181"/>
      <c r="BFD181"/>
      <c r="BFE181"/>
      <c r="BFF181"/>
      <c r="BFG181"/>
      <c r="BFH181"/>
      <c r="BFI181"/>
      <c r="BFJ181"/>
      <c r="BFK181"/>
      <c r="BFL181"/>
      <c r="BFM181"/>
      <c r="BFN181"/>
      <c r="BFO181"/>
      <c r="BFP181"/>
      <c r="BFQ181"/>
      <c r="BFR181"/>
      <c r="BFS181"/>
      <c r="BFT181"/>
      <c r="BFU181"/>
      <c r="BFV181"/>
      <c r="BFW181"/>
      <c r="BFX181"/>
      <c r="BFY181"/>
      <c r="BFZ181"/>
      <c r="BGA181"/>
      <c r="BGB181"/>
      <c r="BGC181"/>
      <c r="BGD181"/>
      <c r="BGE181"/>
      <c r="BGF181"/>
      <c r="BGG181"/>
      <c r="BGH181"/>
      <c r="BGI181"/>
      <c r="BGJ181"/>
      <c r="BGK181"/>
      <c r="BGL181"/>
      <c r="BGM181"/>
      <c r="BGN181"/>
      <c r="BGO181"/>
      <c r="BGP181"/>
      <c r="BGQ181"/>
      <c r="BGR181"/>
      <c r="BGS181"/>
      <c r="BGT181"/>
      <c r="BGU181"/>
      <c r="BGV181"/>
      <c r="BGW181"/>
      <c r="BGX181"/>
      <c r="BGY181"/>
      <c r="BGZ181"/>
      <c r="BHA181"/>
      <c r="BHB181"/>
      <c r="BHC181"/>
      <c r="BHD181"/>
      <c r="BHE181"/>
      <c r="BHF181"/>
      <c r="BHG181"/>
      <c r="BHH181"/>
      <c r="BHI181"/>
      <c r="BHJ181"/>
      <c r="BHK181"/>
      <c r="BHL181"/>
      <c r="BHM181"/>
      <c r="BHN181"/>
      <c r="BHO181"/>
      <c r="BHP181"/>
      <c r="BHQ181"/>
      <c r="BHR181"/>
      <c r="BHS181"/>
      <c r="BHT181"/>
      <c r="BHU181"/>
      <c r="BHV181"/>
      <c r="BHW181"/>
      <c r="BHX181"/>
      <c r="BHY181"/>
      <c r="BHZ181"/>
      <c r="BIA181"/>
      <c r="BIB181"/>
      <c r="BIC181"/>
      <c r="BID181"/>
      <c r="BIE181"/>
      <c r="BIF181"/>
      <c r="BIG181"/>
      <c r="BIH181"/>
      <c r="BII181"/>
      <c r="BIJ181"/>
      <c r="BIK181"/>
      <c r="BIL181"/>
      <c r="BIM181"/>
      <c r="BIN181"/>
      <c r="BIO181"/>
      <c r="BIP181"/>
      <c r="BIQ181"/>
      <c r="BIR181"/>
      <c r="BIS181"/>
      <c r="BIT181"/>
      <c r="BIU181"/>
      <c r="BIV181"/>
      <c r="BIW181"/>
      <c r="BIX181"/>
      <c r="BIY181"/>
      <c r="BIZ181"/>
      <c r="BJA181"/>
      <c r="BJB181"/>
      <c r="BJC181"/>
      <c r="BJD181"/>
      <c r="BJE181"/>
      <c r="BJF181"/>
      <c r="BJG181"/>
      <c r="BJH181"/>
      <c r="BJI181"/>
      <c r="BJJ181"/>
      <c r="BJK181"/>
      <c r="BJL181"/>
      <c r="BJM181"/>
      <c r="BJN181"/>
      <c r="BJO181"/>
      <c r="BJP181"/>
      <c r="BJQ181"/>
      <c r="BJR181"/>
      <c r="BJS181"/>
      <c r="BJT181"/>
      <c r="BJU181"/>
      <c r="BJV181"/>
      <c r="BJW181"/>
      <c r="BJX181"/>
      <c r="BJY181"/>
      <c r="BJZ181"/>
      <c r="BKA181"/>
      <c r="BKB181"/>
      <c r="BKC181"/>
      <c r="BKD181"/>
      <c r="BKE181"/>
      <c r="BKF181"/>
      <c r="BKG181"/>
      <c r="BKH181"/>
      <c r="BKI181"/>
      <c r="BKJ181"/>
      <c r="BKK181"/>
      <c r="BKL181"/>
      <c r="BKM181"/>
      <c r="BKN181"/>
      <c r="BKO181"/>
      <c r="BKP181"/>
      <c r="BKQ181"/>
      <c r="BKR181"/>
      <c r="BKS181"/>
      <c r="BKT181"/>
      <c r="BKU181"/>
      <c r="BKV181"/>
      <c r="BKW181"/>
      <c r="BKX181"/>
      <c r="BKY181"/>
      <c r="BKZ181"/>
      <c r="BLA181"/>
      <c r="BLB181"/>
      <c r="BLC181"/>
      <c r="BLD181"/>
      <c r="BLE181"/>
      <c r="BLF181"/>
      <c r="BLG181"/>
      <c r="BLH181"/>
      <c r="BLI181"/>
      <c r="BLJ181"/>
      <c r="BLK181"/>
      <c r="BLL181"/>
      <c r="BLM181"/>
      <c r="BLN181"/>
      <c r="BLO181"/>
      <c r="BLP181"/>
      <c r="BLQ181"/>
      <c r="BLR181"/>
      <c r="BLS181"/>
      <c r="BLT181"/>
      <c r="BLU181"/>
      <c r="BLV181"/>
      <c r="BLW181"/>
      <c r="BLX181"/>
      <c r="BLY181"/>
      <c r="BLZ181"/>
      <c r="BMA181"/>
      <c r="BMB181"/>
      <c r="BMC181"/>
      <c r="BMD181"/>
      <c r="BME181"/>
      <c r="BMF181"/>
      <c r="BMG181"/>
      <c r="BMH181"/>
      <c r="BMI181"/>
      <c r="BMJ181"/>
      <c r="BMK181"/>
      <c r="BML181"/>
      <c r="BMM181"/>
      <c r="BMN181"/>
      <c r="BMO181"/>
      <c r="BMP181"/>
      <c r="BMQ181"/>
      <c r="BMR181"/>
      <c r="BMS181"/>
      <c r="BMT181"/>
      <c r="BMU181"/>
      <c r="BMV181"/>
      <c r="BMW181"/>
      <c r="BMX181"/>
      <c r="BMY181"/>
      <c r="BMZ181"/>
      <c r="BNA181"/>
      <c r="BNB181"/>
      <c r="BNC181"/>
      <c r="BND181"/>
      <c r="BNE181"/>
      <c r="BNF181"/>
      <c r="BNG181"/>
      <c r="BNH181"/>
      <c r="BNI181"/>
      <c r="BNJ181"/>
      <c r="BNK181"/>
      <c r="BNL181"/>
      <c r="BNM181"/>
      <c r="BNN181"/>
      <c r="BNO181"/>
      <c r="BNP181"/>
      <c r="BNQ181"/>
      <c r="BNR181"/>
      <c r="BNS181"/>
      <c r="BNT181"/>
      <c r="BNU181"/>
      <c r="BNV181"/>
      <c r="BNW181"/>
      <c r="BNX181"/>
      <c r="BNY181"/>
      <c r="BNZ181"/>
      <c r="BOA181"/>
      <c r="BOB181"/>
      <c r="BOC181"/>
      <c r="BOD181"/>
      <c r="BOE181"/>
      <c r="BOF181"/>
      <c r="BOG181"/>
      <c r="BOH181"/>
      <c r="BOI181"/>
      <c r="BOJ181"/>
      <c r="BOK181"/>
      <c r="BOL181"/>
      <c r="BOM181"/>
      <c r="BON181"/>
      <c r="BOO181"/>
      <c r="BOP181"/>
      <c r="BOQ181"/>
      <c r="BOR181"/>
      <c r="BOS181"/>
      <c r="BOT181"/>
      <c r="BOU181"/>
      <c r="BOV181"/>
      <c r="BOW181"/>
      <c r="BOX181"/>
      <c r="BOY181"/>
      <c r="BOZ181"/>
      <c r="BPA181"/>
      <c r="BPB181"/>
      <c r="BPC181"/>
      <c r="BPD181"/>
      <c r="BPE181"/>
      <c r="BPF181"/>
      <c r="BPG181"/>
      <c r="BPH181"/>
      <c r="BPI181"/>
      <c r="BPJ181"/>
      <c r="BPK181"/>
      <c r="BPL181"/>
      <c r="BPM181"/>
      <c r="BPN181"/>
      <c r="BPO181"/>
      <c r="BPP181"/>
      <c r="BPQ181"/>
      <c r="BPR181"/>
      <c r="BPS181"/>
      <c r="BPT181"/>
      <c r="BPU181"/>
      <c r="BPV181"/>
      <c r="BPW181"/>
      <c r="BPX181"/>
      <c r="BPY181"/>
      <c r="BPZ181"/>
      <c r="BQA181"/>
      <c r="BQB181"/>
      <c r="BQC181"/>
      <c r="BQD181"/>
      <c r="BQE181"/>
      <c r="BQF181"/>
      <c r="BQG181"/>
      <c r="BQH181"/>
      <c r="BQI181"/>
      <c r="BQJ181"/>
      <c r="BQK181"/>
      <c r="BQL181"/>
      <c r="BQM181"/>
      <c r="BQN181"/>
      <c r="BQO181"/>
      <c r="BQP181"/>
      <c r="BQQ181"/>
      <c r="BQR181"/>
      <c r="BQS181"/>
      <c r="BQT181"/>
      <c r="BQU181"/>
      <c r="BQV181"/>
      <c r="BQW181"/>
      <c r="BQX181"/>
      <c r="BQY181"/>
      <c r="BQZ181"/>
      <c r="BRA181"/>
      <c r="BRB181"/>
      <c r="BRC181"/>
      <c r="BRD181"/>
      <c r="BRE181"/>
      <c r="BRF181"/>
      <c r="BRG181"/>
      <c r="BRH181"/>
      <c r="BRI181"/>
      <c r="BRJ181"/>
      <c r="BRK181"/>
      <c r="BRL181"/>
      <c r="BRM181"/>
      <c r="BRN181"/>
      <c r="BRO181"/>
      <c r="BRP181"/>
      <c r="BRQ181"/>
      <c r="BRR181"/>
      <c r="BRS181"/>
      <c r="BRT181"/>
      <c r="BRU181"/>
      <c r="BRV181"/>
      <c r="BRW181"/>
      <c r="BRX181"/>
      <c r="BRY181"/>
      <c r="BRZ181"/>
      <c r="BSA181"/>
      <c r="BSB181"/>
      <c r="BSC181"/>
      <c r="BSD181"/>
      <c r="BSE181"/>
      <c r="BSF181"/>
      <c r="BSG181"/>
      <c r="BSH181"/>
      <c r="BSI181"/>
      <c r="BSJ181"/>
      <c r="BSK181"/>
      <c r="BSL181"/>
      <c r="BSM181"/>
      <c r="BSN181"/>
      <c r="BSO181"/>
      <c r="BSP181"/>
      <c r="BSQ181"/>
      <c r="BSR181"/>
      <c r="BSS181"/>
      <c r="BST181"/>
      <c r="BSU181"/>
      <c r="BSV181"/>
      <c r="BSW181"/>
      <c r="BSX181"/>
      <c r="BSY181"/>
      <c r="BSZ181"/>
      <c r="BTA181"/>
      <c r="BTB181"/>
      <c r="BTC181"/>
      <c r="BTD181"/>
      <c r="BTE181"/>
      <c r="BTF181"/>
      <c r="BTG181"/>
      <c r="BTH181"/>
      <c r="BTI181"/>
      <c r="BTJ181"/>
      <c r="BTK181"/>
      <c r="BTL181"/>
      <c r="BTM181"/>
      <c r="BTN181"/>
      <c r="BTO181"/>
      <c r="BTP181"/>
      <c r="BTQ181"/>
      <c r="BTR181"/>
      <c r="BTS181"/>
      <c r="BTT181"/>
      <c r="BTU181"/>
      <c r="BTV181"/>
      <c r="BTW181"/>
      <c r="BTX181"/>
      <c r="BTY181"/>
      <c r="BTZ181"/>
      <c r="BUA181"/>
      <c r="BUB181"/>
      <c r="BUC181"/>
      <c r="BUD181"/>
      <c r="BUE181"/>
      <c r="BUF181"/>
      <c r="BUG181"/>
      <c r="BUH181"/>
      <c r="BUI181"/>
      <c r="BUJ181"/>
      <c r="BUK181"/>
      <c r="BUL181"/>
      <c r="BUM181"/>
      <c r="BUN181"/>
      <c r="BUO181"/>
      <c r="BUP181"/>
      <c r="BUQ181"/>
      <c r="BUR181"/>
      <c r="BUS181"/>
      <c r="BUT181"/>
      <c r="BUU181"/>
      <c r="BUV181"/>
      <c r="BUW181"/>
      <c r="BUX181"/>
      <c r="BUY181"/>
      <c r="BUZ181"/>
      <c r="BVA181"/>
      <c r="BVB181"/>
      <c r="BVC181"/>
      <c r="BVD181"/>
      <c r="BVE181"/>
      <c r="BVF181"/>
      <c r="BVG181"/>
      <c r="BVH181"/>
      <c r="BVI181"/>
      <c r="BVJ181"/>
      <c r="BVK181"/>
      <c r="BVL181"/>
      <c r="BVM181"/>
      <c r="BVN181"/>
      <c r="BVO181"/>
      <c r="BVP181"/>
      <c r="BVQ181"/>
      <c r="BVR181"/>
      <c r="BVS181"/>
      <c r="BVT181"/>
      <c r="BVU181"/>
      <c r="BVV181"/>
      <c r="BVW181"/>
      <c r="BVX181"/>
      <c r="BVY181"/>
      <c r="BVZ181"/>
      <c r="BWA181"/>
      <c r="BWB181"/>
      <c r="BWC181"/>
      <c r="BWD181"/>
      <c r="BWE181"/>
      <c r="BWF181"/>
      <c r="BWG181"/>
      <c r="BWH181"/>
      <c r="BWI181"/>
      <c r="BWJ181"/>
      <c r="BWK181"/>
      <c r="BWL181"/>
      <c r="BWM181"/>
      <c r="BWN181"/>
      <c r="BWO181"/>
      <c r="BWP181"/>
      <c r="BWQ181"/>
      <c r="BWR181"/>
      <c r="BWS181"/>
      <c r="BWT181"/>
      <c r="BWU181"/>
      <c r="BWV181"/>
      <c r="BWW181"/>
      <c r="BWX181"/>
      <c r="BWY181"/>
      <c r="BWZ181"/>
      <c r="BXA181"/>
      <c r="BXB181"/>
      <c r="BXC181"/>
      <c r="BXD181"/>
      <c r="BXE181"/>
      <c r="BXF181"/>
      <c r="BXG181"/>
      <c r="BXH181"/>
      <c r="BXI181"/>
      <c r="BXJ181"/>
      <c r="BXK181"/>
      <c r="BXL181"/>
      <c r="BXM181"/>
      <c r="BXN181"/>
      <c r="BXO181"/>
      <c r="BXP181"/>
      <c r="BXQ181"/>
      <c r="BXR181"/>
      <c r="BXS181"/>
      <c r="BXT181"/>
      <c r="BXU181"/>
      <c r="BXV181"/>
      <c r="BXW181"/>
      <c r="BXX181"/>
      <c r="BXY181"/>
      <c r="BXZ181"/>
      <c r="BYA181"/>
      <c r="BYB181"/>
      <c r="BYC181"/>
      <c r="BYD181"/>
      <c r="BYE181"/>
      <c r="BYF181"/>
      <c r="BYG181"/>
      <c r="BYH181"/>
      <c r="BYI181"/>
      <c r="BYJ181"/>
      <c r="BYK181"/>
      <c r="BYL181"/>
      <c r="BYM181"/>
      <c r="BYN181"/>
      <c r="BYO181"/>
      <c r="BYP181"/>
      <c r="BYQ181"/>
      <c r="BYR181"/>
      <c r="BYS181"/>
      <c r="BYT181"/>
      <c r="BYU181"/>
      <c r="BYV181"/>
      <c r="BYW181"/>
      <c r="BYX181"/>
      <c r="BYY181"/>
      <c r="BYZ181"/>
      <c r="BZA181"/>
      <c r="BZB181"/>
      <c r="BZC181"/>
      <c r="BZD181"/>
      <c r="BZE181"/>
      <c r="BZF181"/>
      <c r="BZG181"/>
      <c r="BZH181"/>
      <c r="BZI181"/>
      <c r="BZJ181"/>
      <c r="BZK181"/>
      <c r="BZL181"/>
      <c r="BZM181"/>
      <c r="BZN181"/>
      <c r="BZO181"/>
      <c r="BZP181"/>
      <c r="BZQ181"/>
      <c r="BZR181"/>
      <c r="BZS181"/>
      <c r="BZT181"/>
      <c r="BZU181"/>
      <c r="BZV181"/>
      <c r="BZW181"/>
      <c r="BZX181"/>
      <c r="BZY181"/>
      <c r="BZZ181"/>
      <c r="CAA181"/>
      <c r="CAB181"/>
      <c r="CAC181"/>
      <c r="CAD181"/>
      <c r="CAE181"/>
      <c r="CAF181"/>
      <c r="CAG181"/>
      <c r="CAH181"/>
      <c r="CAI181"/>
      <c r="CAJ181"/>
      <c r="CAK181"/>
      <c r="CAL181"/>
      <c r="CAM181"/>
      <c r="CAN181"/>
      <c r="CAO181"/>
      <c r="CAP181"/>
      <c r="CAQ181"/>
      <c r="CAR181"/>
      <c r="CAS181"/>
      <c r="CAT181"/>
      <c r="CAU181"/>
      <c r="CAV181"/>
      <c r="CAW181"/>
      <c r="CAX181"/>
      <c r="CAY181"/>
      <c r="CAZ181"/>
      <c r="CBA181"/>
      <c r="CBB181"/>
      <c r="CBC181"/>
      <c r="CBD181"/>
      <c r="CBE181"/>
      <c r="CBF181"/>
      <c r="CBG181"/>
      <c r="CBH181"/>
      <c r="CBI181"/>
      <c r="CBJ181"/>
      <c r="CBK181"/>
      <c r="CBL181"/>
      <c r="CBM181"/>
      <c r="CBN181"/>
      <c r="CBO181"/>
      <c r="CBP181"/>
      <c r="CBQ181"/>
      <c r="CBR181"/>
      <c r="CBS181"/>
      <c r="CBT181"/>
      <c r="CBU181"/>
      <c r="CBV181"/>
      <c r="CBW181"/>
      <c r="CBX181"/>
      <c r="CBY181"/>
      <c r="CBZ181"/>
      <c r="CCA181"/>
      <c r="CCB181"/>
      <c r="CCC181"/>
      <c r="CCD181"/>
      <c r="CCE181"/>
      <c r="CCF181"/>
      <c r="CCG181"/>
      <c r="CCH181"/>
      <c r="CCI181"/>
      <c r="CCJ181"/>
      <c r="CCK181"/>
      <c r="CCL181"/>
      <c r="CCM181"/>
      <c r="CCN181"/>
      <c r="CCO181"/>
      <c r="CCP181"/>
      <c r="CCQ181"/>
      <c r="CCR181"/>
      <c r="CCS181"/>
      <c r="CCT181"/>
      <c r="CCU181"/>
      <c r="CCV181"/>
      <c r="CCW181"/>
      <c r="CCX181"/>
      <c r="CCY181"/>
      <c r="CCZ181"/>
      <c r="CDA181"/>
      <c r="CDB181"/>
      <c r="CDC181"/>
      <c r="CDD181"/>
      <c r="CDE181"/>
      <c r="CDF181"/>
      <c r="CDG181"/>
      <c r="CDH181"/>
      <c r="CDI181"/>
      <c r="CDJ181"/>
      <c r="CDK181"/>
      <c r="CDL181"/>
      <c r="CDM181"/>
      <c r="CDN181"/>
      <c r="CDO181"/>
      <c r="CDP181"/>
      <c r="CDQ181"/>
      <c r="CDR181"/>
      <c r="CDS181"/>
      <c r="CDT181"/>
      <c r="CDU181"/>
      <c r="CDV181"/>
      <c r="CDW181"/>
      <c r="CDX181"/>
      <c r="CDY181"/>
      <c r="CDZ181"/>
      <c r="CEA181"/>
      <c r="CEB181"/>
      <c r="CEC181"/>
      <c r="CED181"/>
      <c r="CEE181"/>
      <c r="CEF181"/>
      <c r="CEG181"/>
      <c r="CEH181"/>
      <c r="CEI181"/>
      <c r="CEJ181"/>
      <c r="CEK181"/>
      <c r="CEL181"/>
      <c r="CEM181"/>
      <c r="CEN181"/>
      <c r="CEO181"/>
      <c r="CEP181"/>
      <c r="CEQ181"/>
      <c r="CER181"/>
      <c r="CES181"/>
      <c r="CET181"/>
      <c r="CEU181"/>
      <c r="CEV181"/>
      <c r="CEW181"/>
      <c r="CEX181"/>
      <c r="CEY181"/>
      <c r="CEZ181"/>
      <c r="CFA181"/>
      <c r="CFB181"/>
      <c r="CFC181"/>
      <c r="CFD181"/>
      <c r="CFE181"/>
      <c r="CFF181"/>
      <c r="CFG181"/>
      <c r="CFH181"/>
      <c r="CFI181"/>
      <c r="CFJ181"/>
      <c r="CFK181"/>
      <c r="CFL181"/>
      <c r="CFM181"/>
      <c r="CFN181"/>
      <c r="CFO181"/>
      <c r="CFP181"/>
      <c r="CFQ181"/>
      <c r="CFR181"/>
      <c r="CFS181"/>
      <c r="CFT181"/>
      <c r="CFU181"/>
      <c r="CFV181"/>
      <c r="CFW181"/>
      <c r="CFX181"/>
      <c r="CFY181"/>
      <c r="CFZ181"/>
      <c r="CGA181"/>
      <c r="CGB181"/>
      <c r="CGC181"/>
      <c r="CGD181"/>
      <c r="CGE181"/>
      <c r="CGF181"/>
      <c r="CGG181"/>
      <c r="CGH181"/>
      <c r="CGI181"/>
      <c r="CGJ181"/>
      <c r="CGK181"/>
      <c r="CGL181"/>
      <c r="CGM181"/>
      <c r="CGN181"/>
      <c r="CGO181"/>
      <c r="CGP181"/>
      <c r="CGQ181"/>
      <c r="CGR181"/>
      <c r="CGS181"/>
      <c r="CGT181"/>
      <c r="CGU181"/>
      <c r="CGV181"/>
      <c r="CGW181"/>
      <c r="CGX181"/>
      <c r="CGY181"/>
      <c r="CGZ181"/>
      <c r="CHA181"/>
      <c r="CHB181"/>
      <c r="CHC181"/>
      <c r="CHD181"/>
      <c r="CHE181"/>
      <c r="CHF181"/>
      <c r="CHG181"/>
      <c r="CHH181"/>
      <c r="CHI181"/>
      <c r="CHJ181"/>
      <c r="CHK181"/>
      <c r="CHL181"/>
      <c r="CHM181"/>
      <c r="CHN181"/>
      <c r="CHO181"/>
      <c r="CHP181"/>
      <c r="CHQ181"/>
      <c r="CHR181"/>
      <c r="CHS181"/>
      <c r="CHT181"/>
      <c r="CHU181"/>
      <c r="CHV181"/>
      <c r="CHW181"/>
      <c r="CHX181"/>
      <c r="CHY181"/>
      <c r="CHZ181"/>
      <c r="CIA181"/>
      <c r="CIB181"/>
      <c r="CIC181"/>
      <c r="CID181"/>
      <c r="CIE181"/>
      <c r="CIF181"/>
      <c r="CIG181"/>
      <c r="CIH181"/>
      <c r="CII181"/>
      <c r="CIJ181"/>
      <c r="CIK181"/>
      <c r="CIL181"/>
      <c r="CIM181"/>
      <c r="CIN181"/>
      <c r="CIO181"/>
      <c r="CIP181"/>
      <c r="CIQ181"/>
      <c r="CIR181"/>
      <c r="CIS181"/>
      <c r="CIT181"/>
      <c r="CIU181"/>
      <c r="CIV181"/>
      <c r="CIW181"/>
      <c r="CIX181"/>
      <c r="CIY181"/>
      <c r="CIZ181"/>
      <c r="CJA181"/>
      <c r="CJB181"/>
      <c r="CJC181"/>
      <c r="CJD181"/>
      <c r="CJE181"/>
      <c r="CJF181"/>
      <c r="CJG181"/>
      <c r="CJH181"/>
      <c r="CJI181"/>
      <c r="CJJ181"/>
      <c r="CJK181"/>
      <c r="CJL181"/>
      <c r="CJM181"/>
      <c r="CJN181"/>
      <c r="CJO181"/>
      <c r="CJP181"/>
      <c r="CJQ181"/>
      <c r="CJR181"/>
      <c r="CJS181"/>
      <c r="CJT181"/>
      <c r="CJU181"/>
    </row>
    <row r="182" spans="1:2309" s="2" customFormat="1" ht="25.5">
      <c r="A182" s="154"/>
      <c r="B182" s="157"/>
      <c r="C182" s="159" t="s">
        <v>240</v>
      </c>
      <c r="D182" s="101">
        <v>1</v>
      </c>
      <c r="E182" s="42" t="s">
        <v>241</v>
      </c>
      <c r="F182" s="102"/>
      <c r="G182" s="102"/>
      <c r="H182" s="102"/>
      <c r="I182" s="102"/>
      <c r="J182" s="92"/>
      <c r="K182" s="16"/>
      <c r="L182" s="17"/>
      <c r="M182" s="17"/>
      <c r="N182" s="17"/>
      <c r="O182" s="17"/>
      <c r="P182" s="17"/>
      <c r="Q182" s="17"/>
      <c r="R182" s="17"/>
      <c r="S182" s="17"/>
      <c r="T182" s="17"/>
      <c r="U182" s="17"/>
      <c r="V182" s="18"/>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c r="DW182"/>
      <c r="DX182"/>
      <c r="DY182"/>
      <c r="DZ182"/>
      <c r="EA182"/>
      <c r="EB182"/>
      <c r="EC182"/>
      <c r="ED182"/>
      <c r="EE182"/>
      <c r="EF182"/>
      <c r="EG182"/>
      <c r="EH182"/>
      <c r="EI182"/>
      <c r="EJ182"/>
      <c r="EK182"/>
      <c r="EL182"/>
      <c r="EM182"/>
      <c r="EN182"/>
      <c r="EO182"/>
      <c r="EP182"/>
      <c r="EQ182"/>
      <c r="ER182"/>
      <c r="ES182"/>
      <c r="ET182"/>
      <c r="EU182"/>
      <c r="EV182"/>
      <c r="EW182"/>
      <c r="EX182"/>
      <c r="EY182"/>
      <c r="EZ182"/>
      <c r="FA182"/>
      <c r="FB182"/>
      <c r="FC182"/>
      <c r="FD182"/>
      <c r="FE182"/>
      <c r="FF182"/>
      <c r="FG182"/>
      <c r="FH182"/>
      <c r="FI182"/>
      <c r="FJ182"/>
      <c r="FK182"/>
      <c r="FL182"/>
      <c r="FM182"/>
      <c r="FN182"/>
      <c r="FO182"/>
      <c r="FP182"/>
      <c r="FQ182"/>
      <c r="FR182"/>
      <c r="FS182"/>
      <c r="FT182"/>
      <c r="FU182"/>
      <c r="FV182"/>
      <c r="FW182"/>
      <c r="FX182"/>
      <c r="FY182"/>
      <c r="FZ182"/>
      <c r="GA182"/>
      <c r="GB182"/>
      <c r="GC182"/>
      <c r="GD182"/>
      <c r="GE182"/>
      <c r="GF182"/>
      <c r="GG182"/>
      <c r="GH182"/>
      <c r="GI182"/>
      <c r="GJ182"/>
      <c r="GK182"/>
      <c r="GL182"/>
      <c r="GM182"/>
      <c r="GN182"/>
      <c r="GO182"/>
      <c r="GP182"/>
      <c r="GQ182"/>
      <c r="GR182"/>
      <c r="GS182"/>
      <c r="GT182"/>
      <c r="GU182"/>
      <c r="GV182"/>
      <c r="GW182"/>
      <c r="GX182"/>
      <c r="GY182"/>
      <c r="GZ182"/>
      <c r="HA182"/>
      <c r="HB182"/>
      <c r="HC182"/>
      <c r="HD182"/>
      <c r="HE182"/>
      <c r="HF182"/>
      <c r="HG182"/>
      <c r="HH182"/>
      <c r="HI182"/>
      <c r="HJ182"/>
      <c r="HK182"/>
      <c r="HL182"/>
      <c r="HM182"/>
      <c r="HN182"/>
      <c r="HO182"/>
      <c r="HP182"/>
      <c r="HQ182"/>
      <c r="HR182"/>
      <c r="HS182"/>
      <c r="HT182"/>
      <c r="HU182"/>
      <c r="HV182"/>
      <c r="HW182"/>
      <c r="HX182"/>
      <c r="HY182"/>
      <c r="HZ182"/>
      <c r="IA182"/>
      <c r="IB182"/>
      <c r="IC182"/>
      <c r="ID182"/>
      <c r="IE182"/>
      <c r="IF182"/>
      <c r="IG182"/>
      <c r="IH182"/>
      <c r="II182"/>
      <c r="IJ182"/>
      <c r="IK182"/>
      <c r="IL182"/>
      <c r="IM182"/>
      <c r="IN182"/>
      <c r="IO182"/>
      <c r="IP182"/>
      <c r="IQ182"/>
      <c r="IR182"/>
      <c r="IS182"/>
      <c r="IT182"/>
      <c r="IU182"/>
      <c r="IV182"/>
      <c r="IW182"/>
      <c r="IX182"/>
      <c r="IY182"/>
      <c r="IZ182"/>
      <c r="JA182"/>
      <c r="JB182"/>
      <c r="JC182"/>
      <c r="JD182"/>
      <c r="JE182"/>
      <c r="JF182"/>
      <c r="JG182"/>
      <c r="JH182"/>
      <c r="JI182"/>
      <c r="JJ182"/>
      <c r="JK182"/>
      <c r="JL182"/>
      <c r="JM182"/>
      <c r="JN182"/>
      <c r="JO182"/>
      <c r="JP182"/>
      <c r="JQ182"/>
      <c r="JR182"/>
      <c r="JS182"/>
      <c r="JT182"/>
      <c r="JU182"/>
      <c r="JV182"/>
      <c r="JW182"/>
      <c r="JX182"/>
      <c r="JY182"/>
      <c r="JZ182"/>
      <c r="KA182"/>
      <c r="KB182"/>
      <c r="KC182"/>
      <c r="KD182"/>
      <c r="KE182"/>
      <c r="KF182"/>
      <c r="KG182"/>
      <c r="KH182"/>
      <c r="KI182"/>
      <c r="KJ182"/>
      <c r="KK182"/>
      <c r="KL182"/>
      <c r="KM182"/>
      <c r="KN182"/>
      <c r="KO182"/>
      <c r="KP182"/>
      <c r="KQ182"/>
      <c r="KR182"/>
      <c r="KS182"/>
      <c r="KT182"/>
      <c r="KU182"/>
      <c r="KV182"/>
      <c r="KW182"/>
      <c r="KX182"/>
      <c r="KY182"/>
      <c r="KZ182"/>
      <c r="LA182"/>
      <c r="LB182"/>
      <c r="LC182"/>
      <c r="LD182"/>
      <c r="LE182"/>
      <c r="LF182"/>
      <c r="LG182"/>
      <c r="LH182"/>
      <c r="LI182"/>
      <c r="LJ182"/>
      <c r="LK182"/>
      <c r="LL182"/>
      <c r="LM182"/>
      <c r="LN182"/>
      <c r="LO182"/>
      <c r="LP182"/>
      <c r="LQ182"/>
      <c r="LR182"/>
      <c r="LS182"/>
      <c r="LT182"/>
      <c r="LU182"/>
      <c r="LV182"/>
      <c r="LW182"/>
      <c r="LX182"/>
      <c r="LY182"/>
      <c r="LZ182"/>
      <c r="MA182"/>
      <c r="MB182"/>
      <c r="MC182"/>
      <c r="MD182"/>
      <c r="ME182"/>
      <c r="MF182"/>
      <c r="MG182"/>
      <c r="MH182"/>
      <c r="MI182"/>
      <c r="MJ182"/>
      <c r="MK182"/>
      <c r="ML182"/>
      <c r="MM182"/>
      <c r="MN182"/>
      <c r="MO182"/>
      <c r="MP182"/>
      <c r="MQ182"/>
      <c r="MR182"/>
      <c r="MS182"/>
      <c r="MT182"/>
      <c r="MU182"/>
      <c r="MV182"/>
      <c r="MW182"/>
      <c r="MX182"/>
      <c r="MY182"/>
      <c r="MZ182"/>
      <c r="NA182"/>
      <c r="NB182"/>
      <c r="NC182"/>
      <c r="ND182"/>
      <c r="NE182"/>
      <c r="NF182"/>
      <c r="NG182"/>
      <c r="NH182"/>
      <c r="NI182"/>
      <c r="NJ182"/>
      <c r="NK182"/>
      <c r="NL182"/>
      <c r="NM182"/>
      <c r="NN182"/>
      <c r="NO182"/>
      <c r="NP182"/>
      <c r="NQ182"/>
      <c r="NR182"/>
      <c r="NS182"/>
      <c r="NT182"/>
      <c r="NU182"/>
      <c r="NV182"/>
      <c r="NW182"/>
      <c r="NX182"/>
      <c r="NY182"/>
      <c r="NZ182"/>
      <c r="OA182"/>
      <c r="OB182"/>
      <c r="OC182"/>
      <c r="OD182"/>
      <c r="OE182"/>
      <c r="OF182"/>
      <c r="OG182"/>
      <c r="OH182"/>
      <c r="OI182"/>
      <c r="OJ182"/>
      <c r="OK182"/>
      <c r="OL182"/>
      <c r="OM182"/>
      <c r="ON182"/>
      <c r="OO182"/>
      <c r="OP182"/>
      <c r="OQ182"/>
      <c r="OR182"/>
      <c r="OS182"/>
      <c r="OT182"/>
      <c r="OU182"/>
      <c r="OV182"/>
      <c r="OW182"/>
      <c r="OX182"/>
      <c r="OY182"/>
      <c r="OZ182"/>
      <c r="PA182"/>
      <c r="PB182"/>
      <c r="PC182"/>
      <c r="PD182"/>
      <c r="PE182"/>
      <c r="PF182"/>
      <c r="PG182"/>
      <c r="PH182"/>
      <c r="PI182"/>
      <c r="PJ182"/>
      <c r="PK182"/>
      <c r="PL182"/>
      <c r="PM182"/>
      <c r="PN182"/>
      <c r="PO182"/>
      <c r="PP182"/>
      <c r="PQ182"/>
      <c r="PR182"/>
      <c r="PS182"/>
      <c r="PT182"/>
      <c r="PU182"/>
      <c r="PV182"/>
      <c r="PW182"/>
      <c r="PX182"/>
      <c r="PY182"/>
      <c r="PZ182"/>
      <c r="QA182"/>
      <c r="QB182"/>
      <c r="QC182"/>
      <c r="QD182"/>
      <c r="QE182"/>
      <c r="QF182"/>
      <c r="QG182"/>
      <c r="QH182"/>
      <c r="QI182"/>
      <c r="QJ182"/>
      <c r="QK182"/>
      <c r="QL182"/>
      <c r="QM182"/>
      <c r="QN182"/>
      <c r="QO182"/>
      <c r="QP182"/>
      <c r="QQ182"/>
      <c r="QR182"/>
      <c r="QS182"/>
      <c r="QT182"/>
      <c r="QU182"/>
      <c r="QV182"/>
      <c r="QW182"/>
      <c r="QX182"/>
      <c r="QY182"/>
      <c r="QZ182"/>
      <c r="RA182"/>
      <c r="RB182"/>
      <c r="RC182"/>
      <c r="RD182"/>
      <c r="RE182"/>
      <c r="RF182"/>
      <c r="RG182"/>
      <c r="RH182"/>
      <c r="RI182"/>
      <c r="RJ182"/>
      <c r="RK182"/>
      <c r="RL182"/>
      <c r="RM182"/>
      <c r="RN182"/>
      <c r="RO182"/>
      <c r="RP182"/>
      <c r="RQ182"/>
      <c r="RR182"/>
      <c r="RS182"/>
      <c r="RT182"/>
      <c r="RU182"/>
      <c r="RV182"/>
      <c r="RW182"/>
      <c r="RX182"/>
      <c r="RY182"/>
      <c r="RZ182"/>
      <c r="SA182"/>
      <c r="SB182"/>
      <c r="SC182"/>
      <c r="SD182"/>
      <c r="SE182"/>
      <c r="SF182"/>
      <c r="SG182"/>
      <c r="SH182"/>
      <c r="SI182"/>
      <c r="SJ182"/>
      <c r="SK182"/>
      <c r="SL182"/>
      <c r="SM182"/>
      <c r="SN182"/>
      <c r="SO182"/>
      <c r="SP182"/>
      <c r="SQ182"/>
      <c r="SR182"/>
      <c r="SS182"/>
      <c r="ST182"/>
      <c r="SU182"/>
      <c r="SV182"/>
      <c r="SW182"/>
      <c r="SX182"/>
      <c r="SY182"/>
      <c r="SZ182"/>
      <c r="TA182"/>
      <c r="TB182"/>
      <c r="TC182"/>
      <c r="TD182"/>
      <c r="TE182"/>
      <c r="TF182"/>
      <c r="TG182"/>
      <c r="TH182"/>
      <c r="TI182"/>
      <c r="TJ182"/>
      <c r="TK182"/>
      <c r="TL182"/>
      <c r="TM182"/>
      <c r="TN182"/>
      <c r="TO182"/>
      <c r="TP182"/>
      <c r="TQ182"/>
      <c r="TR182"/>
      <c r="TS182"/>
      <c r="TT182"/>
      <c r="TU182"/>
      <c r="TV182"/>
      <c r="TW182"/>
      <c r="TX182"/>
      <c r="TY182"/>
      <c r="TZ182"/>
      <c r="UA182"/>
      <c r="UB182"/>
      <c r="UC182"/>
      <c r="UD182"/>
      <c r="UE182"/>
      <c r="UF182"/>
      <c r="UG182"/>
      <c r="UH182"/>
      <c r="UI182"/>
      <c r="UJ182"/>
      <c r="UK182"/>
      <c r="UL182"/>
      <c r="UM182"/>
      <c r="UN182"/>
      <c r="UO182"/>
      <c r="UP182"/>
      <c r="UQ182"/>
      <c r="UR182"/>
      <c r="US182"/>
      <c r="UT182"/>
      <c r="UU182"/>
      <c r="UV182"/>
      <c r="UW182"/>
      <c r="UX182"/>
      <c r="UY182"/>
      <c r="UZ182"/>
      <c r="VA182"/>
      <c r="VB182"/>
      <c r="VC182"/>
      <c r="VD182"/>
      <c r="VE182"/>
      <c r="VF182"/>
      <c r="VG182"/>
      <c r="VH182"/>
      <c r="VI182"/>
      <c r="VJ182"/>
      <c r="VK182"/>
      <c r="VL182"/>
      <c r="VM182"/>
      <c r="VN182"/>
      <c r="VO182"/>
      <c r="VP182"/>
      <c r="VQ182"/>
      <c r="VR182"/>
      <c r="VS182"/>
      <c r="VT182"/>
      <c r="VU182"/>
      <c r="VV182"/>
      <c r="VW182"/>
      <c r="VX182"/>
      <c r="VY182"/>
      <c r="VZ182"/>
      <c r="WA182"/>
      <c r="WB182"/>
      <c r="WC182"/>
      <c r="WD182"/>
      <c r="WE182"/>
      <c r="WF182"/>
      <c r="WG182"/>
      <c r="WH182"/>
      <c r="WI182"/>
      <c r="WJ182"/>
      <c r="WK182"/>
      <c r="WL182"/>
      <c r="WM182"/>
      <c r="WN182"/>
      <c r="WO182"/>
      <c r="WP182"/>
      <c r="WQ182"/>
      <c r="WR182"/>
      <c r="WS182"/>
      <c r="WT182"/>
      <c r="WU182"/>
      <c r="WV182"/>
      <c r="WW182"/>
      <c r="WX182"/>
      <c r="WY182"/>
      <c r="WZ182"/>
      <c r="XA182"/>
      <c r="XB182"/>
      <c r="XC182"/>
      <c r="XD182"/>
      <c r="XE182"/>
      <c r="XF182"/>
      <c r="XG182"/>
      <c r="XH182"/>
      <c r="XI182"/>
      <c r="XJ182"/>
      <c r="XK182"/>
      <c r="XL182"/>
      <c r="XM182"/>
      <c r="XN182"/>
      <c r="XO182"/>
      <c r="XP182"/>
      <c r="XQ182"/>
      <c r="XR182"/>
      <c r="XS182"/>
      <c r="XT182"/>
      <c r="XU182"/>
      <c r="XV182"/>
      <c r="XW182"/>
      <c r="XX182"/>
      <c r="XY182"/>
      <c r="XZ182"/>
      <c r="YA182"/>
      <c r="YB182"/>
      <c r="YC182"/>
      <c r="YD182"/>
      <c r="YE182"/>
      <c r="YF182"/>
      <c r="YG182"/>
      <c r="YH182"/>
      <c r="YI182"/>
      <c r="YJ182"/>
      <c r="YK182"/>
      <c r="YL182"/>
      <c r="YM182"/>
      <c r="YN182"/>
      <c r="YO182"/>
      <c r="YP182"/>
      <c r="YQ182"/>
      <c r="YR182"/>
      <c r="YS182"/>
      <c r="YT182"/>
      <c r="YU182"/>
      <c r="YV182"/>
      <c r="YW182"/>
      <c r="YX182"/>
      <c r="YY182"/>
      <c r="YZ182"/>
      <c r="ZA182"/>
      <c r="ZB182"/>
      <c r="ZC182"/>
      <c r="ZD182"/>
      <c r="ZE182"/>
      <c r="ZF182"/>
      <c r="ZG182"/>
      <c r="ZH182"/>
      <c r="ZI182"/>
      <c r="ZJ182"/>
      <c r="ZK182"/>
      <c r="ZL182"/>
      <c r="ZM182"/>
      <c r="ZN182"/>
      <c r="ZO182"/>
      <c r="ZP182"/>
      <c r="ZQ182"/>
      <c r="ZR182"/>
      <c r="ZS182"/>
      <c r="ZT182"/>
      <c r="ZU182"/>
      <c r="ZV182"/>
      <c r="ZW182"/>
      <c r="ZX182"/>
      <c r="ZY182"/>
      <c r="ZZ182"/>
      <c r="AAA182"/>
      <c r="AAB182"/>
      <c r="AAC182"/>
      <c r="AAD182"/>
      <c r="AAE182"/>
      <c r="AAF182"/>
      <c r="AAG182"/>
      <c r="AAH182"/>
      <c r="AAI182"/>
      <c r="AAJ182"/>
      <c r="AAK182"/>
      <c r="AAL182"/>
      <c r="AAM182"/>
      <c r="AAN182"/>
      <c r="AAO182"/>
      <c r="AAP182"/>
      <c r="AAQ182"/>
      <c r="AAR182"/>
      <c r="AAS182"/>
      <c r="AAT182"/>
      <c r="AAU182"/>
      <c r="AAV182"/>
      <c r="AAW182"/>
      <c r="AAX182"/>
      <c r="AAY182"/>
      <c r="AAZ182"/>
      <c r="ABA182"/>
      <c r="ABB182"/>
      <c r="ABC182"/>
      <c r="ABD182"/>
      <c r="ABE182"/>
      <c r="ABF182"/>
      <c r="ABG182"/>
      <c r="ABH182"/>
      <c r="ABI182"/>
      <c r="ABJ182"/>
      <c r="ABK182"/>
      <c r="ABL182"/>
      <c r="ABM182"/>
      <c r="ABN182"/>
      <c r="ABO182"/>
      <c r="ABP182"/>
      <c r="ABQ182"/>
      <c r="ABR182"/>
      <c r="ABS182"/>
      <c r="ABT182"/>
      <c r="ABU182"/>
      <c r="ABV182"/>
      <c r="ABW182"/>
      <c r="ABX182"/>
      <c r="ABY182"/>
      <c r="ABZ182"/>
      <c r="ACA182"/>
      <c r="ACB182"/>
      <c r="ACC182"/>
      <c r="ACD182"/>
      <c r="ACE182"/>
      <c r="ACF182"/>
      <c r="ACG182"/>
      <c r="ACH182"/>
      <c r="ACI182"/>
      <c r="ACJ182"/>
      <c r="ACK182"/>
      <c r="ACL182"/>
      <c r="ACM182"/>
      <c r="ACN182"/>
      <c r="ACO182"/>
      <c r="ACP182"/>
      <c r="ACQ182"/>
      <c r="ACR182"/>
      <c r="ACS182"/>
      <c r="ACT182"/>
      <c r="ACU182"/>
      <c r="ACV182"/>
      <c r="ACW182"/>
      <c r="ACX182"/>
      <c r="ACY182"/>
      <c r="ACZ182"/>
      <c r="ADA182"/>
      <c r="ADB182"/>
      <c r="ADC182"/>
      <c r="ADD182"/>
      <c r="ADE182"/>
      <c r="ADF182"/>
      <c r="ADG182"/>
      <c r="ADH182"/>
      <c r="ADI182"/>
      <c r="ADJ182"/>
      <c r="ADK182"/>
      <c r="ADL182"/>
      <c r="ADM182"/>
      <c r="ADN182"/>
      <c r="ADO182"/>
      <c r="ADP182"/>
      <c r="ADQ182"/>
      <c r="ADR182"/>
      <c r="ADS182"/>
      <c r="ADT182"/>
      <c r="ADU182"/>
      <c r="ADV182"/>
      <c r="ADW182"/>
      <c r="ADX182"/>
      <c r="ADY182"/>
      <c r="ADZ182"/>
      <c r="AEA182"/>
      <c r="AEB182"/>
      <c r="AEC182"/>
      <c r="AED182"/>
      <c r="AEE182"/>
      <c r="AEF182"/>
      <c r="AEG182"/>
      <c r="AEH182"/>
      <c r="AEI182"/>
      <c r="AEJ182"/>
      <c r="AEK182"/>
      <c r="AEL182"/>
      <c r="AEM182"/>
      <c r="AEN182"/>
      <c r="AEO182"/>
      <c r="AEP182"/>
      <c r="AEQ182"/>
      <c r="AER182"/>
      <c r="AES182"/>
      <c r="AET182"/>
      <c r="AEU182"/>
      <c r="AEV182"/>
      <c r="AEW182"/>
      <c r="AEX182"/>
      <c r="AEY182"/>
      <c r="AEZ182"/>
      <c r="AFA182"/>
      <c r="AFB182"/>
      <c r="AFC182"/>
      <c r="AFD182"/>
      <c r="AFE182"/>
      <c r="AFF182"/>
      <c r="AFG182"/>
      <c r="AFH182"/>
      <c r="AFI182"/>
      <c r="AFJ182"/>
      <c r="AFK182"/>
      <c r="AFL182"/>
      <c r="AFM182"/>
      <c r="AFN182"/>
      <c r="AFO182"/>
      <c r="AFP182"/>
      <c r="AFQ182"/>
      <c r="AFR182"/>
      <c r="AFS182"/>
      <c r="AFT182"/>
      <c r="AFU182"/>
      <c r="AFV182"/>
      <c r="AFW182"/>
      <c r="AFX182"/>
      <c r="AFY182"/>
      <c r="AFZ182"/>
      <c r="AGA182"/>
      <c r="AGB182"/>
      <c r="AGC182"/>
      <c r="AGD182"/>
      <c r="AGE182"/>
      <c r="AGF182"/>
      <c r="AGG182"/>
      <c r="AGH182"/>
      <c r="AGI182"/>
      <c r="AGJ182"/>
      <c r="AGK182"/>
      <c r="AGL182"/>
      <c r="AGM182"/>
      <c r="AGN182"/>
      <c r="AGO182"/>
      <c r="AGP182"/>
      <c r="AGQ182"/>
      <c r="AGR182"/>
      <c r="AGS182"/>
      <c r="AGT182"/>
      <c r="AGU182"/>
      <c r="AGV182"/>
      <c r="AGW182"/>
      <c r="AGX182"/>
      <c r="AGY182"/>
      <c r="AGZ182"/>
      <c r="AHA182"/>
      <c r="AHB182"/>
      <c r="AHC182"/>
      <c r="AHD182"/>
      <c r="AHE182"/>
      <c r="AHF182"/>
      <c r="AHG182"/>
      <c r="AHH182"/>
      <c r="AHI182"/>
      <c r="AHJ182"/>
      <c r="AHK182"/>
      <c r="AHL182"/>
      <c r="AHM182"/>
      <c r="AHN182"/>
      <c r="AHO182"/>
      <c r="AHP182"/>
      <c r="AHQ182"/>
      <c r="AHR182"/>
      <c r="AHS182"/>
      <c r="AHT182"/>
      <c r="AHU182"/>
      <c r="AHV182"/>
      <c r="AHW182"/>
      <c r="AHX182"/>
      <c r="AHY182"/>
      <c r="AHZ182"/>
      <c r="AIA182"/>
      <c r="AIB182"/>
      <c r="AIC182"/>
      <c r="AID182"/>
      <c r="AIE182"/>
      <c r="AIF182"/>
      <c r="AIG182"/>
      <c r="AIH182"/>
      <c r="AII182"/>
      <c r="AIJ182"/>
      <c r="AIK182"/>
      <c r="AIL182"/>
      <c r="AIM182"/>
      <c r="AIN182"/>
      <c r="AIO182"/>
      <c r="AIP182"/>
      <c r="AIQ182"/>
      <c r="AIR182"/>
      <c r="AIS182"/>
      <c r="AIT182"/>
      <c r="AIU182"/>
      <c r="AIV182"/>
      <c r="AIW182"/>
      <c r="AIX182"/>
      <c r="AIY182"/>
      <c r="AIZ182"/>
      <c r="AJA182"/>
      <c r="AJB182"/>
      <c r="AJC182"/>
      <c r="AJD182"/>
      <c r="AJE182"/>
      <c r="AJF182"/>
      <c r="AJG182"/>
      <c r="AJH182"/>
      <c r="AJI182"/>
      <c r="AJJ182"/>
      <c r="AJK182"/>
      <c r="AJL182"/>
      <c r="AJM182"/>
      <c r="AJN182"/>
      <c r="AJO182"/>
      <c r="AJP182"/>
      <c r="AJQ182"/>
      <c r="AJR182"/>
      <c r="AJS182"/>
      <c r="AJT182"/>
      <c r="AJU182"/>
      <c r="AJV182"/>
      <c r="AJW182"/>
      <c r="AJX182"/>
      <c r="AJY182"/>
      <c r="AJZ182"/>
      <c r="AKA182"/>
      <c r="AKB182"/>
      <c r="AKC182"/>
      <c r="AKD182"/>
      <c r="AKE182"/>
      <c r="AKF182"/>
      <c r="AKG182"/>
      <c r="AKH182"/>
      <c r="AKI182"/>
      <c r="AKJ182"/>
      <c r="AKK182"/>
      <c r="AKL182"/>
      <c r="AKM182"/>
      <c r="AKN182"/>
      <c r="AKO182"/>
      <c r="AKP182"/>
      <c r="AKQ182"/>
      <c r="AKR182"/>
      <c r="AKS182"/>
      <c r="AKT182"/>
      <c r="AKU182"/>
      <c r="AKV182"/>
      <c r="AKW182"/>
      <c r="AKX182"/>
      <c r="AKY182"/>
      <c r="AKZ182"/>
      <c r="ALA182"/>
      <c r="ALB182"/>
      <c r="ALC182"/>
      <c r="ALD182"/>
      <c r="ALE182"/>
      <c r="ALF182"/>
      <c r="ALG182"/>
      <c r="ALH182"/>
      <c r="ALI182"/>
      <c r="ALJ182"/>
      <c r="ALK182"/>
      <c r="ALL182"/>
      <c r="ALM182"/>
      <c r="ALN182"/>
      <c r="ALO182"/>
      <c r="ALP182"/>
      <c r="ALQ182"/>
      <c r="ALR182"/>
      <c r="ALS182"/>
      <c r="ALT182"/>
      <c r="ALU182"/>
      <c r="ALV182"/>
      <c r="ALW182"/>
      <c r="ALX182"/>
      <c r="ALY182"/>
      <c r="ALZ182"/>
      <c r="AMA182"/>
      <c r="AMB182"/>
      <c r="AMC182"/>
      <c r="AMD182"/>
      <c r="AME182"/>
      <c r="AMF182"/>
      <c r="AMG182"/>
      <c r="AMH182"/>
      <c r="AMI182"/>
      <c r="AMJ182"/>
      <c r="AMK182"/>
      <c r="AML182"/>
      <c r="AMM182"/>
      <c r="AMN182"/>
      <c r="AMO182"/>
      <c r="AMP182"/>
      <c r="AMQ182"/>
      <c r="AMR182"/>
      <c r="AMS182"/>
      <c r="AMT182"/>
      <c r="AMU182"/>
      <c r="AMV182"/>
      <c r="AMW182"/>
      <c r="AMX182"/>
      <c r="AMY182"/>
      <c r="AMZ182"/>
      <c r="ANA182"/>
      <c r="ANB182"/>
      <c r="ANC182"/>
      <c r="AND182"/>
      <c r="ANE182"/>
      <c r="ANF182"/>
      <c r="ANG182"/>
      <c r="ANH182"/>
      <c r="ANI182"/>
      <c r="ANJ182"/>
      <c r="ANK182"/>
      <c r="ANL182"/>
      <c r="ANM182"/>
      <c r="ANN182"/>
      <c r="ANO182"/>
      <c r="ANP182"/>
      <c r="ANQ182"/>
      <c r="ANR182"/>
      <c r="ANS182"/>
      <c r="ANT182"/>
      <c r="ANU182"/>
      <c r="ANV182"/>
      <c r="ANW182"/>
      <c r="ANX182"/>
      <c r="ANY182"/>
      <c r="ANZ182"/>
      <c r="AOA182"/>
      <c r="AOB182"/>
      <c r="AOC182"/>
      <c r="AOD182"/>
      <c r="AOE182"/>
      <c r="AOF182"/>
      <c r="AOG182"/>
      <c r="AOH182"/>
      <c r="AOI182"/>
      <c r="AOJ182"/>
      <c r="AOK182"/>
      <c r="AOL182"/>
      <c r="AOM182"/>
      <c r="AON182"/>
      <c r="AOO182"/>
      <c r="AOP182"/>
      <c r="AOQ182"/>
      <c r="AOR182"/>
      <c r="AOS182"/>
      <c r="AOT182"/>
      <c r="AOU182"/>
      <c r="AOV182"/>
      <c r="AOW182"/>
      <c r="AOX182"/>
      <c r="AOY182"/>
      <c r="AOZ182"/>
      <c r="APA182"/>
      <c r="APB182"/>
      <c r="APC182"/>
      <c r="APD182"/>
      <c r="APE182"/>
      <c r="APF182"/>
      <c r="APG182"/>
      <c r="APH182"/>
      <c r="API182"/>
      <c r="APJ182"/>
      <c r="APK182"/>
      <c r="APL182"/>
      <c r="APM182"/>
      <c r="APN182"/>
      <c r="APO182"/>
      <c r="APP182"/>
      <c r="APQ182"/>
      <c r="APR182"/>
      <c r="APS182"/>
      <c r="APT182"/>
      <c r="APU182"/>
      <c r="APV182"/>
      <c r="APW182"/>
      <c r="APX182"/>
      <c r="APY182"/>
      <c r="APZ182"/>
      <c r="AQA182"/>
      <c r="AQB182"/>
      <c r="AQC182"/>
      <c r="AQD182"/>
      <c r="AQE182"/>
      <c r="AQF182"/>
      <c r="AQG182"/>
      <c r="AQH182"/>
      <c r="AQI182"/>
      <c r="AQJ182"/>
      <c r="AQK182"/>
      <c r="AQL182"/>
      <c r="AQM182"/>
      <c r="AQN182"/>
      <c r="AQO182"/>
      <c r="AQP182"/>
      <c r="AQQ182"/>
      <c r="AQR182"/>
      <c r="AQS182"/>
      <c r="AQT182"/>
      <c r="AQU182"/>
      <c r="AQV182"/>
      <c r="AQW182"/>
      <c r="AQX182"/>
      <c r="AQY182"/>
      <c r="AQZ182"/>
      <c r="ARA182"/>
      <c r="ARB182"/>
      <c r="ARC182"/>
      <c r="ARD182"/>
      <c r="ARE182"/>
      <c r="ARF182"/>
      <c r="ARG182"/>
      <c r="ARH182"/>
      <c r="ARI182"/>
      <c r="ARJ182"/>
      <c r="ARK182"/>
      <c r="ARL182"/>
      <c r="ARM182"/>
      <c r="ARN182"/>
      <c r="ARO182"/>
      <c r="ARP182"/>
      <c r="ARQ182"/>
      <c r="ARR182"/>
      <c r="ARS182"/>
      <c r="ART182"/>
      <c r="ARU182"/>
      <c r="ARV182"/>
      <c r="ARW182"/>
      <c r="ARX182"/>
      <c r="ARY182"/>
      <c r="ARZ182"/>
      <c r="ASA182"/>
      <c r="ASB182"/>
      <c r="ASC182"/>
      <c r="ASD182"/>
      <c r="ASE182"/>
      <c r="ASF182"/>
      <c r="ASG182"/>
      <c r="ASH182"/>
      <c r="ASI182"/>
      <c r="ASJ182"/>
      <c r="ASK182"/>
      <c r="ASL182"/>
      <c r="ASM182"/>
      <c r="ASN182"/>
      <c r="ASO182"/>
      <c r="ASP182"/>
      <c r="ASQ182"/>
      <c r="ASR182"/>
      <c r="ASS182"/>
      <c r="AST182"/>
      <c r="ASU182"/>
      <c r="ASV182"/>
      <c r="ASW182"/>
      <c r="ASX182"/>
      <c r="ASY182"/>
      <c r="ASZ182"/>
      <c r="ATA182"/>
      <c r="ATB182"/>
      <c r="ATC182"/>
      <c r="ATD182"/>
      <c r="ATE182"/>
      <c r="ATF182"/>
      <c r="ATG182"/>
      <c r="ATH182"/>
      <c r="ATI182"/>
      <c r="ATJ182"/>
      <c r="ATK182"/>
      <c r="ATL182"/>
      <c r="ATM182"/>
      <c r="ATN182"/>
      <c r="ATO182"/>
      <c r="ATP182"/>
      <c r="ATQ182"/>
      <c r="ATR182"/>
      <c r="ATS182"/>
      <c r="ATT182"/>
      <c r="ATU182"/>
      <c r="ATV182"/>
      <c r="ATW182"/>
      <c r="ATX182"/>
      <c r="ATY182"/>
      <c r="ATZ182"/>
      <c r="AUA182"/>
      <c r="AUB182"/>
      <c r="AUC182"/>
      <c r="AUD182"/>
      <c r="AUE182"/>
      <c r="AUF182"/>
      <c r="AUG182"/>
      <c r="AUH182"/>
      <c r="AUI182"/>
      <c r="AUJ182"/>
      <c r="AUK182"/>
      <c r="AUL182"/>
      <c r="AUM182"/>
      <c r="AUN182"/>
      <c r="AUO182"/>
      <c r="AUP182"/>
      <c r="AUQ182"/>
      <c r="AUR182"/>
      <c r="AUS182"/>
      <c r="AUT182"/>
      <c r="AUU182"/>
      <c r="AUV182"/>
      <c r="AUW182"/>
      <c r="AUX182"/>
      <c r="AUY182"/>
      <c r="AUZ182"/>
      <c r="AVA182"/>
      <c r="AVB182"/>
      <c r="AVC182"/>
      <c r="AVD182"/>
      <c r="AVE182"/>
      <c r="AVF182"/>
      <c r="AVG182"/>
      <c r="AVH182"/>
      <c r="AVI182"/>
      <c r="AVJ182"/>
      <c r="AVK182"/>
      <c r="AVL182"/>
      <c r="AVM182"/>
      <c r="AVN182"/>
      <c r="AVO182"/>
      <c r="AVP182"/>
      <c r="AVQ182"/>
      <c r="AVR182"/>
      <c r="AVS182"/>
      <c r="AVT182"/>
      <c r="AVU182"/>
      <c r="AVV182"/>
      <c r="AVW182"/>
      <c r="AVX182"/>
      <c r="AVY182"/>
      <c r="AVZ182"/>
      <c r="AWA182"/>
      <c r="AWB182"/>
      <c r="AWC182"/>
      <c r="AWD182"/>
      <c r="AWE182"/>
      <c r="AWF182"/>
      <c r="AWG182"/>
      <c r="AWH182"/>
      <c r="AWI182"/>
      <c r="AWJ182"/>
      <c r="AWK182"/>
      <c r="AWL182"/>
      <c r="AWM182"/>
      <c r="AWN182"/>
      <c r="AWO182"/>
      <c r="AWP182"/>
      <c r="AWQ182"/>
      <c r="AWR182"/>
      <c r="AWS182"/>
      <c r="AWT182"/>
      <c r="AWU182"/>
      <c r="AWV182"/>
      <c r="AWW182"/>
      <c r="AWX182"/>
      <c r="AWY182"/>
      <c r="AWZ182"/>
      <c r="AXA182"/>
      <c r="AXB182"/>
      <c r="AXC182"/>
      <c r="AXD182"/>
      <c r="AXE182"/>
      <c r="AXF182"/>
      <c r="AXG182"/>
      <c r="AXH182"/>
      <c r="AXI182"/>
      <c r="AXJ182"/>
      <c r="AXK182"/>
      <c r="AXL182"/>
      <c r="AXM182"/>
      <c r="AXN182"/>
      <c r="AXO182"/>
      <c r="AXP182"/>
      <c r="AXQ182"/>
      <c r="AXR182"/>
      <c r="AXS182"/>
      <c r="AXT182"/>
      <c r="AXU182"/>
      <c r="AXV182"/>
      <c r="AXW182"/>
      <c r="AXX182"/>
      <c r="AXY182"/>
      <c r="AXZ182"/>
      <c r="AYA182"/>
      <c r="AYB182"/>
      <c r="AYC182"/>
      <c r="AYD182"/>
      <c r="AYE182"/>
      <c r="AYF182"/>
      <c r="AYG182"/>
      <c r="AYH182"/>
      <c r="AYI182"/>
      <c r="AYJ182"/>
      <c r="AYK182"/>
      <c r="AYL182"/>
      <c r="AYM182"/>
      <c r="AYN182"/>
      <c r="AYO182"/>
      <c r="AYP182"/>
      <c r="AYQ182"/>
      <c r="AYR182"/>
      <c r="AYS182"/>
      <c r="AYT182"/>
      <c r="AYU182"/>
      <c r="AYV182"/>
      <c r="AYW182"/>
      <c r="AYX182"/>
      <c r="AYY182"/>
      <c r="AYZ182"/>
      <c r="AZA182"/>
      <c r="AZB182"/>
      <c r="AZC182"/>
      <c r="AZD182"/>
      <c r="AZE182"/>
      <c r="AZF182"/>
      <c r="AZG182"/>
      <c r="AZH182"/>
      <c r="AZI182"/>
      <c r="AZJ182"/>
      <c r="AZK182"/>
      <c r="AZL182"/>
      <c r="AZM182"/>
      <c r="AZN182"/>
      <c r="AZO182"/>
      <c r="AZP182"/>
      <c r="AZQ182"/>
      <c r="AZR182"/>
      <c r="AZS182"/>
      <c r="AZT182"/>
      <c r="AZU182"/>
      <c r="AZV182"/>
      <c r="AZW182"/>
      <c r="AZX182"/>
      <c r="AZY182"/>
      <c r="AZZ182"/>
      <c r="BAA182"/>
      <c r="BAB182"/>
      <c r="BAC182"/>
      <c r="BAD182"/>
      <c r="BAE182"/>
      <c r="BAF182"/>
      <c r="BAG182"/>
      <c r="BAH182"/>
      <c r="BAI182"/>
      <c r="BAJ182"/>
      <c r="BAK182"/>
      <c r="BAL182"/>
      <c r="BAM182"/>
      <c r="BAN182"/>
      <c r="BAO182"/>
      <c r="BAP182"/>
      <c r="BAQ182"/>
      <c r="BAR182"/>
      <c r="BAS182"/>
      <c r="BAT182"/>
      <c r="BAU182"/>
      <c r="BAV182"/>
      <c r="BAW182"/>
      <c r="BAX182"/>
      <c r="BAY182"/>
      <c r="BAZ182"/>
      <c r="BBA182"/>
      <c r="BBB182"/>
      <c r="BBC182"/>
      <c r="BBD182"/>
      <c r="BBE182"/>
      <c r="BBF182"/>
      <c r="BBG182"/>
      <c r="BBH182"/>
      <c r="BBI182"/>
      <c r="BBJ182"/>
      <c r="BBK182"/>
      <c r="BBL182"/>
      <c r="BBM182"/>
      <c r="BBN182"/>
      <c r="BBO182"/>
      <c r="BBP182"/>
      <c r="BBQ182"/>
      <c r="BBR182"/>
      <c r="BBS182"/>
      <c r="BBT182"/>
      <c r="BBU182"/>
      <c r="BBV182"/>
      <c r="BBW182"/>
      <c r="BBX182"/>
      <c r="BBY182"/>
      <c r="BBZ182"/>
      <c r="BCA182"/>
      <c r="BCB182"/>
      <c r="BCC182"/>
      <c r="BCD182"/>
      <c r="BCE182"/>
      <c r="BCF182"/>
      <c r="BCG182"/>
      <c r="BCH182"/>
      <c r="BCI182"/>
      <c r="BCJ182"/>
      <c r="BCK182"/>
      <c r="BCL182"/>
      <c r="BCM182"/>
      <c r="BCN182"/>
      <c r="BCO182"/>
      <c r="BCP182"/>
      <c r="BCQ182"/>
      <c r="BCR182"/>
      <c r="BCS182"/>
      <c r="BCT182"/>
      <c r="BCU182"/>
      <c r="BCV182"/>
      <c r="BCW182"/>
      <c r="BCX182"/>
      <c r="BCY182"/>
      <c r="BCZ182"/>
      <c r="BDA182"/>
      <c r="BDB182"/>
      <c r="BDC182"/>
      <c r="BDD182"/>
      <c r="BDE182"/>
      <c r="BDF182"/>
      <c r="BDG182"/>
      <c r="BDH182"/>
      <c r="BDI182"/>
      <c r="BDJ182"/>
      <c r="BDK182"/>
      <c r="BDL182"/>
      <c r="BDM182"/>
      <c r="BDN182"/>
      <c r="BDO182"/>
      <c r="BDP182"/>
      <c r="BDQ182"/>
      <c r="BDR182"/>
      <c r="BDS182"/>
      <c r="BDT182"/>
      <c r="BDU182"/>
      <c r="BDV182"/>
      <c r="BDW182"/>
      <c r="BDX182"/>
      <c r="BDY182"/>
      <c r="BDZ182"/>
      <c r="BEA182"/>
      <c r="BEB182"/>
      <c r="BEC182"/>
      <c r="BED182"/>
      <c r="BEE182"/>
      <c r="BEF182"/>
      <c r="BEG182"/>
      <c r="BEH182"/>
      <c r="BEI182"/>
      <c r="BEJ182"/>
      <c r="BEK182"/>
      <c r="BEL182"/>
      <c r="BEM182"/>
      <c r="BEN182"/>
      <c r="BEO182"/>
      <c r="BEP182"/>
      <c r="BEQ182"/>
      <c r="BER182"/>
      <c r="BES182"/>
      <c r="BET182"/>
      <c r="BEU182"/>
      <c r="BEV182"/>
      <c r="BEW182"/>
      <c r="BEX182"/>
      <c r="BEY182"/>
      <c r="BEZ182"/>
      <c r="BFA182"/>
      <c r="BFB182"/>
      <c r="BFC182"/>
      <c r="BFD182"/>
      <c r="BFE182"/>
      <c r="BFF182"/>
      <c r="BFG182"/>
      <c r="BFH182"/>
      <c r="BFI182"/>
      <c r="BFJ182"/>
      <c r="BFK182"/>
      <c r="BFL182"/>
      <c r="BFM182"/>
      <c r="BFN182"/>
      <c r="BFO182"/>
      <c r="BFP182"/>
      <c r="BFQ182"/>
      <c r="BFR182"/>
      <c r="BFS182"/>
      <c r="BFT182"/>
      <c r="BFU182"/>
      <c r="BFV182"/>
      <c r="BFW182"/>
      <c r="BFX182"/>
      <c r="BFY182"/>
      <c r="BFZ182"/>
      <c r="BGA182"/>
      <c r="BGB182"/>
      <c r="BGC182"/>
      <c r="BGD182"/>
      <c r="BGE182"/>
      <c r="BGF182"/>
      <c r="BGG182"/>
      <c r="BGH182"/>
      <c r="BGI182"/>
      <c r="BGJ182"/>
      <c r="BGK182"/>
      <c r="BGL182"/>
      <c r="BGM182"/>
      <c r="BGN182"/>
      <c r="BGO182"/>
      <c r="BGP182"/>
      <c r="BGQ182"/>
      <c r="BGR182"/>
      <c r="BGS182"/>
      <c r="BGT182"/>
      <c r="BGU182"/>
      <c r="BGV182"/>
      <c r="BGW182"/>
      <c r="BGX182"/>
      <c r="BGY182"/>
      <c r="BGZ182"/>
      <c r="BHA182"/>
      <c r="BHB182"/>
      <c r="BHC182"/>
      <c r="BHD182"/>
      <c r="BHE182"/>
      <c r="BHF182"/>
      <c r="BHG182"/>
      <c r="BHH182"/>
      <c r="BHI182"/>
      <c r="BHJ182"/>
      <c r="BHK182"/>
      <c r="BHL182"/>
      <c r="BHM182"/>
      <c r="BHN182"/>
      <c r="BHO182"/>
      <c r="BHP182"/>
      <c r="BHQ182"/>
      <c r="BHR182"/>
      <c r="BHS182"/>
      <c r="BHT182"/>
      <c r="BHU182"/>
      <c r="BHV182"/>
      <c r="BHW182"/>
      <c r="BHX182"/>
      <c r="BHY182"/>
      <c r="BHZ182"/>
      <c r="BIA182"/>
      <c r="BIB182"/>
      <c r="BIC182"/>
      <c r="BID182"/>
      <c r="BIE182"/>
      <c r="BIF182"/>
      <c r="BIG182"/>
      <c r="BIH182"/>
      <c r="BII182"/>
      <c r="BIJ182"/>
      <c r="BIK182"/>
      <c r="BIL182"/>
      <c r="BIM182"/>
      <c r="BIN182"/>
      <c r="BIO182"/>
      <c r="BIP182"/>
      <c r="BIQ182"/>
      <c r="BIR182"/>
      <c r="BIS182"/>
      <c r="BIT182"/>
      <c r="BIU182"/>
      <c r="BIV182"/>
      <c r="BIW182"/>
      <c r="BIX182"/>
      <c r="BIY182"/>
      <c r="BIZ182"/>
      <c r="BJA182"/>
      <c r="BJB182"/>
      <c r="BJC182"/>
      <c r="BJD182"/>
      <c r="BJE182"/>
      <c r="BJF182"/>
      <c r="BJG182"/>
      <c r="BJH182"/>
      <c r="BJI182"/>
      <c r="BJJ182"/>
      <c r="BJK182"/>
      <c r="BJL182"/>
      <c r="BJM182"/>
      <c r="BJN182"/>
      <c r="BJO182"/>
      <c r="BJP182"/>
      <c r="BJQ182"/>
      <c r="BJR182"/>
      <c r="BJS182"/>
      <c r="BJT182"/>
      <c r="BJU182"/>
      <c r="BJV182"/>
      <c r="BJW182"/>
      <c r="BJX182"/>
      <c r="BJY182"/>
      <c r="BJZ182"/>
      <c r="BKA182"/>
      <c r="BKB182"/>
      <c r="BKC182"/>
      <c r="BKD182"/>
      <c r="BKE182"/>
      <c r="BKF182"/>
      <c r="BKG182"/>
      <c r="BKH182"/>
      <c r="BKI182"/>
      <c r="BKJ182"/>
      <c r="BKK182"/>
      <c r="BKL182"/>
      <c r="BKM182"/>
      <c r="BKN182"/>
      <c r="BKO182"/>
      <c r="BKP182"/>
      <c r="BKQ182"/>
      <c r="BKR182"/>
      <c r="BKS182"/>
      <c r="BKT182"/>
      <c r="BKU182"/>
      <c r="BKV182"/>
      <c r="BKW182"/>
      <c r="BKX182"/>
      <c r="BKY182"/>
      <c r="BKZ182"/>
      <c r="BLA182"/>
      <c r="BLB182"/>
      <c r="BLC182"/>
      <c r="BLD182"/>
      <c r="BLE182"/>
      <c r="BLF182"/>
      <c r="BLG182"/>
      <c r="BLH182"/>
      <c r="BLI182"/>
      <c r="BLJ182"/>
      <c r="BLK182"/>
      <c r="BLL182"/>
      <c r="BLM182"/>
      <c r="BLN182"/>
      <c r="BLO182"/>
      <c r="BLP182"/>
      <c r="BLQ182"/>
      <c r="BLR182"/>
      <c r="BLS182"/>
      <c r="BLT182"/>
      <c r="BLU182"/>
      <c r="BLV182"/>
      <c r="BLW182"/>
      <c r="BLX182"/>
      <c r="BLY182"/>
      <c r="BLZ182"/>
      <c r="BMA182"/>
      <c r="BMB182"/>
      <c r="BMC182"/>
      <c r="BMD182"/>
      <c r="BME182"/>
      <c r="BMF182"/>
      <c r="BMG182"/>
      <c r="BMH182"/>
      <c r="BMI182"/>
      <c r="BMJ182"/>
      <c r="BMK182"/>
      <c r="BML182"/>
      <c r="BMM182"/>
      <c r="BMN182"/>
      <c r="BMO182"/>
      <c r="BMP182"/>
      <c r="BMQ182"/>
      <c r="BMR182"/>
      <c r="BMS182"/>
      <c r="BMT182"/>
      <c r="BMU182"/>
      <c r="BMV182"/>
      <c r="BMW182"/>
      <c r="BMX182"/>
      <c r="BMY182"/>
      <c r="BMZ182"/>
      <c r="BNA182"/>
      <c r="BNB182"/>
      <c r="BNC182"/>
      <c r="BND182"/>
      <c r="BNE182"/>
      <c r="BNF182"/>
      <c r="BNG182"/>
      <c r="BNH182"/>
      <c r="BNI182"/>
      <c r="BNJ182"/>
      <c r="BNK182"/>
      <c r="BNL182"/>
      <c r="BNM182"/>
      <c r="BNN182"/>
      <c r="BNO182"/>
      <c r="BNP182"/>
      <c r="BNQ182"/>
      <c r="BNR182"/>
      <c r="BNS182"/>
      <c r="BNT182"/>
      <c r="BNU182"/>
      <c r="BNV182"/>
      <c r="BNW182"/>
      <c r="BNX182"/>
      <c r="BNY182"/>
      <c r="BNZ182"/>
      <c r="BOA182"/>
      <c r="BOB182"/>
      <c r="BOC182"/>
      <c r="BOD182"/>
      <c r="BOE182"/>
      <c r="BOF182"/>
      <c r="BOG182"/>
      <c r="BOH182"/>
      <c r="BOI182"/>
      <c r="BOJ182"/>
      <c r="BOK182"/>
      <c r="BOL182"/>
      <c r="BOM182"/>
      <c r="BON182"/>
      <c r="BOO182"/>
      <c r="BOP182"/>
      <c r="BOQ182"/>
      <c r="BOR182"/>
      <c r="BOS182"/>
      <c r="BOT182"/>
      <c r="BOU182"/>
      <c r="BOV182"/>
      <c r="BOW182"/>
      <c r="BOX182"/>
      <c r="BOY182"/>
      <c r="BOZ182"/>
      <c r="BPA182"/>
      <c r="BPB182"/>
      <c r="BPC182"/>
      <c r="BPD182"/>
      <c r="BPE182"/>
      <c r="BPF182"/>
      <c r="BPG182"/>
      <c r="BPH182"/>
      <c r="BPI182"/>
      <c r="BPJ182"/>
      <c r="BPK182"/>
      <c r="BPL182"/>
      <c r="BPM182"/>
      <c r="BPN182"/>
      <c r="BPO182"/>
      <c r="BPP182"/>
      <c r="BPQ182"/>
      <c r="BPR182"/>
      <c r="BPS182"/>
      <c r="BPT182"/>
      <c r="BPU182"/>
      <c r="BPV182"/>
      <c r="BPW182"/>
      <c r="BPX182"/>
      <c r="BPY182"/>
      <c r="BPZ182"/>
      <c r="BQA182"/>
      <c r="BQB182"/>
      <c r="BQC182"/>
      <c r="BQD182"/>
      <c r="BQE182"/>
      <c r="BQF182"/>
      <c r="BQG182"/>
      <c r="BQH182"/>
      <c r="BQI182"/>
      <c r="BQJ182"/>
      <c r="BQK182"/>
      <c r="BQL182"/>
      <c r="BQM182"/>
      <c r="BQN182"/>
      <c r="BQO182"/>
      <c r="BQP182"/>
      <c r="BQQ182"/>
      <c r="BQR182"/>
      <c r="BQS182"/>
      <c r="BQT182"/>
      <c r="BQU182"/>
      <c r="BQV182"/>
      <c r="BQW182"/>
      <c r="BQX182"/>
      <c r="BQY182"/>
      <c r="BQZ182"/>
      <c r="BRA182"/>
      <c r="BRB182"/>
      <c r="BRC182"/>
      <c r="BRD182"/>
      <c r="BRE182"/>
      <c r="BRF182"/>
      <c r="BRG182"/>
      <c r="BRH182"/>
      <c r="BRI182"/>
      <c r="BRJ182"/>
      <c r="BRK182"/>
      <c r="BRL182"/>
      <c r="BRM182"/>
      <c r="BRN182"/>
      <c r="BRO182"/>
      <c r="BRP182"/>
      <c r="BRQ182"/>
      <c r="BRR182"/>
      <c r="BRS182"/>
      <c r="BRT182"/>
      <c r="BRU182"/>
      <c r="BRV182"/>
      <c r="BRW182"/>
      <c r="BRX182"/>
      <c r="BRY182"/>
      <c r="BRZ182"/>
      <c r="BSA182"/>
      <c r="BSB182"/>
      <c r="BSC182"/>
      <c r="BSD182"/>
      <c r="BSE182"/>
      <c r="BSF182"/>
      <c r="BSG182"/>
      <c r="BSH182"/>
      <c r="BSI182"/>
      <c r="BSJ182"/>
      <c r="BSK182"/>
      <c r="BSL182"/>
      <c r="BSM182"/>
      <c r="BSN182"/>
      <c r="BSO182"/>
      <c r="BSP182"/>
      <c r="BSQ182"/>
      <c r="BSR182"/>
      <c r="BSS182"/>
      <c r="BST182"/>
      <c r="BSU182"/>
      <c r="BSV182"/>
      <c r="BSW182"/>
      <c r="BSX182"/>
      <c r="BSY182"/>
      <c r="BSZ182"/>
      <c r="BTA182"/>
      <c r="BTB182"/>
      <c r="BTC182"/>
      <c r="BTD182"/>
      <c r="BTE182"/>
      <c r="BTF182"/>
      <c r="BTG182"/>
      <c r="BTH182"/>
      <c r="BTI182"/>
      <c r="BTJ182"/>
      <c r="BTK182"/>
      <c r="BTL182"/>
      <c r="BTM182"/>
      <c r="BTN182"/>
      <c r="BTO182"/>
      <c r="BTP182"/>
      <c r="BTQ182"/>
      <c r="BTR182"/>
      <c r="BTS182"/>
      <c r="BTT182"/>
      <c r="BTU182"/>
      <c r="BTV182"/>
      <c r="BTW182"/>
      <c r="BTX182"/>
      <c r="BTY182"/>
      <c r="BTZ182"/>
      <c r="BUA182"/>
      <c r="BUB182"/>
      <c r="BUC182"/>
      <c r="BUD182"/>
      <c r="BUE182"/>
      <c r="BUF182"/>
      <c r="BUG182"/>
      <c r="BUH182"/>
      <c r="BUI182"/>
      <c r="BUJ182"/>
      <c r="BUK182"/>
      <c r="BUL182"/>
      <c r="BUM182"/>
      <c r="BUN182"/>
      <c r="BUO182"/>
      <c r="BUP182"/>
      <c r="BUQ182"/>
      <c r="BUR182"/>
      <c r="BUS182"/>
      <c r="BUT182"/>
      <c r="BUU182"/>
      <c r="BUV182"/>
      <c r="BUW182"/>
      <c r="BUX182"/>
      <c r="BUY182"/>
      <c r="BUZ182"/>
      <c r="BVA182"/>
      <c r="BVB182"/>
      <c r="BVC182"/>
      <c r="BVD182"/>
      <c r="BVE182"/>
      <c r="BVF182"/>
      <c r="BVG182"/>
      <c r="BVH182"/>
      <c r="BVI182"/>
      <c r="BVJ182"/>
      <c r="BVK182"/>
      <c r="BVL182"/>
      <c r="BVM182"/>
      <c r="BVN182"/>
      <c r="BVO182"/>
      <c r="BVP182"/>
      <c r="BVQ182"/>
      <c r="BVR182"/>
      <c r="BVS182"/>
      <c r="BVT182"/>
      <c r="BVU182"/>
      <c r="BVV182"/>
      <c r="BVW182"/>
      <c r="BVX182"/>
      <c r="BVY182"/>
      <c r="BVZ182"/>
      <c r="BWA182"/>
      <c r="BWB182"/>
      <c r="BWC182"/>
      <c r="BWD182"/>
      <c r="BWE182"/>
      <c r="BWF182"/>
      <c r="BWG182"/>
      <c r="BWH182"/>
      <c r="BWI182"/>
      <c r="BWJ182"/>
      <c r="BWK182"/>
      <c r="BWL182"/>
      <c r="BWM182"/>
      <c r="BWN182"/>
      <c r="BWO182"/>
      <c r="BWP182"/>
      <c r="BWQ182"/>
      <c r="BWR182"/>
      <c r="BWS182"/>
      <c r="BWT182"/>
      <c r="BWU182"/>
      <c r="BWV182"/>
      <c r="BWW182"/>
      <c r="BWX182"/>
      <c r="BWY182"/>
      <c r="BWZ182"/>
      <c r="BXA182"/>
      <c r="BXB182"/>
      <c r="BXC182"/>
      <c r="BXD182"/>
      <c r="BXE182"/>
      <c r="BXF182"/>
      <c r="BXG182"/>
      <c r="BXH182"/>
      <c r="BXI182"/>
      <c r="BXJ182"/>
      <c r="BXK182"/>
      <c r="BXL182"/>
      <c r="BXM182"/>
      <c r="BXN182"/>
      <c r="BXO182"/>
      <c r="BXP182"/>
      <c r="BXQ182"/>
      <c r="BXR182"/>
      <c r="BXS182"/>
      <c r="BXT182"/>
      <c r="BXU182"/>
      <c r="BXV182"/>
      <c r="BXW182"/>
      <c r="BXX182"/>
      <c r="BXY182"/>
      <c r="BXZ182"/>
      <c r="BYA182"/>
      <c r="BYB182"/>
      <c r="BYC182"/>
      <c r="BYD182"/>
      <c r="BYE182"/>
      <c r="BYF182"/>
      <c r="BYG182"/>
      <c r="BYH182"/>
      <c r="BYI182"/>
      <c r="BYJ182"/>
      <c r="BYK182"/>
      <c r="BYL182"/>
      <c r="BYM182"/>
      <c r="BYN182"/>
      <c r="BYO182"/>
      <c r="BYP182"/>
      <c r="BYQ182"/>
      <c r="BYR182"/>
      <c r="BYS182"/>
      <c r="BYT182"/>
      <c r="BYU182"/>
      <c r="BYV182"/>
      <c r="BYW182"/>
      <c r="BYX182"/>
      <c r="BYY182"/>
      <c r="BYZ182"/>
      <c r="BZA182"/>
      <c r="BZB182"/>
      <c r="BZC182"/>
      <c r="BZD182"/>
      <c r="BZE182"/>
      <c r="BZF182"/>
      <c r="BZG182"/>
      <c r="BZH182"/>
      <c r="BZI182"/>
      <c r="BZJ182"/>
      <c r="BZK182"/>
      <c r="BZL182"/>
      <c r="BZM182"/>
      <c r="BZN182"/>
      <c r="BZO182"/>
      <c r="BZP182"/>
      <c r="BZQ182"/>
      <c r="BZR182"/>
      <c r="BZS182"/>
      <c r="BZT182"/>
      <c r="BZU182"/>
      <c r="BZV182"/>
      <c r="BZW182"/>
      <c r="BZX182"/>
      <c r="BZY182"/>
      <c r="BZZ182"/>
      <c r="CAA182"/>
      <c r="CAB182"/>
      <c r="CAC182"/>
      <c r="CAD182"/>
      <c r="CAE182"/>
      <c r="CAF182"/>
      <c r="CAG182"/>
      <c r="CAH182"/>
      <c r="CAI182"/>
      <c r="CAJ182"/>
      <c r="CAK182"/>
      <c r="CAL182"/>
      <c r="CAM182"/>
      <c r="CAN182"/>
      <c r="CAO182"/>
      <c r="CAP182"/>
      <c r="CAQ182"/>
      <c r="CAR182"/>
      <c r="CAS182"/>
      <c r="CAT182"/>
      <c r="CAU182"/>
      <c r="CAV182"/>
      <c r="CAW182"/>
      <c r="CAX182"/>
      <c r="CAY182"/>
      <c r="CAZ182"/>
      <c r="CBA182"/>
      <c r="CBB182"/>
      <c r="CBC182"/>
      <c r="CBD182"/>
      <c r="CBE182"/>
      <c r="CBF182"/>
      <c r="CBG182"/>
      <c r="CBH182"/>
      <c r="CBI182"/>
      <c r="CBJ182"/>
      <c r="CBK182"/>
      <c r="CBL182"/>
      <c r="CBM182"/>
      <c r="CBN182"/>
      <c r="CBO182"/>
      <c r="CBP182"/>
      <c r="CBQ182"/>
      <c r="CBR182"/>
      <c r="CBS182"/>
      <c r="CBT182"/>
      <c r="CBU182"/>
      <c r="CBV182"/>
      <c r="CBW182"/>
      <c r="CBX182"/>
      <c r="CBY182"/>
      <c r="CBZ182"/>
      <c r="CCA182"/>
      <c r="CCB182"/>
      <c r="CCC182"/>
      <c r="CCD182"/>
      <c r="CCE182"/>
      <c r="CCF182"/>
      <c r="CCG182"/>
      <c r="CCH182"/>
      <c r="CCI182"/>
      <c r="CCJ182"/>
      <c r="CCK182"/>
      <c r="CCL182"/>
      <c r="CCM182"/>
      <c r="CCN182"/>
      <c r="CCO182"/>
      <c r="CCP182"/>
      <c r="CCQ182"/>
      <c r="CCR182"/>
      <c r="CCS182"/>
      <c r="CCT182"/>
      <c r="CCU182"/>
      <c r="CCV182"/>
      <c r="CCW182"/>
      <c r="CCX182"/>
      <c r="CCY182"/>
      <c r="CCZ182"/>
      <c r="CDA182"/>
      <c r="CDB182"/>
      <c r="CDC182"/>
      <c r="CDD182"/>
      <c r="CDE182"/>
      <c r="CDF182"/>
      <c r="CDG182"/>
      <c r="CDH182"/>
      <c r="CDI182"/>
      <c r="CDJ182"/>
      <c r="CDK182"/>
      <c r="CDL182"/>
      <c r="CDM182"/>
      <c r="CDN182"/>
      <c r="CDO182"/>
      <c r="CDP182"/>
      <c r="CDQ182"/>
      <c r="CDR182"/>
      <c r="CDS182"/>
      <c r="CDT182"/>
      <c r="CDU182"/>
      <c r="CDV182"/>
      <c r="CDW182"/>
      <c r="CDX182"/>
      <c r="CDY182"/>
      <c r="CDZ182"/>
      <c r="CEA182"/>
      <c r="CEB182"/>
      <c r="CEC182"/>
      <c r="CED182"/>
      <c r="CEE182"/>
      <c r="CEF182"/>
      <c r="CEG182"/>
      <c r="CEH182"/>
      <c r="CEI182"/>
      <c r="CEJ182"/>
      <c r="CEK182"/>
      <c r="CEL182"/>
      <c r="CEM182"/>
      <c r="CEN182"/>
      <c r="CEO182"/>
      <c r="CEP182"/>
      <c r="CEQ182"/>
      <c r="CER182"/>
      <c r="CES182"/>
      <c r="CET182"/>
      <c r="CEU182"/>
      <c r="CEV182"/>
      <c r="CEW182"/>
      <c r="CEX182"/>
      <c r="CEY182"/>
      <c r="CEZ182"/>
      <c r="CFA182"/>
      <c r="CFB182"/>
      <c r="CFC182"/>
      <c r="CFD182"/>
      <c r="CFE182"/>
      <c r="CFF182"/>
      <c r="CFG182"/>
      <c r="CFH182"/>
      <c r="CFI182"/>
      <c r="CFJ182"/>
      <c r="CFK182"/>
      <c r="CFL182"/>
      <c r="CFM182"/>
      <c r="CFN182"/>
      <c r="CFO182"/>
      <c r="CFP182"/>
      <c r="CFQ182"/>
      <c r="CFR182"/>
      <c r="CFS182"/>
      <c r="CFT182"/>
      <c r="CFU182"/>
      <c r="CFV182"/>
      <c r="CFW182"/>
      <c r="CFX182"/>
      <c r="CFY182"/>
      <c r="CFZ182"/>
      <c r="CGA182"/>
      <c r="CGB182"/>
      <c r="CGC182"/>
      <c r="CGD182"/>
      <c r="CGE182"/>
      <c r="CGF182"/>
      <c r="CGG182"/>
      <c r="CGH182"/>
      <c r="CGI182"/>
      <c r="CGJ182"/>
      <c r="CGK182"/>
      <c r="CGL182"/>
      <c r="CGM182"/>
      <c r="CGN182"/>
      <c r="CGO182"/>
      <c r="CGP182"/>
      <c r="CGQ182"/>
      <c r="CGR182"/>
      <c r="CGS182"/>
      <c r="CGT182"/>
      <c r="CGU182"/>
      <c r="CGV182"/>
      <c r="CGW182"/>
      <c r="CGX182"/>
      <c r="CGY182"/>
      <c r="CGZ182"/>
      <c r="CHA182"/>
      <c r="CHB182"/>
      <c r="CHC182"/>
      <c r="CHD182"/>
      <c r="CHE182"/>
      <c r="CHF182"/>
      <c r="CHG182"/>
      <c r="CHH182"/>
      <c r="CHI182"/>
      <c r="CHJ182"/>
      <c r="CHK182"/>
      <c r="CHL182"/>
      <c r="CHM182"/>
      <c r="CHN182"/>
      <c r="CHO182"/>
      <c r="CHP182"/>
      <c r="CHQ182"/>
      <c r="CHR182"/>
      <c r="CHS182"/>
      <c r="CHT182"/>
      <c r="CHU182"/>
      <c r="CHV182"/>
      <c r="CHW182"/>
      <c r="CHX182"/>
      <c r="CHY182"/>
      <c r="CHZ182"/>
      <c r="CIA182"/>
      <c r="CIB182"/>
      <c r="CIC182"/>
      <c r="CID182"/>
      <c r="CIE182"/>
      <c r="CIF182"/>
      <c r="CIG182"/>
      <c r="CIH182"/>
      <c r="CII182"/>
      <c r="CIJ182"/>
      <c r="CIK182"/>
      <c r="CIL182"/>
      <c r="CIM182"/>
      <c r="CIN182"/>
      <c r="CIO182"/>
      <c r="CIP182"/>
      <c r="CIQ182"/>
      <c r="CIR182"/>
      <c r="CIS182"/>
      <c r="CIT182"/>
      <c r="CIU182"/>
      <c r="CIV182"/>
      <c r="CIW182"/>
      <c r="CIX182"/>
      <c r="CIY182"/>
      <c r="CIZ182"/>
      <c r="CJA182"/>
      <c r="CJB182"/>
      <c r="CJC182"/>
      <c r="CJD182"/>
      <c r="CJE182"/>
      <c r="CJF182"/>
      <c r="CJG182"/>
      <c r="CJH182"/>
      <c r="CJI182"/>
      <c r="CJJ182"/>
      <c r="CJK182"/>
      <c r="CJL182"/>
      <c r="CJM182"/>
      <c r="CJN182"/>
      <c r="CJO182"/>
      <c r="CJP182"/>
      <c r="CJQ182"/>
      <c r="CJR182"/>
      <c r="CJS182"/>
      <c r="CJT182"/>
      <c r="CJU182"/>
    </row>
    <row r="183" spans="1:2309" s="2" customFormat="1" ht="25.5">
      <c r="A183" s="154"/>
      <c r="B183" s="157"/>
      <c r="C183" s="162"/>
      <c r="D183" s="103">
        <v>1</v>
      </c>
      <c r="E183" s="42" t="s">
        <v>242</v>
      </c>
      <c r="F183" s="104"/>
      <c r="G183" s="104"/>
      <c r="H183" s="104"/>
      <c r="I183" s="104"/>
      <c r="J183" s="63"/>
      <c r="K183" s="64"/>
      <c r="L183" s="65"/>
      <c r="M183" s="65"/>
      <c r="N183" s="65"/>
      <c r="O183" s="65"/>
      <c r="P183" s="65"/>
      <c r="Q183" s="65"/>
      <c r="R183" s="65"/>
      <c r="S183" s="65"/>
      <c r="T183" s="65"/>
      <c r="U183" s="65"/>
      <c r="V183" s="66"/>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c r="DX183"/>
      <c r="DY183"/>
      <c r="DZ183"/>
      <c r="EA183"/>
      <c r="EB183"/>
      <c r="EC183"/>
      <c r="ED183"/>
      <c r="EE183"/>
      <c r="EF183"/>
      <c r="EG183"/>
      <c r="EH183"/>
      <c r="EI183"/>
      <c r="EJ183"/>
      <c r="EK183"/>
      <c r="EL183"/>
      <c r="EM183"/>
      <c r="EN183"/>
      <c r="EO183"/>
      <c r="EP183"/>
      <c r="EQ183"/>
      <c r="ER183"/>
      <c r="ES183"/>
      <c r="ET183"/>
      <c r="EU183"/>
      <c r="EV183"/>
      <c r="EW183"/>
      <c r="EX183"/>
      <c r="EY183"/>
      <c r="EZ183"/>
      <c r="FA183"/>
      <c r="FB183"/>
      <c r="FC183"/>
      <c r="FD183"/>
      <c r="FE183"/>
      <c r="FF183"/>
      <c r="FG183"/>
      <c r="FH183"/>
      <c r="FI183"/>
      <c r="FJ183"/>
      <c r="FK183"/>
      <c r="FL183"/>
      <c r="FM183"/>
      <c r="FN183"/>
      <c r="FO183"/>
      <c r="FP183"/>
      <c r="FQ183"/>
      <c r="FR183"/>
      <c r="FS183"/>
      <c r="FT183"/>
      <c r="FU183"/>
      <c r="FV183"/>
      <c r="FW183"/>
      <c r="FX183"/>
      <c r="FY183"/>
      <c r="FZ183"/>
      <c r="GA183"/>
      <c r="GB183"/>
      <c r="GC183"/>
      <c r="GD183"/>
      <c r="GE183"/>
      <c r="GF183"/>
      <c r="GG183"/>
      <c r="GH183"/>
      <c r="GI183"/>
      <c r="GJ183"/>
      <c r="GK183"/>
      <c r="GL183"/>
      <c r="GM183"/>
      <c r="GN183"/>
      <c r="GO183"/>
      <c r="GP183"/>
      <c r="GQ183"/>
      <c r="GR183"/>
      <c r="GS183"/>
      <c r="GT183"/>
      <c r="GU183"/>
      <c r="GV183"/>
      <c r="GW183"/>
      <c r="GX183"/>
      <c r="GY183"/>
      <c r="GZ183"/>
      <c r="HA183"/>
      <c r="HB183"/>
      <c r="HC183"/>
      <c r="HD183"/>
      <c r="HE183"/>
      <c r="HF183"/>
      <c r="HG183"/>
      <c r="HH183"/>
      <c r="HI183"/>
      <c r="HJ183"/>
      <c r="HK183"/>
      <c r="HL183"/>
      <c r="HM183"/>
      <c r="HN183"/>
      <c r="HO183"/>
      <c r="HP183"/>
      <c r="HQ183"/>
      <c r="HR183"/>
      <c r="HS183"/>
      <c r="HT183"/>
      <c r="HU183"/>
      <c r="HV183"/>
      <c r="HW183"/>
      <c r="HX183"/>
      <c r="HY183"/>
      <c r="HZ183"/>
      <c r="IA183"/>
      <c r="IB183"/>
      <c r="IC183"/>
      <c r="ID183"/>
      <c r="IE183"/>
      <c r="IF183"/>
      <c r="IG183"/>
      <c r="IH183"/>
      <c r="II183"/>
      <c r="IJ183"/>
      <c r="IK183"/>
      <c r="IL183"/>
      <c r="IM183"/>
      <c r="IN183"/>
      <c r="IO183"/>
      <c r="IP183"/>
      <c r="IQ183"/>
      <c r="IR183"/>
      <c r="IS183"/>
      <c r="IT183"/>
      <c r="IU183"/>
      <c r="IV183"/>
      <c r="IW183"/>
      <c r="IX183"/>
      <c r="IY183"/>
      <c r="IZ183"/>
      <c r="JA183"/>
      <c r="JB183"/>
      <c r="JC183"/>
      <c r="JD183"/>
      <c r="JE183"/>
      <c r="JF183"/>
      <c r="JG183"/>
      <c r="JH183"/>
      <c r="JI183"/>
      <c r="JJ183"/>
      <c r="JK183"/>
      <c r="JL183"/>
      <c r="JM183"/>
      <c r="JN183"/>
      <c r="JO183"/>
      <c r="JP183"/>
      <c r="JQ183"/>
      <c r="JR183"/>
      <c r="JS183"/>
      <c r="JT183"/>
      <c r="JU183"/>
      <c r="JV183"/>
      <c r="JW183"/>
      <c r="JX183"/>
      <c r="JY183"/>
      <c r="JZ183"/>
      <c r="KA183"/>
      <c r="KB183"/>
      <c r="KC183"/>
      <c r="KD183"/>
      <c r="KE183"/>
      <c r="KF183"/>
      <c r="KG183"/>
      <c r="KH183"/>
      <c r="KI183"/>
      <c r="KJ183"/>
      <c r="KK183"/>
      <c r="KL183"/>
      <c r="KM183"/>
      <c r="KN183"/>
      <c r="KO183"/>
      <c r="KP183"/>
      <c r="KQ183"/>
      <c r="KR183"/>
      <c r="KS183"/>
      <c r="KT183"/>
      <c r="KU183"/>
      <c r="KV183"/>
      <c r="KW183"/>
      <c r="KX183"/>
      <c r="KY183"/>
      <c r="KZ183"/>
      <c r="LA183"/>
      <c r="LB183"/>
      <c r="LC183"/>
      <c r="LD183"/>
      <c r="LE183"/>
      <c r="LF183"/>
      <c r="LG183"/>
      <c r="LH183"/>
      <c r="LI183"/>
      <c r="LJ183"/>
      <c r="LK183"/>
      <c r="LL183"/>
      <c r="LM183"/>
      <c r="LN183"/>
      <c r="LO183"/>
      <c r="LP183"/>
      <c r="LQ183"/>
      <c r="LR183"/>
      <c r="LS183"/>
      <c r="LT183"/>
      <c r="LU183"/>
      <c r="LV183"/>
      <c r="LW183"/>
      <c r="LX183"/>
      <c r="LY183"/>
      <c r="LZ183"/>
      <c r="MA183"/>
      <c r="MB183"/>
      <c r="MC183"/>
      <c r="MD183"/>
      <c r="ME183"/>
      <c r="MF183"/>
      <c r="MG183"/>
      <c r="MH183"/>
      <c r="MI183"/>
      <c r="MJ183"/>
      <c r="MK183"/>
      <c r="ML183"/>
      <c r="MM183"/>
      <c r="MN183"/>
      <c r="MO183"/>
      <c r="MP183"/>
      <c r="MQ183"/>
      <c r="MR183"/>
      <c r="MS183"/>
      <c r="MT183"/>
      <c r="MU183"/>
      <c r="MV183"/>
      <c r="MW183"/>
      <c r="MX183"/>
      <c r="MY183"/>
      <c r="MZ183"/>
      <c r="NA183"/>
      <c r="NB183"/>
      <c r="NC183"/>
      <c r="ND183"/>
      <c r="NE183"/>
      <c r="NF183"/>
      <c r="NG183"/>
      <c r="NH183"/>
      <c r="NI183"/>
      <c r="NJ183"/>
      <c r="NK183"/>
      <c r="NL183"/>
      <c r="NM183"/>
      <c r="NN183"/>
      <c r="NO183"/>
      <c r="NP183"/>
      <c r="NQ183"/>
      <c r="NR183"/>
      <c r="NS183"/>
      <c r="NT183"/>
      <c r="NU183"/>
      <c r="NV183"/>
      <c r="NW183"/>
      <c r="NX183"/>
      <c r="NY183"/>
      <c r="NZ183"/>
      <c r="OA183"/>
      <c r="OB183"/>
      <c r="OC183"/>
      <c r="OD183"/>
      <c r="OE183"/>
      <c r="OF183"/>
      <c r="OG183"/>
      <c r="OH183"/>
      <c r="OI183"/>
      <c r="OJ183"/>
      <c r="OK183"/>
      <c r="OL183"/>
      <c r="OM183"/>
      <c r="ON183"/>
      <c r="OO183"/>
      <c r="OP183"/>
      <c r="OQ183"/>
      <c r="OR183"/>
      <c r="OS183"/>
      <c r="OT183"/>
      <c r="OU183"/>
      <c r="OV183"/>
      <c r="OW183"/>
      <c r="OX183"/>
      <c r="OY183"/>
      <c r="OZ183"/>
      <c r="PA183"/>
      <c r="PB183"/>
      <c r="PC183"/>
      <c r="PD183"/>
      <c r="PE183"/>
      <c r="PF183"/>
      <c r="PG183"/>
      <c r="PH183"/>
      <c r="PI183"/>
      <c r="PJ183"/>
      <c r="PK183"/>
      <c r="PL183"/>
      <c r="PM183"/>
      <c r="PN183"/>
      <c r="PO183"/>
      <c r="PP183"/>
      <c r="PQ183"/>
      <c r="PR183"/>
      <c r="PS183"/>
      <c r="PT183"/>
      <c r="PU183"/>
      <c r="PV183"/>
      <c r="PW183"/>
      <c r="PX183"/>
      <c r="PY183"/>
      <c r="PZ183"/>
      <c r="QA183"/>
      <c r="QB183"/>
      <c r="QC183"/>
      <c r="QD183"/>
      <c r="QE183"/>
      <c r="QF183"/>
      <c r="QG183"/>
      <c r="QH183"/>
      <c r="QI183"/>
      <c r="QJ183"/>
      <c r="QK183"/>
      <c r="QL183"/>
      <c r="QM183"/>
      <c r="QN183"/>
      <c r="QO183"/>
      <c r="QP183"/>
      <c r="QQ183"/>
      <c r="QR183"/>
      <c r="QS183"/>
      <c r="QT183"/>
      <c r="QU183"/>
      <c r="QV183"/>
      <c r="QW183"/>
      <c r="QX183"/>
      <c r="QY183"/>
      <c r="QZ183"/>
      <c r="RA183"/>
      <c r="RB183"/>
      <c r="RC183"/>
      <c r="RD183"/>
      <c r="RE183"/>
      <c r="RF183"/>
      <c r="RG183"/>
      <c r="RH183"/>
      <c r="RI183"/>
      <c r="RJ183"/>
      <c r="RK183"/>
      <c r="RL183"/>
      <c r="RM183"/>
      <c r="RN183"/>
      <c r="RO183"/>
      <c r="RP183"/>
      <c r="RQ183"/>
      <c r="RR183"/>
      <c r="RS183"/>
      <c r="RT183"/>
      <c r="RU183"/>
      <c r="RV183"/>
      <c r="RW183"/>
      <c r="RX183"/>
      <c r="RY183"/>
      <c r="RZ183"/>
      <c r="SA183"/>
      <c r="SB183"/>
      <c r="SC183"/>
      <c r="SD183"/>
      <c r="SE183"/>
      <c r="SF183"/>
      <c r="SG183"/>
      <c r="SH183"/>
      <c r="SI183"/>
      <c r="SJ183"/>
      <c r="SK183"/>
      <c r="SL183"/>
      <c r="SM183"/>
      <c r="SN183"/>
      <c r="SO183"/>
      <c r="SP183"/>
      <c r="SQ183"/>
      <c r="SR183"/>
      <c r="SS183"/>
      <c r="ST183"/>
      <c r="SU183"/>
      <c r="SV183"/>
      <c r="SW183"/>
      <c r="SX183"/>
      <c r="SY183"/>
      <c r="SZ183"/>
      <c r="TA183"/>
      <c r="TB183"/>
      <c r="TC183"/>
      <c r="TD183"/>
      <c r="TE183"/>
      <c r="TF183"/>
      <c r="TG183"/>
      <c r="TH183"/>
      <c r="TI183"/>
      <c r="TJ183"/>
      <c r="TK183"/>
      <c r="TL183"/>
      <c r="TM183"/>
      <c r="TN183"/>
      <c r="TO183"/>
      <c r="TP183"/>
      <c r="TQ183"/>
      <c r="TR183"/>
      <c r="TS183"/>
      <c r="TT183"/>
      <c r="TU183"/>
      <c r="TV183"/>
      <c r="TW183"/>
      <c r="TX183"/>
      <c r="TY183"/>
      <c r="TZ183"/>
      <c r="UA183"/>
      <c r="UB183"/>
      <c r="UC183"/>
      <c r="UD183"/>
      <c r="UE183"/>
      <c r="UF183"/>
      <c r="UG183"/>
      <c r="UH183"/>
      <c r="UI183"/>
      <c r="UJ183"/>
      <c r="UK183"/>
      <c r="UL183"/>
      <c r="UM183"/>
      <c r="UN183"/>
      <c r="UO183"/>
      <c r="UP183"/>
      <c r="UQ183"/>
      <c r="UR183"/>
      <c r="US183"/>
      <c r="UT183"/>
      <c r="UU183"/>
      <c r="UV183"/>
      <c r="UW183"/>
      <c r="UX183"/>
      <c r="UY183"/>
      <c r="UZ183"/>
      <c r="VA183"/>
      <c r="VB183"/>
      <c r="VC183"/>
      <c r="VD183"/>
      <c r="VE183"/>
      <c r="VF183"/>
      <c r="VG183"/>
      <c r="VH183"/>
      <c r="VI183"/>
      <c r="VJ183"/>
      <c r="VK183"/>
      <c r="VL183"/>
      <c r="VM183"/>
      <c r="VN183"/>
      <c r="VO183"/>
      <c r="VP183"/>
      <c r="VQ183"/>
      <c r="VR183"/>
      <c r="VS183"/>
      <c r="VT183"/>
      <c r="VU183"/>
      <c r="VV183"/>
      <c r="VW183"/>
      <c r="VX183"/>
      <c r="VY183"/>
      <c r="VZ183"/>
      <c r="WA183"/>
      <c r="WB183"/>
      <c r="WC183"/>
      <c r="WD183"/>
      <c r="WE183"/>
      <c r="WF183"/>
      <c r="WG183"/>
      <c r="WH183"/>
      <c r="WI183"/>
      <c r="WJ183"/>
      <c r="WK183"/>
      <c r="WL183"/>
      <c r="WM183"/>
      <c r="WN183"/>
      <c r="WO183"/>
      <c r="WP183"/>
      <c r="WQ183"/>
      <c r="WR183"/>
      <c r="WS183"/>
      <c r="WT183"/>
      <c r="WU183"/>
      <c r="WV183"/>
      <c r="WW183"/>
      <c r="WX183"/>
      <c r="WY183"/>
      <c r="WZ183"/>
      <c r="XA183"/>
      <c r="XB183"/>
      <c r="XC183"/>
      <c r="XD183"/>
      <c r="XE183"/>
      <c r="XF183"/>
      <c r="XG183"/>
      <c r="XH183"/>
      <c r="XI183"/>
      <c r="XJ183"/>
      <c r="XK183"/>
      <c r="XL183"/>
      <c r="XM183"/>
      <c r="XN183"/>
      <c r="XO183"/>
      <c r="XP183"/>
      <c r="XQ183"/>
      <c r="XR183"/>
      <c r="XS183"/>
      <c r="XT183"/>
      <c r="XU183"/>
      <c r="XV183"/>
      <c r="XW183"/>
      <c r="XX183"/>
      <c r="XY183"/>
      <c r="XZ183"/>
      <c r="YA183"/>
      <c r="YB183"/>
      <c r="YC183"/>
      <c r="YD183"/>
      <c r="YE183"/>
      <c r="YF183"/>
      <c r="YG183"/>
      <c r="YH183"/>
      <c r="YI183"/>
      <c r="YJ183"/>
      <c r="YK183"/>
      <c r="YL183"/>
      <c r="YM183"/>
      <c r="YN183"/>
      <c r="YO183"/>
      <c r="YP183"/>
      <c r="YQ183"/>
      <c r="YR183"/>
      <c r="YS183"/>
      <c r="YT183"/>
      <c r="YU183"/>
      <c r="YV183"/>
      <c r="YW183"/>
      <c r="YX183"/>
      <c r="YY183"/>
      <c r="YZ183"/>
      <c r="ZA183"/>
      <c r="ZB183"/>
      <c r="ZC183"/>
      <c r="ZD183"/>
      <c r="ZE183"/>
      <c r="ZF183"/>
      <c r="ZG183"/>
      <c r="ZH183"/>
      <c r="ZI183"/>
      <c r="ZJ183"/>
      <c r="ZK183"/>
      <c r="ZL183"/>
      <c r="ZM183"/>
      <c r="ZN183"/>
      <c r="ZO183"/>
      <c r="ZP183"/>
      <c r="ZQ183"/>
      <c r="ZR183"/>
      <c r="ZS183"/>
      <c r="ZT183"/>
      <c r="ZU183"/>
      <c r="ZV183"/>
      <c r="ZW183"/>
      <c r="ZX183"/>
      <c r="ZY183"/>
      <c r="ZZ183"/>
      <c r="AAA183"/>
      <c r="AAB183"/>
      <c r="AAC183"/>
      <c r="AAD183"/>
      <c r="AAE183"/>
      <c r="AAF183"/>
      <c r="AAG183"/>
      <c r="AAH183"/>
      <c r="AAI183"/>
      <c r="AAJ183"/>
      <c r="AAK183"/>
      <c r="AAL183"/>
      <c r="AAM183"/>
      <c r="AAN183"/>
      <c r="AAO183"/>
      <c r="AAP183"/>
      <c r="AAQ183"/>
      <c r="AAR183"/>
      <c r="AAS183"/>
      <c r="AAT183"/>
      <c r="AAU183"/>
      <c r="AAV183"/>
      <c r="AAW183"/>
      <c r="AAX183"/>
      <c r="AAY183"/>
      <c r="AAZ183"/>
      <c r="ABA183"/>
      <c r="ABB183"/>
      <c r="ABC183"/>
      <c r="ABD183"/>
      <c r="ABE183"/>
      <c r="ABF183"/>
      <c r="ABG183"/>
      <c r="ABH183"/>
      <c r="ABI183"/>
      <c r="ABJ183"/>
      <c r="ABK183"/>
      <c r="ABL183"/>
      <c r="ABM183"/>
      <c r="ABN183"/>
      <c r="ABO183"/>
      <c r="ABP183"/>
      <c r="ABQ183"/>
      <c r="ABR183"/>
      <c r="ABS183"/>
      <c r="ABT183"/>
      <c r="ABU183"/>
      <c r="ABV183"/>
      <c r="ABW183"/>
      <c r="ABX183"/>
      <c r="ABY183"/>
      <c r="ABZ183"/>
      <c r="ACA183"/>
      <c r="ACB183"/>
      <c r="ACC183"/>
      <c r="ACD183"/>
      <c r="ACE183"/>
      <c r="ACF183"/>
      <c r="ACG183"/>
      <c r="ACH183"/>
      <c r="ACI183"/>
      <c r="ACJ183"/>
      <c r="ACK183"/>
      <c r="ACL183"/>
      <c r="ACM183"/>
      <c r="ACN183"/>
      <c r="ACO183"/>
      <c r="ACP183"/>
      <c r="ACQ183"/>
      <c r="ACR183"/>
      <c r="ACS183"/>
      <c r="ACT183"/>
      <c r="ACU183"/>
      <c r="ACV183"/>
      <c r="ACW183"/>
      <c r="ACX183"/>
      <c r="ACY183"/>
      <c r="ACZ183"/>
      <c r="ADA183"/>
      <c r="ADB183"/>
      <c r="ADC183"/>
      <c r="ADD183"/>
      <c r="ADE183"/>
      <c r="ADF183"/>
      <c r="ADG183"/>
      <c r="ADH183"/>
      <c r="ADI183"/>
      <c r="ADJ183"/>
      <c r="ADK183"/>
      <c r="ADL183"/>
      <c r="ADM183"/>
      <c r="ADN183"/>
      <c r="ADO183"/>
      <c r="ADP183"/>
      <c r="ADQ183"/>
      <c r="ADR183"/>
      <c r="ADS183"/>
      <c r="ADT183"/>
      <c r="ADU183"/>
      <c r="ADV183"/>
      <c r="ADW183"/>
      <c r="ADX183"/>
      <c r="ADY183"/>
      <c r="ADZ183"/>
      <c r="AEA183"/>
      <c r="AEB183"/>
      <c r="AEC183"/>
      <c r="AED183"/>
      <c r="AEE183"/>
      <c r="AEF183"/>
      <c r="AEG183"/>
      <c r="AEH183"/>
      <c r="AEI183"/>
      <c r="AEJ183"/>
      <c r="AEK183"/>
      <c r="AEL183"/>
      <c r="AEM183"/>
      <c r="AEN183"/>
      <c r="AEO183"/>
      <c r="AEP183"/>
      <c r="AEQ183"/>
      <c r="AER183"/>
      <c r="AES183"/>
      <c r="AET183"/>
      <c r="AEU183"/>
      <c r="AEV183"/>
      <c r="AEW183"/>
      <c r="AEX183"/>
      <c r="AEY183"/>
      <c r="AEZ183"/>
      <c r="AFA183"/>
      <c r="AFB183"/>
      <c r="AFC183"/>
      <c r="AFD183"/>
      <c r="AFE183"/>
      <c r="AFF183"/>
      <c r="AFG183"/>
      <c r="AFH183"/>
      <c r="AFI183"/>
      <c r="AFJ183"/>
      <c r="AFK183"/>
      <c r="AFL183"/>
      <c r="AFM183"/>
      <c r="AFN183"/>
      <c r="AFO183"/>
      <c r="AFP183"/>
      <c r="AFQ183"/>
      <c r="AFR183"/>
      <c r="AFS183"/>
      <c r="AFT183"/>
      <c r="AFU183"/>
      <c r="AFV183"/>
      <c r="AFW183"/>
      <c r="AFX183"/>
      <c r="AFY183"/>
      <c r="AFZ183"/>
      <c r="AGA183"/>
      <c r="AGB183"/>
      <c r="AGC183"/>
      <c r="AGD183"/>
      <c r="AGE183"/>
      <c r="AGF183"/>
      <c r="AGG183"/>
      <c r="AGH183"/>
      <c r="AGI183"/>
      <c r="AGJ183"/>
      <c r="AGK183"/>
      <c r="AGL183"/>
      <c r="AGM183"/>
      <c r="AGN183"/>
      <c r="AGO183"/>
      <c r="AGP183"/>
      <c r="AGQ183"/>
      <c r="AGR183"/>
      <c r="AGS183"/>
      <c r="AGT183"/>
      <c r="AGU183"/>
      <c r="AGV183"/>
      <c r="AGW183"/>
      <c r="AGX183"/>
      <c r="AGY183"/>
      <c r="AGZ183"/>
      <c r="AHA183"/>
      <c r="AHB183"/>
      <c r="AHC183"/>
      <c r="AHD183"/>
      <c r="AHE183"/>
      <c r="AHF183"/>
      <c r="AHG183"/>
      <c r="AHH183"/>
      <c r="AHI183"/>
      <c r="AHJ183"/>
      <c r="AHK183"/>
      <c r="AHL183"/>
      <c r="AHM183"/>
      <c r="AHN183"/>
      <c r="AHO183"/>
      <c r="AHP183"/>
      <c r="AHQ183"/>
      <c r="AHR183"/>
      <c r="AHS183"/>
      <c r="AHT183"/>
      <c r="AHU183"/>
      <c r="AHV183"/>
      <c r="AHW183"/>
      <c r="AHX183"/>
      <c r="AHY183"/>
      <c r="AHZ183"/>
      <c r="AIA183"/>
      <c r="AIB183"/>
      <c r="AIC183"/>
      <c r="AID183"/>
      <c r="AIE183"/>
      <c r="AIF183"/>
      <c r="AIG183"/>
      <c r="AIH183"/>
      <c r="AII183"/>
      <c r="AIJ183"/>
      <c r="AIK183"/>
      <c r="AIL183"/>
      <c r="AIM183"/>
      <c r="AIN183"/>
      <c r="AIO183"/>
      <c r="AIP183"/>
      <c r="AIQ183"/>
      <c r="AIR183"/>
      <c r="AIS183"/>
      <c r="AIT183"/>
      <c r="AIU183"/>
      <c r="AIV183"/>
      <c r="AIW183"/>
      <c r="AIX183"/>
      <c r="AIY183"/>
      <c r="AIZ183"/>
      <c r="AJA183"/>
      <c r="AJB183"/>
      <c r="AJC183"/>
      <c r="AJD183"/>
      <c r="AJE183"/>
      <c r="AJF183"/>
      <c r="AJG183"/>
      <c r="AJH183"/>
      <c r="AJI183"/>
      <c r="AJJ183"/>
      <c r="AJK183"/>
      <c r="AJL183"/>
      <c r="AJM183"/>
      <c r="AJN183"/>
      <c r="AJO183"/>
      <c r="AJP183"/>
      <c r="AJQ183"/>
      <c r="AJR183"/>
      <c r="AJS183"/>
      <c r="AJT183"/>
      <c r="AJU183"/>
      <c r="AJV183"/>
      <c r="AJW183"/>
      <c r="AJX183"/>
      <c r="AJY183"/>
      <c r="AJZ183"/>
      <c r="AKA183"/>
      <c r="AKB183"/>
      <c r="AKC183"/>
      <c r="AKD183"/>
      <c r="AKE183"/>
      <c r="AKF183"/>
      <c r="AKG183"/>
      <c r="AKH183"/>
      <c r="AKI183"/>
      <c r="AKJ183"/>
      <c r="AKK183"/>
      <c r="AKL183"/>
      <c r="AKM183"/>
      <c r="AKN183"/>
      <c r="AKO183"/>
      <c r="AKP183"/>
      <c r="AKQ183"/>
      <c r="AKR183"/>
      <c r="AKS183"/>
      <c r="AKT183"/>
      <c r="AKU183"/>
      <c r="AKV183"/>
      <c r="AKW183"/>
      <c r="AKX183"/>
      <c r="AKY183"/>
      <c r="AKZ183"/>
      <c r="ALA183"/>
      <c r="ALB183"/>
      <c r="ALC183"/>
      <c r="ALD183"/>
      <c r="ALE183"/>
      <c r="ALF183"/>
      <c r="ALG183"/>
      <c r="ALH183"/>
      <c r="ALI183"/>
      <c r="ALJ183"/>
      <c r="ALK183"/>
      <c r="ALL183"/>
      <c r="ALM183"/>
      <c r="ALN183"/>
      <c r="ALO183"/>
      <c r="ALP183"/>
      <c r="ALQ183"/>
      <c r="ALR183"/>
      <c r="ALS183"/>
      <c r="ALT183"/>
      <c r="ALU183"/>
      <c r="ALV183"/>
      <c r="ALW183"/>
      <c r="ALX183"/>
      <c r="ALY183"/>
      <c r="ALZ183"/>
      <c r="AMA183"/>
      <c r="AMB183"/>
      <c r="AMC183"/>
      <c r="AMD183"/>
      <c r="AME183"/>
      <c r="AMF183"/>
      <c r="AMG183"/>
      <c r="AMH183"/>
      <c r="AMI183"/>
      <c r="AMJ183"/>
      <c r="AMK183"/>
      <c r="AML183"/>
      <c r="AMM183"/>
      <c r="AMN183"/>
      <c r="AMO183"/>
      <c r="AMP183"/>
      <c r="AMQ183"/>
      <c r="AMR183"/>
      <c r="AMS183"/>
      <c r="AMT183"/>
      <c r="AMU183"/>
      <c r="AMV183"/>
      <c r="AMW183"/>
      <c r="AMX183"/>
      <c r="AMY183"/>
      <c r="AMZ183"/>
      <c r="ANA183"/>
      <c r="ANB183"/>
      <c r="ANC183"/>
      <c r="AND183"/>
      <c r="ANE183"/>
      <c r="ANF183"/>
      <c r="ANG183"/>
      <c r="ANH183"/>
      <c r="ANI183"/>
      <c r="ANJ183"/>
      <c r="ANK183"/>
      <c r="ANL183"/>
      <c r="ANM183"/>
      <c r="ANN183"/>
      <c r="ANO183"/>
      <c r="ANP183"/>
      <c r="ANQ183"/>
      <c r="ANR183"/>
      <c r="ANS183"/>
      <c r="ANT183"/>
      <c r="ANU183"/>
      <c r="ANV183"/>
      <c r="ANW183"/>
      <c r="ANX183"/>
      <c r="ANY183"/>
      <c r="ANZ183"/>
      <c r="AOA183"/>
      <c r="AOB183"/>
      <c r="AOC183"/>
      <c r="AOD183"/>
      <c r="AOE183"/>
      <c r="AOF183"/>
      <c r="AOG183"/>
      <c r="AOH183"/>
      <c r="AOI183"/>
      <c r="AOJ183"/>
      <c r="AOK183"/>
      <c r="AOL183"/>
      <c r="AOM183"/>
      <c r="AON183"/>
      <c r="AOO183"/>
      <c r="AOP183"/>
      <c r="AOQ183"/>
      <c r="AOR183"/>
      <c r="AOS183"/>
      <c r="AOT183"/>
      <c r="AOU183"/>
      <c r="AOV183"/>
      <c r="AOW183"/>
      <c r="AOX183"/>
      <c r="AOY183"/>
      <c r="AOZ183"/>
      <c r="APA183"/>
      <c r="APB183"/>
      <c r="APC183"/>
      <c r="APD183"/>
      <c r="APE183"/>
      <c r="APF183"/>
      <c r="APG183"/>
      <c r="APH183"/>
      <c r="API183"/>
      <c r="APJ183"/>
      <c r="APK183"/>
      <c r="APL183"/>
      <c r="APM183"/>
      <c r="APN183"/>
      <c r="APO183"/>
      <c r="APP183"/>
      <c r="APQ183"/>
      <c r="APR183"/>
      <c r="APS183"/>
      <c r="APT183"/>
      <c r="APU183"/>
      <c r="APV183"/>
      <c r="APW183"/>
      <c r="APX183"/>
      <c r="APY183"/>
      <c r="APZ183"/>
      <c r="AQA183"/>
      <c r="AQB183"/>
      <c r="AQC183"/>
      <c r="AQD183"/>
      <c r="AQE183"/>
      <c r="AQF183"/>
      <c r="AQG183"/>
      <c r="AQH183"/>
      <c r="AQI183"/>
      <c r="AQJ183"/>
      <c r="AQK183"/>
      <c r="AQL183"/>
      <c r="AQM183"/>
      <c r="AQN183"/>
      <c r="AQO183"/>
      <c r="AQP183"/>
      <c r="AQQ183"/>
      <c r="AQR183"/>
      <c r="AQS183"/>
      <c r="AQT183"/>
      <c r="AQU183"/>
      <c r="AQV183"/>
      <c r="AQW183"/>
      <c r="AQX183"/>
      <c r="AQY183"/>
      <c r="AQZ183"/>
      <c r="ARA183"/>
      <c r="ARB183"/>
      <c r="ARC183"/>
      <c r="ARD183"/>
      <c r="ARE183"/>
      <c r="ARF183"/>
      <c r="ARG183"/>
      <c r="ARH183"/>
      <c r="ARI183"/>
      <c r="ARJ183"/>
      <c r="ARK183"/>
      <c r="ARL183"/>
      <c r="ARM183"/>
      <c r="ARN183"/>
      <c r="ARO183"/>
      <c r="ARP183"/>
      <c r="ARQ183"/>
      <c r="ARR183"/>
      <c r="ARS183"/>
      <c r="ART183"/>
      <c r="ARU183"/>
      <c r="ARV183"/>
      <c r="ARW183"/>
      <c r="ARX183"/>
      <c r="ARY183"/>
      <c r="ARZ183"/>
      <c r="ASA183"/>
      <c r="ASB183"/>
      <c r="ASC183"/>
      <c r="ASD183"/>
      <c r="ASE183"/>
      <c r="ASF183"/>
      <c r="ASG183"/>
      <c r="ASH183"/>
      <c r="ASI183"/>
      <c r="ASJ183"/>
      <c r="ASK183"/>
      <c r="ASL183"/>
      <c r="ASM183"/>
      <c r="ASN183"/>
      <c r="ASO183"/>
      <c r="ASP183"/>
      <c r="ASQ183"/>
      <c r="ASR183"/>
      <c r="ASS183"/>
      <c r="AST183"/>
      <c r="ASU183"/>
      <c r="ASV183"/>
      <c r="ASW183"/>
      <c r="ASX183"/>
      <c r="ASY183"/>
      <c r="ASZ183"/>
      <c r="ATA183"/>
      <c r="ATB183"/>
      <c r="ATC183"/>
      <c r="ATD183"/>
      <c r="ATE183"/>
      <c r="ATF183"/>
      <c r="ATG183"/>
      <c r="ATH183"/>
      <c r="ATI183"/>
      <c r="ATJ183"/>
      <c r="ATK183"/>
      <c r="ATL183"/>
      <c r="ATM183"/>
      <c r="ATN183"/>
      <c r="ATO183"/>
      <c r="ATP183"/>
      <c r="ATQ183"/>
      <c r="ATR183"/>
      <c r="ATS183"/>
      <c r="ATT183"/>
      <c r="ATU183"/>
      <c r="ATV183"/>
      <c r="ATW183"/>
      <c r="ATX183"/>
      <c r="ATY183"/>
      <c r="ATZ183"/>
      <c r="AUA183"/>
      <c r="AUB183"/>
      <c r="AUC183"/>
      <c r="AUD183"/>
      <c r="AUE183"/>
      <c r="AUF183"/>
      <c r="AUG183"/>
      <c r="AUH183"/>
      <c r="AUI183"/>
      <c r="AUJ183"/>
      <c r="AUK183"/>
      <c r="AUL183"/>
      <c r="AUM183"/>
      <c r="AUN183"/>
      <c r="AUO183"/>
      <c r="AUP183"/>
      <c r="AUQ183"/>
      <c r="AUR183"/>
      <c r="AUS183"/>
      <c r="AUT183"/>
      <c r="AUU183"/>
      <c r="AUV183"/>
      <c r="AUW183"/>
      <c r="AUX183"/>
      <c r="AUY183"/>
      <c r="AUZ183"/>
      <c r="AVA183"/>
      <c r="AVB183"/>
      <c r="AVC183"/>
      <c r="AVD183"/>
      <c r="AVE183"/>
      <c r="AVF183"/>
      <c r="AVG183"/>
      <c r="AVH183"/>
      <c r="AVI183"/>
      <c r="AVJ183"/>
      <c r="AVK183"/>
      <c r="AVL183"/>
      <c r="AVM183"/>
      <c r="AVN183"/>
      <c r="AVO183"/>
      <c r="AVP183"/>
      <c r="AVQ183"/>
      <c r="AVR183"/>
      <c r="AVS183"/>
      <c r="AVT183"/>
      <c r="AVU183"/>
      <c r="AVV183"/>
      <c r="AVW183"/>
      <c r="AVX183"/>
      <c r="AVY183"/>
      <c r="AVZ183"/>
      <c r="AWA183"/>
      <c r="AWB183"/>
      <c r="AWC183"/>
      <c r="AWD183"/>
      <c r="AWE183"/>
      <c r="AWF183"/>
      <c r="AWG183"/>
      <c r="AWH183"/>
      <c r="AWI183"/>
      <c r="AWJ183"/>
      <c r="AWK183"/>
      <c r="AWL183"/>
      <c r="AWM183"/>
      <c r="AWN183"/>
      <c r="AWO183"/>
      <c r="AWP183"/>
      <c r="AWQ183"/>
      <c r="AWR183"/>
      <c r="AWS183"/>
      <c r="AWT183"/>
      <c r="AWU183"/>
      <c r="AWV183"/>
      <c r="AWW183"/>
      <c r="AWX183"/>
      <c r="AWY183"/>
      <c r="AWZ183"/>
      <c r="AXA183"/>
      <c r="AXB183"/>
      <c r="AXC183"/>
      <c r="AXD183"/>
      <c r="AXE183"/>
      <c r="AXF183"/>
      <c r="AXG183"/>
      <c r="AXH183"/>
      <c r="AXI183"/>
      <c r="AXJ183"/>
      <c r="AXK183"/>
      <c r="AXL183"/>
      <c r="AXM183"/>
      <c r="AXN183"/>
      <c r="AXO183"/>
      <c r="AXP183"/>
      <c r="AXQ183"/>
      <c r="AXR183"/>
      <c r="AXS183"/>
      <c r="AXT183"/>
      <c r="AXU183"/>
      <c r="AXV183"/>
      <c r="AXW183"/>
      <c r="AXX183"/>
      <c r="AXY183"/>
      <c r="AXZ183"/>
      <c r="AYA183"/>
      <c r="AYB183"/>
      <c r="AYC183"/>
      <c r="AYD183"/>
      <c r="AYE183"/>
      <c r="AYF183"/>
      <c r="AYG183"/>
      <c r="AYH183"/>
      <c r="AYI183"/>
      <c r="AYJ183"/>
      <c r="AYK183"/>
      <c r="AYL183"/>
      <c r="AYM183"/>
      <c r="AYN183"/>
      <c r="AYO183"/>
      <c r="AYP183"/>
      <c r="AYQ183"/>
      <c r="AYR183"/>
      <c r="AYS183"/>
      <c r="AYT183"/>
      <c r="AYU183"/>
      <c r="AYV183"/>
      <c r="AYW183"/>
      <c r="AYX183"/>
      <c r="AYY183"/>
      <c r="AYZ183"/>
      <c r="AZA183"/>
      <c r="AZB183"/>
      <c r="AZC183"/>
      <c r="AZD183"/>
      <c r="AZE183"/>
      <c r="AZF183"/>
      <c r="AZG183"/>
      <c r="AZH183"/>
      <c r="AZI183"/>
      <c r="AZJ183"/>
      <c r="AZK183"/>
      <c r="AZL183"/>
      <c r="AZM183"/>
      <c r="AZN183"/>
      <c r="AZO183"/>
      <c r="AZP183"/>
      <c r="AZQ183"/>
      <c r="AZR183"/>
      <c r="AZS183"/>
      <c r="AZT183"/>
      <c r="AZU183"/>
      <c r="AZV183"/>
      <c r="AZW183"/>
      <c r="AZX183"/>
      <c r="AZY183"/>
      <c r="AZZ183"/>
      <c r="BAA183"/>
      <c r="BAB183"/>
      <c r="BAC183"/>
      <c r="BAD183"/>
      <c r="BAE183"/>
      <c r="BAF183"/>
      <c r="BAG183"/>
      <c r="BAH183"/>
      <c r="BAI183"/>
      <c r="BAJ183"/>
      <c r="BAK183"/>
      <c r="BAL183"/>
      <c r="BAM183"/>
      <c r="BAN183"/>
      <c r="BAO183"/>
      <c r="BAP183"/>
      <c r="BAQ183"/>
      <c r="BAR183"/>
      <c r="BAS183"/>
      <c r="BAT183"/>
      <c r="BAU183"/>
      <c r="BAV183"/>
      <c r="BAW183"/>
      <c r="BAX183"/>
      <c r="BAY183"/>
      <c r="BAZ183"/>
      <c r="BBA183"/>
      <c r="BBB183"/>
      <c r="BBC183"/>
      <c r="BBD183"/>
      <c r="BBE183"/>
      <c r="BBF183"/>
      <c r="BBG183"/>
      <c r="BBH183"/>
      <c r="BBI183"/>
      <c r="BBJ183"/>
      <c r="BBK183"/>
      <c r="BBL183"/>
      <c r="BBM183"/>
      <c r="BBN183"/>
      <c r="BBO183"/>
      <c r="BBP183"/>
      <c r="BBQ183"/>
      <c r="BBR183"/>
      <c r="BBS183"/>
      <c r="BBT183"/>
      <c r="BBU183"/>
      <c r="BBV183"/>
      <c r="BBW183"/>
      <c r="BBX183"/>
      <c r="BBY183"/>
      <c r="BBZ183"/>
      <c r="BCA183"/>
      <c r="BCB183"/>
      <c r="BCC183"/>
      <c r="BCD183"/>
      <c r="BCE183"/>
      <c r="BCF183"/>
      <c r="BCG183"/>
      <c r="BCH183"/>
      <c r="BCI183"/>
      <c r="BCJ183"/>
      <c r="BCK183"/>
      <c r="BCL183"/>
      <c r="BCM183"/>
      <c r="BCN183"/>
      <c r="BCO183"/>
      <c r="BCP183"/>
      <c r="BCQ183"/>
      <c r="BCR183"/>
      <c r="BCS183"/>
      <c r="BCT183"/>
      <c r="BCU183"/>
      <c r="BCV183"/>
      <c r="BCW183"/>
      <c r="BCX183"/>
      <c r="BCY183"/>
      <c r="BCZ183"/>
      <c r="BDA183"/>
      <c r="BDB183"/>
      <c r="BDC183"/>
      <c r="BDD183"/>
      <c r="BDE183"/>
      <c r="BDF183"/>
      <c r="BDG183"/>
      <c r="BDH183"/>
      <c r="BDI183"/>
      <c r="BDJ183"/>
      <c r="BDK183"/>
      <c r="BDL183"/>
      <c r="BDM183"/>
      <c r="BDN183"/>
      <c r="BDO183"/>
      <c r="BDP183"/>
      <c r="BDQ183"/>
      <c r="BDR183"/>
      <c r="BDS183"/>
      <c r="BDT183"/>
      <c r="BDU183"/>
      <c r="BDV183"/>
      <c r="BDW183"/>
      <c r="BDX183"/>
      <c r="BDY183"/>
      <c r="BDZ183"/>
      <c r="BEA183"/>
      <c r="BEB183"/>
      <c r="BEC183"/>
      <c r="BED183"/>
      <c r="BEE183"/>
      <c r="BEF183"/>
      <c r="BEG183"/>
      <c r="BEH183"/>
      <c r="BEI183"/>
      <c r="BEJ183"/>
      <c r="BEK183"/>
      <c r="BEL183"/>
      <c r="BEM183"/>
      <c r="BEN183"/>
      <c r="BEO183"/>
      <c r="BEP183"/>
      <c r="BEQ183"/>
      <c r="BER183"/>
      <c r="BES183"/>
      <c r="BET183"/>
      <c r="BEU183"/>
      <c r="BEV183"/>
      <c r="BEW183"/>
      <c r="BEX183"/>
      <c r="BEY183"/>
      <c r="BEZ183"/>
      <c r="BFA183"/>
      <c r="BFB183"/>
      <c r="BFC183"/>
      <c r="BFD183"/>
      <c r="BFE183"/>
      <c r="BFF183"/>
      <c r="BFG183"/>
      <c r="BFH183"/>
      <c r="BFI183"/>
      <c r="BFJ183"/>
      <c r="BFK183"/>
      <c r="BFL183"/>
      <c r="BFM183"/>
      <c r="BFN183"/>
      <c r="BFO183"/>
      <c r="BFP183"/>
      <c r="BFQ183"/>
      <c r="BFR183"/>
      <c r="BFS183"/>
      <c r="BFT183"/>
      <c r="BFU183"/>
      <c r="BFV183"/>
      <c r="BFW183"/>
      <c r="BFX183"/>
      <c r="BFY183"/>
      <c r="BFZ183"/>
      <c r="BGA183"/>
      <c r="BGB183"/>
      <c r="BGC183"/>
      <c r="BGD183"/>
      <c r="BGE183"/>
      <c r="BGF183"/>
      <c r="BGG183"/>
      <c r="BGH183"/>
      <c r="BGI183"/>
      <c r="BGJ183"/>
      <c r="BGK183"/>
      <c r="BGL183"/>
      <c r="BGM183"/>
      <c r="BGN183"/>
      <c r="BGO183"/>
      <c r="BGP183"/>
      <c r="BGQ183"/>
      <c r="BGR183"/>
      <c r="BGS183"/>
      <c r="BGT183"/>
      <c r="BGU183"/>
      <c r="BGV183"/>
      <c r="BGW183"/>
      <c r="BGX183"/>
      <c r="BGY183"/>
      <c r="BGZ183"/>
      <c r="BHA183"/>
      <c r="BHB183"/>
      <c r="BHC183"/>
      <c r="BHD183"/>
      <c r="BHE183"/>
      <c r="BHF183"/>
      <c r="BHG183"/>
      <c r="BHH183"/>
      <c r="BHI183"/>
      <c r="BHJ183"/>
      <c r="BHK183"/>
      <c r="BHL183"/>
      <c r="BHM183"/>
      <c r="BHN183"/>
      <c r="BHO183"/>
      <c r="BHP183"/>
      <c r="BHQ183"/>
      <c r="BHR183"/>
      <c r="BHS183"/>
      <c r="BHT183"/>
      <c r="BHU183"/>
      <c r="BHV183"/>
      <c r="BHW183"/>
      <c r="BHX183"/>
      <c r="BHY183"/>
      <c r="BHZ183"/>
      <c r="BIA183"/>
      <c r="BIB183"/>
      <c r="BIC183"/>
      <c r="BID183"/>
      <c r="BIE183"/>
      <c r="BIF183"/>
      <c r="BIG183"/>
      <c r="BIH183"/>
      <c r="BII183"/>
      <c r="BIJ183"/>
      <c r="BIK183"/>
      <c r="BIL183"/>
      <c r="BIM183"/>
      <c r="BIN183"/>
      <c r="BIO183"/>
      <c r="BIP183"/>
      <c r="BIQ183"/>
      <c r="BIR183"/>
      <c r="BIS183"/>
      <c r="BIT183"/>
      <c r="BIU183"/>
      <c r="BIV183"/>
      <c r="BIW183"/>
      <c r="BIX183"/>
      <c r="BIY183"/>
      <c r="BIZ183"/>
      <c r="BJA183"/>
      <c r="BJB183"/>
      <c r="BJC183"/>
      <c r="BJD183"/>
      <c r="BJE183"/>
      <c r="BJF183"/>
      <c r="BJG183"/>
      <c r="BJH183"/>
      <c r="BJI183"/>
      <c r="BJJ183"/>
      <c r="BJK183"/>
      <c r="BJL183"/>
      <c r="BJM183"/>
      <c r="BJN183"/>
      <c r="BJO183"/>
      <c r="BJP183"/>
      <c r="BJQ183"/>
      <c r="BJR183"/>
      <c r="BJS183"/>
      <c r="BJT183"/>
      <c r="BJU183"/>
      <c r="BJV183"/>
      <c r="BJW183"/>
      <c r="BJX183"/>
      <c r="BJY183"/>
      <c r="BJZ183"/>
      <c r="BKA183"/>
      <c r="BKB183"/>
      <c r="BKC183"/>
      <c r="BKD183"/>
      <c r="BKE183"/>
      <c r="BKF183"/>
      <c r="BKG183"/>
      <c r="BKH183"/>
      <c r="BKI183"/>
      <c r="BKJ183"/>
      <c r="BKK183"/>
      <c r="BKL183"/>
      <c r="BKM183"/>
      <c r="BKN183"/>
      <c r="BKO183"/>
      <c r="BKP183"/>
      <c r="BKQ183"/>
      <c r="BKR183"/>
      <c r="BKS183"/>
      <c r="BKT183"/>
      <c r="BKU183"/>
      <c r="BKV183"/>
      <c r="BKW183"/>
      <c r="BKX183"/>
      <c r="BKY183"/>
      <c r="BKZ183"/>
      <c r="BLA183"/>
      <c r="BLB183"/>
      <c r="BLC183"/>
      <c r="BLD183"/>
      <c r="BLE183"/>
      <c r="BLF183"/>
      <c r="BLG183"/>
      <c r="BLH183"/>
      <c r="BLI183"/>
      <c r="BLJ183"/>
      <c r="BLK183"/>
      <c r="BLL183"/>
      <c r="BLM183"/>
      <c r="BLN183"/>
      <c r="BLO183"/>
      <c r="BLP183"/>
      <c r="BLQ183"/>
      <c r="BLR183"/>
      <c r="BLS183"/>
      <c r="BLT183"/>
      <c r="BLU183"/>
      <c r="BLV183"/>
      <c r="BLW183"/>
      <c r="BLX183"/>
      <c r="BLY183"/>
      <c r="BLZ183"/>
      <c r="BMA183"/>
      <c r="BMB183"/>
      <c r="BMC183"/>
      <c r="BMD183"/>
      <c r="BME183"/>
      <c r="BMF183"/>
      <c r="BMG183"/>
      <c r="BMH183"/>
      <c r="BMI183"/>
      <c r="BMJ183"/>
      <c r="BMK183"/>
      <c r="BML183"/>
      <c r="BMM183"/>
      <c r="BMN183"/>
      <c r="BMO183"/>
      <c r="BMP183"/>
      <c r="BMQ183"/>
      <c r="BMR183"/>
      <c r="BMS183"/>
      <c r="BMT183"/>
      <c r="BMU183"/>
      <c r="BMV183"/>
      <c r="BMW183"/>
      <c r="BMX183"/>
      <c r="BMY183"/>
      <c r="BMZ183"/>
      <c r="BNA183"/>
      <c r="BNB183"/>
      <c r="BNC183"/>
      <c r="BND183"/>
      <c r="BNE183"/>
      <c r="BNF183"/>
      <c r="BNG183"/>
      <c r="BNH183"/>
      <c r="BNI183"/>
      <c r="BNJ183"/>
      <c r="BNK183"/>
      <c r="BNL183"/>
      <c r="BNM183"/>
      <c r="BNN183"/>
      <c r="BNO183"/>
      <c r="BNP183"/>
      <c r="BNQ183"/>
      <c r="BNR183"/>
      <c r="BNS183"/>
      <c r="BNT183"/>
      <c r="BNU183"/>
      <c r="BNV183"/>
      <c r="BNW183"/>
      <c r="BNX183"/>
      <c r="BNY183"/>
      <c r="BNZ183"/>
      <c r="BOA183"/>
      <c r="BOB183"/>
      <c r="BOC183"/>
      <c r="BOD183"/>
      <c r="BOE183"/>
      <c r="BOF183"/>
      <c r="BOG183"/>
      <c r="BOH183"/>
      <c r="BOI183"/>
      <c r="BOJ183"/>
      <c r="BOK183"/>
      <c r="BOL183"/>
      <c r="BOM183"/>
      <c r="BON183"/>
      <c r="BOO183"/>
      <c r="BOP183"/>
      <c r="BOQ183"/>
      <c r="BOR183"/>
      <c r="BOS183"/>
      <c r="BOT183"/>
      <c r="BOU183"/>
      <c r="BOV183"/>
      <c r="BOW183"/>
      <c r="BOX183"/>
      <c r="BOY183"/>
      <c r="BOZ183"/>
      <c r="BPA183"/>
      <c r="BPB183"/>
      <c r="BPC183"/>
      <c r="BPD183"/>
      <c r="BPE183"/>
      <c r="BPF183"/>
      <c r="BPG183"/>
      <c r="BPH183"/>
      <c r="BPI183"/>
      <c r="BPJ183"/>
      <c r="BPK183"/>
      <c r="BPL183"/>
      <c r="BPM183"/>
      <c r="BPN183"/>
      <c r="BPO183"/>
      <c r="BPP183"/>
      <c r="BPQ183"/>
      <c r="BPR183"/>
      <c r="BPS183"/>
      <c r="BPT183"/>
      <c r="BPU183"/>
      <c r="BPV183"/>
      <c r="BPW183"/>
      <c r="BPX183"/>
      <c r="BPY183"/>
      <c r="BPZ183"/>
      <c r="BQA183"/>
      <c r="BQB183"/>
      <c r="BQC183"/>
      <c r="BQD183"/>
      <c r="BQE183"/>
      <c r="BQF183"/>
      <c r="BQG183"/>
      <c r="BQH183"/>
      <c r="BQI183"/>
      <c r="BQJ183"/>
      <c r="BQK183"/>
      <c r="BQL183"/>
      <c r="BQM183"/>
      <c r="BQN183"/>
      <c r="BQO183"/>
      <c r="BQP183"/>
      <c r="BQQ183"/>
      <c r="BQR183"/>
      <c r="BQS183"/>
      <c r="BQT183"/>
      <c r="BQU183"/>
      <c r="BQV183"/>
      <c r="BQW183"/>
      <c r="BQX183"/>
      <c r="BQY183"/>
      <c r="BQZ183"/>
      <c r="BRA183"/>
      <c r="BRB183"/>
      <c r="BRC183"/>
      <c r="BRD183"/>
      <c r="BRE183"/>
      <c r="BRF183"/>
      <c r="BRG183"/>
      <c r="BRH183"/>
      <c r="BRI183"/>
      <c r="BRJ183"/>
      <c r="BRK183"/>
      <c r="BRL183"/>
      <c r="BRM183"/>
      <c r="BRN183"/>
      <c r="BRO183"/>
      <c r="BRP183"/>
      <c r="BRQ183"/>
      <c r="BRR183"/>
      <c r="BRS183"/>
      <c r="BRT183"/>
      <c r="BRU183"/>
      <c r="BRV183"/>
      <c r="BRW183"/>
      <c r="BRX183"/>
      <c r="BRY183"/>
      <c r="BRZ183"/>
      <c r="BSA183"/>
      <c r="BSB183"/>
      <c r="BSC183"/>
      <c r="BSD183"/>
      <c r="BSE183"/>
      <c r="BSF183"/>
      <c r="BSG183"/>
      <c r="BSH183"/>
      <c r="BSI183"/>
      <c r="BSJ183"/>
      <c r="BSK183"/>
      <c r="BSL183"/>
      <c r="BSM183"/>
      <c r="BSN183"/>
      <c r="BSO183"/>
      <c r="BSP183"/>
      <c r="BSQ183"/>
      <c r="BSR183"/>
      <c r="BSS183"/>
      <c r="BST183"/>
      <c r="BSU183"/>
      <c r="BSV183"/>
      <c r="BSW183"/>
      <c r="BSX183"/>
      <c r="BSY183"/>
      <c r="BSZ183"/>
      <c r="BTA183"/>
      <c r="BTB183"/>
      <c r="BTC183"/>
      <c r="BTD183"/>
      <c r="BTE183"/>
      <c r="BTF183"/>
      <c r="BTG183"/>
      <c r="BTH183"/>
      <c r="BTI183"/>
      <c r="BTJ183"/>
      <c r="BTK183"/>
      <c r="BTL183"/>
      <c r="BTM183"/>
      <c r="BTN183"/>
      <c r="BTO183"/>
      <c r="BTP183"/>
      <c r="BTQ183"/>
      <c r="BTR183"/>
      <c r="BTS183"/>
      <c r="BTT183"/>
      <c r="BTU183"/>
      <c r="BTV183"/>
      <c r="BTW183"/>
      <c r="BTX183"/>
      <c r="BTY183"/>
      <c r="BTZ183"/>
      <c r="BUA183"/>
      <c r="BUB183"/>
      <c r="BUC183"/>
      <c r="BUD183"/>
      <c r="BUE183"/>
      <c r="BUF183"/>
      <c r="BUG183"/>
      <c r="BUH183"/>
      <c r="BUI183"/>
      <c r="BUJ183"/>
      <c r="BUK183"/>
      <c r="BUL183"/>
      <c r="BUM183"/>
      <c r="BUN183"/>
      <c r="BUO183"/>
      <c r="BUP183"/>
      <c r="BUQ183"/>
      <c r="BUR183"/>
      <c r="BUS183"/>
      <c r="BUT183"/>
      <c r="BUU183"/>
      <c r="BUV183"/>
      <c r="BUW183"/>
      <c r="BUX183"/>
      <c r="BUY183"/>
      <c r="BUZ183"/>
      <c r="BVA183"/>
      <c r="BVB183"/>
      <c r="BVC183"/>
      <c r="BVD183"/>
      <c r="BVE183"/>
      <c r="BVF183"/>
      <c r="BVG183"/>
      <c r="BVH183"/>
      <c r="BVI183"/>
      <c r="BVJ183"/>
      <c r="BVK183"/>
      <c r="BVL183"/>
      <c r="BVM183"/>
      <c r="BVN183"/>
      <c r="BVO183"/>
      <c r="BVP183"/>
      <c r="BVQ183"/>
      <c r="BVR183"/>
      <c r="BVS183"/>
      <c r="BVT183"/>
      <c r="BVU183"/>
      <c r="BVV183"/>
      <c r="BVW183"/>
      <c r="BVX183"/>
      <c r="BVY183"/>
      <c r="BVZ183"/>
      <c r="BWA183"/>
      <c r="BWB183"/>
      <c r="BWC183"/>
      <c r="BWD183"/>
      <c r="BWE183"/>
      <c r="BWF183"/>
      <c r="BWG183"/>
      <c r="BWH183"/>
      <c r="BWI183"/>
      <c r="BWJ183"/>
      <c r="BWK183"/>
      <c r="BWL183"/>
      <c r="BWM183"/>
      <c r="BWN183"/>
      <c r="BWO183"/>
      <c r="BWP183"/>
      <c r="BWQ183"/>
      <c r="BWR183"/>
      <c r="BWS183"/>
      <c r="BWT183"/>
      <c r="BWU183"/>
      <c r="BWV183"/>
      <c r="BWW183"/>
      <c r="BWX183"/>
      <c r="BWY183"/>
      <c r="BWZ183"/>
      <c r="BXA183"/>
      <c r="BXB183"/>
      <c r="BXC183"/>
      <c r="BXD183"/>
      <c r="BXE183"/>
      <c r="BXF183"/>
      <c r="BXG183"/>
      <c r="BXH183"/>
      <c r="BXI183"/>
      <c r="BXJ183"/>
      <c r="BXK183"/>
      <c r="BXL183"/>
      <c r="BXM183"/>
      <c r="BXN183"/>
      <c r="BXO183"/>
      <c r="BXP183"/>
      <c r="BXQ183"/>
      <c r="BXR183"/>
      <c r="BXS183"/>
      <c r="BXT183"/>
      <c r="BXU183"/>
      <c r="BXV183"/>
      <c r="BXW183"/>
      <c r="BXX183"/>
      <c r="BXY183"/>
      <c r="BXZ183"/>
      <c r="BYA183"/>
      <c r="BYB183"/>
      <c r="BYC183"/>
      <c r="BYD183"/>
      <c r="BYE183"/>
      <c r="BYF183"/>
      <c r="BYG183"/>
      <c r="BYH183"/>
      <c r="BYI183"/>
      <c r="BYJ183"/>
      <c r="BYK183"/>
      <c r="BYL183"/>
      <c r="BYM183"/>
      <c r="BYN183"/>
      <c r="BYO183"/>
      <c r="BYP183"/>
      <c r="BYQ183"/>
      <c r="BYR183"/>
      <c r="BYS183"/>
      <c r="BYT183"/>
      <c r="BYU183"/>
      <c r="BYV183"/>
      <c r="BYW183"/>
      <c r="BYX183"/>
      <c r="BYY183"/>
      <c r="BYZ183"/>
      <c r="BZA183"/>
      <c r="BZB183"/>
      <c r="BZC183"/>
      <c r="BZD183"/>
      <c r="BZE183"/>
      <c r="BZF183"/>
      <c r="BZG183"/>
      <c r="BZH183"/>
      <c r="BZI183"/>
      <c r="BZJ183"/>
      <c r="BZK183"/>
      <c r="BZL183"/>
      <c r="BZM183"/>
      <c r="BZN183"/>
      <c r="BZO183"/>
      <c r="BZP183"/>
      <c r="BZQ183"/>
      <c r="BZR183"/>
      <c r="BZS183"/>
      <c r="BZT183"/>
      <c r="BZU183"/>
      <c r="BZV183"/>
      <c r="BZW183"/>
      <c r="BZX183"/>
      <c r="BZY183"/>
      <c r="BZZ183"/>
      <c r="CAA183"/>
      <c r="CAB183"/>
      <c r="CAC183"/>
      <c r="CAD183"/>
      <c r="CAE183"/>
      <c r="CAF183"/>
      <c r="CAG183"/>
      <c r="CAH183"/>
      <c r="CAI183"/>
      <c r="CAJ183"/>
      <c r="CAK183"/>
      <c r="CAL183"/>
      <c r="CAM183"/>
      <c r="CAN183"/>
      <c r="CAO183"/>
      <c r="CAP183"/>
      <c r="CAQ183"/>
      <c r="CAR183"/>
      <c r="CAS183"/>
      <c r="CAT183"/>
      <c r="CAU183"/>
      <c r="CAV183"/>
      <c r="CAW183"/>
      <c r="CAX183"/>
      <c r="CAY183"/>
      <c r="CAZ183"/>
      <c r="CBA183"/>
      <c r="CBB183"/>
      <c r="CBC183"/>
      <c r="CBD183"/>
      <c r="CBE183"/>
      <c r="CBF183"/>
      <c r="CBG183"/>
      <c r="CBH183"/>
      <c r="CBI183"/>
      <c r="CBJ183"/>
      <c r="CBK183"/>
      <c r="CBL183"/>
      <c r="CBM183"/>
      <c r="CBN183"/>
      <c r="CBO183"/>
      <c r="CBP183"/>
      <c r="CBQ183"/>
      <c r="CBR183"/>
      <c r="CBS183"/>
      <c r="CBT183"/>
      <c r="CBU183"/>
      <c r="CBV183"/>
      <c r="CBW183"/>
      <c r="CBX183"/>
      <c r="CBY183"/>
      <c r="CBZ183"/>
      <c r="CCA183"/>
      <c r="CCB183"/>
      <c r="CCC183"/>
      <c r="CCD183"/>
      <c r="CCE183"/>
      <c r="CCF183"/>
      <c r="CCG183"/>
      <c r="CCH183"/>
      <c r="CCI183"/>
      <c r="CCJ183"/>
      <c r="CCK183"/>
      <c r="CCL183"/>
      <c r="CCM183"/>
      <c r="CCN183"/>
      <c r="CCO183"/>
      <c r="CCP183"/>
      <c r="CCQ183"/>
      <c r="CCR183"/>
      <c r="CCS183"/>
      <c r="CCT183"/>
      <c r="CCU183"/>
      <c r="CCV183"/>
      <c r="CCW183"/>
      <c r="CCX183"/>
      <c r="CCY183"/>
      <c r="CCZ183"/>
      <c r="CDA183"/>
      <c r="CDB183"/>
      <c r="CDC183"/>
      <c r="CDD183"/>
      <c r="CDE183"/>
      <c r="CDF183"/>
      <c r="CDG183"/>
      <c r="CDH183"/>
      <c r="CDI183"/>
      <c r="CDJ183"/>
      <c r="CDK183"/>
      <c r="CDL183"/>
      <c r="CDM183"/>
      <c r="CDN183"/>
      <c r="CDO183"/>
      <c r="CDP183"/>
      <c r="CDQ183"/>
      <c r="CDR183"/>
      <c r="CDS183"/>
      <c r="CDT183"/>
      <c r="CDU183"/>
      <c r="CDV183"/>
      <c r="CDW183"/>
      <c r="CDX183"/>
      <c r="CDY183"/>
      <c r="CDZ183"/>
      <c r="CEA183"/>
      <c r="CEB183"/>
      <c r="CEC183"/>
      <c r="CED183"/>
      <c r="CEE183"/>
      <c r="CEF183"/>
      <c r="CEG183"/>
      <c r="CEH183"/>
      <c r="CEI183"/>
      <c r="CEJ183"/>
      <c r="CEK183"/>
      <c r="CEL183"/>
      <c r="CEM183"/>
      <c r="CEN183"/>
      <c r="CEO183"/>
      <c r="CEP183"/>
      <c r="CEQ183"/>
      <c r="CER183"/>
      <c r="CES183"/>
      <c r="CET183"/>
      <c r="CEU183"/>
      <c r="CEV183"/>
      <c r="CEW183"/>
      <c r="CEX183"/>
      <c r="CEY183"/>
      <c r="CEZ183"/>
      <c r="CFA183"/>
      <c r="CFB183"/>
      <c r="CFC183"/>
      <c r="CFD183"/>
      <c r="CFE183"/>
      <c r="CFF183"/>
      <c r="CFG183"/>
      <c r="CFH183"/>
      <c r="CFI183"/>
      <c r="CFJ183"/>
      <c r="CFK183"/>
      <c r="CFL183"/>
      <c r="CFM183"/>
      <c r="CFN183"/>
      <c r="CFO183"/>
      <c r="CFP183"/>
      <c r="CFQ183"/>
      <c r="CFR183"/>
      <c r="CFS183"/>
      <c r="CFT183"/>
      <c r="CFU183"/>
      <c r="CFV183"/>
      <c r="CFW183"/>
      <c r="CFX183"/>
      <c r="CFY183"/>
      <c r="CFZ183"/>
      <c r="CGA183"/>
      <c r="CGB183"/>
      <c r="CGC183"/>
      <c r="CGD183"/>
      <c r="CGE183"/>
      <c r="CGF183"/>
      <c r="CGG183"/>
      <c r="CGH183"/>
      <c r="CGI183"/>
      <c r="CGJ183"/>
      <c r="CGK183"/>
      <c r="CGL183"/>
      <c r="CGM183"/>
      <c r="CGN183"/>
      <c r="CGO183"/>
      <c r="CGP183"/>
      <c r="CGQ183"/>
      <c r="CGR183"/>
      <c r="CGS183"/>
      <c r="CGT183"/>
      <c r="CGU183"/>
      <c r="CGV183"/>
      <c r="CGW183"/>
      <c r="CGX183"/>
      <c r="CGY183"/>
      <c r="CGZ183"/>
      <c r="CHA183"/>
      <c r="CHB183"/>
      <c r="CHC183"/>
      <c r="CHD183"/>
      <c r="CHE183"/>
      <c r="CHF183"/>
      <c r="CHG183"/>
      <c r="CHH183"/>
      <c r="CHI183"/>
      <c r="CHJ183"/>
      <c r="CHK183"/>
      <c r="CHL183"/>
      <c r="CHM183"/>
      <c r="CHN183"/>
      <c r="CHO183"/>
      <c r="CHP183"/>
      <c r="CHQ183"/>
      <c r="CHR183"/>
      <c r="CHS183"/>
      <c r="CHT183"/>
      <c r="CHU183"/>
      <c r="CHV183"/>
      <c r="CHW183"/>
      <c r="CHX183"/>
      <c r="CHY183"/>
      <c r="CHZ183"/>
      <c r="CIA183"/>
      <c r="CIB183"/>
      <c r="CIC183"/>
      <c r="CID183"/>
      <c r="CIE183"/>
      <c r="CIF183"/>
      <c r="CIG183"/>
      <c r="CIH183"/>
      <c r="CII183"/>
      <c r="CIJ183"/>
      <c r="CIK183"/>
      <c r="CIL183"/>
      <c r="CIM183"/>
      <c r="CIN183"/>
      <c r="CIO183"/>
      <c r="CIP183"/>
      <c r="CIQ183"/>
      <c r="CIR183"/>
      <c r="CIS183"/>
      <c r="CIT183"/>
      <c r="CIU183"/>
      <c r="CIV183"/>
      <c r="CIW183"/>
      <c r="CIX183"/>
      <c r="CIY183"/>
      <c r="CIZ183"/>
      <c r="CJA183"/>
      <c r="CJB183"/>
      <c r="CJC183"/>
      <c r="CJD183"/>
      <c r="CJE183"/>
      <c r="CJF183"/>
      <c r="CJG183"/>
      <c r="CJH183"/>
      <c r="CJI183"/>
      <c r="CJJ183"/>
      <c r="CJK183"/>
      <c r="CJL183"/>
      <c r="CJM183"/>
      <c r="CJN183"/>
      <c r="CJO183"/>
      <c r="CJP183"/>
      <c r="CJQ183"/>
      <c r="CJR183"/>
      <c r="CJS183"/>
      <c r="CJT183"/>
      <c r="CJU183"/>
    </row>
    <row r="184" spans="1:2309" s="2" customFormat="1" ht="26.25" thickBot="1">
      <c r="A184" s="154"/>
      <c r="B184" s="157"/>
      <c r="C184" s="161"/>
      <c r="D184" s="105">
        <v>1</v>
      </c>
      <c r="E184" s="42" t="s">
        <v>243</v>
      </c>
      <c r="F184" s="106"/>
      <c r="G184" s="106"/>
      <c r="H184" s="106"/>
      <c r="I184" s="106"/>
      <c r="J184" s="37"/>
      <c r="K184" s="28"/>
      <c r="L184" s="29"/>
      <c r="M184" s="29"/>
      <c r="N184" s="29"/>
      <c r="O184" s="29"/>
      <c r="P184" s="29"/>
      <c r="Q184" s="29"/>
      <c r="R184" s="29"/>
      <c r="S184" s="29"/>
      <c r="T184" s="29"/>
      <c r="U184" s="29"/>
      <c r="V184" s="30"/>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c r="DO184"/>
      <c r="DP184"/>
      <c r="DQ184"/>
      <c r="DR184"/>
      <c r="DS184"/>
      <c r="DT184"/>
      <c r="DU184"/>
      <c r="DV184"/>
      <c r="DW184"/>
      <c r="DX184"/>
      <c r="DY184"/>
      <c r="DZ184"/>
      <c r="EA184"/>
      <c r="EB184"/>
      <c r="EC184"/>
      <c r="ED184"/>
      <c r="EE184"/>
      <c r="EF184"/>
      <c r="EG184"/>
      <c r="EH184"/>
      <c r="EI184"/>
      <c r="EJ184"/>
      <c r="EK184"/>
      <c r="EL184"/>
      <c r="EM184"/>
      <c r="EN184"/>
      <c r="EO184"/>
      <c r="EP184"/>
      <c r="EQ184"/>
      <c r="ER184"/>
      <c r="ES184"/>
      <c r="ET184"/>
      <c r="EU184"/>
      <c r="EV184"/>
      <c r="EW184"/>
      <c r="EX184"/>
      <c r="EY184"/>
      <c r="EZ184"/>
      <c r="FA184"/>
      <c r="FB184"/>
      <c r="FC184"/>
      <c r="FD184"/>
      <c r="FE184"/>
      <c r="FF184"/>
      <c r="FG184"/>
      <c r="FH184"/>
      <c r="FI184"/>
      <c r="FJ184"/>
      <c r="FK184"/>
      <c r="FL184"/>
      <c r="FM184"/>
      <c r="FN184"/>
      <c r="FO184"/>
      <c r="FP184"/>
      <c r="FQ184"/>
      <c r="FR184"/>
      <c r="FS184"/>
      <c r="FT184"/>
      <c r="FU184"/>
      <c r="FV184"/>
      <c r="FW184"/>
      <c r="FX184"/>
      <c r="FY184"/>
      <c r="FZ184"/>
      <c r="GA184"/>
      <c r="GB184"/>
      <c r="GC184"/>
      <c r="GD184"/>
      <c r="GE184"/>
      <c r="GF184"/>
      <c r="GG184"/>
      <c r="GH184"/>
      <c r="GI184"/>
      <c r="GJ184"/>
      <c r="GK184"/>
      <c r="GL184"/>
      <c r="GM184"/>
      <c r="GN184"/>
      <c r="GO184"/>
      <c r="GP184"/>
      <c r="GQ184"/>
      <c r="GR184"/>
      <c r="GS184"/>
      <c r="GT184"/>
      <c r="GU184"/>
      <c r="GV184"/>
      <c r="GW184"/>
      <c r="GX184"/>
      <c r="GY184"/>
      <c r="GZ184"/>
      <c r="HA184"/>
      <c r="HB184"/>
      <c r="HC184"/>
      <c r="HD184"/>
      <c r="HE184"/>
      <c r="HF184"/>
      <c r="HG184"/>
      <c r="HH184"/>
      <c r="HI184"/>
      <c r="HJ184"/>
      <c r="HK184"/>
      <c r="HL184"/>
      <c r="HM184"/>
      <c r="HN184"/>
      <c r="HO184"/>
      <c r="HP184"/>
      <c r="HQ184"/>
      <c r="HR184"/>
      <c r="HS184"/>
      <c r="HT184"/>
      <c r="HU184"/>
      <c r="HV184"/>
      <c r="HW184"/>
      <c r="HX184"/>
      <c r="HY184"/>
      <c r="HZ184"/>
      <c r="IA184"/>
      <c r="IB184"/>
      <c r="IC184"/>
      <c r="ID184"/>
      <c r="IE184"/>
      <c r="IF184"/>
      <c r="IG184"/>
      <c r="IH184"/>
      <c r="II184"/>
      <c r="IJ184"/>
      <c r="IK184"/>
      <c r="IL184"/>
      <c r="IM184"/>
      <c r="IN184"/>
      <c r="IO184"/>
      <c r="IP184"/>
      <c r="IQ184"/>
      <c r="IR184"/>
      <c r="IS184"/>
      <c r="IT184"/>
      <c r="IU184"/>
      <c r="IV184"/>
      <c r="IW184"/>
      <c r="IX184"/>
      <c r="IY184"/>
      <c r="IZ184"/>
      <c r="JA184"/>
      <c r="JB184"/>
      <c r="JC184"/>
      <c r="JD184"/>
      <c r="JE184"/>
      <c r="JF184"/>
      <c r="JG184"/>
      <c r="JH184"/>
      <c r="JI184"/>
      <c r="JJ184"/>
      <c r="JK184"/>
      <c r="JL184"/>
      <c r="JM184"/>
      <c r="JN184"/>
      <c r="JO184"/>
      <c r="JP184"/>
      <c r="JQ184"/>
      <c r="JR184"/>
      <c r="JS184"/>
      <c r="JT184"/>
      <c r="JU184"/>
      <c r="JV184"/>
      <c r="JW184"/>
      <c r="JX184"/>
      <c r="JY184"/>
      <c r="JZ184"/>
      <c r="KA184"/>
      <c r="KB184"/>
      <c r="KC184"/>
      <c r="KD184"/>
      <c r="KE184"/>
      <c r="KF184"/>
      <c r="KG184"/>
      <c r="KH184"/>
      <c r="KI184"/>
      <c r="KJ184"/>
      <c r="KK184"/>
      <c r="KL184"/>
      <c r="KM184"/>
      <c r="KN184"/>
      <c r="KO184"/>
      <c r="KP184"/>
      <c r="KQ184"/>
      <c r="KR184"/>
      <c r="KS184"/>
      <c r="KT184"/>
      <c r="KU184"/>
      <c r="KV184"/>
      <c r="KW184"/>
      <c r="KX184"/>
      <c r="KY184"/>
      <c r="KZ184"/>
      <c r="LA184"/>
      <c r="LB184"/>
      <c r="LC184"/>
      <c r="LD184"/>
      <c r="LE184"/>
      <c r="LF184"/>
      <c r="LG184"/>
      <c r="LH184"/>
      <c r="LI184"/>
      <c r="LJ184"/>
      <c r="LK184"/>
      <c r="LL184"/>
      <c r="LM184"/>
      <c r="LN184"/>
      <c r="LO184"/>
      <c r="LP184"/>
      <c r="LQ184"/>
      <c r="LR184"/>
      <c r="LS184"/>
      <c r="LT184"/>
      <c r="LU184"/>
      <c r="LV184"/>
      <c r="LW184"/>
      <c r="LX184"/>
      <c r="LY184"/>
      <c r="LZ184"/>
      <c r="MA184"/>
      <c r="MB184"/>
      <c r="MC184"/>
      <c r="MD184"/>
      <c r="ME184"/>
      <c r="MF184"/>
      <c r="MG184"/>
      <c r="MH184"/>
      <c r="MI184"/>
      <c r="MJ184"/>
      <c r="MK184"/>
      <c r="ML184"/>
      <c r="MM184"/>
      <c r="MN184"/>
      <c r="MO184"/>
      <c r="MP184"/>
      <c r="MQ184"/>
      <c r="MR184"/>
      <c r="MS184"/>
      <c r="MT184"/>
      <c r="MU184"/>
      <c r="MV184"/>
      <c r="MW184"/>
      <c r="MX184"/>
      <c r="MY184"/>
      <c r="MZ184"/>
      <c r="NA184"/>
      <c r="NB184"/>
      <c r="NC184"/>
      <c r="ND184"/>
      <c r="NE184"/>
      <c r="NF184"/>
      <c r="NG184"/>
      <c r="NH184"/>
      <c r="NI184"/>
      <c r="NJ184"/>
      <c r="NK184"/>
      <c r="NL184"/>
      <c r="NM184"/>
      <c r="NN184"/>
      <c r="NO184"/>
      <c r="NP184"/>
      <c r="NQ184"/>
      <c r="NR184"/>
      <c r="NS184"/>
      <c r="NT184"/>
      <c r="NU184"/>
      <c r="NV184"/>
      <c r="NW184"/>
      <c r="NX184"/>
      <c r="NY184"/>
      <c r="NZ184"/>
      <c r="OA184"/>
      <c r="OB184"/>
      <c r="OC184"/>
      <c r="OD184"/>
      <c r="OE184"/>
      <c r="OF184"/>
      <c r="OG184"/>
      <c r="OH184"/>
      <c r="OI184"/>
      <c r="OJ184"/>
      <c r="OK184"/>
      <c r="OL184"/>
      <c r="OM184"/>
      <c r="ON184"/>
      <c r="OO184"/>
      <c r="OP184"/>
      <c r="OQ184"/>
      <c r="OR184"/>
      <c r="OS184"/>
      <c r="OT184"/>
      <c r="OU184"/>
      <c r="OV184"/>
      <c r="OW184"/>
      <c r="OX184"/>
      <c r="OY184"/>
      <c r="OZ184"/>
      <c r="PA184"/>
      <c r="PB184"/>
      <c r="PC184"/>
      <c r="PD184"/>
      <c r="PE184"/>
      <c r="PF184"/>
      <c r="PG184"/>
      <c r="PH184"/>
      <c r="PI184"/>
      <c r="PJ184"/>
      <c r="PK184"/>
      <c r="PL184"/>
      <c r="PM184"/>
      <c r="PN184"/>
      <c r="PO184"/>
      <c r="PP184"/>
      <c r="PQ184"/>
      <c r="PR184"/>
      <c r="PS184"/>
      <c r="PT184"/>
      <c r="PU184"/>
      <c r="PV184"/>
      <c r="PW184"/>
      <c r="PX184"/>
      <c r="PY184"/>
      <c r="PZ184"/>
      <c r="QA184"/>
      <c r="QB184"/>
      <c r="QC184"/>
      <c r="QD184"/>
      <c r="QE184"/>
      <c r="QF184"/>
      <c r="QG184"/>
      <c r="QH184"/>
      <c r="QI184"/>
      <c r="QJ184"/>
      <c r="QK184"/>
      <c r="QL184"/>
      <c r="QM184"/>
      <c r="QN184"/>
      <c r="QO184"/>
      <c r="QP184"/>
      <c r="QQ184"/>
      <c r="QR184"/>
      <c r="QS184"/>
      <c r="QT184"/>
      <c r="QU184"/>
      <c r="QV184"/>
      <c r="QW184"/>
      <c r="QX184"/>
      <c r="QY184"/>
      <c r="QZ184"/>
      <c r="RA184"/>
      <c r="RB184"/>
      <c r="RC184"/>
      <c r="RD184"/>
      <c r="RE184"/>
      <c r="RF184"/>
      <c r="RG184"/>
      <c r="RH184"/>
      <c r="RI184"/>
      <c r="RJ184"/>
      <c r="RK184"/>
      <c r="RL184"/>
      <c r="RM184"/>
      <c r="RN184"/>
      <c r="RO184"/>
      <c r="RP184"/>
      <c r="RQ184"/>
      <c r="RR184"/>
      <c r="RS184"/>
      <c r="RT184"/>
      <c r="RU184"/>
      <c r="RV184"/>
      <c r="RW184"/>
      <c r="RX184"/>
      <c r="RY184"/>
      <c r="RZ184"/>
      <c r="SA184"/>
      <c r="SB184"/>
      <c r="SC184"/>
      <c r="SD184"/>
      <c r="SE184"/>
      <c r="SF184"/>
      <c r="SG184"/>
      <c r="SH184"/>
      <c r="SI184"/>
      <c r="SJ184"/>
      <c r="SK184"/>
      <c r="SL184"/>
      <c r="SM184"/>
      <c r="SN184"/>
      <c r="SO184"/>
      <c r="SP184"/>
      <c r="SQ184"/>
      <c r="SR184"/>
      <c r="SS184"/>
      <c r="ST184"/>
      <c r="SU184"/>
      <c r="SV184"/>
      <c r="SW184"/>
      <c r="SX184"/>
      <c r="SY184"/>
      <c r="SZ184"/>
      <c r="TA184"/>
      <c r="TB184"/>
      <c r="TC184"/>
      <c r="TD184"/>
      <c r="TE184"/>
      <c r="TF184"/>
      <c r="TG184"/>
      <c r="TH184"/>
      <c r="TI184"/>
      <c r="TJ184"/>
      <c r="TK184"/>
      <c r="TL184"/>
      <c r="TM184"/>
      <c r="TN184"/>
      <c r="TO184"/>
      <c r="TP184"/>
      <c r="TQ184"/>
      <c r="TR184"/>
      <c r="TS184"/>
      <c r="TT184"/>
      <c r="TU184"/>
      <c r="TV184"/>
      <c r="TW184"/>
      <c r="TX184"/>
      <c r="TY184"/>
      <c r="TZ184"/>
      <c r="UA184"/>
      <c r="UB184"/>
      <c r="UC184"/>
      <c r="UD184"/>
      <c r="UE184"/>
      <c r="UF184"/>
      <c r="UG184"/>
      <c r="UH184"/>
      <c r="UI184"/>
      <c r="UJ184"/>
      <c r="UK184"/>
      <c r="UL184"/>
      <c r="UM184"/>
      <c r="UN184"/>
      <c r="UO184"/>
      <c r="UP184"/>
      <c r="UQ184"/>
      <c r="UR184"/>
      <c r="US184"/>
      <c r="UT184"/>
      <c r="UU184"/>
      <c r="UV184"/>
      <c r="UW184"/>
      <c r="UX184"/>
      <c r="UY184"/>
      <c r="UZ184"/>
      <c r="VA184"/>
      <c r="VB184"/>
      <c r="VC184"/>
      <c r="VD184"/>
      <c r="VE184"/>
      <c r="VF184"/>
      <c r="VG184"/>
      <c r="VH184"/>
      <c r="VI184"/>
      <c r="VJ184"/>
      <c r="VK184"/>
      <c r="VL184"/>
      <c r="VM184"/>
      <c r="VN184"/>
      <c r="VO184"/>
      <c r="VP184"/>
      <c r="VQ184"/>
      <c r="VR184"/>
      <c r="VS184"/>
      <c r="VT184"/>
      <c r="VU184"/>
      <c r="VV184"/>
      <c r="VW184"/>
      <c r="VX184"/>
      <c r="VY184"/>
      <c r="VZ184"/>
      <c r="WA184"/>
      <c r="WB184"/>
      <c r="WC184"/>
      <c r="WD184"/>
      <c r="WE184"/>
      <c r="WF184"/>
      <c r="WG184"/>
      <c r="WH184"/>
      <c r="WI184"/>
      <c r="WJ184"/>
      <c r="WK184"/>
      <c r="WL184"/>
      <c r="WM184"/>
      <c r="WN184"/>
      <c r="WO184"/>
      <c r="WP184"/>
      <c r="WQ184"/>
      <c r="WR184"/>
      <c r="WS184"/>
      <c r="WT184"/>
      <c r="WU184"/>
      <c r="WV184"/>
      <c r="WW184"/>
      <c r="WX184"/>
      <c r="WY184"/>
      <c r="WZ184"/>
      <c r="XA184"/>
      <c r="XB184"/>
      <c r="XC184"/>
      <c r="XD184"/>
      <c r="XE184"/>
      <c r="XF184"/>
      <c r="XG184"/>
      <c r="XH184"/>
      <c r="XI184"/>
      <c r="XJ184"/>
      <c r="XK184"/>
      <c r="XL184"/>
      <c r="XM184"/>
      <c r="XN184"/>
      <c r="XO184"/>
      <c r="XP184"/>
      <c r="XQ184"/>
      <c r="XR184"/>
      <c r="XS184"/>
      <c r="XT184"/>
      <c r="XU184"/>
      <c r="XV184"/>
      <c r="XW184"/>
      <c r="XX184"/>
      <c r="XY184"/>
      <c r="XZ184"/>
      <c r="YA184"/>
      <c r="YB184"/>
      <c r="YC184"/>
      <c r="YD184"/>
      <c r="YE184"/>
      <c r="YF184"/>
      <c r="YG184"/>
      <c r="YH184"/>
      <c r="YI184"/>
      <c r="YJ184"/>
      <c r="YK184"/>
      <c r="YL184"/>
      <c r="YM184"/>
      <c r="YN184"/>
      <c r="YO184"/>
      <c r="YP184"/>
      <c r="YQ184"/>
      <c r="YR184"/>
      <c r="YS184"/>
      <c r="YT184"/>
      <c r="YU184"/>
      <c r="YV184"/>
      <c r="YW184"/>
      <c r="YX184"/>
      <c r="YY184"/>
      <c r="YZ184"/>
      <c r="ZA184"/>
      <c r="ZB184"/>
      <c r="ZC184"/>
      <c r="ZD184"/>
      <c r="ZE184"/>
      <c r="ZF184"/>
      <c r="ZG184"/>
      <c r="ZH184"/>
      <c r="ZI184"/>
      <c r="ZJ184"/>
      <c r="ZK184"/>
      <c r="ZL184"/>
      <c r="ZM184"/>
      <c r="ZN184"/>
      <c r="ZO184"/>
      <c r="ZP184"/>
      <c r="ZQ184"/>
      <c r="ZR184"/>
      <c r="ZS184"/>
      <c r="ZT184"/>
      <c r="ZU184"/>
      <c r="ZV184"/>
      <c r="ZW184"/>
      <c r="ZX184"/>
      <c r="ZY184"/>
      <c r="ZZ184"/>
      <c r="AAA184"/>
      <c r="AAB184"/>
      <c r="AAC184"/>
      <c r="AAD184"/>
      <c r="AAE184"/>
      <c r="AAF184"/>
      <c r="AAG184"/>
      <c r="AAH184"/>
      <c r="AAI184"/>
      <c r="AAJ184"/>
      <c r="AAK184"/>
      <c r="AAL184"/>
      <c r="AAM184"/>
      <c r="AAN184"/>
      <c r="AAO184"/>
      <c r="AAP184"/>
      <c r="AAQ184"/>
      <c r="AAR184"/>
      <c r="AAS184"/>
      <c r="AAT184"/>
      <c r="AAU184"/>
      <c r="AAV184"/>
      <c r="AAW184"/>
      <c r="AAX184"/>
      <c r="AAY184"/>
      <c r="AAZ184"/>
      <c r="ABA184"/>
      <c r="ABB184"/>
      <c r="ABC184"/>
      <c r="ABD184"/>
      <c r="ABE184"/>
      <c r="ABF184"/>
      <c r="ABG184"/>
      <c r="ABH184"/>
      <c r="ABI184"/>
      <c r="ABJ184"/>
      <c r="ABK184"/>
      <c r="ABL184"/>
      <c r="ABM184"/>
      <c r="ABN184"/>
      <c r="ABO184"/>
      <c r="ABP184"/>
      <c r="ABQ184"/>
      <c r="ABR184"/>
      <c r="ABS184"/>
      <c r="ABT184"/>
      <c r="ABU184"/>
      <c r="ABV184"/>
      <c r="ABW184"/>
      <c r="ABX184"/>
      <c r="ABY184"/>
      <c r="ABZ184"/>
      <c r="ACA184"/>
      <c r="ACB184"/>
      <c r="ACC184"/>
      <c r="ACD184"/>
      <c r="ACE184"/>
      <c r="ACF184"/>
      <c r="ACG184"/>
      <c r="ACH184"/>
      <c r="ACI184"/>
      <c r="ACJ184"/>
      <c r="ACK184"/>
      <c r="ACL184"/>
      <c r="ACM184"/>
      <c r="ACN184"/>
      <c r="ACO184"/>
      <c r="ACP184"/>
      <c r="ACQ184"/>
      <c r="ACR184"/>
      <c r="ACS184"/>
      <c r="ACT184"/>
      <c r="ACU184"/>
      <c r="ACV184"/>
      <c r="ACW184"/>
      <c r="ACX184"/>
      <c r="ACY184"/>
      <c r="ACZ184"/>
      <c r="ADA184"/>
      <c r="ADB184"/>
      <c r="ADC184"/>
      <c r="ADD184"/>
      <c r="ADE184"/>
      <c r="ADF184"/>
      <c r="ADG184"/>
      <c r="ADH184"/>
      <c r="ADI184"/>
      <c r="ADJ184"/>
      <c r="ADK184"/>
      <c r="ADL184"/>
      <c r="ADM184"/>
      <c r="ADN184"/>
      <c r="ADO184"/>
      <c r="ADP184"/>
      <c r="ADQ184"/>
      <c r="ADR184"/>
      <c r="ADS184"/>
      <c r="ADT184"/>
      <c r="ADU184"/>
      <c r="ADV184"/>
      <c r="ADW184"/>
      <c r="ADX184"/>
      <c r="ADY184"/>
      <c r="ADZ184"/>
      <c r="AEA184"/>
      <c r="AEB184"/>
      <c r="AEC184"/>
      <c r="AED184"/>
      <c r="AEE184"/>
      <c r="AEF184"/>
      <c r="AEG184"/>
      <c r="AEH184"/>
      <c r="AEI184"/>
      <c r="AEJ184"/>
      <c r="AEK184"/>
      <c r="AEL184"/>
      <c r="AEM184"/>
      <c r="AEN184"/>
      <c r="AEO184"/>
      <c r="AEP184"/>
      <c r="AEQ184"/>
      <c r="AER184"/>
      <c r="AES184"/>
      <c r="AET184"/>
      <c r="AEU184"/>
      <c r="AEV184"/>
      <c r="AEW184"/>
      <c r="AEX184"/>
      <c r="AEY184"/>
      <c r="AEZ184"/>
      <c r="AFA184"/>
      <c r="AFB184"/>
      <c r="AFC184"/>
      <c r="AFD184"/>
      <c r="AFE184"/>
      <c r="AFF184"/>
      <c r="AFG184"/>
      <c r="AFH184"/>
      <c r="AFI184"/>
      <c r="AFJ184"/>
      <c r="AFK184"/>
      <c r="AFL184"/>
      <c r="AFM184"/>
      <c r="AFN184"/>
      <c r="AFO184"/>
      <c r="AFP184"/>
      <c r="AFQ184"/>
      <c r="AFR184"/>
      <c r="AFS184"/>
      <c r="AFT184"/>
      <c r="AFU184"/>
      <c r="AFV184"/>
      <c r="AFW184"/>
      <c r="AFX184"/>
      <c r="AFY184"/>
      <c r="AFZ184"/>
      <c r="AGA184"/>
      <c r="AGB184"/>
      <c r="AGC184"/>
      <c r="AGD184"/>
      <c r="AGE184"/>
      <c r="AGF184"/>
      <c r="AGG184"/>
      <c r="AGH184"/>
      <c r="AGI184"/>
      <c r="AGJ184"/>
      <c r="AGK184"/>
      <c r="AGL184"/>
      <c r="AGM184"/>
      <c r="AGN184"/>
      <c r="AGO184"/>
      <c r="AGP184"/>
      <c r="AGQ184"/>
      <c r="AGR184"/>
      <c r="AGS184"/>
      <c r="AGT184"/>
      <c r="AGU184"/>
      <c r="AGV184"/>
      <c r="AGW184"/>
      <c r="AGX184"/>
      <c r="AGY184"/>
      <c r="AGZ184"/>
      <c r="AHA184"/>
      <c r="AHB184"/>
      <c r="AHC184"/>
      <c r="AHD184"/>
      <c r="AHE184"/>
      <c r="AHF184"/>
      <c r="AHG184"/>
      <c r="AHH184"/>
      <c r="AHI184"/>
      <c r="AHJ184"/>
      <c r="AHK184"/>
      <c r="AHL184"/>
      <c r="AHM184"/>
      <c r="AHN184"/>
      <c r="AHO184"/>
      <c r="AHP184"/>
      <c r="AHQ184"/>
      <c r="AHR184"/>
      <c r="AHS184"/>
      <c r="AHT184"/>
      <c r="AHU184"/>
      <c r="AHV184"/>
      <c r="AHW184"/>
      <c r="AHX184"/>
      <c r="AHY184"/>
      <c r="AHZ184"/>
      <c r="AIA184"/>
      <c r="AIB184"/>
      <c r="AIC184"/>
      <c r="AID184"/>
      <c r="AIE184"/>
      <c r="AIF184"/>
      <c r="AIG184"/>
      <c r="AIH184"/>
      <c r="AII184"/>
      <c r="AIJ184"/>
      <c r="AIK184"/>
      <c r="AIL184"/>
      <c r="AIM184"/>
      <c r="AIN184"/>
      <c r="AIO184"/>
      <c r="AIP184"/>
      <c r="AIQ184"/>
      <c r="AIR184"/>
      <c r="AIS184"/>
      <c r="AIT184"/>
      <c r="AIU184"/>
      <c r="AIV184"/>
      <c r="AIW184"/>
      <c r="AIX184"/>
      <c r="AIY184"/>
      <c r="AIZ184"/>
      <c r="AJA184"/>
      <c r="AJB184"/>
      <c r="AJC184"/>
      <c r="AJD184"/>
      <c r="AJE184"/>
      <c r="AJF184"/>
      <c r="AJG184"/>
      <c r="AJH184"/>
      <c r="AJI184"/>
      <c r="AJJ184"/>
      <c r="AJK184"/>
      <c r="AJL184"/>
      <c r="AJM184"/>
      <c r="AJN184"/>
      <c r="AJO184"/>
      <c r="AJP184"/>
      <c r="AJQ184"/>
      <c r="AJR184"/>
      <c r="AJS184"/>
      <c r="AJT184"/>
      <c r="AJU184"/>
      <c r="AJV184"/>
      <c r="AJW184"/>
      <c r="AJX184"/>
      <c r="AJY184"/>
      <c r="AJZ184"/>
      <c r="AKA184"/>
      <c r="AKB184"/>
      <c r="AKC184"/>
      <c r="AKD184"/>
      <c r="AKE184"/>
      <c r="AKF184"/>
      <c r="AKG184"/>
      <c r="AKH184"/>
      <c r="AKI184"/>
      <c r="AKJ184"/>
      <c r="AKK184"/>
      <c r="AKL184"/>
      <c r="AKM184"/>
      <c r="AKN184"/>
      <c r="AKO184"/>
      <c r="AKP184"/>
      <c r="AKQ184"/>
      <c r="AKR184"/>
      <c r="AKS184"/>
      <c r="AKT184"/>
      <c r="AKU184"/>
      <c r="AKV184"/>
      <c r="AKW184"/>
      <c r="AKX184"/>
      <c r="AKY184"/>
      <c r="AKZ184"/>
      <c r="ALA184"/>
      <c r="ALB184"/>
      <c r="ALC184"/>
      <c r="ALD184"/>
      <c r="ALE184"/>
      <c r="ALF184"/>
      <c r="ALG184"/>
      <c r="ALH184"/>
      <c r="ALI184"/>
      <c r="ALJ184"/>
      <c r="ALK184"/>
      <c r="ALL184"/>
      <c r="ALM184"/>
      <c r="ALN184"/>
      <c r="ALO184"/>
      <c r="ALP184"/>
      <c r="ALQ184"/>
      <c r="ALR184"/>
      <c r="ALS184"/>
      <c r="ALT184"/>
      <c r="ALU184"/>
      <c r="ALV184"/>
      <c r="ALW184"/>
      <c r="ALX184"/>
      <c r="ALY184"/>
      <c r="ALZ184"/>
      <c r="AMA184"/>
      <c r="AMB184"/>
      <c r="AMC184"/>
      <c r="AMD184"/>
      <c r="AME184"/>
      <c r="AMF184"/>
      <c r="AMG184"/>
      <c r="AMH184"/>
      <c r="AMI184"/>
      <c r="AMJ184"/>
      <c r="AMK184"/>
      <c r="AML184"/>
      <c r="AMM184"/>
      <c r="AMN184"/>
      <c r="AMO184"/>
      <c r="AMP184"/>
      <c r="AMQ184"/>
      <c r="AMR184"/>
      <c r="AMS184"/>
      <c r="AMT184"/>
      <c r="AMU184"/>
      <c r="AMV184"/>
      <c r="AMW184"/>
      <c r="AMX184"/>
      <c r="AMY184"/>
      <c r="AMZ184"/>
      <c r="ANA184"/>
      <c r="ANB184"/>
      <c r="ANC184"/>
      <c r="AND184"/>
      <c r="ANE184"/>
      <c r="ANF184"/>
      <c r="ANG184"/>
      <c r="ANH184"/>
      <c r="ANI184"/>
      <c r="ANJ184"/>
      <c r="ANK184"/>
      <c r="ANL184"/>
      <c r="ANM184"/>
      <c r="ANN184"/>
      <c r="ANO184"/>
      <c r="ANP184"/>
      <c r="ANQ184"/>
      <c r="ANR184"/>
      <c r="ANS184"/>
      <c r="ANT184"/>
      <c r="ANU184"/>
      <c r="ANV184"/>
      <c r="ANW184"/>
      <c r="ANX184"/>
      <c r="ANY184"/>
      <c r="ANZ184"/>
      <c r="AOA184"/>
      <c r="AOB184"/>
      <c r="AOC184"/>
      <c r="AOD184"/>
      <c r="AOE184"/>
      <c r="AOF184"/>
      <c r="AOG184"/>
      <c r="AOH184"/>
      <c r="AOI184"/>
      <c r="AOJ184"/>
      <c r="AOK184"/>
      <c r="AOL184"/>
      <c r="AOM184"/>
      <c r="AON184"/>
      <c r="AOO184"/>
      <c r="AOP184"/>
      <c r="AOQ184"/>
      <c r="AOR184"/>
      <c r="AOS184"/>
      <c r="AOT184"/>
      <c r="AOU184"/>
      <c r="AOV184"/>
      <c r="AOW184"/>
      <c r="AOX184"/>
      <c r="AOY184"/>
      <c r="AOZ184"/>
      <c r="APA184"/>
      <c r="APB184"/>
      <c r="APC184"/>
      <c r="APD184"/>
      <c r="APE184"/>
      <c r="APF184"/>
      <c r="APG184"/>
      <c r="APH184"/>
      <c r="API184"/>
      <c r="APJ184"/>
      <c r="APK184"/>
      <c r="APL184"/>
      <c r="APM184"/>
      <c r="APN184"/>
      <c r="APO184"/>
      <c r="APP184"/>
      <c r="APQ184"/>
      <c r="APR184"/>
      <c r="APS184"/>
      <c r="APT184"/>
      <c r="APU184"/>
      <c r="APV184"/>
      <c r="APW184"/>
      <c r="APX184"/>
      <c r="APY184"/>
      <c r="APZ184"/>
      <c r="AQA184"/>
      <c r="AQB184"/>
      <c r="AQC184"/>
      <c r="AQD184"/>
      <c r="AQE184"/>
      <c r="AQF184"/>
      <c r="AQG184"/>
      <c r="AQH184"/>
      <c r="AQI184"/>
      <c r="AQJ184"/>
      <c r="AQK184"/>
      <c r="AQL184"/>
      <c r="AQM184"/>
      <c r="AQN184"/>
      <c r="AQO184"/>
      <c r="AQP184"/>
      <c r="AQQ184"/>
      <c r="AQR184"/>
      <c r="AQS184"/>
      <c r="AQT184"/>
      <c r="AQU184"/>
      <c r="AQV184"/>
      <c r="AQW184"/>
      <c r="AQX184"/>
      <c r="AQY184"/>
      <c r="AQZ184"/>
      <c r="ARA184"/>
      <c r="ARB184"/>
      <c r="ARC184"/>
      <c r="ARD184"/>
      <c r="ARE184"/>
      <c r="ARF184"/>
      <c r="ARG184"/>
      <c r="ARH184"/>
      <c r="ARI184"/>
      <c r="ARJ184"/>
      <c r="ARK184"/>
      <c r="ARL184"/>
      <c r="ARM184"/>
      <c r="ARN184"/>
      <c r="ARO184"/>
      <c r="ARP184"/>
      <c r="ARQ184"/>
      <c r="ARR184"/>
      <c r="ARS184"/>
      <c r="ART184"/>
      <c r="ARU184"/>
      <c r="ARV184"/>
      <c r="ARW184"/>
      <c r="ARX184"/>
      <c r="ARY184"/>
      <c r="ARZ184"/>
      <c r="ASA184"/>
      <c r="ASB184"/>
      <c r="ASC184"/>
      <c r="ASD184"/>
      <c r="ASE184"/>
      <c r="ASF184"/>
      <c r="ASG184"/>
      <c r="ASH184"/>
      <c r="ASI184"/>
      <c r="ASJ184"/>
      <c r="ASK184"/>
      <c r="ASL184"/>
      <c r="ASM184"/>
      <c r="ASN184"/>
      <c r="ASO184"/>
      <c r="ASP184"/>
      <c r="ASQ184"/>
      <c r="ASR184"/>
      <c r="ASS184"/>
      <c r="AST184"/>
      <c r="ASU184"/>
      <c r="ASV184"/>
      <c r="ASW184"/>
      <c r="ASX184"/>
      <c r="ASY184"/>
      <c r="ASZ184"/>
      <c r="ATA184"/>
      <c r="ATB184"/>
      <c r="ATC184"/>
      <c r="ATD184"/>
      <c r="ATE184"/>
      <c r="ATF184"/>
      <c r="ATG184"/>
      <c r="ATH184"/>
      <c r="ATI184"/>
      <c r="ATJ184"/>
      <c r="ATK184"/>
      <c r="ATL184"/>
      <c r="ATM184"/>
      <c r="ATN184"/>
      <c r="ATO184"/>
      <c r="ATP184"/>
      <c r="ATQ184"/>
      <c r="ATR184"/>
      <c r="ATS184"/>
      <c r="ATT184"/>
      <c r="ATU184"/>
      <c r="ATV184"/>
      <c r="ATW184"/>
      <c r="ATX184"/>
      <c r="ATY184"/>
      <c r="ATZ184"/>
      <c r="AUA184"/>
      <c r="AUB184"/>
      <c r="AUC184"/>
      <c r="AUD184"/>
      <c r="AUE184"/>
      <c r="AUF184"/>
      <c r="AUG184"/>
      <c r="AUH184"/>
      <c r="AUI184"/>
      <c r="AUJ184"/>
      <c r="AUK184"/>
      <c r="AUL184"/>
      <c r="AUM184"/>
      <c r="AUN184"/>
      <c r="AUO184"/>
      <c r="AUP184"/>
      <c r="AUQ184"/>
      <c r="AUR184"/>
      <c r="AUS184"/>
      <c r="AUT184"/>
      <c r="AUU184"/>
      <c r="AUV184"/>
      <c r="AUW184"/>
      <c r="AUX184"/>
      <c r="AUY184"/>
      <c r="AUZ184"/>
      <c r="AVA184"/>
      <c r="AVB184"/>
      <c r="AVC184"/>
      <c r="AVD184"/>
      <c r="AVE184"/>
      <c r="AVF184"/>
      <c r="AVG184"/>
      <c r="AVH184"/>
      <c r="AVI184"/>
      <c r="AVJ184"/>
      <c r="AVK184"/>
      <c r="AVL184"/>
      <c r="AVM184"/>
      <c r="AVN184"/>
      <c r="AVO184"/>
      <c r="AVP184"/>
      <c r="AVQ184"/>
      <c r="AVR184"/>
      <c r="AVS184"/>
      <c r="AVT184"/>
      <c r="AVU184"/>
      <c r="AVV184"/>
      <c r="AVW184"/>
      <c r="AVX184"/>
      <c r="AVY184"/>
      <c r="AVZ184"/>
      <c r="AWA184"/>
      <c r="AWB184"/>
      <c r="AWC184"/>
      <c r="AWD184"/>
      <c r="AWE184"/>
      <c r="AWF184"/>
      <c r="AWG184"/>
      <c r="AWH184"/>
      <c r="AWI184"/>
      <c r="AWJ184"/>
      <c r="AWK184"/>
      <c r="AWL184"/>
      <c r="AWM184"/>
      <c r="AWN184"/>
      <c r="AWO184"/>
      <c r="AWP184"/>
      <c r="AWQ184"/>
      <c r="AWR184"/>
      <c r="AWS184"/>
      <c r="AWT184"/>
      <c r="AWU184"/>
      <c r="AWV184"/>
      <c r="AWW184"/>
      <c r="AWX184"/>
      <c r="AWY184"/>
      <c r="AWZ184"/>
      <c r="AXA184"/>
      <c r="AXB184"/>
      <c r="AXC184"/>
      <c r="AXD184"/>
      <c r="AXE184"/>
      <c r="AXF184"/>
      <c r="AXG184"/>
      <c r="AXH184"/>
      <c r="AXI184"/>
      <c r="AXJ184"/>
      <c r="AXK184"/>
      <c r="AXL184"/>
      <c r="AXM184"/>
      <c r="AXN184"/>
      <c r="AXO184"/>
      <c r="AXP184"/>
      <c r="AXQ184"/>
      <c r="AXR184"/>
      <c r="AXS184"/>
      <c r="AXT184"/>
      <c r="AXU184"/>
      <c r="AXV184"/>
      <c r="AXW184"/>
      <c r="AXX184"/>
      <c r="AXY184"/>
      <c r="AXZ184"/>
      <c r="AYA184"/>
      <c r="AYB184"/>
      <c r="AYC184"/>
      <c r="AYD184"/>
      <c r="AYE184"/>
      <c r="AYF184"/>
      <c r="AYG184"/>
      <c r="AYH184"/>
      <c r="AYI184"/>
      <c r="AYJ184"/>
      <c r="AYK184"/>
      <c r="AYL184"/>
      <c r="AYM184"/>
      <c r="AYN184"/>
      <c r="AYO184"/>
      <c r="AYP184"/>
      <c r="AYQ184"/>
      <c r="AYR184"/>
      <c r="AYS184"/>
      <c r="AYT184"/>
      <c r="AYU184"/>
      <c r="AYV184"/>
      <c r="AYW184"/>
      <c r="AYX184"/>
      <c r="AYY184"/>
      <c r="AYZ184"/>
      <c r="AZA184"/>
      <c r="AZB184"/>
      <c r="AZC184"/>
      <c r="AZD184"/>
      <c r="AZE184"/>
      <c r="AZF184"/>
      <c r="AZG184"/>
      <c r="AZH184"/>
      <c r="AZI184"/>
      <c r="AZJ184"/>
      <c r="AZK184"/>
      <c r="AZL184"/>
      <c r="AZM184"/>
      <c r="AZN184"/>
      <c r="AZO184"/>
      <c r="AZP184"/>
      <c r="AZQ184"/>
      <c r="AZR184"/>
      <c r="AZS184"/>
      <c r="AZT184"/>
      <c r="AZU184"/>
      <c r="AZV184"/>
      <c r="AZW184"/>
      <c r="AZX184"/>
      <c r="AZY184"/>
      <c r="AZZ184"/>
      <c r="BAA184"/>
      <c r="BAB184"/>
      <c r="BAC184"/>
      <c r="BAD184"/>
      <c r="BAE184"/>
      <c r="BAF184"/>
      <c r="BAG184"/>
      <c r="BAH184"/>
      <c r="BAI184"/>
      <c r="BAJ184"/>
      <c r="BAK184"/>
      <c r="BAL184"/>
      <c r="BAM184"/>
      <c r="BAN184"/>
      <c r="BAO184"/>
      <c r="BAP184"/>
      <c r="BAQ184"/>
      <c r="BAR184"/>
      <c r="BAS184"/>
      <c r="BAT184"/>
      <c r="BAU184"/>
      <c r="BAV184"/>
      <c r="BAW184"/>
      <c r="BAX184"/>
      <c r="BAY184"/>
      <c r="BAZ184"/>
      <c r="BBA184"/>
      <c r="BBB184"/>
      <c r="BBC184"/>
      <c r="BBD184"/>
      <c r="BBE184"/>
      <c r="BBF184"/>
      <c r="BBG184"/>
      <c r="BBH184"/>
      <c r="BBI184"/>
      <c r="BBJ184"/>
      <c r="BBK184"/>
      <c r="BBL184"/>
      <c r="BBM184"/>
      <c r="BBN184"/>
      <c r="BBO184"/>
      <c r="BBP184"/>
      <c r="BBQ184"/>
      <c r="BBR184"/>
      <c r="BBS184"/>
      <c r="BBT184"/>
      <c r="BBU184"/>
      <c r="BBV184"/>
      <c r="BBW184"/>
      <c r="BBX184"/>
      <c r="BBY184"/>
      <c r="BBZ184"/>
      <c r="BCA184"/>
      <c r="BCB184"/>
      <c r="BCC184"/>
      <c r="BCD184"/>
      <c r="BCE184"/>
      <c r="BCF184"/>
      <c r="BCG184"/>
      <c r="BCH184"/>
      <c r="BCI184"/>
      <c r="BCJ184"/>
      <c r="BCK184"/>
      <c r="BCL184"/>
      <c r="BCM184"/>
      <c r="BCN184"/>
      <c r="BCO184"/>
      <c r="BCP184"/>
      <c r="BCQ184"/>
      <c r="BCR184"/>
      <c r="BCS184"/>
      <c r="BCT184"/>
      <c r="BCU184"/>
      <c r="BCV184"/>
      <c r="BCW184"/>
      <c r="BCX184"/>
      <c r="BCY184"/>
      <c r="BCZ184"/>
      <c r="BDA184"/>
      <c r="BDB184"/>
      <c r="BDC184"/>
      <c r="BDD184"/>
      <c r="BDE184"/>
      <c r="BDF184"/>
      <c r="BDG184"/>
      <c r="BDH184"/>
      <c r="BDI184"/>
      <c r="BDJ184"/>
      <c r="BDK184"/>
      <c r="BDL184"/>
      <c r="BDM184"/>
      <c r="BDN184"/>
      <c r="BDO184"/>
      <c r="BDP184"/>
      <c r="BDQ184"/>
      <c r="BDR184"/>
      <c r="BDS184"/>
      <c r="BDT184"/>
      <c r="BDU184"/>
      <c r="BDV184"/>
      <c r="BDW184"/>
      <c r="BDX184"/>
      <c r="BDY184"/>
      <c r="BDZ184"/>
      <c r="BEA184"/>
      <c r="BEB184"/>
      <c r="BEC184"/>
      <c r="BED184"/>
      <c r="BEE184"/>
      <c r="BEF184"/>
      <c r="BEG184"/>
      <c r="BEH184"/>
      <c r="BEI184"/>
      <c r="BEJ184"/>
      <c r="BEK184"/>
      <c r="BEL184"/>
      <c r="BEM184"/>
      <c r="BEN184"/>
      <c r="BEO184"/>
      <c r="BEP184"/>
      <c r="BEQ184"/>
      <c r="BER184"/>
      <c r="BES184"/>
      <c r="BET184"/>
      <c r="BEU184"/>
      <c r="BEV184"/>
      <c r="BEW184"/>
      <c r="BEX184"/>
      <c r="BEY184"/>
      <c r="BEZ184"/>
      <c r="BFA184"/>
      <c r="BFB184"/>
      <c r="BFC184"/>
      <c r="BFD184"/>
      <c r="BFE184"/>
      <c r="BFF184"/>
      <c r="BFG184"/>
      <c r="BFH184"/>
      <c r="BFI184"/>
      <c r="BFJ184"/>
      <c r="BFK184"/>
      <c r="BFL184"/>
      <c r="BFM184"/>
      <c r="BFN184"/>
      <c r="BFO184"/>
      <c r="BFP184"/>
      <c r="BFQ184"/>
      <c r="BFR184"/>
      <c r="BFS184"/>
      <c r="BFT184"/>
      <c r="BFU184"/>
      <c r="BFV184"/>
      <c r="BFW184"/>
      <c r="BFX184"/>
      <c r="BFY184"/>
      <c r="BFZ184"/>
      <c r="BGA184"/>
      <c r="BGB184"/>
      <c r="BGC184"/>
      <c r="BGD184"/>
      <c r="BGE184"/>
      <c r="BGF184"/>
      <c r="BGG184"/>
      <c r="BGH184"/>
      <c r="BGI184"/>
      <c r="BGJ184"/>
      <c r="BGK184"/>
      <c r="BGL184"/>
      <c r="BGM184"/>
      <c r="BGN184"/>
      <c r="BGO184"/>
      <c r="BGP184"/>
      <c r="BGQ184"/>
      <c r="BGR184"/>
      <c r="BGS184"/>
      <c r="BGT184"/>
      <c r="BGU184"/>
      <c r="BGV184"/>
      <c r="BGW184"/>
      <c r="BGX184"/>
      <c r="BGY184"/>
      <c r="BGZ184"/>
      <c r="BHA184"/>
      <c r="BHB184"/>
      <c r="BHC184"/>
      <c r="BHD184"/>
      <c r="BHE184"/>
      <c r="BHF184"/>
      <c r="BHG184"/>
      <c r="BHH184"/>
      <c r="BHI184"/>
      <c r="BHJ184"/>
      <c r="BHK184"/>
      <c r="BHL184"/>
      <c r="BHM184"/>
      <c r="BHN184"/>
      <c r="BHO184"/>
      <c r="BHP184"/>
      <c r="BHQ184"/>
      <c r="BHR184"/>
      <c r="BHS184"/>
      <c r="BHT184"/>
      <c r="BHU184"/>
      <c r="BHV184"/>
      <c r="BHW184"/>
      <c r="BHX184"/>
      <c r="BHY184"/>
      <c r="BHZ184"/>
      <c r="BIA184"/>
      <c r="BIB184"/>
      <c r="BIC184"/>
      <c r="BID184"/>
      <c r="BIE184"/>
      <c r="BIF184"/>
      <c r="BIG184"/>
      <c r="BIH184"/>
      <c r="BII184"/>
      <c r="BIJ184"/>
      <c r="BIK184"/>
      <c r="BIL184"/>
      <c r="BIM184"/>
      <c r="BIN184"/>
      <c r="BIO184"/>
      <c r="BIP184"/>
      <c r="BIQ184"/>
      <c r="BIR184"/>
      <c r="BIS184"/>
      <c r="BIT184"/>
      <c r="BIU184"/>
      <c r="BIV184"/>
      <c r="BIW184"/>
      <c r="BIX184"/>
      <c r="BIY184"/>
      <c r="BIZ184"/>
      <c r="BJA184"/>
      <c r="BJB184"/>
      <c r="BJC184"/>
      <c r="BJD184"/>
      <c r="BJE184"/>
      <c r="BJF184"/>
      <c r="BJG184"/>
      <c r="BJH184"/>
      <c r="BJI184"/>
      <c r="BJJ184"/>
      <c r="BJK184"/>
      <c r="BJL184"/>
      <c r="BJM184"/>
      <c r="BJN184"/>
      <c r="BJO184"/>
      <c r="BJP184"/>
      <c r="BJQ184"/>
      <c r="BJR184"/>
      <c r="BJS184"/>
      <c r="BJT184"/>
      <c r="BJU184"/>
      <c r="BJV184"/>
      <c r="BJW184"/>
      <c r="BJX184"/>
      <c r="BJY184"/>
      <c r="BJZ184"/>
      <c r="BKA184"/>
      <c r="BKB184"/>
      <c r="BKC184"/>
      <c r="BKD184"/>
      <c r="BKE184"/>
      <c r="BKF184"/>
      <c r="BKG184"/>
      <c r="BKH184"/>
      <c r="BKI184"/>
      <c r="BKJ184"/>
      <c r="BKK184"/>
      <c r="BKL184"/>
      <c r="BKM184"/>
      <c r="BKN184"/>
      <c r="BKO184"/>
      <c r="BKP184"/>
      <c r="BKQ184"/>
      <c r="BKR184"/>
      <c r="BKS184"/>
      <c r="BKT184"/>
      <c r="BKU184"/>
      <c r="BKV184"/>
      <c r="BKW184"/>
      <c r="BKX184"/>
      <c r="BKY184"/>
      <c r="BKZ184"/>
      <c r="BLA184"/>
      <c r="BLB184"/>
      <c r="BLC184"/>
      <c r="BLD184"/>
      <c r="BLE184"/>
      <c r="BLF184"/>
      <c r="BLG184"/>
      <c r="BLH184"/>
      <c r="BLI184"/>
      <c r="BLJ184"/>
      <c r="BLK184"/>
      <c r="BLL184"/>
      <c r="BLM184"/>
      <c r="BLN184"/>
      <c r="BLO184"/>
      <c r="BLP184"/>
      <c r="BLQ184"/>
      <c r="BLR184"/>
      <c r="BLS184"/>
      <c r="BLT184"/>
      <c r="BLU184"/>
      <c r="BLV184"/>
      <c r="BLW184"/>
      <c r="BLX184"/>
      <c r="BLY184"/>
      <c r="BLZ184"/>
      <c r="BMA184"/>
      <c r="BMB184"/>
      <c r="BMC184"/>
      <c r="BMD184"/>
      <c r="BME184"/>
      <c r="BMF184"/>
      <c r="BMG184"/>
      <c r="BMH184"/>
      <c r="BMI184"/>
      <c r="BMJ184"/>
      <c r="BMK184"/>
      <c r="BML184"/>
      <c r="BMM184"/>
      <c r="BMN184"/>
      <c r="BMO184"/>
      <c r="BMP184"/>
      <c r="BMQ184"/>
      <c r="BMR184"/>
      <c r="BMS184"/>
      <c r="BMT184"/>
      <c r="BMU184"/>
      <c r="BMV184"/>
      <c r="BMW184"/>
      <c r="BMX184"/>
      <c r="BMY184"/>
      <c r="BMZ184"/>
      <c r="BNA184"/>
      <c r="BNB184"/>
      <c r="BNC184"/>
      <c r="BND184"/>
      <c r="BNE184"/>
      <c r="BNF184"/>
      <c r="BNG184"/>
      <c r="BNH184"/>
      <c r="BNI184"/>
      <c r="BNJ184"/>
      <c r="BNK184"/>
      <c r="BNL184"/>
      <c r="BNM184"/>
      <c r="BNN184"/>
      <c r="BNO184"/>
      <c r="BNP184"/>
      <c r="BNQ184"/>
      <c r="BNR184"/>
      <c r="BNS184"/>
      <c r="BNT184"/>
      <c r="BNU184"/>
      <c r="BNV184"/>
      <c r="BNW184"/>
      <c r="BNX184"/>
      <c r="BNY184"/>
      <c r="BNZ184"/>
      <c r="BOA184"/>
      <c r="BOB184"/>
      <c r="BOC184"/>
      <c r="BOD184"/>
      <c r="BOE184"/>
      <c r="BOF184"/>
      <c r="BOG184"/>
      <c r="BOH184"/>
      <c r="BOI184"/>
      <c r="BOJ184"/>
      <c r="BOK184"/>
      <c r="BOL184"/>
      <c r="BOM184"/>
      <c r="BON184"/>
      <c r="BOO184"/>
      <c r="BOP184"/>
      <c r="BOQ184"/>
      <c r="BOR184"/>
      <c r="BOS184"/>
      <c r="BOT184"/>
      <c r="BOU184"/>
      <c r="BOV184"/>
      <c r="BOW184"/>
      <c r="BOX184"/>
      <c r="BOY184"/>
      <c r="BOZ184"/>
      <c r="BPA184"/>
      <c r="BPB184"/>
      <c r="BPC184"/>
      <c r="BPD184"/>
      <c r="BPE184"/>
      <c r="BPF184"/>
      <c r="BPG184"/>
      <c r="BPH184"/>
      <c r="BPI184"/>
      <c r="BPJ184"/>
      <c r="BPK184"/>
      <c r="BPL184"/>
      <c r="BPM184"/>
      <c r="BPN184"/>
      <c r="BPO184"/>
      <c r="BPP184"/>
      <c r="BPQ184"/>
      <c r="BPR184"/>
      <c r="BPS184"/>
      <c r="BPT184"/>
      <c r="BPU184"/>
      <c r="BPV184"/>
      <c r="BPW184"/>
      <c r="BPX184"/>
      <c r="BPY184"/>
      <c r="BPZ184"/>
      <c r="BQA184"/>
      <c r="BQB184"/>
      <c r="BQC184"/>
      <c r="BQD184"/>
      <c r="BQE184"/>
      <c r="BQF184"/>
      <c r="BQG184"/>
      <c r="BQH184"/>
      <c r="BQI184"/>
      <c r="BQJ184"/>
      <c r="BQK184"/>
      <c r="BQL184"/>
      <c r="BQM184"/>
      <c r="BQN184"/>
      <c r="BQO184"/>
      <c r="BQP184"/>
      <c r="BQQ184"/>
      <c r="BQR184"/>
      <c r="BQS184"/>
      <c r="BQT184"/>
      <c r="BQU184"/>
      <c r="BQV184"/>
      <c r="BQW184"/>
      <c r="BQX184"/>
      <c r="BQY184"/>
      <c r="BQZ184"/>
      <c r="BRA184"/>
      <c r="BRB184"/>
      <c r="BRC184"/>
      <c r="BRD184"/>
      <c r="BRE184"/>
      <c r="BRF184"/>
      <c r="BRG184"/>
      <c r="BRH184"/>
      <c r="BRI184"/>
      <c r="BRJ184"/>
      <c r="BRK184"/>
      <c r="BRL184"/>
      <c r="BRM184"/>
      <c r="BRN184"/>
      <c r="BRO184"/>
      <c r="BRP184"/>
      <c r="BRQ184"/>
      <c r="BRR184"/>
      <c r="BRS184"/>
      <c r="BRT184"/>
      <c r="BRU184"/>
      <c r="BRV184"/>
      <c r="BRW184"/>
      <c r="BRX184"/>
      <c r="BRY184"/>
      <c r="BRZ184"/>
      <c r="BSA184"/>
      <c r="BSB184"/>
      <c r="BSC184"/>
      <c r="BSD184"/>
      <c r="BSE184"/>
      <c r="BSF184"/>
      <c r="BSG184"/>
      <c r="BSH184"/>
      <c r="BSI184"/>
      <c r="BSJ184"/>
      <c r="BSK184"/>
      <c r="BSL184"/>
      <c r="BSM184"/>
      <c r="BSN184"/>
      <c r="BSO184"/>
      <c r="BSP184"/>
      <c r="BSQ184"/>
      <c r="BSR184"/>
      <c r="BSS184"/>
      <c r="BST184"/>
      <c r="BSU184"/>
      <c r="BSV184"/>
      <c r="BSW184"/>
      <c r="BSX184"/>
      <c r="BSY184"/>
      <c r="BSZ184"/>
      <c r="BTA184"/>
      <c r="BTB184"/>
      <c r="BTC184"/>
      <c r="BTD184"/>
      <c r="BTE184"/>
      <c r="BTF184"/>
      <c r="BTG184"/>
      <c r="BTH184"/>
      <c r="BTI184"/>
      <c r="BTJ184"/>
      <c r="BTK184"/>
      <c r="BTL184"/>
      <c r="BTM184"/>
      <c r="BTN184"/>
      <c r="BTO184"/>
      <c r="BTP184"/>
      <c r="BTQ184"/>
      <c r="BTR184"/>
      <c r="BTS184"/>
      <c r="BTT184"/>
      <c r="BTU184"/>
      <c r="BTV184"/>
      <c r="BTW184"/>
      <c r="BTX184"/>
      <c r="BTY184"/>
      <c r="BTZ184"/>
      <c r="BUA184"/>
      <c r="BUB184"/>
      <c r="BUC184"/>
      <c r="BUD184"/>
      <c r="BUE184"/>
      <c r="BUF184"/>
      <c r="BUG184"/>
      <c r="BUH184"/>
      <c r="BUI184"/>
      <c r="BUJ184"/>
      <c r="BUK184"/>
      <c r="BUL184"/>
      <c r="BUM184"/>
      <c r="BUN184"/>
      <c r="BUO184"/>
      <c r="BUP184"/>
      <c r="BUQ184"/>
      <c r="BUR184"/>
      <c r="BUS184"/>
      <c r="BUT184"/>
      <c r="BUU184"/>
      <c r="BUV184"/>
      <c r="BUW184"/>
      <c r="BUX184"/>
      <c r="BUY184"/>
      <c r="BUZ184"/>
      <c r="BVA184"/>
      <c r="BVB184"/>
      <c r="BVC184"/>
      <c r="BVD184"/>
      <c r="BVE184"/>
      <c r="BVF184"/>
      <c r="BVG184"/>
      <c r="BVH184"/>
      <c r="BVI184"/>
      <c r="BVJ184"/>
      <c r="BVK184"/>
      <c r="BVL184"/>
      <c r="BVM184"/>
      <c r="BVN184"/>
      <c r="BVO184"/>
      <c r="BVP184"/>
      <c r="BVQ184"/>
      <c r="BVR184"/>
      <c r="BVS184"/>
      <c r="BVT184"/>
      <c r="BVU184"/>
      <c r="BVV184"/>
      <c r="BVW184"/>
      <c r="BVX184"/>
      <c r="BVY184"/>
      <c r="BVZ184"/>
      <c r="BWA184"/>
      <c r="BWB184"/>
      <c r="BWC184"/>
      <c r="BWD184"/>
      <c r="BWE184"/>
      <c r="BWF184"/>
      <c r="BWG184"/>
      <c r="BWH184"/>
      <c r="BWI184"/>
      <c r="BWJ184"/>
      <c r="BWK184"/>
      <c r="BWL184"/>
      <c r="BWM184"/>
      <c r="BWN184"/>
      <c r="BWO184"/>
      <c r="BWP184"/>
      <c r="BWQ184"/>
      <c r="BWR184"/>
      <c r="BWS184"/>
      <c r="BWT184"/>
      <c r="BWU184"/>
      <c r="BWV184"/>
      <c r="BWW184"/>
      <c r="BWX184"/>
      <c r="BWY184"/>
      <c r="BWZ184"/>
      <c r="BXA184"/>
      <c r="BXB184"/>
      <c r="BXC184"/>
      <c r="BXD184"/>
      <c r="BXE184"/>
      <c r="BXF184"/>
      <c r="BXG184"/>
      <c r="BXH184"/>
      <c r="BXI184"/>
      <c r="BXJ184"/>
      <c r="BXK184"/>
      <c r="BXL184"/>
      <c r="BXM184"/>
      <c r="BXN184"/>
      <c r="BXO184"/>
      <c r="BXP184"/>
      <c r="BXQ184"/>
      <c r="BXR184"/>
      <c r="BXS184"/>
      <c r="BXT184"/>
      <c r="BXU184"/>
      <c r="BXV184"/>
      <c r="BXW184"/>
      <c r="BXX184"/>
      <c r="BXY184"/>
      <c r="BXZ184"/>
      <c r="BYA184"/>
      <c r="BYB184"/>
      <c r="BYC184"/>
      <c r="BYD184"/>
      <c r="BYE184"/>
      <c r="BYF184"/>
      <c r="BYG184"/>
      <c r="BYH184"/>
      <c r="BYI184"/>
      <c r="BYJ184"/>
      <c r="BYK184"/>
      <c r="BYL184"/>
      <c r="BYM184"/>
      <c r="BYN184"/>
      <c r="BYO184"/>
      <c r="BYP184"/>
      <c r="BYQ184"/>
      <c r="BYR184"/>
      <c r="BYS184"/>
      <c r="BYT184"/>
      <c r="BYU184"/>
      <c r="BYV184"/>
      <c r="BYW184"/>
      <c r="BYX184"/>
      <c r="BYY184"/>
      <c r="BYZ184"/>
      <c r="BZA184"/>
      <c r="BZB184"/>
      <c r="BZC184"/>
      <c r="BZD184"/>
      <c r="BZE184"/>
      <c r="BZF184"/>
      <c r="BZG184"/>
      <c r="BZH184"/>
      <c r="BZI184"/>
      <c r="BZJ184"/>
      <c r="BZK184"/>
      <c r="BZL184"/>
      <c r="BZM184"/>
      <c r="BZN184"/>
      <c r="BZO184"/>
      <c r="BZP184"/>
      <c r="BZQ184"/>
      <c r="BZR184"/>
      <c r="BZS184"/>
      <c r="BZT184"/>
      <c r="BZU184"/>
      <c r="BZV184"/>
      <c r="BZW184"/>
      <c r="BZX184"/>
      <c r="BZY184"/>
      <c r="BZZ184"/>
      <c r="CAA184"/>
      <c r="CAB184"/>
      <c r="CAC184"/>
      <c r="CAD184"/>
      <c r="CAE184"/>
      <c r="CAF184"/>
      <c r="CAG184"/>
      <c r="CAH184"/>
      <c r="CAI184"/>
      <c r="CAJ184"/>
      <c r="CAK184"/>
      <c r="CAL184"/>
      <c r="CAM184"/>
      <c r="CAN184"/>
      <c r="CAO184"/>
      <c r="CAP184"/>
      <c r="CAQ184"/>
      <c r="CAR184"/>
      <c r="CAS184"/>
      <c r="CAT184"/>
      <c r="CAU184"/>
      <c r="CAV184"/>
      <c r="CAW184"/>
      <c r="CAX184"/>
      <c r="CAY184"/>
      <c r="CAZ184"/>
      <c r="CBA184"/>
      <c r="CBB184"/>
      <c r="CBC184"/>
      <c r="CBD184"/>
      <c r="CBE184"/>
      <c r="CBF184"/>
      <c r="CBG184"/>
      <c r="CBH184"/>
      <c r="CBI184"/>
      <c r="CBJ184"/>
      <c r="CBK184"/>
      <c r="CBL184"/>
      <c r="CBM184"/>
      <c r="CBN184"/>
      <c r="CBO184"/>
      <c r="CBP184"/>
      <c r="CBQ184"/>
      <c r="CBR184"/>
      <c r="CBS184"/>
      <c r="CBT184"/>
      <c r="CBU184"/>
      <c r="CBV184"/>
      <c r="CBW184"/>
      <c r="CBX184"/>
      <c r="CBY184"/>
      <c r="CBZ184"/>
      <c r="CCA184"/>
      <c r="CCB184"/>
      <c r="CCC184"/>
      <c r="CCD184"/>
      <c r="CCE184"/>
      <c r="CCF184"/>
      <c r="CCG184"/>
      <c r="CCH184"/>
      <c r="CCI184"/>
      <c r="CCJ184"/>
      <c r="CCK184"/>
      <c r="CCL184"/>
      <c r="CCM184"/>
      <c r="CCN184"/>
      <c r="CCO184"/>
      <c r="CCP184"/>
      <c r="CCQ184"/>
      <c r="CCR184"/>
      <c r="CCS184"/>
      <c r="CCT184"/>
      <c r="CCU184"/>
      <c r="CCV184"/>
      <c r="CCW184"/>
      <c r="CCX184"/>
      <c r="CCY184"/>
      <c r="CCZ184"/>
      <c r="CDA184"/>
      <c r="CDB184"/>
      <c r="CDC184"/>
      <c r="CDD184"/>
      <c r="CDE184"/>
      <c r="CDF184"/>
      <c r="CDG184"/>
      <c r="CDH184"/>
      <c r="CDI184"/>
      <c r="CDJ184"/>
      <c r="CDK184"/>
      <c r="CDL184"/>
      <c r="CDM184"/>
      <c r="CDN184"/>
      <c r="CDO184"/>
      <c r="CDP184"/>
      <c r="CDQ184"/>
      <c r="CDR184"/>
      <c r="CDS184"/>
      <c r="CDT184"/>
      <c r="CDU184"/>
      <c r="CDV184"/>
      <c r="CDW184"/>
      <c r="CDX184"/>
      <c r="CDY184"/>
      <c r="CDZ184"/>
      <c r="CEA184"/>
      <c r="CEB184"/>
      <c r="CEC184"/>
      <c r="CED184"/>
      <c r="CEE184"/>
      <c r="CEF184"/>
      <c r="CEG184"/>
      <c r="CEH184"/>
      <c r="CEI184"/>
      <c r="CEJ184"/>
      <c r="CEK184"/>
      <c r="CEL184"/>
      <c r="CEM184"/>
      <c r="CEN184"/>
      <c r="CEO184"/>
      <c r="CEP184"/>
      <c r="CEQ184"/>
      <c r="CER184"/>
      <c r="CES184"/>
      <c r="CET184"/>
      <c r="CEU184"/>
      <c r="CEV184"/>
      <c r="CEW184"/>
      <c r="CEX184"/>
      <c r="CEY184"/>
      <c r="CEZ184"/>
      <c r="CFA184"/>
      <c r="CFB184"/>
      <c r="CFC184"/>
      <c r="CFD184"/>
      <c r="CFE184"/>
      <c r="CFF184"/>
      <c r="CFG184"/>
      <c r="CFH184"/>
      <c r="CFI184"/>
      <c r="CFJ184"/>
      <c r="CFK184"/>
      <c r="CFL184"/>
      <c r="CFM184"/>
      <c r="CFN184"/>
      <c r="CFO184"/>
      <c r="CFP184"/>
      <c r="CFQ184"/>
      <c r="CFR184"/>
      <c r="CFS184"/>
      <c r="CFT184"/>
      <c r="CFU184"/>
      <c r="CFV184"/>
      <c r="CFW184"/>
      <c r="CFX184"/>
      <c r="CFY184"/>
      <c r="CFZ184"/>
      <c r="CGA184"/>
      <c r="CGB184"/>
      <c r="CGC184"/>
      <c r="CGD184"/>
      <c r="CGE184"/>
      <c r="CGF184"/>
      <c r="CGG184"/>
      <c r="CGH184"/>
      <c r="CGI184"/>
      <c r="CGJ184"/>
      <c r="CGK184"/>
      <c r="CGL184"/>
      <c r="CGM184"/>
      <c r="CGN184"/>
      <c r="CGO184"/>
      <c r="CGP184"/>
      <c r="CGQ184"/>
      <c r="CGR184"/>
      <c r="CGS184"/>
      <c r="CGT184"/>
      <c r="CGU184"/>
      <c r="CGV184"/>
      <c r="CGW184"/>
      <c r="CGX184"/>
      <c r="CGY184"/>
      <c r="CGZ184"/>
      <c r="CHA184"/>
      <c r="CHB184"/>
      <c r="CHC184"/>
      <c r="CHD184"/>
      <c r="CHE184"/>
      <c r="CHF184"/>
      <c r="CHG184"/>
      <c r="CHH184"/>
      <c r="CHI184"/>
      <c r="CHJ184"/>
      <c r="CHK184"/>
      <c r="CHL184"/>
      <c r="CHM184"/>
      <c r="CHN184"/>
      <c r="CHO184"/>
      <c r="CHP184"/>
      <c r="CHQ184"/>
      <c r="CHR184"/>
      <c r="CHS184"/>
      <c r="CHT184"/>
      <c r="CHU184"/>
      <c r="CHV184"/>
      <c r="CHW184"/>
      <c r="CHX184"/>
      <c r="CHY184"/>
      <c r="CHZ184"/>
      <c r="CIA184"/>
      <c r="CIB184"/>
      <c r="CIC184"/>
      <c r="CID184"/>
      <c r="CIE184"/>
      <c r="CIF184"/>
      <c r="CIG184"/>
      <c r="CIH184"/>
      <c r="CII184"/>
      <c r="CIJ184"/>
      <c r="CIK184"/>
      <c r="CIL184"/>
      <c r="CIM184"/>
      <c r="CIN184"/>
      <c r="CIO184"/>
      <c r="CIP184"/>
      <c r="CIQ184"/>
      <c r="CIR184"/>
      <c r="CIS184"/>
      <c r="CIT184"/>
      <c r="CIU184"/>
      <c r="CIV184"/>
      <c r="CIW184"/>
      <c r="CIX184"/>
      <c r="CIY184"/>
      <c r="CIZ184"/>
      <c r="CJA184"/>
      <c r="CJB184"/>
      <c r="CJC184"/>
      <c r="CJD184"/>
      <c r="CJE184"/>
      <c r="CJF184"/>
      <c r="CJG184"/>
      <c r="CJH184"/>
      <c r="CJI184"/>
      <c r="CJJ184"/>
      <c r="CJK184"/>
      <c r="CJL184"/>
      <c r="CJM184"/>
      <c r="CJN184"/>
      <c r="CJO184"/>
      <c r="CJP184"/>
      <c r="CJQ184"/>
      <c r="CJR184"/>
      <c r="CJS184"/>
      <c r="CJT184"/>
      <c r="CJU184"/>
    </row>
    <row r="185" spans="1:2309" s="112" customFormat="1" ht="16.5" thickBot="1">
      <c r="A185" s="155"/>
      <c r="B185" s="158"/>
      <c r="C185" s="107"/>
      <c r="D185" s="108">
        <f>SUM(D168:D184)</f>
        <v>17</v>
      </c>
      <c r="E185" s="109"/>
      <c r="F185" s="109"/>
      <c r="G185" s="109"/>
      <c r="H185" s="109"/>
      <c r="I185" s="109"/>
      <c r="J185" s="110">
        <f>SUM(J168:J184)/16</f>
        <v>0</v>
      </c>
      <c r="K185" s="111">
        <f>SUM(K168:K184)/16</f>
        <v>0</v>
      </c>
      <c r="L185" s="111">
        <f t="shared" ref="L185:V185" si="8">SUM(L168:L184)/16</f>
        <v>0</v>
      </c>
      <c r="M185" s="111">
        <f t="shared" si="8"/>
        <v>0</v>
      </c>
      <c r="N185" s="111">
        <f t="shared" si="8"/>
        <v>0</v>
      </c>
      <c r="O185" s="111">
        <f t="shared" si="8"/>
        <v>0</v>
      </c>
      <c r="P185" s="111"/>
      <c r="Q185" s="111"/>
      <c r="R185" s="111"/>
      <c r="S185" s="111"/>
      <c r="T185" s="111">
        <f t="shared" si="8"/>
        <v>0</v>
      </c>
      <c r="U185" s="111">
        <f t="shared" si="8"/>
        <v>0</v>
      </c>
      <c r="V185" s="111">
        <f t="shared" si="8"/>
        <v>0</v>
      </c>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c r="DX185"/>
      <c r="DY185"/>
      <c r="DZ185"/>
      <c r="EA185"/>
      <c r="EB185"/>
      <c r="EC185"/>
      <c r="ED185"/>
      <c r="EE185"/>
      <c r="EF185"/>
      <c r="EG185"/>
      <c r="EH185"/>
      <c r="EI185"/>
      <c r="EJ185"/>
      <c r="EK185"/>
      <c r="EL185"/>
      <c r="EM185"/>
      <c r="EN185"/>
      <c r="EO185"/>
      <c r="EP185"/>
      <c r="EQ185"/>
      <c r="ER185"/>
      <c r="ES185"/>
      <c r="ET185"/>
      <c r="EU185"/>
      <c r="EV185"/>
      <c r="EW185"/>
      <c r="EX185"/>
      <c r="EY185"/>
      <c r="EZ185"/>
      <c r="FA185"/>
      <c r="FB185"/>
      <c r="FC185"/>
      <c r="FD185"/>
      <c r="FE185"/>
      <c r="FF185"/>
      <c r="FG185"/>
      <c r="FH185"/>
      <c r="FI185"/>
      <c r="FJ185"/>
      <c r="FK185"/>
      <c r="FL185"/>
      <c r="FM185"/>
      <c r="FN185"/>
      <c r="FO185"/>
      <c r="FP185"/>
      <c r="FQ185"/>
      <c r="FR185"/>
      <c r="FS185"/>
      <c r="FT185"/>
      <c r="FU185"/>
      <c r="FV185"/>
      <c r="FW185"/>
      <c r="FX185"/>
      <c r="FY185"/>
      <c r="FZ185"/>
      <c r="GA185"/>
      <c r="GB185"/>
      <c r="GC185"/>
      <c r="GD185"/>
      <c r="GE185"/>
      <c r="GF185"/>
      <c r="GG185"/>
      <c r="GH185"/>
      <c r="GI185"/>
      <c r="GJ185"/>
      <c r="GK185"/>
      <c r="GL185"/>
      <c r="GM185"/>
      <c r="GN185"/>
      <c r="GO185"/>
      <c r="GP185"/>
      <c r="GQ185"/>
      <c r="GR185"/>
      <c r="GS185"/>
      <c r="GT185"/>
      <c r="GU185"/>
      <c r="GV185"/>
      <c r="GW185"/>
      <c r="GX185"/>
      <c r="GY185"/>
      <c r="GZ185"/>
      <c r="HA185"/>
      <c r="HB185"/>
      <c r="HC185"/>
      <c r="HD185"/>
      <c r="HE185"/>
      <c r="HF185"/>
      <c r="HG185"/>
      <c r="HH185"/>
      <c r="HI185"/>
      <c r="HJ185"/>
      <c r="HK185"/>
      <c r="HL185"/>
      <c r="HM185"/>
      <c r="HN185"/>
      <c r="HO185"/>
      <c r="HP185"/>
      <c r="HQ185"/>
      <c r="HR185"/>
      <c r="HS185"/>
      <c r="HT185"/>
      <c r="HU185"/>
      <c r="HV185"/>
      <c r="HW185"/>
      <c r="HX185"/>
      <c r="HY185"/>
      <c r="HZ185"/>
      <c r="IA185"/>
      <c r="IB185"/>
      <c r="IC185"/>
      <c r="ID185"/>
      <c r="IE185"/>
      <c r="IF185"/>
      <c r="IG185"/>
      <c r="IH185"/>
      <c r="II185"/>
      <c r="IJ185"/>
      <c r="IK185"/>
      <c r="IL185"/>
      <c r="IM185"/>
      <c r="IN185"/>
      <c r="IO185"/>
      <c r="IP185"/>
      <c r="IQ185"/>
      <c r="IR185"/>
      <c r="IS185"/>
      <c r="IT185"/>
      <c r="IU185"/>
      <c r="IV185"/>
      <c r="IW185"/>
      <c r="IX185"/>
      <c r="IY185"/>
      <c r="IZ185"/>
      <c r="JA185"/>
      <c r="JB185"/>
      <c r="JC185"/>
      <c r="JD185"/>
      <c r="JE185"/>
      <c r="JF185"/>
      <c r="JG185"/>
      <c r="JH185"/>
      <c r="JI185"/>
      <c r="JJ185"/>
      <c r="JK185"/>
      <c r="JL185"/>
      <c r="JM185"/>
      <c r="JN185"/>
      <c r="JO185"/>
      <c r="JP185"/>
      <c r="JQ185"/>
      <c r="JR185"/>
      <c r="JS185"/>
      <c r="JT185"/>
      <c r="JU185"/>
      <c r="JV185"/>
      <c r="JW185"/>
      <c r="JX185"/>
      <c r="JY185"/>
      <c r="JZ185"/>
      <c r="KA185"/>
      <c r="KB185"/>
      <c r="KC185"/>
      <c r="KD185"/>
      <c r="KE185"/>
      <c r="KF185"/>
      <c r="KG185"/>
      <c r="KH185"/>
      <c r="KI185"/>
      <c r="KJ185"/>
      <c r="KK185"/>
      <c r="KL185"/>
      <c r="KM185"/>
      <c r="KN185"/>
      <c r="KO185"/>
      <c r="KP185"/>
      <c r="KQ185"/>
      <c r="KR185"/>
      <c r="KS185"/>
      <c r="KT185"/>
      <c r="KU185"/>
      <c r="KV185"/>
      <c r="KW185"/>
      <c r="KX185"/>
      <c r="KY185"/>
      <c r="KZ185"/>
      <c r="LA185"/>
      <c r="LB185"/>
      <c r="LC185"/>
      <c r="LD185"/>
      <c r="LE185"/>
      <c r="LF185"/>
      <c r="LG185"/>
      <c r="LH185"/>
      <c r="LI185"/>
      <c r="LJ185"/>
      <c r="LK185"/>
      <c r="LL185"/>
      <c r="LM185"/>
      <c r="LN185"/>
      <c r="LO185"/>
      <c r="LP185"/>
      <c r="LQ185"/>
      <c r="LR185"/>
      <c r="LS185"/>
      <c r="LT185"/>
      <c r="LU185"/>
      <c r="LV185"/>
      <c r="LW185"/>
      <c r="LX185"/>
      <c r="LY185"/>
      <c r="LZ185"/>
      <c r="MA185"/>
      <c r="MB185"/>
      <c r="MC185"/>
      <c r="MD185"/>
      <c r="ME185"/>
      <c r="MF185"/>
      <c r="MG185"/>
      <c r="MH185"/>
      <c r="MI185"/>
      <c r="MJ185"/>
      <c r="MK185"/>
      <c r="ML185"/>
      <c r="MM185"/>
      <c r="MN185"/>
      <c r="MO185"/>
      <c r="MP185"/>
      <c r="MQ185"/>
      <c r="MR185"/>
      <c r="MS185"/>
      <c r="MT185"/>
      <c r="MU185"/>
      <c r="MV185"/>
      <c r="MW185"/>
      <c r="MX185"/>
      <c r="MY185"/>
      <c r="MZ185"/>
      <c r="NA185"/>
      <c r="NB185"/>
      <c r="NC185"/>
      <c r="ND185"/>
      <c r="NE185"/>
      <c r="NF185"/>
      <c r="NG185"/>
      <c r="NH185"/>
      <c r="NI185"/>
      <c r="NJ185"/>
      <c r="NK185"/>
      <c r="NL185"/>
      <c r="NM185"/>
      <c r="NN185"/>
      <c r="NO185"/>
      <c r="NP185"/>
      <c r="NQ185"/>
      <c r="NR185"/>
      <c r="NS185"/>
      <c r="NT185"/>
      <c r="NU185"/>
      <c r="NV185"/>
      <c r="NW185"/>
      <c r="NX185"/>
      <c r="NY185"/>
      <c r="NZ185"/>
      <c r="OA185"/>
      <c r="OB185"/>
      <c r="OC185"/>
      <c r="OD185"/>
      <c r="OE185"/>
      <c r="OF185"/>
      <c r="OG185"/>
      <c r="OH185"/>
      <c r="OI185"/>
      <c r="OJ185"/>
      <c r="OK185"/>
      <c r="OL185"/>
      <c r="OM185"/>
      <c r="ON185"/>
      <c r="OO185"/>
      <c r="OP185"/>
      <c r="OQ185"/>
      <c r="OR185"/>
      <c r="OS185"/>
      <c r="OT185"/>
      <c r="OU185"/>
      <c r="OV185"/>
      <c r="OW185"/>
      <c r="OX185"/>
      <c r="OY185"/>
      <c r="OZ185"/>
      <c r="PA185"/>
      <c r="PB185"/>
      <c r="PC185"/>
      <c r="PD185"/>
      <c r="PE185"/>
      <c r="PF185"/>
      <c r="PG185"/>
      <c r="PH185"/>
      <c r="PI185"/>
      <c r="PJ185"/>
      <c r="PK185"/>
      <c r="PL185"/>
      <c r="PM185"/>
      <c r="PN185"/>
      <c r="PO185"/>
      <c r="PP185"/>
      <c r="PQ185"/>
      <c r="PR185"/>
      <c r="PS185"/>
      <c r="PT185"/>
      <c r="PU185"/>
      <c r="PV185"/>
      <c r="PW185"/>
      <c r="PX185"/>
      <c r="PY185"/>
      <c r="PZ185"/>
      <c r="QA185"/>
      <c r="QB185"/>
      <c r="QC185"/>
      <c r="QD185"/>
      <c r="QE185"/>
      <c r="QF185"/>
      <c r="QG185"/>
      <c r="QH185"/>
      <c r="QI185"/>
      <c r="QJ185"/>
      <c r="QK185"/>
      <c r="QL185"/>
      <c r="QM185"/>
      <c r="QN185"/>
      <c r="QO185"/>
      <c r="QP185"/>
      <c r="QQ185"/>
      <c r="QR185"/>
      <c r="QS185"/>
      <c r="QT185"/>
      <c r="QU185"/>
      <c r="QV185"/>
      <c r="QW185"/>
      <c r="QX185"/>
      <c r="QY185"/>
      <c r="QZ185"/>
      <c r="RA185"/>
      <c r="RB185"/>
      <c r="RC185"/>
      <c r="RD185"/>
      <c r="RE185"/>
      <c r="RF185"/>
      <c r="RG185"/>
      <c r="RH185"/>
      <c r="RI185"/>
      <c r="RJ185"/>
      <c r="RK185"/>
      <c r="RL185"/>
      <c r="RM185"/>
      <c r="RN185"/>
      <c r="RO185"/>
      <c r="RP185"/>
      <c r="RQ185"/>
      <c r="RR185"/>
      <c r="RS185"/>
      <c r="RT185"/>
      <c r="RU185"/>
      <c r="RV185"/>
      <c r="RW185"/>
      <c r="RX185"/>
      <c r="RY185"/>
      <c r="RZ185"/>
      <c r="SA185"/>
      <c r="SB185"/>
      <c r="SC185"/>
      <c r="SD185"/>
      <c r="SE185"/>
      <c r="SF185"/>
      <c r="SG185"/>
      <c r="SH185"/>
      <c r="SI185"/>
      <c r="SJ185"/>
      <c r="SK185"/>
      <c r="SL185"/>
      <c r="SM185"/>
      <c r="SN185"/>
      <c r="SO185"/>
      <c r="SP185"/>
      <c r="SQ185"/>
      <c r="SR185"/>
      <c r="SS185"/>
      <c r="ST185"/>
      <c r="SU185"/>
      <c r="SV185"/>
      <c r="SW185"/>
      <c r="SX185"/>
      <c r="SY185"/>
      <c r="SZ185"/>
      <c r="TA185"/>
      <c r="TB185"/>
      <c r="TC185"/>
      <c r="TD185"/>
      <c r="TE185"/>
      <c r="TF185"/>
      <c r="TG185"/>
      <c r="TH185"/>
      <c r="TI185"/>
      <c r="TJ185"/>
      <c r="TK185"/>
      <c r="TL185"/>
      <c r="TM185"/>
      <c r="TN185"/>
      <c r="TO185"/>
      <c r="TP185"/>
      <c r="TQ185"/>
      <c r="TR185"/>
      <c r="TS185"/>
      <c r="TT185"/>
      <c r="TU185"/>
      <c r="TV185"/>
      <c r="TW185"/>
      <c r="TX185"/>
      <c r="TY185"/>
      <c r="TZ185"/>
      <c r="UA185"/>
      <c r="UB185"/>
      <c r="UC185"/>
      <c r="UD185"/>
      <c r="UE185"/>
      <c r="UF185"/>
      <c r="UG185"/>
      <c r="UH185"/>
      <c r="UI185"/>
      <c r="UJ185"/>
      <c r="UK185"/>
      <c r="UL185"/>
      <c r="UM185"/>
      <c r="UN185"/>
      <c r="UO185"/>
      <c r="UP185"/>
      <c r="UQ185"/>
      <c r="UR185"/>
      <c r="US185"/>
      <c r="UT185"/>
      <c r="UU185"/>
      <c r="UV185"/>
      <c r="UW185"/>
      <c r="UX185"/>
      <c r="UY185"/>
      <c r="UZ185"/>
      <c r="VA185"/>
      <c r="VB185"/>
      <c r="VC185"/>
      <c r="VD185"/>
      <c r="VE185"/>
      <c r="VF185"/>
      <c r="VG185"/>
      <c r="VH185"/>
      <c r="VI185"/>
      <c r="VJ185"/>
      <c r="VK185"/>
      <c r="VL185"/>
      <c r="VM185"/>
      <c r="VN185"/>
      <c r="VO185"/>
      <c r="VP185"/>
      <c r="VQ185"/>
      <c r="VR185"/>
      <c r="VS185"/>
      <c r="VT185"/>
      <c r="VU185"/>
      <c r="VV185"/>
      <c r="VW185"/>
      <c r="VX185"/>
      <c r="VY185"/>
      <c r="VZ185"/>
      <c r="WA185"/>
      <c r="WB185"/>
      <c r="WC185"/>
      <c r="WD185"/>
      <c r="WE185"/>
      <c r="WF185"/>
      <c r="WG185"/>
      <c r="WH185"/>
      <c r="WI185"/>
      <c r="WJ185"/>
      <c r="WK185"/>
      <c r="WL185"/>
      <c r="WM185"/>
      <c r="WN185"/>
      <c r="WO185"/>
      <c r="WP185"/>
      <c r="WQ185"/>
      <c r="WR185"/>
      <c r="WS185"/>
      <c r="WT185"/>
      <c r="WU185"/>
      <c r="WV185"/>
      <c r="WW185"/>
      <c r="WX185"/>
      <c r="WY185"/>
      <c r="WZ185"/>
      <c r="XA185"/>
      <c r="XB185"/>
      <c r="XC185"/>
      <c r="XD185"/>
      <c r="XE185"/>
      <c r="XF185"/>
      <c r="XG185"/>
      <c r="XH185"/>
      <c r="XI185"/>
      <c r="XJ185"/>
      <c r="XK185"/>
      <c r="XL185"/>
      <c r="XM185"/>
      <c r="XN185"/>
      <c r="XO185"/>
      <c r="XP185"/>
      <c r="XQ185"/>
      <c r="XR185"/>
      <c r="XS185"/>
      <c r="XT185"/>
      <c r="XU185"/>
      <c r="XV185"/>
      <c r="XW185"/>
      <c r="XX185"/>
      <c r="XY185"/>
      <c r="XZ185"/>
      <c r="YA185"/>
      <c r="YB185"/>
      <c r="YC185"/>
      <c r="YD185"/>
      <c r="YE185"/>
      <c r="YF185"/>
      <c r="YG185"/>
      <c r="YH185"/>
      <c r="YI185"/>
      <c r="YJ185"/>
      <c r="YK185"/>
      <c r="YL185"/>
      <c r="YM185"/>
      <c r="YN185"/>
      <c r="YO185"/>
      <c r="YP185"/>
      <c r="YQ185"/>
      <c r="YR185"/>
      <c r="YS185"/>
      <c r="YT185"/>
      <c r="YU185"/>
      <c r="YV185"/>
      <c r="YW185"/>
      <c r="YX185"/>
      <c r="YY185"/>
      <c r="YZ185"/>
      <c r="ZA185"/>
      <c r="ZB185"/>
      <c r="ZC185"/>
      <c r="ZD185"/>
      <c r="ZE185"/>
      <c r="ZF185"/>
      <c r="ZG185"/>
      <c r="ZH185"/>
      <c r="ZI185"/>
      <c r="ZJ185"/>
      <c r="ZK185"/>
      <c r="ZL185"/>
      <c r="ZM185"/>
      <c r="ZN185"/>
      <c r="ZO185"/>
      <c r="ZP185"/>
      <c r="ZQ185"/>
      <c r="ZR185"/>
      <c r="ZS185"/>
      <c r="ZT185"/>
      <c r="ZU185"/>
      <c r="ZV185"/>
      <c r="ZW185"/>
      <c r="ZX185"/>
      <c r="ZY185"/>
      <c r="ZZ185"/>
      <c r="AAA185"/>
      <c r="AAB185"/>
      <c r="AAC185"/>
      <c r="AAD185"/>
      <c r="AAE185"/>
      <c r="AAF185"/>
      <c r="AAG185"/>
      <c r="AAH185"/>
      <c r="AAI185"/>
      <c r="AAJ185"/>
      <c r="AAK185"/>
      <c r="AAL185"/>
      <c r="AAM185"/>
      <c r="AAN185"/>
      <c r="AAO185"/>
      <c r="AAP185"/>
      <c r="AAQ185"/>
      <c r="AAR185"/>
      <c r="AAS185"/>
      <c r="AAT185"/>
      <c r="AAU185"/>
      <c r="AAV185"/>
      <c r="AAW185"/>
      <c r="AAX185"/>
      <c r="AAY185"/>
      <c r="AAZ185"/>
      <c r="ABA185"/>
      <c r="ABB185"/>
      <c r="ABC185"/>
      <c r="ABD185"/>
      <c r="ABE185"/>
      <c r="ABF185"/>
      <c r="ABG185"/>
      <c r="ABH185"/>
      <c r="ABI185"/>
      <c r="ABJ185"/>
      <c r="ABK185"/>
      <c r="ABL185"/>
      <c r="ABM185"/>
      <c r="ABN185"/>
      <c r="ABO185"/>
      <c r="ABP185"/>
      <c r="ABQ185"/>
      <c r="ABR185"/>
      <c r="ABS185"/>
      <c r="ABT185"/>
      <c r="ABU185"/>
      <c r="ABV185"/>
      <c r="ABW185"/>
      <c r="ABX185"/>
      <c r="ABY185"/>
      <c r="ABZ185"/>
      <c r="ACA185"/>
      <c r="ACB185"/>
      <c r="ACC185"/>
      <c r="ACD185"/>
      <c r="ACE185"/>
      <c r="ACF185"/>
      <c r="ACG185"/>
      <c r="ACH185"/>
      <c r="ACI185"/>
      <c r="ACJ185"/>
      <c r="ACK185"/>
      <c r="ACL185"/>
      <c r="ACM185"/>
      <c r="ACN185"/>
      <c r="ACO185"/>
      <c r="ACP185"/>
      <c r="ACQ185"/>
      <c r="ACR185"/>
      <c r="ACS185"/>
      <c r="ACT185"/>
      <c r="ACU185"/>
      <c r="ACV185"/>
      <c r="ACW185"/>
      <c r="ACX185"/>
      <c r="ACY185"/>
      <c r="ACZ185"/>
      <c r="ADA185"/>
      <c r="ADB185"/>
      <c r="ADC185"/>
      <c r="ADD185"/>
      <c r="ADE185"/>
      <c r="ADF185"/>
      <c r="ADG185"/>
      <c r="ADH185"/>
      <c r="ADI185"/>
      <c r="ADJ185"/>
      <c r="ADK185"/>
      <c r="ADL185"/>
      <c r="ADM185"/>
      <c r="ADN185"/>
      <c r="ADO185"/>
      <c r="ADP185"/>
      <c r="ADQ185"/>
      <c r="ADR185"/>
      <c r="ADS185"/>
      <c r="ADT185"/>
      <c r="ADU185"/>
      <c r="ADV185"/>
      <c r="ADW185"/>
      <c r="ADX185"/>
      <c r="ADY185"/>
      <c r="ADZ185"/>
      <c r="AEA185"/>
      <c r="AEB185"/>
      <c r="AEC185"/>
      <c r="AED185"/>
      <c r="AEE185"/>
      <c r="AEF185"/>
      <c r="AEG185"/>
      <c r="AEH185"/>
      <c r="AEI185"/>
      <c r="AEJ185"/>
      <c r="AEK185"/>
      <c r="AEL185"/>
      <c r="AEM185"/>
      <c r="AEN185"/>
      <c r="AEO185"/>
      <c r="AEP185"/>
      <c r="AEQ185"/>
      <c r="AER185"/>
      <c r="AES185"/>
      <c r="AET185"/>
      <c r="AEU185"/>
      <c r="AEV185"/>
      <c r="AEW185"/>
      <c r="AEX185"/>
      <c r="AEY185"/>
      <c r="AEZ185"/>
      <c r="AFA185"/>
      <c r="AFB185"/>
      <c r="AFC185"/>
      <c r="AFD185"/>
      <c r="AFE185"/>
      <c r="AFF185"/>
      <c r="AFG185"/>
      <c r="AFH185"/>
      <c r="AFI185"/>
      <c r="AFJ185"/>
      <c r="AFK185"/>
      <c r="AFL185"/>
      <c r="AFM185"/>
      <c r="AFN185"/>
      <c r="AFO185"/>
      <c r="AFP185"/>
      <c r="AFQ185"/>
      <c r="AFR185"/>
      <c r="AFS185"/>
      <c r="AFT185"/>
      <c r="AFU185"/>
      <c r="AFV185"/>
      <c r="AFW185"/>
      <c r="AFX185"/>
      <c r="AFY185"/>
      <c r="AFZ185"/>
      <c r="AGA185"/>
      <c r="AGB185"/>
      <c r="AGC185"/>
      <c r="AGD185"/>
      <c r="AGE185"/>
      <c r="AGF185"/>
      <c r="AGG185"/>
      <c r="AGH185"/>
      <c r="AGI185"/>
      <c r="AGJ185"/>
      <c r="AGK185"/>
      <c r="AGL185"/>
      <c r="AGM185"/>
      <c r="AGN185"/>
      <c r="AGO185"/>
      <c r="AGP185"/>
      <c r="AGQ185"/>
      <c r="AGR185"/>
      <c r="AGS185"/>
      <c r="AGT185"/>
      <c r="AGU185"/>
      <c r="AGV185"/>
      <c r="AGW185"/>
      <c r="AGX185"/>
      <c r="AGY185"/>
      <c r="AGZ185"/>
      <c r="AHA185"/>
      <c r="AHB185"/>
      <c r="AHC185"/>
      <c r="AHD185"/>
      <c r="AHE185"/>
      <c r="AHF185"/>
      <c r="AHG185"/>
      <c r="AHH185"/>
      <c r="AHI185"/>
      <c r="AHJ185"/>
      <c r="AHK185"/>
      <c r="AHL185"/>
      <c r="AHM185"/>
      <c r="AHN185"/>
      <c r="AHO185"/>
      <c r="AHP185"/>
      <c r="AHQ185"/>
      <c r="AHR185"/>
      <c r="AHS185"/>
      <c r="AHT185"/>
      <c r="AHU185"/>
      <c r="AHV185"/>
      <c r="AHW185"/>
      <c r="AHX185"/>
      <c r="AHY185"/>
      <c r="AHZ185"/>
      <c r="AIA185"/>
      <c r="AIB185"/>
      <c r="AIC185"/>
      <c r="AID185"/>
      <c r="AIE185"/>
      <c r="AIF185"/>
      <c r="AIG185"/>
      <c r="AIH185"/>
      <c r="AII185"/>
      <c r="AIJ185"/>
      <c r="AIK185"/>
      <c r="AIL185"/>
      <c r="AIM185"/>
      <c r="AIN185"/>
      <c r="AIO185"/>
      <c r="AIP185"/>
      <c r="AIQ185"/>
      <c r="AIR185"/>
      <c r="AIS185"/>
      <c r="AIT185"/>
      <c r="AIU185"/>
      <c r="AIV185"/>
      <c r="AIW185"/>
      <c r="AIX185"/>
      <c r="AIY185"/>
      <c r="AIZ185"/>
      <c r="AJA185"/>
      <c r="AJB185"/>
      <c r="AJC185"/>
      <c r="AJD185"/>
      <c r="AJE185"/>
      <c r="AJF185"/>
      <c r="AJG185"/>
      <c r="AJH185"/>
      <c r="AJI185"/>
      <c r="AJJ185"/>
      <c r="AJK185"/>
      <c r="AJL185"/>
      <c r="AJM185"/>
      <c r="AJN185"/>
      <c r="AJO185"/>
      <c r="AJP185"/>
      <c r="AJQ185"/>
      <c r="AJR185"/>
      <c r="AJS185"/>
      <c r="AJT185"/>
      <c r="AJU185"/>
      <c r="AJV185"/>
      <c r="AJW185"/>
      <c r="AJX185"/>
      <c r="AJY185"/>
      <c r="AJZ185"/>
      <c r="AKA185"/>
      <c r="AKB185"/>
      <c r="AKC185"/>
      <c r="AKD185"/>
      <c r="AKE185"/>
      <c r="AKF185"/>
      <c r="AKG185"/>
      <c r="AKH185"/>
      <c r="AKI185"/>
      <c r="AKJ185"/>
      <c r="AKK185"/>
      <c r="AKL185"/>
      <c r="AKM185"/>
      <c r="AKN185"/>
      <c r="AKO185"/>
      <c r="AKP185"/>
      <c r="AKQ185"/>
      <c r="AKR185"/>
      <c r="AKS185"/>
      <c r="AKT185"/>
      <c r="AKU185"/>
      <c r="AKV185"/>
      <c r="AKW185"/>
      <c r="AKX185"/>
      <c r="AKY185"/>
      <c r="AKZ185"/>
      <c r="ALA185"/>
      <c r="ALB185"/>
      <c r="ALC185"/>
      <c r="ALD185"/>
      <c r="ALE185"/>
      <c r="ALF185"/>
      <c r="ALG185"/>
      <c r="ALH185"/>
      <c r="ALI185"/>
      <c r="ALJ185"/>
      <c r="ALK185"/>
      <c r="ALL185"/>
      <c r="ALM185"/>
      <c r="ALN185"/>
      <c r="ALO185"/>
      <c r="ALP185"/>
      <c r="ALQ185"/>
      <c r="ALR185"/>
      <c r="ALS185"/>
      <c r="ALT185"/>
      <c r="ALU185"/>
      <c r="ALV185"/>
      <c r="ALW185"/>
      <c r="ALX185"/>
      <c r="ALY185"/>
      <c r="ALZ185"/>
      <c r="AMA185"/>
      <c r="AMB185"/>
      <c r="AMC185"/>
      <c r="AMD185"/>
      <c r="AME185"/>
      <c r="AMF185"/>
      <c r="AMG185"/>
      <c r="AMH185"/>
      <c r="AMI185"/>
      <c r="AMJ185"/>
      <c r="AMK185"/>
      <c r="AML185"/>
      <c r="AMM185"/>
      <c r="AMN185"/>
      <c r="AMO185"/>
      <c r="AMP185"/>
      <c r="AMQ185"/>
      <c r="AMR185"/>
      <c r="AMS185"/>
      <c r="AMT185"/>
      <c r="AMU185"/>
      <c r="AMV185"/>
      <c r="AMW185"/>
      <c r="AMX185"/>
      <c r="AMY185"/>
      <c r="AMZ185"/>
      <c r="ANA185"/>
      <c r="ANB185"/>
      <c r="ANC185"/>
      <c r="AND185"/>
      <c r="ANE185"/>
      <c r="ANF185"/>
      <c r="ANG185"/>
      <c r="ANH185"/>
      <c r="ANI185"/>
      <c r="ANJ185"/>
      <c r="ANK185"/>
      <c r="ANL185"/>
      <c r="ANM185"/>
      <c r="ANN185"/>
      <c r="ANO185"/>
      <c r="ANP185"/>
      <c r="ANQ185"/>
      <c r="ANR185"/>
      <c r="ANS185"/>
      <c r="ANT185"/>
      <c r="ANU185"/>
      <c r="ANV185"/>
      <c r="ANW185"/>
      <c r="ANX185"/>
      <c r="ANY185"/>
      <c r="ANZ185"/>
      <c r="AOA185"/>
      <c r="AOB185"/>
      <c r="AOC185"/>
      <c r="AOD185"/>
      <c r="AOE185"/>
      <c r="AOF185"/>
      <c r="AOG185"/>
      <c r="AOH185"/>
      <c r="AOI185"/>
      <c r="AOJ185"/>
      <c r="AOK185"/>
      <c r="AOL185"/>
      <c r="AOM185"/>
      <c r="AON185"/>
      <c r="AOO185"/>
      <c r="AOP185"/>
      <c r="AOQ185"/>
      <c r="AOR185"/>
      <c r="AOS185"/>
      <c r="AOT185"/>
      <c r="AOU185"/>
      <c r="AOV185"/>
      <c r="AOW185"/>
      <c r="AOX185"/>
      <c r="AOY185"/>
      <c r="AOZ185"/>
      <c r="APA185"/>
      <c r="APB185"/>
      <c r="APC185"/>
      <c r="APD185"/>
      <c r="APE185"/>
      <c r="APF185"/>
      <c r="APG185"/>
      <c r="APH185"/>
      <c r="API185"/>
      <c r="APJ185"/>
      <c r="APK185"/>
      <c r="APL185"/>
      <c r="APM185"/>
      <c r="APN185"/>
      <c r="APO185"/>
      <c r="APP185"/>
      <c r="APQ185"/>
      <c r="APR185"/>
      <c r="APS185"/>
      <c r="APT185"/>
      <c r="APU185"/>
      <c r="APV185"/>
      <c r="APW185"/>
      <c r="APX185"/>
      <c r="APY185"/>
      <c r="APZ185"/>
      <c r="AQA185"/>
      <c r="AQB185"/>
      <c r="AQC185"/>
      <c r="AQD185"/>
      <c r="AQE185"/>
      <c r="AQF185"/>
      <c r="AQG185"/>
      <c r="AQH185"/>
      <c r="AQI185"/>
      <c r="AQJ185"/>
      <c r="AQK185"/>
      <c r="AQL185"/>
      <c r="AQM185"/>
      <c r="AQN185"/>
      <c r="AQO185"/>
      <c r="AQP185"/>
      <c r="AQQ185"/>
      <c r="AQR185"/>
      <c r="AQS185"/>
      <c r="AQT185"/>
      <c r="AQU185"/>
      <c r="AQV185"/>
      <c r="AQW185"/>
      <c r="AQX185"/>
      <c r="AQY185"/>
      <c r="AQZ185"/>
      <c r="ARA185"/>
      <c r="ARB185"/>
      <c r="ARC185"/>
      <c r="ARD185"/>
      <c r="ARE185"/>
      <c r="ARF185"/>
      <c r="ARG185"/>
      <c r="ARH185"/>
      <c r="ARI185"/>
      <c r="ARJ185"/>
      <c r="ARK185"/>
      <c r="ARL185"/>
      <c r="ARM185"/>
      <c r="ARN185"/>
      <c r="ARO185"/>
      <c r="ARP185"/>
      <c r="ARQ185"/>
      <c r="ARR185"/>
      <c r="ARS185"/>
      <c r="ART185"/>
      <c r="ARU185"/>
      <c r="ARV185"/>
      <c r="ARW185"/>
      <c r="ARX185"/>
      <c r="ARY185"/>
      <c r="ARZ185"/>
      <c r="ASA185"/>
      <c r="ASB185"/>
      <c r="ASC185"/>
      <c r="ASD185"/>
      <c r="ASE185"/>
      <c r="ASF185"/>
      <c r="ASG185"/>
      <c r="ASH185"/>
      <c r="ASI185"/>
      <c r="ASJ185"/>
      <c r="ASK185"/>
      <c r="ASL185"/>
      <c r="ASM185"/>
      <c r="ASN185"/>
      <c r="ASO185"/>
      <c r="ASP185"/>
      <c r="ASQ185"/>
      <c r="ASR185"/>
      <c r="ASS185"/>
      <c r="AST185"/>
      <c r="ASU185"/>
      <c r="ASV185"/>
      <c r="ASW185"/>
      <c r="ASX185"/>
      <c r="ASY185"/>
      <c r="ASZ185"/>
      <c r="ATA185"/>
      <c r="ATB185"/>
      <c r="ATC185"/>
      <c r="ATD185"/>
      <c r="ATE185"/>
      <c r="ATF185"/>
      <c r="ATG185"/>
      <c r="ATH185"/>
      <c r="ATI185"/>
      <c r="ATJ185"/>
      <c r="ATK185"/>
      <c r="ATL185"/>
      <c r="ATM185"/>
      <c r="ATN185"/>
      <c r="ATO185"/>
      <c r="ATP185"/>
      <c r="ATQ185"/>
      <c r="ATR185"/>
      <c r="ATS185"/>
      <c r="ATT185"/>
      <c r="ATU185"/>
      <c r="ATV185"/>
      <c r="ATW185"/>
      <c r="ATX185"/>
      <c r="ATY185"/>
      <c r="ATZ185"/>
      <c r="AUA185"/>
      <c r="AUB185"/>
      <c r="AUC185"/>
      <c r="AUD185"/>
      <c r="AUE185"/>
      <c r="AUF185"/>
      <c r="AUG185"/>
      <c r="AUH185"/>
      <c r="AUI185"/>
      <c r="AUJ185"/>
      <c r="AUK185"/>
      <c r="AUL185"/>
      <c r="AUM185"/>
      <c r="AUN185"/>
      <c r="AUO185"/>
      <c r="AUP185"/>
      <c r="AUQ185"/>
      <c r="AUR185"/>
      <c r="AUS185"/>
      <c r="AUT185"/>
      <c r="AUU185"/>
      <c r="AUV185"/>
      <c r="AUW185"/>
      <c r="AUX185"/>
      <c r="AUY185"/>
      <c r="AUZ185"/>
      <c r="AVA185"/>
      <c r="AVB185"/>
      <c r="AVC185"/>
      <c r="AVD185"/>
      <c r="AVE185"/>
      <c r="AVF185"/>
      <c r="AVG185"/>
      <c r="AVH185"/>
      <c r="AVI185"/>
      <c r="AVJ185"/>
      <c r="AVK185"/>
      <c r="AVL185"/>
      <c r="AVM185"/>
      <c r="AVN185"/>
      <c r="AVO185"/>
      <c r="AVP185"/>
      <c r="AVQ185"/>
      <c r="AVR185"/>
      <c r="AVS185"/>
      <c r="AVT185"/>
      <c r="AVU185"/>
      <c r="AVV185"/>
      <c r="AVW185"/>
      <c r="AVX185"/>
      <c r="AVY185"/>
      <c r="AVZ185"/>
      <c r="AWA185"/>
      <c r="AWB185"/>
      <c r="AWC185"/>
      <c r="AWD185"/>
      <c r="AWE185"/>
      <c r="AWF185"/>
      <c r="AWG185"/>
      <c r="AWH185"/>
      <c r="AWI185"/>
      <c r="AWJ185"/>
      <c r="AWK185"/>
      <c r="AWL185"/>
      <c r="AWM185"/>
      <c r="AWN185"/>
      <c r="AWO185"/>
      <c r="AWP185"/>
      <c r="AWQ185"/>
      <c r="AWR185"/>
      <c r="AWS185"/>
      <c r="AWT185"/>
      <c r="AWU185"/>
      <c r="AWV185"/>
      <c r="AWW185"/>
      <c r="AWX185"/>
      <c r="AWY185"/>
      <c r="AWZ185"/>
      <c r="AXA185"/>
      <c r="AXB185"/>
      <c r="AXC185"/>
      <c r="AXD185"/>
      <c r="AXE185"/>
      <c r="AXF185"/>
      <c r="AXG185"/>
      <c r="AXH185"/>
      <c r="AXI185"/>
      <c r="AXJ185"/>
      <c r="AXK185"/>
      <c r="AXL185"/>
      <c r="AXM185"/>
      <c r="AXN185"/>
      <c r="AXO185"/>
      <c r="AXP185"/>
      <c r="AXQ185"/>
      <c r="AXR185"/>
      <c r="AXS185"/>
      <c r="AXT185"/>
      <c r="AXU185"/>
      <c r="AXV185"/>
      <c r="AXW185"/>
      <c r="AXX185"/>
      <c r="AXY185"/>
      <c r="AXZ185"/>
      <c r="AYA185"/>
      <c r="AYB185"/>
      <c r="AYC185"/>
      <c r="AYD185"/>
      <c r="AYE185"/>
      <c r="AYF185"/>
      <c r="AYG185"/>
      <c r="AYH185"/>
      <c r="AYI185"/>
      <c r="AYJ185"/>
      <c r="AYK185"/>
      <c r="AYL185"/>
      <c r="AYM185"/>
      <c r="AYN185"/>
      <c r="AYO185"/>
      <c r="AYP185"/>
      <c r="AYQ185"/>
      <c r="AYR185"/>
      <c r="AYS185"/>
      <c r="AYT185"/>
      <c r="AYU185"/>
      <c r="AYV185"/>
      <c r="AYW185"/>
      <c r="AYX185"/>
      <c r="AYY185"/>
      <c r="AYZ185"/>
      <c r="AZA185"/>
      <c r="AZB185"/>
      <c r="AZC185"/>
      <c r="AZD185"/>
      <c r="AZE185"/>
      <c r="AZF185"/>
      <c r="AZG185"/>
      <c r="AZH185"/>
      <c r="AZI185"/>
      <c r="AZJ185"/>
      <c r="AZK185"/>
      <c r="AZL185"/>
      <c r="AZM185"/>
      <c r="AZN185"/>
      <c r="AZO185"/>
      <c r="AZP185"/>
      <c r="AZQ185"/>
      <c r="AZR185"/>
      <c r="AZS185"/>
      <c r="AZT185"/>
      <c r="AZU185"/>
      <c r="AZV185"/>
      <c r="AZW185"/>
      <c r="AZX185"/>
      <c r="AZY185"/>
      <c r="AZZ185"/>
      <c r="BAA185"/>
      <c r="BAB185"/>
      <c r="BAC185"/>
      <c r="BAD185"/>
      <c r="BAE185"/>
      <c r="BAF185"/>
      <c r="BAG185"/>
      <c r="BAH185"/>
      <c r="BAI185"/>
      <c r="BAJ185"/>
      <c r="BAK185"/>
      <c r="BAL185"/>
      <c r="BAM185"/>
      <c r="BAN185"/>
      <c r="BAO185"/>
      <c r="BAP185"/>
      <c r="BAQ185"/>
      <c r="BAR185"/>
      <c r="BAS185"/>
      <c r="BAT185"/>
      <c r="BAU185"/>
      <c r="BAV185"/>
      <c r="BAW185"/>
      <c r="BAX185"/>
      <c r="BAY185"/>
      <c r="BAZ185"/>
      <c r="BBA185"/>
      <c r="BBB185"/>
      <c r="BBC185"/>
      <c r="BBD185"/>
      <c r="BBE185"/>
      <c r="BBF185"/>
      <c r="BBG185"/>
      <c r="BBH185"/>
      <c r="BBI185"/>
      <c r="BBJ185"/>
      <c r="BBK185"/>
      <c r="BBL185"/>
      <c r="BBM185"/>
      <c r="BBN185"/>
      <c r="BBO185"/>
      <c r="BBP185"/>
      <c r="BBQ185"/>
      <c r="BBR185"/>
      <c r="BBS185"/>
      <c r="BBT185"/>
      <c r="BBU185"/>
      <c r="BBV185"/>
      <c r="BBW185"/>
      <c r="BBX185"/>
      <c r="BBY185"/>
      <c r="BBZ185"/>
      <c r="BCA185"/>
      <c r="BCB185"/>
      <c r="BCC185"/>
      <c r="BCD185"/>
      <c r="BCE185"/>
      <c r="BCF185"/>
      <c r="BCG185"/>
      <c r="BCH185"/>
      <c r="BCI185"/>
      <c r="BCJ185"/>
      <c r="BCK185"/>
      <c r="BCL185"/>
      <c r="BCM185"/>
      <c r="BCN185"/>
      <c r="BCO185"/>
      <c r="BCP185"/>
      <c r="BCQ185"/>
      <c r="BCR185"/>
      <c r="BCS185"/>
      <c r="BCT185"/>
      <c r="BCU185"/>
      <c r="BCV185"/>
      <c r="BCW185"/>
      <c r="BCX185"/>
      <c r="BCY185"/>
      <c r="BCZ185"/>
      <c r="BDA185"/>
      <c r="BDB185"/>
      <c r="BDC185"/>
      <c r="BDD185"/>
      <c r="BDE185"/>
      <c r="BDF185"/>
      <c r="BDG185"/>
      <c r="BDH185"/>
      <c r="BDI185"/>
      <c r="BDJ185"/>
      <c r="BDK185"/>
      <c r="BDL185"/>
      <c r="BDM185"/>
      <c r="BDN185"/>
      <c r="BDO185"/>
      <c r="BDP185"/>
      <c r="BDQ185"/>
      <c r="BDR185"/>
      <c r="BDS185"/>
      <c r="BDT185"/>
      <c r="BDU185"/>
      <c r="BDV185"/>
      <c r="BDW185"/>
      <c r="BDX185"/>
      <c r="BDY185"/>
      <c r="BDZ185"/>
      <c r="BEA185"/>
      <c r="BEB185"/>
      <c r="BEC185"/>
      <c r="BED185"/>
      <c r="BEE185"/>
      <c r="BEF185"/>
      <c r="BEG185"/>
      <c r="BEH185"/>
      <c r="BEI185"/>
      <c r="BEJ185"/>
      <c r="BEK185"/>
      <c r="BEL185"/>
      <c r="BEM185"/>
      <c r="BEN185"/>
      <c r="BEO185"/>
      <c r="BEP185"/>
      <c r="BEQ185"/>
      <c r="BER185"/>
      <c r="BES185"/>
      <c r="BET185"/>
      <c r="BEU185"/>
      <c r="BEV185"/>
      <c r="BEW185"/>
      <c r="BEX185"/>
      <c r="BEY185"/>
      <c r="BEZ185"/>
      <c r="BFA185"/>
      <c r="BFB185"/>
      <c r="BFC185"/>
      <c r="BFD185"/>
      <c r="BFE185"/>
      <c r="BFF185"/>
      <c r="BFG185"/>
      <c r="BFH185"/>
      <c r="BFI185"/>
      <c r="BFJ185"/>
      <c r="BFK185"/>
      <c r="BFL185"/>
      <c r="BFM185"/>
      <c r="BFN185"/>
      <c r="BFO185"/>
      <c r="BFP185"/>
      <c r="BFQ185"/>
      <c r="BFR185"/>
      <c r="BFS185"/>
      <c r="BFT185"/>
      <c r="BFU185"/>
      <c r="BFV185"/>
      <c r="BFW185"/>
      <c r="BFX185"/>
      <c r="BFY185"/>
      <c r="BFZ185"/>
      <c r="BGA185"/>
      <c r="BGB185"/>
      <c r="BGC185"/>
      <c r="BGD185"/>
      <c r="BGE185"/>
      <c r="BGF185"/>
      <c r="BGG185"/>
      <c r="BGH185"/>
      <c r="BGI185"/>
      <c r="BGJ185"/>
      <c r="BGK185"/>
      <c r="BGL185"/>
      <c r="BGM185"/>
      <c r="BGN185"/>
      <c r="BGO185"/>
      <c r="BGP185"/>
      <c r="BGQ185"/>
      <c r="BGR185"/>
      <c r="BGS185"/>
      <c r="BGT185"/>
      <c r="BGU185"/>
      <c r="BGV185"/>
      <c r="BGW185"/>
      <c r="BGX185"/>
      <c r="BGY185"/>
      <c r="BGZ185"/>
      <c r="BHA185"/>
      <c r="BHB185"/>
      <c r="BHC185"/>
      <c r="BHD185"/>
      <c r="BHE185"/>
      <c r="BHF185"/>
      <c r="BHG185"/>
      <c r="BHH185"/>
      <c r="BHI185"/>
      <c r="BHJ185"/>
      <c r="BHK185"/>
      <c r="BHL185"/>
      <c r="BHM185"/>
      <c r="BHN185"/>
      <c r="BHO185"/>
      <c r="BHP185"/>
      <c r="BHQ185"/>
      <c r="BHR185"/>
      <c r="BHS185"/>
      <c r="BHT185"/>
      <c r="BHU185"/>
      <c r="BHV185"/>
      <c r="BHW185"/>
      <c r="BHX185"/>
      <c r="BHY185"/>
      <c r="BHZ185"/>
      <c r="BIA185"/>
      <c r="BIB185"/>
      <c r="BIC185"/>
      <c r="BID185"/>
      <c r="BIE185"/>
      <c r="BIF185"/>
      <c r="BIG185"/>
      <c r="BIH185"/>
      <c r="BII185"/>
      <c r="BIJ185"/>
      <c r="BIK185"/>
      <c r="BIL185"/>
      <c r="BIM185"/>
      <c r="BIN185"/>
      <c r="BIO185"/>
      <c r="BIP185"/>
      <c r="BIQ185"/>
      <c r="BIR185"/>
      <c r="BIS185"/>
      <c r="BIT185"/>
      <c r="BIU185"/>
      <c r="BIV185"/>
      <c r="BIW185"/>
      <c r="BIX185"/>
      <c r="BIY185"/>
      <c r="BIZ185"/>
      <c r="BJA185"/>
      <c r="BJB185"/>
      <c r="BJC185"/>
      <c r="BJD185"/>
      <c r="BJE185"/>
      <c r="BJF185"/>
      <c r="BJG185"/>
      <c r="BJH185"/>
      <c r="BJI185"/>
      <c r="BJJ185"/>
      <c r="BJK185"/>
      <c r="BJL185"/>
      <c r="BJM185"/>
      <c r="BJN185"/>
      <c r="BJO185"/>
      <c r="BJP185"/>
      <c r="BJQ185"/>
      <c r="BJR185"/>
      <c r="BJS185"/>
      <c r="BJT185"/>
      <c r="BJU185"/>
      <c r="BJV185"/>
      <c r="BJW185"/>
      <c r="BJX185"/>
      <c r="BJY185"/>
      <c r="BJZ185"/>
      <c r="BKA185"/>
      <c r="BKB185"/>
      <c r="BKC185"/>
      <c r="BKD185"/>
      <c r="BKE185"/>
      <c r="BKF185"/>
      <c r="BKG185"/>
      <c r="BKH185"/>
      <c r="BKI185"/>
      <c r="BKJ185"/>
      <c r="BKK185"/>
      <c r="BKL185"/>
      <c r="BKM185"/>
      <c r="BKN185"/>
      <c r="BKO185"/>
      <c r="BKP185"/>
      <c r="BKQ185"/>
      <c r="BKR185"/>
      <c r="BKS185"/>
      <c r="BKT185"/>
      <c r="BKU185"/>
      <c r="BKV185"/>
      <c r="BKW185"/>
      <c r="BKX185"/>
      <c r="BKY185"/>
      <c r="BKZ185"/>
      <c r="BLA185"/>
      <c r="BLB185"/>
      <c r="BLC185"/>
      <c r="BLD185"/>
      <c r="BLE185"/>
      <c r="BLF185"/>
      <c r="BLG185"/>
      <c r="BLH185"/>
      <c r="BLI185"/>
      <c r="BLJ185"/>
      <c r="BLK185"/>
      <c r="BLL185"/>
      <c r="BLM185"/>
      <c r="BLN185"/>
      <c r="BLO185"/>
      <c r="BLP185"/>
      <c r="BLQ185"/>
      <c r="BLR185"/>
      <c r="BLS185"/>
      <c r="BLT185"/>
      <c r="BLU185"/>
      <c r="BLV185"/>
      <c r="BLW185"/>
      <c r="BLX185"/>
      <c r="BLY185"/>
      <c r="BLZ185"/>
      <c r="BMA185"/>
      <c r="BMB185"/>
      <c r="BMC185"/>
      <c r="BMD185"/>
      <c r="BME185"/>
      <c r="BMF185"/>
      <c r="BMG185"/>
      <c r="BMH185"/>
      <c r="BMI185"/>
      <c r="BMJ185"/>
      <c r="BMK185"/>
      <c r="BML185"/>
      <c r="BMM185"/>
      <c r="BMN185"/>
      <c r="BMO185"/>
      <c r="BMP185"/>
      <c r="BMQ185"/>
      <c r="BMR185"/>
      <c r="BMS185"/>
      <c r="BMT185"/>
      <c r="BMU185"/>
      <c r="BMV185"/>
      <c r="BMW185"/>
      <c r="BMX185"/>
      <c r="BMY185"/>
      <c r="BMZ185"/>
      <c r="BNA185"/>
      <c r="BNB185"/>
      <c r="BNC185"/>
      <c r="BND185"/>
      <c r="BNE185"/>
      <c r="BNF185"/>
      <c r="BNG185"/>
      <c r="BNH185"/>
      <c r="BNI185"/>
      <c r="BNJ185"/>
      <c r="BNK185"/>
      <c r="BNL185"/>
      <c r="BNM185"/>
      <c r="BNN185"/>
      <c r="BNO185"/>
      <c r="BNP185"/>
      <c r="BNQ185"/>
      <c r="BNR185"/>
      <c r="BNS185"/>
      <c r="BNT185"/>
      <c r="BNU185"/>
      <c r="BNV185"/>
      <c r="BNW185"/>
      <c r="BNX185"/>
      <c r="BNY185"/>
      <c r="BNZ185"/>
      <c r="BOA185"/>
      <c r="BOB185"/>
      <c r="BOC185"/>
      <c r="BOD185"/>
      <c r="BOE185"/>
      <c r="BOF185"/>
      <c r="BOG185"/>
      <c r="BOH185"/>
      <c r="BOI185"/>
      <c r="BOJ185"/>
      <c r="BOK185"/>
      <c r="BOL185"/>
      <c r="BOM185"/>
      <c r="BON185"/>
      <c r="BOO185"/>
      <c r="BOP185"/>
      <c r="BOQ185"/>
      <c r="BOR185"/>
      <c r="BOS185"/>
      <c r="BOT185"/>
      <c r="BOU185"/>
      <c r="BOV185"/>
      <c r="BOW185"/>
      <c r="BOX185"/>
      <c r="BOY185"/>
      <c r="BOZ185"/>
      <c r="BPA185"/>
      <c r="BPB185"/>
      <c r="BPC185"/>
      <c r="BPD185"/>
      <c r="BPE185"/>
      <c r="BPF185"/>
      <c r="BPG185"/>
      <c r="BPH185"/>
      <c r="BPI185"/>
      <c r="BPJ185"/>
      <c r="BPK185"/>
      <c r="BPL185"/>
      <c r="BPM185"/>
      <c r="BPN185"/>
      <c r="BPO185"/>
      <c r="BPP185"/>
      <c r="BPQ185"/>
      <c r="BPR185"/>
      <c r="BPS185"/>
      <c r="BPT185"/>
      <c r="BPU185"/>
      <c r="BPV185"/>
      <c r="BPW185"/>
      <c r="BPX185"/>
      <c r="BPY185"/>
      <c r="BPZ185"/>
      <c r="BQA185"/>
      <c r="BQB185"/>
      <c r="BQC185"/>
      <c r="BQD185"/>
      <c r="BQE185"/>
      <c r="BQF185"/>
      <c r="BQG185"/>
      <c r="BQH185"/>
      <c r="BQI185"/>
      <c r="BQJ185"/>
      <c r="BQK185"/>
      <c r="BQL185"/>
      <c r="BQM185"/>
      <c r="BQN185"/>
      <c r="BQO185"/>
      <c r="BQP185"/>
      <c r="BQQ185"/>
      <c r="BQR185"/>
      <c r="BQS185"/>
      <c r="BQT185"/>
      <c r="BQU185"/>
      <c r="BQV185"/>
      <c r="BQW185"/>
      <c r="BQX185"/>
      <c r="BQY185"/>
      <c r="BQZ185"/>
      <c r="BRA185"/>
      <c r="BRB185"/>
      <c r="BRC185"/>
      <c r="BRD185"/>
      <c r="BRE185"/>
      <c r="BRF185"/>
      <c r="BRG185"/>
      <c r="BRH185"/>
      <c r="BRI185"/>
      <c r="BRJ185"/>
      <c r="BRK185"/>
      <c r="BRL185"/>
      <c r="BRM185"/>
      <c r="BRN185"/>
      <c r="BRO185"/>
      <c r="BRP185"/>
      <c r="BRQ185"/>
      <c r="BRR185"/>
      <c r="BRS185"/>
      <c r="BRT185"/>
      <c r="BRU185"/>
      <c r="BRV185"/>
      <c r="BRW185"/>
      <c r="BRX185"/>
      <c r="BRY185"/>
      <c r="BRZ185"/>
      <c r="BSA185"/>
      <c r="BSB185"/>
      <c r="BSC185"/>
      <c r="BSD185"/>
      <c r="BSE185"/>
      <c r="BSF185"/>
      <c r="BSG185"/>
      <c r="BSH185"/>
      <c r="BSI185"/>
      <c r="BSJ185"/>
      <c r="BSK185"/>
      <c r="BSL185"/>
      <c r="BSM185"/>
      <c r="BSN185"/>
      <c r="BSO185"/>
      <c r="BSP185"/>
      <c r="BSQ185"/>
      <c r="BSR185"/>
      <c r="BSS185"/>
      <c r="BST185"/>
      <c r="BSU185"/>
      <c r="BSV185"/>
      <c r="BSW185"/>
      <c r="BSX185"/>
      <c r="BSY185"/>
      <c r="BSZ185"/>
      <c r="BTA185"/>
      <c r="BTB185"/>
      <c r="BTC185"/>
      <c r="BTD185"/>
      <c r="BTE185"/>
      <c r="BTF185"/>
      <c r="BTG185"/>
      <c r="BTH185"/>
      <c r="BTI185"/>
      <c r="BTJ185"/>
      <c r="BTK185"/>
      <c r="BTL185"/>
      <c r="BTM185"/>
      <c r="BTN185"/>
      <c r="BTO185"/>
      <c r="BTP185"/>
      <c r="BTQ185"/>
      <c r="BTR185"/>
      <c r="BTS185"/>
      <c r="BTT185"/>
      <c r="BTU185"/>
      <c r="BTV185"/>
      <c r="BTW185"/>
      <c r="BTX185"/>
      <c r="BTY185"/>
      <c r="BTZ185"/>
      <c r="BUA185"/>
      <c r="BUB185"/>
      <c r="BUC185"/>
      <c r="BUD185"/>
      <c r="BUE185"/>
      <c r="BUF185"/>
      <c r="BUG185"/>
      <c r="BUH185"/>
      <c r="BUI185"/>
      <c r="BUJ185"/>
      <c r="BUK185"/>
      <c r="BUL185"/>
      <c r="BUM185"/>
      <c r="BUN185"/>
      <c r="BUO185"/>
      <c r="BUP185"/>
      <c r="BUQ185"/>
      <c r="BUR185"/>
      <c r="BUS185"/>
      <c r="BUT185"/>
      <c r="BUU185"/>
      <c r="BUV185"/>
      <c r="BUW185"/>
      <c r="BUX185"/>
      <c r="BUY185"/>
      <c r="BUZ185"/>
      <c r="BVA185"/>
      <c r="BVB185"/>
      <c r="BVC185"/>
      <c r="BVD185"/>
      <c r="BVE185"/>
      <c r="BVF185"/>
      <c r="BVG185"/>
      <c r="BVH185"/>
      <c r="BVI185"/>
      <c r="BVJ185"/>
      <c r="BVK185"/>
      <c r="BVL185"/>
      <c r="BVM185"/>
      <c r="BVN185"/>
      <c r="BVO185"/>
      <c r="BVP185"/>
      <c r="BVQ185"/>
      <c r="BVR185"/>
      <c r="BVS185"/>
      <c r="BVT185"/>
      <c r="BVU185"/>
      <c r="BVV185"/>
      <c r="BVW185"/>
      <c r="BVX185"/>
      <c r="BVY185"/>
      <c r="BVZ185"/>
      <c r="BWA185"/>
      <c r="BWB185"/>
      <c r="BWC185"/>
      <c r="BWD185"/>
      <c r="BWE185"/>
      <c r="BWF185"/>
      <c r="BWG185"/>
      <c r="BWH185"/>
      <c r="BWI185"/>
      <c r="BWJ185"/>
      <c r="BWK185"/>
      <c r="BWL185"/>
      <c r="BWM185"/>
      <c r="BWN185"/>
      <c r="BWO185"/>
      <c r="BWP185"/>
      <c r="BWQ185"/>
      <c r="BWR185"/>
      <c r="BWS185"/>
      <c r="BWT185"/>
      <c r="BWU185"/>
      <c r="BWV185"/>
      <c r="BWW185"/>
      <c r="BWX185"/>
      <c r="BWY185"/>
      <c r="BWZ185"/>
      <c r="BXA185"/>
      <c r="BXB185"/>
      <c r="BXC185"/>
      <c r="BXD185"/>
      <c r="BXE185"/>
      <c r="BXF185"/>
      <c r="BXG185"/>
      <c r="BXH185"/>
      <c r="BXI185"/>
      <c r="BXJ185"/>
      <c r="BXK185"/>
      <c r="BXL185"/>
      <c r="BXM185"/>
      <c r="BXN185"/>
      <c r="BXO185"/>
      <c r="BXP185"/>
      <c r="BXQ185"/>
      <c r="BXR185"/>
      <c r="BXS185"/>
      <c r="BXT185"/>
      <c r="BXU185"/>
      <c r="BXV185"/>
      <c r="BXW185"/>
      <c r="BXX185"/>
      <c r="BXY185"/>
      <c r="BXZ185"/>
      <c r="BYA185"/>
      <c r="BYB185"/>
      <c r="BYC185"/>
      <c r="BYD185"/>
      <c r="BYE185"/>
      <c r="BYF185"/>
      <c r="BYG185"/>
      <c r="BYH185"/>
      <c r="BYI185"/>
      <c r="BYJ185"/>
      <c r="BYK185"/>
      <c r="BYL185"/>
      <c r="BYM185"/>
      <c r="BYN185"/>
      <c r="BYO185"/>
      <c r="BYP185"/>
      <c r="BYQ185"/>
      <c r="BYR185"/>
      <c r="BYS185"/>
      <c r="BYT185"/>
      <c r="BYU185"/>
      <c r="BYV185"/>
      <c r="BYW185"/>
      <c r="BYX185"/>
      <c r="BYY185"/>
      <c r="BYZ185"/>
      <c r="BZA185"/>
      <c r="BZB185"/>
      <c r="BZC185"/>
      <c r="BZD185"/>
      <c r="BZE185"/>
      <c r="BZF185"/>
      <c r="BZG185"/>
      <c r="BZH185"/>
      <c r="BZI185"/>
      <c r="BZJ185"/>
      <c r="BZK185"/>
      <c r="BZL185"/>
      <c r="BZM185"/>
      <c r="BZN185"/>
      <c r="BZO185"/>
      <c r="BZP185"/>
      <c r="BZQ185"/>
      <c r="BZR185"/>
      <c r="BZS185"/>
      <c r="BZT185"/>
      <c r="BZU185"/>
      <c r="BZV185"/>
      <c r="BZW185"/>
      <c r="BZX185"/>
      <c r="BZY185"/>
      <c r="BZZ185"/>
      <c r="CAA185"/>
      <c r="CAB185"/>
      <c r="CAC185"/>
      <c r="CAD185"/>
      <c r="CAE185"/>
      <c r="CAF185"/>
      <c r="CAG185"/>
      <c r="CAH185"/>
      <c r="CAI185"/>
      <c r="CAJ185"/>
      <c r="CAK185"/>
      <c r="CAL185"/>
      <c r="CAM185"/>
      <c r="CAN185"/>
      <c r="CAO185"/>
      <c r="CAP185"/>
      <c r="CAQ185"/>
      <c r="CAR185"/>
      <c r="CAS185"/>
      <c r="CAT185"/>
      <c r="CAU185"/>
      <c r="CAV185"/>
      <c r="CAW185"/>
      <c r="CAX185"/>
      <c r="CAY185"/>
      <c r="CAZ185"/>
      <c r="CBA185"/>
      <c r="CBB185"/>
      <c r="CBC185"/>
      <c r="CBD185"/>
      <c r="CBE185"/>
      <c r="CBF185"/>
      <c r="CBG185"/>
      <c r="CBH185"/>
      <c r="CBI185"/>
      <c r="CBJ185"/>
      <c r="CBK185"/>
      <c r="CBL185"/>
      <c r="CBM185"/>
      <c r="CBN185"/>
      <c r="CBO185"/>
      <c r="CBP185"/>
      <c r="CBQ185"/>
      <c r="CBR185"/>
      <c r="CBS185"/>
      <c r="CBT185"/>
      <c r="CBU185"/>
      <c r="CBV185"/>
      <c r="CBW185"/>
      <c r="CBX185"/>
      <c r="CBY185"/>
      <c r="CBZ185"/>
      <c r="CCA185"/>
      <c r="CCB185"/>
      <c r="CCC185"/>
      <c r="CCD185"/>
      <c r="CCE185"/>
      <c r="CCF185"/>
      <c r="CCG185"/>
      <c r="CCH185"/>
      <c r="CCI185"/>
      <c r="CCJ185"/>
      <c r="CCK185"/>
      <c r="CCL185"/>
      <c r="CCM185"/>
      <c r="CCN185"/>
      <c r="CCO185"/>
      <c r="CCP185"/>
      <c r="CCQ185"/>
      <c r="CCR185"/>
      <c r="CCS185"/>
      <c r="CCT185"/>
      <c r="CCU185"/>
      <c r="CCV185"/>
      <c r="CCW185"/>
      <c r="CCX185"/>
      <c r="CCY185"/>
      <c r="CCZ185"/>
      <c r="CDA185"/>
      <c r="CDB185"/>
      <c r="CDC185"/>
      <c r="CDD185"/>
      <c r="CDE185"/>
      <c r="CDF185"/>
      <c r="CDG185"/>
      <c r="CDH185"/>
      <c r="CDI185"/>
      <c r="CDJ185"/>
      <c r="CDK185"/>
      <c r="CDL185"/>
      <c r="CDM185"/>
      <c r="CDN185"/>
      <c r="CDO185"/>
      <c r="CDP185"/>
      <c r="CDQ185"/>
      <c r="CDR185"/>
      <c r="CDS185"/>
      <c r="CDT185"/>
      <c r="CDU185"/>
      <c r="CDV185"/>
      <c r="CDW185"/>
      <c r="CDX185"/>
      <c r="CDY185"/>
      <c r="CDZ185"/>
      <c r="CEA185"/>
      <c r="CEB185"/>
      <c r="CEC185"/>
      <c r="CED185"/>
      <c r="CEE185"/>
      <c r="CEF185"/>
      <c r="CEG185"/>
      <c r="CEH185"/>
      <c r="CEI185"/>
      <c r="CEJ185"/>
      <c r="CEK185"/>
      <c r="CEL185"/>
      <c r="CEM185"/>
      <c r="CEN185"/>
      <c r="CEO185"/>
      <c r="CEP185"/>
      <c r="CEQ185"/>
      <c r="CER185"/>
      <c r="CES185"/>
      <c r="CET185"/>
      <c r="CEU185"/>
      <c r="CEV185"/>
      <c r="CEW185"/>
      <c r="CEX185"/>
      <c r="CEY185"/>
      <c r="CEZ185"/>
      <c r="CFA185"/>
      <c r="CFB185"/>
      <c r="CFC185"/>
      <c r="CFD185"/>
      <c r="CFE185"/>
      <c r="CFF185"/>
      <c r="CFG185"/>
      <c r="CFH185"/>
      <c r="CFI185"/>
      <c r="CFJ185"/>
      <c r="CFK185"/>
      <c r="CFL185"/>
      <c r="CFM185"/>
      <c r="CFN185"/>
      <c r="CFO185"/>
      <c r="CFP185"/>
      <c r="CFQ185"/>
      <c r="CFR185"/>
      <c r="CFS185"/>
      <c r="CFT185"/>
      <c r="CFU185"/>
      <c r="CFV185"/>
      <c r="CFW185"/>
      <c r="CFX185"/>
      <c r="CFY185"/>
      <c r="CFZ185"/>
      <c r="CGA185"/>
      <c r="CGB185"/>
      <c r="CGC185"/>
      <c r="CGD185"/>
      <c r="CGE185"/>
      <c r="CGF185"/>
      <c r="CGG185"/>
      <c r="CGH185"/>
      <c r="CGI185"/>
      <c r="CGJ185"/>
      <c r="CGK185"/>
      <c r="CGL185"/>
      <c r="CGM185"/>
      <c r="CGN185"/>
      <c r="CGO185"/>
      <c r="CGP185"/>
      <c r="CGQ185"/>
      <c r="CGR185"/>
      <c r="CGS185"/>
      <c r="CGT185"/>
      <c r="CGU185"/>
      <c r="CGV185"/>
      <c r="CGW185"/>
      <c r="CGX185"/>
      <c r="CGY185"/>
      <c r="CGZ185"/>
      <c r="CHA185"/>
      <c r="CHB185"/>
      <c r="CHC185"/>
      <c r="CHD185"/>
      <c r="CHE185"/>
      <c r="CHF185"/>
      <c r="CHG185"/>
      <c r="CHH185"/>
      <c r="CHI185"/>
      <c r="CHJ185"/>
      <c r="CHK185"/>
      <c r="CHL185"/>
      <c r="CHM185"/>
      <c r="CHN185"/>
      <c r="CHO185"/>
      <c r="CHP185"/>
      <c r="CHQ185"/>
      <c r="CHR185"/>
      <c r="CHS185"/>
      <c r="CHT185"/>
      <c r="CHU185"/>
      <c r="CHV185"/>
      <c r="CHW185"/>
      <c r="CHX185"/>
      <c r="CHY185"/>
      <c r="CHZ185"/>
      <c r="CIA185"/>
      <c r="CIB185"/>
      <c r="CIC185"/>
      <c r="CID185"/>
      <c r="CIE185"/>
      <c r="CIF185"/>
      <c r="CIG185"/>
      <c r="CIH185"/>
      <c r="CII185"/>
      <c r="CIJ185"/>
      <c r="CIK185"/>
      <c r="CIL185"/>
      <c r="CIM185"/>
      <c r="CIN185"/>
      <c r="CIO185"/>
      <c r="CIP185"/>
      <c r="CIQ185"/>
      <c r="CIR185"/>
      <c r="CIS185"/>
      <c r="CIT185"/>
      <c r="CIU185"/>
      <c r="CIV185"/>
      <c r="CIW185"/>
      <c r="CIX185"/>
      <c r="CIY185"/>
      <c r="CIZ185"/>
      <c r="CJA185"/>
      <c r="CJB185"/>
      <c r="CJC185"/>
      <c r="CJD185"/>
      <c r="CJE185"/>
      <c r="CJF185"/>
      <c r="CJG185"/>
      <c r="CJH185"/>
      <c r="CJI185"/>
      <c r="CJJ185"/>
      <c r="CJK185"/>
      <c r="CJL185"/>
      <c r="CJM185"/>
      <c r="CJN185"/>
      <c r="CJO185"/>
      <c r="CJP185"/>
      <c r="CJQ185"/>
      <c r="CJR185"/>
      <c r="CJS185"/>
      <c r="CJT185"/>
      <c r="CJU185"/>
    </row>
    <row r="186" spans="1:2309" ht="15.75">
      <c r="A186" s="113"/>
      <c r="B186" s="114"/>
      <c r="E186" s="117"/>
      <c r="F186" s="117"/>
      <c r="G186" s="117"/>
      <c r="H186" s="117"/>
      <c r="I186" s="117"/>
      <c r="J186" s="118"/>
      <c r="K186" s="116"/>
      <c r="L186" s="116"/>
      <c r="M186" s="116"/>
      <c r="N186" s="116"/>
      <c r="O186" s="116"/>
      <c r="P186" s="116"/>
      <c r="Q186" s="116"/>
      <c r="R186" s="116"/>
      <c r="S186" s="116"/>
      <c r="T186" s="116"/>
      <c r="U186" s="116"/>
      <c r="V186" s="116"/>
    </row>
    <row r="187" spans="1:2309" ht="21">
      <c r="A187" s="119"/>
      <c r="B187" s="120"/>
      <c r="C187" s="121" t="s">
        <v>244</v>
      </c>
      <c r="D187" s="122">
        <f>D28+D48+D73+D120+D127+D135+D148+D167+D185</f>
        <v>177</v>
      </c>
      <c r="E187" s="123" t="s">
        <v>245</v>
      </c>
      <c r="F187" s="123"/>
      <c r="G187" s="123"/>
      <c r="H187" s="123"/>
      <c r="I187" s="123"/>
      <c r="J187" s="124">
        <f t="shared" ref="J187:O187" si="9">(J28+J48+J73+J120+J127+J135+J148+J167+J185)/9</f>
        <v>3.9886039886039885E-2</v>
      </c>
      <c r="K187" s="125">
        <f t="shared" si="9"/>
        <v>0</v>
      </c>
      <c r="L187" s="125">
        <f t="shared" si="9"/>
        <v>0</v>
      </c>
      <c r="M187" s="125">
        <f t="shared" si="9"/>
        <v>0</v>
      </c>
      <c r="N187" s="125">
        <f t="shared" si="9"/>
        <v>0</v>
      </c>
      <c r="O187" s="125">
        <f t="shared" si="9"/>
        <v>0</v>
      </c>
      <c r="P187" s="125"/>
      <c r="Q187" s="125"/>
      <c r="R187" s="125"/>
      <c r="S187" s="125"/>
      <c r="T187" s="125">
        <f>(T28+T48+T73+T120+T127+T135+T148+T167+T185)/9</f>
        <v>0</v>
      </c>
      <c r="U187" s="125">
        <f>(U28+U48+U73+U120+U127+U135+U148+U167+U185)/9</f>
        <v>0</v>
      </c>
      <c r="V187" s="125">
        <f>(V28+V48+V73+V120+V127+V135+V148+V167+V185)/9</f>
        <v>0</v>
      </c>
    </row>
    <row r="188" spans="1:2309" s="131" customFormat="1" ht="15.75">
      <c r="A188" s="126"/>
      <c r="B188" s="127"/>
      <c r="C188" s="128"/>
      <c r="D188" s="129"/>
      <c r="E188" s="130"/>
      <c r="F188" s="130"/>
      <c r="G188" s="130"/>
      <c r="H188" s="130"/>
      <c r="I188" s="130"/>
      <c r="J188" s="118"/>
      <c r="K188" s="129"/>
      <c r="L188" s="129"/>
      <c r="M188" s="129"/>
      <c r="N188" s="129"/>
      <c r="O188" s="129"/>
      <c r="P188" s="129"/>
      <c r="Q188" s="129"/>
      <c r="R188" s="129"/>
      <c r="S188" s="129"/>
      <c r="T188" s="129"/>
      <c r="U188" s="129"/>
      <c r="V188" s="129"/>
    </row>
    <row r="189" spans="1:2309" s="140" customFormat="1" ht="21">
      <c r="A189" s="132"/>
      <c r="B189" s="133"/>
      <c r="C189" s="134"/>
      <c r="D189" s="135"/>
      <c r="E189" s="136" t="s">
        <v>246</v>
      </c>
      <c r="F189" s="137"/>
      <c r="G189" s="137"/>
      <c r="H189" s="137"/>
      <c r="I189" s="137"/>
      <c r="J189" s="138"/>
      <c r="K189" s="139"/>
      <c r="L189" s="139"/>
      <c r="M189" s="139"/>
      <c r="N189" s="139"/>
      <c r="O189" s="139"/>
      <c r="P189" s="139"/>
      <c r="Q189" s="139"/>
      <c r="R189" s="139"/>
      <c r="S189" s="139"/>
      <c r="T189" s="139"/>
      <c r="U189" s="139"/>
      <c r="V189" s="139"/>
      <c r="W189" s="134"/>
      <c r="X189" s="134"/>
      <c r="Y189" s="134"/>
      <c r="Z189" s="134"/>
      <c r="AA189" s="134"/>
      <c r="AB189" s="134"/>
      <c r="AC189" s="134"/>
      <c r="AD189" s="134"/>
      <c r="AE189" s="134"/>
      <c r="AF189" s="134"/>
      <c r="AG189" s="134"/>
      <c r="AH189" s="134"/>
      <c r="AI189" s="134"/>
      <c r="AJ189" s="134"/>
      <c r="AK189" s="134"/>
      <c r="AL189" s="134"/>
      <c r="AM189" s="134"/>
      <c r="AN189" s="134"/>
      <c r="AO189" s="134"/>
      <c r="AP189" s="134"/>
      <c r="AQ189" s="134"/>
      <c r="AR189" s="134"/>
      <c r="AS189" s="134"/>
      <c r="AT189" s="134"/>
      <c r="AU189" s="134"/>
      <c r="AV189" s="134"/>
      <c r="AW189" s="134"/>
      <c r="AX189" s="134"/>
      <c r="AY189" s="134"/>
      <c r="AZ189" s="134"/>
      <c r="BA189" s="134"/>
      <c r="BB189" s="134"/>
      <c r="BC189" s="134"/>
      <c r="BD189" s="134"/>
      <c r="BE189" s="134"/>
      <c r="BF189" s="134"/>
      <c r="BG189" s="134"/>
      <c r="BH189" s="134"/>
      <c r="BI189" s="134"/>
      <c r="BJ189" s="134"/>
      <c r="BK189" s="134"/>
      <c r="BL189" s="134"/>
      <c r="BM189" s="134"/>
      <c r="BN189" s="134"/>
      <c r="BO189" s="134"/>
      <c r="BP189" s="134"/>
      <c r="BQ189" s="134"/>
      <c r="BR189" s="134"/>
      <c r="BS189" s="134"/>
      <c r="BT189" s="134"/>
      <c r="BU189" s="134"/>
      <c r="BV189" s="134"/>
      <c r="BW189" s="134"/>
      <c r="BX189" s="134"/>
      <c r="BY189" s="134"/>
      <c r="BZ189" s="134"/>
      <c r="CA189" s="134"/>
      <c r="CB189" s="134"/>
      <c r="CC189" s="134"/>
      <c r="CD189" s="134"/>
      <c r="CE189" s="134"/>
      <c r="CF189" s="134"/>
      <c r="CG189" s="134"/>
      <c r="CH189" s="134"/>
      <c r="CI189" s="134"/>
      <c r="CJ189" s="134"/>
      <c r="CK189" s="134"/>
      <c r="CL189" s="134"/>
      <c r="CM189" s="134"/>
      <c r="CN189" s="134"/>
      <c r="CO189" s="134"/>
      <c r="CP189" s="134"/>
      <c r="CQ189" s="134"/>
      <c r="CR189" s="134"/>
      <c r="CS189" s="134"/>
      <c r="CT189" s="134"/>
      <c r="CU189" s="134"/>
      <c r="CV189" s="134"/>
      <c r="CW189" s="134"/>
      <c r="CX189" s="134"/>
      <c r="CY189" s="134"/>
      <c r="CZ189" s="134"/>
      <c r="DA189" s="134"/>
      <c r="DB189" s="134"/>
      <c r="DC189" s="134"/>
      <c r="DD189" s="134"/>
      <c r="DE189" s="134"/>
      <c r="DF189" s="134"/>
      <c r="DG189" s="134"/>
      <c r="DH189" s="134"/>
      <c r="DI189" s="134"/>
      <c r="DJ189" s="134"/>
      <c r="DK189" s="134"/>
      <c r="DL189" s="134"/>
      <c r="DM189" s="134"/>
      <c r="DN189" s="134"/>
      <c r="DO189" s="134"/>
      <c r="DP189" s="134"/>
      <c r="DQ189" s="134"/>
      <c r="DR189" s="134"/>
      <c r="DS189" s="134"/>
      <c r="DT189" s="134"/>
      <c r="DU189" s="134"/>
      <c r="DV189" s="134"/>
      <c r="DW189" s="134"/>
      <c r="DX189" s="134"/>
      <c r="DY189" s="134"/>
      <c r="DZ189" s="134"/>
      <c r="EA189" s="134"/>
      <c r="EB189" s="134"/>
      <c r="EC189" s="134"/>
      <c r="ED189" s="134"/>
      <c r="EE189" s="134"/>
      <c r="EF189" s="134"/>
      <c r="EG189" s="134"/>
      <c r="EH189" s="134"/>
      <c r="EI189" s="134"/>
      <c r="EJ189" s="134"/>
      <c r="EK189" s="134"/>
      <c r="EL189" s="134"/>
      <c r="EM189" s="134"/>
      <c r="EN189" s="134"/>
      <c r="EO189" s="134"/>
      <c r="EP189" s="134"/>
      <c r="EQ189" s="134"/>
      <c r="ER189" s="134"/>
      <c r="ES189" s="134"/>
      <c r="ET189" s="134"/>
      <c r="EU189" s="134"/>
      <c r="EV189" s="134"/>
      <c r="EW189" s="134"/>
      <c r="EX189" s="134"/>
      <c r="EY189" s="134"/>
      <c r="EZ189" s="134"/>
      <c r="FA189" s="134"/>
      <c r="FB189" s="134"/>
      <c r="FC189" s="134"/>
      <c r="FD189" s="134"/>
      <c r="FE189" s="134"/>
      <c r="FF189" s="134"/>
      <c r="FG189" s="134"/>
      <c r="FH189" s="134"/>
      <c r="FI189" s="134"/>
      <c r="FJ189" s="134"/>
      <c r="FK189" s="134"/>
      <c r="FL189" s="134"/>
      <c r="FM189" s="134"/>
      <c r="FN189" s="134"/>
      <c r="FO189" s="134"/>
      <c r="FP189" s="134"/>
      <c r="FQ189" s="134"/>
      <c r="FR189" s="134"/>
      <c r="FS189" s="134"/>
      <c r="FT189" s="134"/>
      <c r="FU189" s="134"/>
      <c r="FV189" s="134"/>
      <c r="FW189" s="134"/>
      <c r="FX189" s="134"/>
      <c r="FY189" s="134"/>
      <c r="FZ189" s="134"/>
      <c r="GA189" s="134"/>
      <c r="GB189" s="134"/>
      <c r="GC189" s="134"/>
      <c r="GD189" s="134"/>
      <c r="GE189" s="134"/>
      <c r="GF189" s="134"/>
      <c r="GG189" s="134"/>
      <c r="GH189" s="134"/>
      <c r="GI189" s="134"/>
      <c r="GJ189" s="134"/>
      <c r="GK189" s="134"/>
      <c r="GL189" s="134"/>
      <c r="GM189" s="134"/>
      <c r="GN189" s="134"/>
      <c r="GO189" s="134"/>
      <c r="GP189" s="134"/>
      <c r="GQ189" s="134"/>
      <c r="GR189" s="134"/>
      <c r="GS189" s="134"/>
      <c r="GT189" s="134"/>
      <c r="GU189" s="134"/>
      <c r="GV189" s="134"/>
      <c r="GW189" s="134"/>
      <c r="GX189" s="134"/>
      <c r="GY189" s="134"/>
      <c r="GZ189" s="134"/>
      <c r="HA189" s="134"/>
      <c r="HB189" s="134"/>
      <c r="HC189" s="134"/>
      <c r="HD189" s="134"/>
      <c r="HE189" s="134"/>
      <c r="HF189" s="134"/>
      <c r="HG189" s="134"/>
      <c r="HH189" s="134"/>
      <c r="HI189" s="134"/>
      <c r="HJ189" s="134"/>
      <c r="HK189" s="134"/>
      <c r="HL189" s="134"/>
      <c r="HM189" s="134"/>
      <c r="HN189" s="134"/>
      <c r="HO189" s="134"/>
      <c r="HP189" s="134"/>
      <c r="HQ189" s="134"/>
      <c r="HR189" s="134"/>
      <c r="HS189" s="134"/>
      <c r="HT189" s="134"/>
      <c r="HU189" s="134"/>
      <c r="HV189" s="134"/>
      <c r="HW189" s="134"/>
      <c r="HX189" s="134"/>
      <c r="HY189" s="134"/>
      <c r="HZ189" s="134"/>
      <c r="IA189" s="134"/>
      <c r="IB189" s="134"/>
      <c r="IC189" s="134"/>
      <c r="ID189" s="134"/>
      <c r="IE189" s="134"/>
      <c r="IF189" s="134"/>
      <c r="IG189" s="134"/>
      <c r="IH189" s="134"/>
      <c r="II189" s="134"/>
      <c r="IJ189" s="134"/>
      <c r="IK189" s="134"/>
      <c r="IL189" s="134"/>
      <c r="IM189" s="134"/>
      <c r="IN189" s="134"/>
      <c r="IO189" s="134"/>
      <c r="IP189" s="134"/>
      <c r="IQ189" s="134"/>
      <c r="IR189" s="134"/>
      <c r="IS189" s="134"/>
      <c r="IT189" s="134"/>
      <c r="IU189" s="134"/>
      <c r="IV189" s="134"/>
      <c r="IW189" s="134"/>
      <c r="IX189" s="134"/>
      <c r="IY189" s="134"/>
      <c r="IZ189" s="134"/>
      <c r="JA189" s="134"/>
      <c r="JB189" s="134"/>
      <c r="JC189" s="134"/>
      <c r="JD189" s="134"/>
      <c r="JE189" s="134"/>
      <c r="JF189" s="134"/>
      <c r="JG189" s="134"/>
      <c r="JH189" s="134"/>
      <c r="JI189" s="134"/>
      <c r="JJ189" s="134"/>
      <c r="JK189" s="134"/>
      <c r="JL189" s="134"/>
      <c r="JM189" s="134"/>
      <c r="JN189" s="134"/>
      <c r="JO189" s="134"/>
      <c r="JP189" s="134"/>
      <c r="JQ189" s="134"/>
      <c r="JR189" s="134"/>
      <c r="JS189" s="134"/>
      <c r="JT189" s="134"/>
      <c r="JU189" s="134"/>
      <c r="JV189" s="134"/>
      <c r="JW189" s="134"/>
      <c r="JX189" s="134"/>
      <c r="JY189" s="134"/>
      <c r="JZ189" s="134"/>
      <c r="KA189" s="134"/>
      <c r="KB189" s="134"/>
      <c r="KC189" s="134"/>
      <c r="KD189" s="134"/>
      <c r="KE189" s="134"/>
      <c r="KF189" s="134"/>
      <c r="KG189" s="134"/>
      <c r="KH189" s="134"/>
      <c r="KI189" s="134"/>
      <c r="KJ189" s="134"/>
      <c r="KK189" s="134"/>
      <c r="KL189" s="134"/>
      <c r="KM189" s="134"/>
      <c r="KN189" s="134"/>
      <c r="KO189" s="134"/>
      <c r="KP189" s="134"/>
      <c r="KQ189" s="134"/>
      <c r="KR189" s="134"/>
      <c r="KS189" s="134"/>
      <c r="KT189" s="134"/>
      <c r="KU189" s="134"/>
      <c r="KV189" s="134"/>
      <c r="KW189" s="134"/>
      <c r="KX189" s="134"/>
      <c r="KY189" s="134"/>
      <c r="KZ189" s="134"/>
      <c r="LA189" s="134"/>
      <c r="LB189" s="134"/>
      <c r="LC189" s="134"/>
      <c r="LD189" s="134"/>
      <c r="LE189" s="134"/>
      <c r="LF189" s="134"/>
      <c r="LG189" s="134"/>
      <c r="LH189" s="134"/>
      <c r="LI189" s="134"/>
      <c r="LJ189" s="134"/>
      <c r="LK189" s="134"/>
      <c r="LL189" s="134"/>
      <c r="LM189" s="134"/>
      <c r="LN189" s="134"/>
      <c r="LO189" s="134"/>
      <c r="LP189" s="134"/>
      <c r="LQ189" s="134"/>
      <c r="LR189" s="134"/>
      <c r="LS189" s="134"/>
      <c r="LT189" s="134"/>
      <c r="LU189" s="134"/>
      <c r="LV189" s="134"/>
      <c r="LW189" s="134"/>
      <c r="LX189" s="134"/>
      <c r="LY189" s="134"/>
      <c r="LZ189" s="134"/>
      <c r="MA189" s="134"/>
      <c r="MB189" s="134"/>
      <c r="MC189" s="134"/>
      <c r="MD189" s="134"/>
      <c r="ME189" s="134"/>
      <c r="MF189" s="134"/>
      <c r="MG189" s="134"/>
      <c r="MH189" s="134"/>
      <c r="MI189" s="134"/>
      <c r="MJ189" s="134"/>
      <c r="MK189" s="134"/>
      <c r="ML189" s="134"/>
      <c r="MM189" s="134"/>
      <c r="MN189" s="134"/>
      <c r="MO189" s="134"/>
      <c r="MP189" s="134"/>
      <c r="MQ189" s="134"/>
      <c r="MR189" s="134"/>
      <c r="MS189" s="134"/>
      <c r="MT189" s="134"/>
      <c r="MU189" s="134"/>
      <c r="MV189" s="134"/>
      <c r="MW189" s="134"/>
      <c r="MX189" s="134"/>
      <c r="MY189" s="134"/>
      <c r="MZ189" s="134"/>
      <c r="NA189" s="134"/>
      <c r="NB189" s="134"/>
      <c r="NC189" s="134"/>
      <c r="ND189" s="134"/>
      <c r="NE189" s="134"/>
      <c r="NF189" s="134"/>
      <c r="NG189" s="134"/>
      <c r="NH189" s="134"/>
      <c r="NI189" s="134"/>
      <c r="NJ189" s="134"/>
      <c r="NK189" s="134"/>
      <c r="NL189" s="134"/>
      <c r="NM189" s="134"/>
      <c r="NN189" s="134"/>
      <c r="NO189" s="134"/>
      <c r="NP189" s="134"/>
      <c r="NQ189" s="134"/>
      <c r="NR189" s="134"/>
      <c r="NS189" s="134"/>
      <c r="NT189" s="134"/>
      <c r="NU189" s="134"/>
      <c r="NV189" s="134"/>
      <c r="NW189" s="134"/>
      <c r="NX189" s="134"/>
      <c r="NY189" s="134"/>
      <c r="NZ189" s="134"/>
      <c r="OA189" s="134"/>
      <c r="OB189" s="134"/>
      <c r="OC189" s="134"/>
      <c r="OD189" s="134"/>
      <c r="OE189" s="134"/>
      <c r="OF189" s="134"/>
      <c r="OG189" s="134"/>
      <c r="OH189" s="134"/>
      <c r="OI189" s="134"/>
      <c r="OJ189" s="134"/>
      <c r="OK189" s="134"/>
      <c r="OL189" s="134"/>
      <c r="OM189" s="134"/>
      <c r="ON189" s="134"/>
      <c r="OO189" s="134"/>
      <c r="OP189" s="134"/>
      <c r="OQ189" s="134"/>
      <c r="OR189" s="134"/>
      <c r="OS189" s="134"/>
      <c r="OT189" s="134"/>
      <c r="OU189" s="134"/>
      <c r="OV189" s="134"/>
      <c r="OW189" s="134"/>
      <c r="OX189" s="134"/>
      <c r="OY189" s="134"/>
      <c r="OZ189" s="134"/>
      <c r="PA189" s="134"/>
      <c r="PB189" s="134"/>
      <c r="PC189" s="134"/>
      <c r="PD189" s="134"/>
      <c r="PE189" s="134"/>
      <c r="PF189" s="134"/>
      <c r="PG189" s="134"/>
      <c r="PH189" s="134"/>
      <c r="PI189" s="134"/>
      <c r="PJ189" s="134"/>
      <c r="PK189" s="134"/>
      <c r="PL189" s="134"/>
      <c r="PM189" s="134"/>
      <c r="PN189" s="134"/>
      <c r="PO189" s="134"/>
      <c r="PP189" s="134"/>
      <c r="PQ189" s="134"/>
      <c r="PR189" s="134"/>
      <c r="PS189" s="134"/>
      <c r="PT189" s="134"/>
      <c r="PU189" s="134"/>
      <c r="PV189" s="134"/>
      <c r="PW189" s="134"/>
      <c r="PX189" s="134"/>
      <c r="PY189" s="134"/>
      <c r="PZ189" s="134"/>
      <c r="QA189" s="134"/>
      <c r="QB189" s="134"/>
      <c r="QC189" s="134"/>
      <c r="QD189" s="134"/>
      <c r="QE189" s="134"/>
      <c r="QF189" s="134"/>
      <c r="QG189" s="134"/>
      <c r="QH189" s="134"/>
      <c r="QI189" s="134"/>
      <c r="QJ189" s="134"/>
      <c r="QK189" s="134"/>
      <c r="QL189" s="134"/>
      <c r="QM189" s="134"/>
      <c r="QN189" s="134"/>
      <c r="QO189" s="134"/>
      <c r="QP189" s="134"/>
      <c r="QQ189" s="134"/>
      <c r="QR189" s="134"/>
      <c r="QS189" s="134"/>
      <c r="QT189" s="134"/>
      <c r="QU189" s="134"/>
      <c r="QV189" s="134"/>
      <c r="QW189" s="134"/>
      <c r="QX189" s="134"/>
      <c r="QY189" s="134"/>
      <c r="QZ189" s="134"/>
      <c r="RA189" s="134"/>
      <c r="RB189" s="134"/>
      <c r="RC189" s="134"/>
      <c r="RD189" s="134"/>
      <c r="RE189" s="134"/>
      <c r="RF189" s="134"/>
      <c r="RG189" s="134"/>
      <c r="RH189" s="134"/>
      <c r="RI189" s="134"/>
      <c r="RJ189" s="134"/>
      <c r="RK189" s="134"/>
      <c r="RL189" s="134"/>
      <c r="RM189" s="134"/>
      <c r="RN189" s="134"/>
      <c r="RO189" s="134"/>
      <c r="RP189" s="134"/>
      <c r="RQ189" s="134"/>
      <c r="RR189" s="134"/>
      <c r="RS189" s="134"/>
      <c r="RT189" s="134"/>
      <c r="RU189" s="134"/>
      <c r="RV189" s="134"/>
      <c r="RW189" s="134"/>
      <c r="RX189" s="134"/>
      <c r="RY189" s="134"/>
      <c r="RZ189" s="134"/>
      <c r="SA189" s="134"/>
      <c r="SB189" s="134"/>
      <c r="SC189" s="134"/>
      <c r="SD189" s="134"/>
      <c r="SE189" s="134"/>
      <c r="SF189" s="134"/>
      <c r="SG189" s="134"/>
      <c r="SH189" s="134"/>
      <c r="SI189" s="134"/>
      <c r="SJ189" s="134"/>
      <c r="SK189" s="134"/>
      <c r="SL189" s="134"/>
      <c r="SM189" s="134"/>
      <c r="SN189" s="134"/>
      <c r="SO189" s="134"/>
      <c r="SP189" s="134"/>
      <c r="SQ189" s="134"/>
      <c r="SR189" s="134"/>
      <c r="SS189" s="134"/>
      <c r="ST189" s="134"/>
      <c r="SU189" s="134"/>
      <c r="SV189" s="134"/>
      <c r="SW189" s="134"/>
      <c r="SX189" s="134"/>
      <c r="SY189" s="134"/>
      <c r="SZ189" s="134"/>
      <c r="TA189" s="134"/>
      <c r="TB189" s="134"/>
      <c r="TC189" s="134"/>
      <c r="TD189" s="134"/>
      <c r="TE189" s="134"/>
      <c r="TF189" s="134"/>
      <c r="TG189" s="134"/>
      <c r="TH189" s="134"/>
      <c r="TI189" s="134"/>
      <c r="TJ189" s="134"/>
      <c r="TK189" s="134"/>
      <c r="TL189" s="134"/>
      <c r="TM189" s="134"/>
      <c r="TN189" s="134"/>
      <c r="TO189" s="134"/>
      <c r="TP189" s="134"/>
      <c r="TQ189" s="134"/>
      <c r="TR189" s="134"/>
      <c r="TS189" s="134"/>
      <c r="TT189" s="134"/>
      <c r="TU189" s="134"/>
      <c r="TV189" s="134"/>
      <c r="TW189" s="134"/>
      <c r="TX189" s="134"/>
      <c r="TY189" s="134"/>
      <c r="TZ189" s="134"/>
      <c r="UA189" s="134"/>
      <c r="UB189" s="134"/>
      <c r="UC189" s="134"/>
      <c r="UD189" s="134"/>
      <c r="UE189" s="134"/>
      <c r="UF189" s="134"/>
      <c r="UG189" s="134"/>
      <c r="UH189" s="134"/>
      <c r="UI189" s="134"/>
      <c r="UJ189" s="134"/>
      <c r="UK189" s="134"/>
      <c r="UL189" s="134"/>
      <c r="UM189" s="134"/>
      <c r="UN189" s="134"/>
      <c r="UO189" s="134"/>
      <c r="UP189" s="134"/>
      <c r="UQ189" s="134"/>
      <c r="UR189" s="134"/>
      <c r="US189" s="134"/>
      <c r="UT189" s="134"/>
      <c r="UU189" s="134"/>
      <c r="UV189" s="134"/>
      <c r="UW189" s="134"/>
      <c r="UX189" s="134"/>
      <c r="UY189" s="134"/>
      <c r="UZ189" s="134"/>
      <c r="VA189" s="134"/>
      <c r="VB189" s="134"/>
      <c r="VC189" s="134"/>
      <c r="VD189" s="134"/>
      <c r="VE189" s="134"/>
      <c r="VF189" s="134"/>
      <c r="VG189" s="134"/>
      <c r="VH189" s="134"/>
      <c r="VI189" s="134"/>
      <c r="VJ189" s="134"/>
      <c r="VK189" s="134"/>
      <c r="VL189" s="134"/>
      <c r="VM189" s="134"/>
      <c r="VN189" s="134"/>
      <c r="VO189" s="134"/>
      <c r="VP189" s="134"/>
      <c r="VQ189" s="134"/>
      <c r="VR189" s="134"/>
      <c r="VS189" s="134"/>
      <c r="VT189" s="134"/>
      <c r="VU189" s="134"/>
      <c r="VV189" s="134"/>
      <c r="VW189" s="134"/>
      <c r="VX189" s="134"/>
      <c r="VY189" s="134"/>
      <c r="VZ189" s="134"/>
      <c r="WA189" s="134"/>
      <c r="WB189" s="134"/>
      <c r="WC189" s="134"/>
      <c r="WD189" s="134"/>
      <c r="WE189" s="134"/>
      <c r="WF189" s="134"/>
      <c r="WG189" s="134"/>
      <c r="WH189" s="134"/>
      <c r="WI189" s="134"/>
      <c r="WJ189" s="134"/>
      <c r="WK189" s="134"/>
      <c r="WL189" s="134"/>
      <c r="WM189" s="134"/>
      <c r="WN189" s="134"/>
      <c r="WO189" s="134"/>
      <c r="WP189" s="134"/>
      <c r="WQ189" s="134"/>
      <c r="WR189" s="134"/>
      <c r="WS189" s="134"/>
      <c r="WT189" s="134"/>
      <c r="WU189" s="134"/>
      <c r="WV189" s="134"/>
      <c r="WW189" s="134"/>
      <c r="WX189" s="134"/>
      <c r="WY189" s="134"/>
      <c r="WZ189" s="134"/>
      <c r="XA189" s="134"/>
      <c r="XB189" s="134"/>
      <c r="XC189" s="134"/>
      <c r="XD189" s="134"/>
      <c r="XE189" s="134"/>
      <c r="XF189" s="134"/>
      <c r="XG189" s="134"/>
      <c r="XH189" s="134"/>
      <c r="XI189" s="134"/>
      <c r="XJ189" s="134"/>
      <c r="XK189" s="134"/>
      <c r="XL189" s="134"/>
      <c r="XM189" s="134"/>
      <c r="XN189" s="134"/>
      <c r="XO189" s="134"/>
      <c r="XP189" s="134"/>
      <c r="XQ189" s="134"/>
      <c r="XR189" s="134"/>
      <c r="XS189" s="134"/>
      <c r="XT189" s="134"/>
      <c r="XU189" s="134"/>
      <c r="XV189" s="134"/>
      <c r="XW189" s="134"/>
      <c r="XX189" s="134"/>
      <c r="XY189" s="134"/>
      <c r="XZ189" s="134"/>
      <c r="YA189" s="134"/>
      <c r="YB189" s="134"/>
      <c r="YC189" s="134"/>
      <c r="YD189" s="134"/>
      <c r="YE189" s="134"/>
      <c r="YF189" s="134"/>
      <c r="YG189" s="134"/>
      <c r="YH189" s="134"/>
      <c r="YI189" s="134"/>
      <c r="YJ189" s="134"/>
      <c r="YK189" s="134"/>
      <c r="YL189" s="134"/>
      <c r="YM189" s="134"/>
      <c r="YN189" s="134"/>
      <c r="YO189" s="134"/>
      <c r="YP189" s="134"/>
      <c r="YQ189" s="134"/>
      <c r="YR189" s="134"/>
      <c r="YS189" s="134"/>
      <c r="YT189" s="134"/>
      <c r="YU189" s="134"/>
      <c r="YV189" s="134"/>
      <c r="YW189" s="134"/>
      <c r="YX189" s="134"/>
      <c r="YY189" s="134"/>
      <c r="YZ189" s="134"/>
      <c r="ZA189" s="134"/>
      <c r="ZB189" s="134"/>
      <c r="ZC189" s="134"/>
      <c r="ZD189" s="134"/>
      <c r="ZE189" s="134"/>
      <c r="ZF189" s="134"/>
      <c r="ZG189" s="134"/>
      <c r="ZH189" s="134"/>
      <c r="ZI189" s="134"/>
      <c r="ZJ189" s="134"/>
      <c r="ZK189" s="134"/>
      <c r="ZL189" s="134"/>
      <c r="ZM189" s="134"/>
      <c r="ZN189" s="134"/>
      <c r="ZO189" s="134"/>
      <c r="ZP189" s="134"/>
      <c r="ZQ189" s="134"/>
      <c r="ZR189" s="134"/>
      <c r="ZS189" s="134"/>
      <c r="ZT189" s="134"/>
      <c r="ZU189" s="134"/>
      <c r="ZV189" s="134"/>
      <c r="ZW189" s="134"/>
      <c r="ZX189" s="134"/>
      <c r="ZY189" s="134"/>
      <c r="ZZ189" s="134"/>
      <c r="AAA189" s="134"/>
      <c r="AAB189" s="134"/>
      <c r="AAC189" s="134"/>
      <c r="AAD189" s="134"/>
      <c r="AAE189" s="134"/>
      <c r="AAF189" s="134"/>
      <c r="AAG189" s="134"/>
      <c r="AAH189" s="134"/>
      <c r="AAI189" s="134"/>
      <c r="AAJ189" s="134"/>
      <c r="AAK189" s="134"/>
      <c r="AAL189" s="134"/>
      <c r="AAM189" s="134"/>
      <c r="AAN189" s="134"/>
      <c r="AAO189" s="134"/>
      <c r="AAP189" s="134"/>
      <c r="AAQ189" s="134"/>
      <c r="AAR189" s="134"/>
      <c r="AAS189" s="134"/>
      <c r="AAT189" s="134"/>
      <c r="AAU189" s="134"/>
      <c r="AAV189" s="134"/>
      <c r="AAW189" s="134"/>
      <c r="AAX189" s="134"/>
      <c r="AAY189" s="134"/>
      <c r="AAZ189" s="134"/>
      <c r="ABA189" s="134"/>
      <c r="ABB189" s="134"/>
      <c r="ABC189" s="134"/>
      <c r="ABD189" s="134"/>
      <c r="ABE189" s="134"/>
      <c r="ABF189" s="134"/>
      <c r="ABG189" s="134"/>
      <c r="ABH189" s="134"/>
      <c r="ABI189" s="134"/>
      <c r="ABJ189" s="134"/>
      <c r="ABK189" s="134"/>
      <c r="ABL189" s="134"/>
      <c r="ABM189" s="134"/>
      <c r="ABN189" s="134"/>
      <c r="ABO189" s="134"/>
      <c r="ABP189" s="134"/>
      <c r="ABQ189" s="134"/>
      <c r="ABR189" s="134"/>
      <c r="ABS189" s="134"/>
      <c r="ABT189" s="134"/>
      <c r="ABU189" s="134"/>
      <c r="ABV189" s="134"/>
      <c r="ABW189" s="134"/>
      <c r="ABX189" s="134"/>
      <c r="ABY189" s="134"/>
      <c r="ABZ189" s="134"/>
      <c r="ACA189" s="134"/>
      <c r="ACB189" s="134"/>
      <c r="ACC189" s="134"/>
      <c r="ACD189" s="134"/>
      <c r="ACE189" s="134"/>
      <c r="ACF189" s="134"/>
      <c r="ACG189" s="134"/>
      <c r="ACH189" s="134"/>
      <c r="ACI189" s="134"/>
      <c r="ACJ189" s="134"/>
      <c r="ACK189" s="134"/>
      <c r="ACL189" s="134"/>
      <c r="ACM189" s="134"/>
      <c r="ACN189" s="134"/>
      <c r="ACO189" s="134"/>
      <c r="ACP189" s="134"/>
      <c r="ACQ189" s="134"/>
      <c r="ACR189" s="134"/>
      <c r="ACS189" s="134"/>
      <c r="ACT189" s="134"/>
      <c r="ACU189" s="134"/>
      <c r="ACV189" s="134"/>
      <c r="ACW189" s="134"/>
      <c r="ACX189" s="134"/>
      <c r="ACY189" s="134"/>
      <c r="ACZ189" s="134"/>
      <c r="ADA189" s="134"/>
      <c r="ADB189" s="134"/>
      <c r="ADC189" s="134"/>
      <c r="ADD189" s="134"/>
      <c r="ADE189" s="134"/>
      <c r="ADF189" s="134"/>
      <c r="ADG189" s="134"/>
      <c r="ADH189" s="134"/>
      <c r="ADI189" s="134"/>
      <c r="ADJ189" s="134"/>
      <c r="ADK189" s="134"/>
      <c r="ADL189" s="134"/>
      <c r="ADM189" s="134"/>
      <c r="ADN189" s="134"/>
      <c r="ADO189" s="134"/>
      <c r="ADP189" s="134"/>
      <c r="ADQ189" s="134"/>
      <c r="ADR189" s="134"/>
      <c r="ADS189" s="134"/>
      <c r="ADT189" s="134"/>
      <c r="ADU189" s="134"/>
      <c r="ADV189" s="134"/>
      <c r="ADW189" s="134"/>
      <c r="ADX189" s="134"/>
      <c r="ADY189" s="134"/>
      <c r="ADZ189" s="134"/>
      <c r="AEA189" s="134"/>
      <c r="AEB189" s="134"/>
      <c r="AEC189" s="134"/>
      <c r="AED189" s="134"/>
      <c r="AEE189" s="134"/>
      <c r="AEF189" s="134"/>
      <c r="AEG189" s="134"/>
      <c r="AEH189" s="134"/>
      <c r="AEI189" s="134"/>
      <c r="AEJ189" s="134"/>
      <c r="AEK189" s="134"/>
      <c r="AEL189" s="134"/>
      <c r="AEM189" s="134"/>
      <c r="AEN189" s="134"/>
      <c r="AEO189" s="134"/>
      <c r="AEP189" s="134"/>
      <c r="AEQ189" s="134"/>
      <c r="AER189" s="134"/>
      <c r="AES189" s="134"/>
      <c r="AET189" s="134"/>
      <c r="AEU189" s="134"/>
      <c r="AEV189" s="134"/>
      <c r="AEW189" s="134"/>
      <c r="AEX189" s="134"/>
      <c r="AEY189" s="134"/>
      <c r="AEZ189" s="134"/>
      <c r="AFA189" s="134"/>
      <c r="AFB189" s="134"/>
      <c r="AFC189" s="134"/>
      <c r="AFD189" s="134"/>
      <c r="AFE189" s="134"/>
      <c r="AFF189" s="134"/>
      <c r="AFG189" s="134"/>
      <c r="AFH189" s="134"/>
      <c r="AFI189" s="134"/>
      <c r="AFJ189" s="134"/>
      <c r="AFK189" s="134"/>
      <c r="AFL189" s="134"/>
      <c r="AFM189" s="134"/>
      <c r="AFN189" s="134"/>
      <c r="AFO189" s="134"/>
      <c r="AFP189" s="134"/>
      <c r="AFQ189" s="134"/>
      <c r="AFR189" s="134"/>
      <c r="AFS189" s="134"/>
      <c r="AFT189" s="134"/>
      <c r="AFU189" s="134"/>
      <c r="AFV189" s="134"/>
      <c r="AFW189" s="134"/>
      <c r="AFX189" s="134"/>
      <c r="AFY189" s="134"/>
      <c r="AFZ189" s="134"/>
      <c r="AGA189" s="134"/>
      <c r="AGB189" s="134"/>
      <c r="AGC189" s="134"/>
      <c r="AGD189" s="134"/>
      <c r="AGE189" s="134"/>
      <c r="AGF189" s="134"/>
      <c r="AGG189" s="134"/>
      <c r="AGH189" s="134"/>
      <c r="AGI189" s="134"/>
      <c r="AGJ189" s="134"/>
      <c r="AGK189" s="134"/>
      <c r="AGL189" s="134"/>
      <c r="AGM189" s="134"/>
      <c r="AGN189" s="134"/>
      <c r="AGO189" s="134"/>
      <c r="AGP189" s="134"/>
      <c r="AGQ189" s="134"/>
      <c r="AGR189" s="134"/>
      <c r="AGS189" s="134"/>
      <c r="AGT189" s="134"/>
      <c r="AGU189" s="134"/>
      <c r="AGV189" s="134"/>
      <c r="AGW189" s="134"/>
      <c r="AGX189" s="134"/>
      <c r="AGY189" s="134"/>
      <c r="AGZ189" s="134"/>
      <c r="AHA189" s="134"/>
      <c r="AHB189" s="134"/>
      <c r="AHC189" s="134"/>
      <c r="AHD189" s="134"/>
      <c r="AHE189" s="134"/>
      <c r="AHF189" s="134"/>
      <c r="AHG189" s="134"/>
      <c r="AHH189" s="134"/>
      <c r="AHI189" s="134"/>
      <c r="AHJ189" s="134"/>
      <c r="AHK189" s="134"/>
      <c r="AHL189" s="134"/>
      <c r="AHM189" s="134"/>
      <c r="AHN189" s="134"/>
      <c r="AHO189" s="134"/>
      <c r="AHP189" s="134"/>
      <c r="AHQ189" s="134"/>
      <c r="AHR189" s="134"/>
      <c r="AHS189" s="134"/>
      <c r="AHT189" s="134"/>
      <c r="AHU189" s="134"/>
      <c r="AHV189" s="134"/>
      <c r="AHW189" s="134"/>
      <c r="AHX189" s="134"/>
      <c r="AHY189" s="134"/>
      <c r="AHZ189" s="134"/>
      <c r="AIA189" s="134"/>
      <c r="AIB189" s="134"/>
      <c r="AIC189" s="134"/>
      <c r="AID189" s="134"/>
      <c r="AIE189" s="134"/>
      <c r="AIF189" s="134"/>
      <c r="AIG189" s="134"/>
      <c r="AIH189" s="134"/>
      <c r="AII189" s="134"/>
      <c r="AIJ189" s="134"/>
      <c r="AIK189" s="134"/>
      <c r="AIL189" s="134"/>
      <c r="AIM189" s="134"/>
      <c r="AIN189" s="134"/>
      <c r="AIO189" s="134"/>
      <c r="AIP189" s="134"/>
      <c r="AIQ189" s="134"/>
      <c r="AIR189" s="134"/>
      <c r="AIS189" s="134"/>
      <c r="AIT189" s="134"/>
      <c r="AIU189" s="134"/>
      <c r="AIV189" s="134"/>
      <c r="AIW189" s="134"/>
      <c r="AIX189" s="134"/>
      <c r="AIY189" s="134"/>
      <c r="AIZ189" s="134"/>
      <c r="AJA189" s="134"/>
      <c r="AJB189" s="134"/>
      <c r="AJC189" s="134"/>
      <c r="AJD189" s="134"/>
      <c r="AJE189" s="134"/>
      <c r="AJF189" s="134"/>
      <c r="AJG189" s="134"/>
      <c r="AJH189" s="134"/>
      <c r="AJI189" s="134"/>
      <c r="AJJ189" s="134"/>
      <c r="AJK189" s="134"/>
      <c r="AJL189" s="134"/>
      <c r="AJM189" s="134"/>
      <c r="AJN189" s="134"/>
      <c r="AJO189" s="134"/>
      <c r="AJP189" s="134"/>
      <c r="AJQ189" s="134"/>
      <c r="AJR189" s="134"/>
      <c r="AJS189" s="134"/>
      <c r="AJT189" s="134"/>
      <c r="AJU189" s="134"/>
      <c r="AJV189" s="134"/>
      <c r="AJW189" s="134"/>
      <c r="AJX189" s="134"/>
      <c r="AJY189" s="134"/>
      <c r="AJZ189" s="134"/>
      <c r="AKA189" s="134"/>
      <c r="AKB189" s="134"/>
      <c r="AKC189" s="134"/>
      <c r="AKD189" s="134"/>
      <c r="AKE189" s="134"/>
      <c r="AKF189" s="134"/>
      <c r="AKG189" s="134"/>
      <c r="AKH189" s="134"/>
      <c r="AKI189" s="134"/>
      <c r="AKJ189" s="134"/>
      <c r="AKK189" s="134"/>
      <c r="AKL189" s="134"/>
      <c r="AKM189" s="134"/>
      <c r="AKN189" s="134"/>
      <c r="AKO189" s="134"/>
      <c r="AKP189" s="134"/>
      <c r="AKQ189" s="134"/>
      <c r="AKR189" s="134"/>
      <c r="AKS189" s="134"/>
      <c r="AKT189" s="134"/>
      <c r="AKU189" s="134"/>
      <c r="AKV189" s="134"/>
      <c r="AKW189" s="134"/>
      <c r="AKX189" s="134"/>
      <c r="AKY189" s="134"/>
      <c r="AKZ189" s="134"/>
      <c r="ALA189" s="134"/>
      <c r="ALB189" s="134"/>
      <c r="ALC189" s="134"/>
      <c r="ALD189" s="134"/>
      <c r="ALE189" s="134"/>
      <c r="ALF189" s="134"/>
      <c r="ALG189" s="134"/>
      <c r="ALH189" s="134"/>
      <c r="ALI189" s="134"/>
      <c r="ALJ189" s="134"/>
      <c r="ALK189" s="134"/>
      <c r="ALL189" s="134"/>
      <c r="ALM189" s="134"/>
      <c r="ALN189" s="134"/>
      <c r="ALO189" s="134"/>
      <c r="ALP189" s="134"/>
      <c r="ALQ189" s="134"/>
      <c r="ALR189" s="134"/>
      <c r="ALS189" s="134"/>
      <c r="ALT189" s="134"/>
      <c r="ALU189" s="134"/>
      <c r="ALV189" s="134"/>
      <c r="ALW189" s="134"/>
      <c r="ALX189" s="134"/>
      <c r="ALY189" s="134"/>
      <c r="ALZ189" s="134"/>
      <c r="AMA189" s="134"/>
      <c r="AMB189" s="134"/>
      <c r="AMC189" s="134"/>
      <c r="AMD189" s="134"/>
      <c r="AME189" s="134"/>
      <c r="AMF189" s="134"/>
      <c r="AMG189" s="134"/>
      <c r="AMH189" s="134"/>
      <c r="AMI189" s="134"/>
      <c r="AMJ189" s="134"/>
      <c r="AMK189" s="134"/>
      <c r="AML189" s="134"/>
      <c r="AMM189" s="134"/>
      <c r="AMN189" s="134"/>
      <c r="AMO189" s="134"/>
      <c r="AMP189" s="134"/>
      <c r="AMQ189" s="134"/>
      <c r="AMR189" s="134"/>
      <c r="AMS189" s="134"/>
      <c r="AMT189" s="134"/>
      <c r="AMU189" s="134"/>
      <c r="AMV189" s="134"/>
      <c r="AMW189" s="134"/>
      <c r="AMX189" s="134"/>
      <c r="AMY189" s="134"/>
      <c r="AMZ189" s="134"/>
      <c r="ANA189" s="134"/>
      <c r="ANB189" s="134"/>
      <c r="ANC189" s="134"/>
      <c r="AND189" s="134"/>
      <c r="ANE189" s="134"/>
      <c r="ANF189" s="134"/>
      <c r="ANG189" s="134"/>
      <c r="ANH189" s="134"/>
      <c r="ANI189" s="134"/>
      <c r="ANJ189" s="134"/>
      <c r="ANK189" s="134"/>
      <c r="ANL189" s="134"/>
      <c r="ANM189" s="134"/>
      <c r="ANN189" s="134"/>
      <c r="ANO189" s="134"/>
      <c r="ANP189" s="134"/>
      <c r="ANQ189" s="134"/>
      <c r="ANR189" s="134"/>
      <c r="ANS189" s="134"/>
      <c r="ANT189" s="134"/>
      <c r="ANU189" s="134"/>
      <c r="ANV189" s="134"/>
      <c r="ANW189" s="134"/>
      <c r="ANX189" s="134"/>
      <c r="ANY189" s="134"/>
      <c r="ANZ189" s="134"/>
      <c r="AOA189" s="134"/>
      <c r="AOB189" s="134"/>
      <c r="AOC189" s="134"/>
      <c r="AOD189" s="134"/>
      <c r="AOE189" s="134"/>
      <c r="AOF189" s="134"/>
      <c r="AOG189" s="134"/>
      <c r="AOH189" s="134"/>
      <c r="AOI189" s="134"/>
      <c r="AOJ189" s="134"/>
      <c r="AOK189" s="134"/>
      <c r="AOL189" s="134"/>
      <c r="AOM189" s="134"/>
      <c r="AON189" s="134"/>
      <c r="AOO189" s="134"/>
      <c r="AOP189" s="134"/>
      <c r="AOQ189" s="134"/>
      <c r="AOR189" s="134"/>
      <c r="AOS189" s="134"/>
      <c r="AOT189" s="134"/>
      <c r="AOU189" s="134"/>
      <c r="AOV189" s="134"/>
      <c r="AOW189" s="134"/>
      <c r="AOX189" s="134"/>
      <c r="AOY189" s="134"/>
      <c r="AOZ189" s="134"/>
      <c r="APA189" s="134"/>
      <c r="APB189" s="134"/>
      <c r="APC189" s="134"/>
      <c r="APD189" s="134"/>
      <c r="APE189" s="134"/>
      <c r="APF189" s="134"/>
      <c r="APG189" s="134"/>
      <c r="APH189" s="134"/>
      <c r="API189" s="134"/>
      <c r="APJ189" s="134"/>
      <c r="APK189" s="134"/>
      <c r="APL189" s="134"/>
      <c r="APM189" s="134"/>
      <c r="APN189" s="134"/>
      <c r="APO189" s="134"/>
      <c r="APP189" s="134"/>
      <c r="APQ189" s="134"/>
      <c r="APR189" s="134"/>
      <c r="APS189" s="134"/>
      <c r="APT189" s="134"/>
      <c r="APU189" s="134"/>
      <c r="APV189" s="134"/>
      <c r="APW189" s="134"/>
      <c r="APX189" s="134"/>
      <c r="APY189" s="134"/>
      <c r="APZ189" s="134"/>
      <c r="AQA189" s="134"/>
      <c r="AQB189" s="134"/>
      <c r="AQC189" s="134"/>
      <c r="AQD189" s="134"/>
      <c r="AQE189" s="134"/>
      <c r="AQF189" s="134"/>
      <c r="AQG189" s="134"/>
      <c r="AQH189" s="134"/>
      <c r="AQI189" s="134"/>
      <c r="AQJ189" s="134"/>
      <c r="AQK189" s="134"/>
      <c r="AQL189" s="134"/>
      <c r="AQM189" s="134"/>
      <c r="AQN189" s="134"/>
      <c r="AQO189" s="134"/>
      <c r="AQP189" s="134"/>
      <c r="AQQ189" s="134"/>
      <c r="AQR189" s="134"/>
      <c r="AQS189" s="134"/>
      <c r="AQT189" s="134"/>
      <c r="AQU189" s="134"/>
      <c r="AQV189" s="134"/>
      <c r="AQW189" s="134"/>
      <c r="AQX189" s="134"/>
      <c r="AQY189" s="134"/>
      <c r="AQZ189" s="134"/>
      <c r="ARA189" s="134"/>
      <c r="ARB189" s="134"/>
      <c r="ARC189" s="134"/>
      <c r="ARD189" s="134"/>
      <c r="ARE189" s="134"/>
      <c r="ARF189" s="134"/>
      <c r="ARG189" s="134"/>
      <c r="ARH189" s="134"/>
      <c r="ARI189" s="134"/>
      <c r="ARJ189" s="134"/>
      <c r="ARK189" s="134"/>
      <c r="ARL189" s="134"/>
      <c r="ARM189" s="134"/>
      <c r="ARN189" s="134"/>
      <c r="ARO189" s="134"/>
      <c r="ARP189" s="134"/>
      <c r="ARQ189" s="134"/>
      <c r="ARR189" s="134"/>
      <c r="ARS189" s="134"/>
      <c r="ART189" s="134"/>
      <c r="ARU189" s="134"/>
      <c r="ARV189" s="134"/>
      <c r="ARW189" s="134"/>
      <c r="ARX189" s="134"/>
      <c r="ARY189" s="134"/>
      <c r="ARZ189" s="134"/>
      <c r="ASA189" s="134"/>
      <c r="ASB189" s="134"/>
      <c r="ASC189" s="134"/>
      <c r="ASD189" s="134"/>
      <c r="ASE189" s="134"/>
      <c r="ASF189" s="134"/>
      <c r="ASG189" s="134"/>
      <c r="ASH189" s="134"/>
      <c r="ASI189" s="134"/>
      <c r="ASJ189" s="134"/>
      <c r="ASK189" s="134"/>
      <c r="ASL189" s="134"/>
      <c r="ASM189" s="134"/>
      <c r="ASN189" s="134"/>
      <c r="ASO189" s="134"/>
      <c r="ASP189" s="134"/>
      <c r="ASQ189" s="134"/>
      <c r="ASR189" s="134"/>
      <c r="ASS189" s="134"/>
      <c r="AST189" s="134"/>
      <c r="ASU189" s="134"/>
      <c r="ASV189" s="134"/>
      <c r="ASW189" s="134"/>
      <c r="ASX189" s="134"/>
      <c r="ASY189" s="134"/>
      <c r="ASZ189" s="134"/>
      <c r="ATA189" s="134"/>
      <c r="ATB189" s="134"/>
      <c r="ATC189" s="134"/>
      <c r="ATD189" s="134"/>
      <c r="ATE189" s="134"/>
      <c r="ATF189" s="134"/>
      <c r="ATG189" s="134"/>
      <c r="ATH189" s="134"/>
      <c r="ATI189" s="134"/>
      <c r="ATJ189" s="134"/>
      <c r="ATK189" s="134"/>
      <c r="ATL189" s="134"/>
      <c r="ATM189" s="134"/>
      <c r="ATN189" s="134"/>
      <c r="ATO189" s="134"/>
      <c r="ATP189" s="134"/>
      <c r="ATQ189" s="134"/>
      <c r="ATR189" s="134"/>
      <c r="ATS189" s="134"/>
      <c r="ATT189" s="134"/>
      <c r="ATU189" s="134"/>
      <c r="ATV189" s="134"/>
      <c r="ATW189" s="134"/>
      <c r="ATX189" s="134"/>
      <c r="ATY189" s="134"/>
      <c r="ATZ189" s="134"/>
      <c r="AUA189" s="134"/>
      <c r="AUB189" s="134"/>
      <c r="AUC189" s="134"/>
      <c r="AUD189" s="134"/>
      <c r="AUE189" s="134"/>
      <c r="AUF189" s="134"/>
      <c r="AUG189" s="134"/>
      <c r="AUH189" s="134"/>
      <c r="AUI189" s="134"/>
      <c r="AUJ189" s="134"/>
      <c r="AUK189" s="134"/>
      <c r="AUL189" s="134"/>
      <c r="AUM189" s="134"/>
      <c r="AUN189" s="134"/>
      <c r="AUO189" s="134"/>
      <c r="AUP189" s="134"/>
      <c r="AUQ189" s="134"/>
      <c r="AUR189" s="134"/>
      <c r="AUS189" s="134"/>
      <c r="AUT189" s="134"/>
      <c r="AUU189" s="134"/>
      <c r="AUV189" s="134"/>
      <c r="AUW189" s="134"/>
      <c r="AUX189" s="134"/>
      <c r="AUY189" s="134"/>
      <c r="AUZ189" s="134"/>
      <c r="AVA189" s="134"/>
      <c r="AVB189" s="134"/>
      <c r="AVC189" s="134"/>
      <c r="AVD189" s="134"/>
      <c r="AVE189" s="134"/>
      <c r="AVF189" s="134"/>
      <c r="AVG189" s="134"/>
      <c r="AVH189" s="134"/>
      <c r="AVI189" s="134"/>
      <c r="AVJ189" s="134"/>
      <c r="AVK189" s="134"/>
      <c r="AVL189" s="134"/>
      <c r="AVM189" s="134"/>
      <c r="AVN189" s="134"/>
      <c r="AVO189" s="134"/>
      <c r="AVP189" s="134"/>
      <c r="AVQ189" s="134"/>
      <c r="AVR189" s="134"/>
      <c r="AVS189" s="134"/>
      <c r="AVT189" s="134"/>
      <c r="AVU189" s="134"/>
      <c r="AVV189" s="134"/>
      <c r="AVW189" s="134"/>
      <c r="AVX189" s="134"/>
      <c r="AVY189" s="134"/>
      <c r="AVZ189" s="134"/>
      <c r="AWA189" s="134"/>
      <c r="AWB189" s="134"/>
      <c r="AWC189" s="134"/>
      <c r="AWD189" s="134"/>
      <c r="AWE189" s="134"/>
      <c r="AWF189" s="134"/>
      <c r="AWG189" s="134"/>
      <c r="AWH189" s="134"/>
      <c r="AWI189" s="134"/>
      <c r="AWJ189" s="134"/>
      <c r="AWK189" s="134"/>
      <c r="AWL189" s="134"/>
      <c r="AWM189" s="134"/>
      <c r="AWN189" s="134"/>
      <c r="AWO189" s="134"/>
      <c r="AWP189" s="134"/>
      <c r="AWQ189" s="134"/>
      <c r="AWR189" s="134"/>
      <c r="AWS189" s="134"/>
      <c r="AWT189" s="134"/>
      <c r="AWU189" s="134"/>
      <c r="AWV189" s="134"/>
      <c r="AWW189" s="134"/>
      <c r="AWX189" s="134"/>
      <c r="AWY189" s="134"/>
      <c r="AWZ189" s="134"/>
      <c r="AXA189" s="134"/>
      <c r="AXB189" s="134"/>
      <c r="AXC189" s="134"/>
      <c r="AXD189" s="134"/>
      <c r="AXE189" s="134"/>
      <c r="AXF189" s="134"/>
      <c r="AXG189" s="134"/>
      <c r="AXH189" s="134"/>
      <c r="AXI189" s="134"/>
      <c r="AXJ189" s="134"/>
      <c r="AXK189" s="134"/>
      <c r="AXL189" s="134"/>
      <c r="AXM189" s="134"/>
      <c r="AXN189" s="134"/>
      <c r="AXO189" s="134"/>
      <c r="AXP189" s="134"/>
      <c r="AXQ189" s="134"/>
      <c r="AXR189" s="134"/>
      <c r="AXS189" s="134"/>
      <c r="AXT189" s="134"/>
      <c r="AXU189" s="134"/>
      <c r="AXV189" s="134"/>
      <c r="AXW189" s="134"/>
      <c r="AXX189" s="134"/>
      <c r="AXY189" s="134"/>
      <c r="AXZ189" s="134"/>
      <c r="AYA189" s="134"/>
      <c r="AYB189" s="134"/>
      <c r="AYC189" s="134"/>
      <c r="AYD189" s="134"/>
      <c r="AYE189" s="134"/>
      <c r="AYF189" s="134"/>
      <c r="AYG189" s="134"/>
      <c r="AYH189" s="134"/>
      <c r="AYI189" s="134"/>
      <c r="AYJ189" s="134"/>
      <c r="AYK189" s="134"/>
      <c r="AYL189" s="134"/>
      <c r="AYM189" s="134"/>
      <c r="AYN189" s="134"/>
      <c r="AYO189" s="134"/>
      <c r="AYP189" s="134"/>
      <c r="AYQ189" s="134"/>
      <c r="AYR189" s="134"/>
      <c r="AYS189" s="134"/>
      <c r="AYT189" s="134"/>
      <c r="AYU189" s="134"/>
      <c r="AYV189" s="134"/>
      <c r="AYW189" s="134"/>
      <c r="AYX189" s="134"/>
      <c r="AYY189" s="134"/>
      <c r="AYZ189" s="134"/>
      <c r="AZA189" s="134"/>
      <c r="AZB189" s="134"/>
      <c r="AZC189" s="134"/>
      <c r="AZD189" s="134"/>
      <c r="AZE189" s="134"/>
      <c r="AZF189" s="134"/>
      <c r="AZG189" s="134"/>
      <c r="AZH189" s="134"/>
      <c r="AZI189" s="134"/>
      <c r="AZJ189" s="134"/>
      <c r="AZK189" s="134"/>
      <c r="AZL189" s="134"/>
      <c r="AZM189" s="134"/>
      <c r="AZN189" s="134"/>
      <c r="AZO189" s="134"/>
      <c r="AZP189" s="134"/>
      <c r="AZQ189" s="134"/>
      <c r="AZR189" s="134"/>
      <c r="AZS189" s="134"/>
      <c r="AZT189" s="134"/>
      <c r="AZU189" s="134"/>
      <c r="AZV189" s="134"/>
      <c r="AZW189" s="134"/>
      <c r="AZX189" s="134"/>
      <c r="AZY189" s="134"/>
      <c r="AZZ189" s="134"/>
      <c r="BAA189" s="134"/>
      <c r="BAB189" s="134"/>
      <c r="BAC189" s="134"/>
      <c r="BAD189" s="134"/>
      <c r="BAE189" s="134"/>
      <c r="BAF189" s="134"/>
      <c r="BAG189" s="134"/>
      <c r="BAH189" s="134"/>
      <c r="BAI189" s="134"/>
      <c r="BAJ189" s="134"/>
      <c r="BAK189" s="134"/>
      <c r="BAL189" s="134"/>
      <c r="BAM189" s="134"/>
      <c r="BAN189" s="134"/>
      <c r="BAO189" s="134"/>
      <c r="BAP189" s="134"/>
      <c r="BAQ189" s="134"/>
      <c r="BAR189" s="134"/>
      <c r="BAS189" s="134"/>
      <c r="BAT189" s="134"/>
      <c r="BAU189" s="134"/>
      <c r="BAV189" s="134"/>
      <c r="BAW189" s="134"/>
      <c r="BAX189" s="134"/>
      <c r="BAY189" s="134"/>
      <c r="BAZ189" s="134"/>
      <c r="BBA189" s="134"/>
      <c r="BBB189" s="134"/>
      <c r="BBC189" s="134"/>
      <c r="BBD189" s="134"/>
      <c r="BBE189" s="134"/>
      <c r="BBF189" s="134"/>
      <c r="BBG189" s="134"/>
      <c r="BBH189" s="134"/>
      <c r="BBI189" s="134"/>
      <c r="BBJ189" s="134"/>
      <c r="BBK189" s="134"/>
      <c r="BBL189" s="134"/>
      <c r="BBM189" s="134"/>
      <c r="BBN189" s="134"/>
      <c r="BBO189" s="134"/>
      <c r="BBP189" s="134"/>
      <c r="BBQ189" s="134"/>
      <c r="BBR189" s="134"/>
      <c r="BBS189" s="134"/>
      <c r="BBT189" s="134"/>
      <c r="BBU189" s="134"/>
      <c r="BBV189" s="134"/>
      <c r="BBW189" s="134"/>
      <c r="BBX189" s="134"/>
      <c r="BBY189" s="134"/>
      <c r="BBZ189" s="134"/>
      <c r="BCA189" s="134"/>
      <c r="BCB189" s="134"/>
      <c r="BCC189" s="134"/>
      <c r="BCD189" s="134"/>
      <c r="BCE189" s="134"/>
      <c r="BCF189" s="134"/>
      <c r="BCG189" s="134"/>
      <c r="BCH189" s="134"/>
      <c r="BCI189" s="134"/>
      <c r="BCJ189" s="134"/>
      <c r="BCK189" s="134"/>
      <c r="BCL189" s="134"/>
      <c r="BCM189" s="134"/>
      <c r="BCN189" s="134"/>
      <c r="BCO189" s="134"/>
      <c r="BCP189" s="134"/>
      <c r="BCQ189" s="134"/>
      <c r="BCR189" s="134"/>
      <c r="BCS189" s="134"/>
      <c r="BCT189" s="134"/>
      <c r="BCU189" s="134"/>
      <c r="BCV189" s="134"/>
      <c r="BCW189" s="134"/>
      <c r="BCX189" s="134"/>
      <c r="BCY189" s="134"/>
      <c r="BCZ189" s="134"/>
      <c r="BDA189" s="134"/>
      <c r="BDB189" s="134"/>
      <c r="BDC189" s="134"/>
      <c r="BDD189" s="134"/>
      <c r="BDE189" s="134"/>
      <c r="BDF189" s="134"/>
      <c r="BDG189" s="134"/>
      <c r="BDH189" s="134"/>
      <c r="BDI189" s="134"/>
      <c r="BDJ189" s="134"/>
      <c r="BDK189" s="134"/>
      <c r="BDL189" s="134"/>
      <c r="BDM189" s="134"/>
      <c r="BDN189" s="134"/>
      <c r="BDO189" s="134"/>
      <c r="BDP189" s="134"/>
      <c r="BDQ189" s="134"/>
      <c r="BDR189" s="134"/>
      <c r="BDS189" s="134"/>
      <c r="BDT189" s="134"/>
      <c r="BDU189" s="134"/>
      <c r="BDV189" s="134"/>
      <c r="BDW189" s="134"/>
      <c r="BDX189" s="134"/>
      <c r="BDY189" s="134"/>
      <c r="BDZ189" s="134"/>
      <c r="BEA189" s="134"/>
      <c r="BEB189" s="134"/>
      <c r="BEC189" s="134"/>
      <c r="BED189" s="134"/>
      <c r="BEE189" s="134"/>
      <c r="BEF189" s="134"/>
      <c r="BEG189" s="134"/>
      <c r="BEH189" s="134"/>
      <c r="BEI189" s="134"/>
      <c r="BEJ189" s="134"/>
      <c r="BEK189" s="134"/>
      <c r="BEL189" s="134"/>
      <c r="BEM189" s="134"/>
      <c r="BEN189" s="134"/>
      <c r="BEO189" s="134"/>
      <c r="BEP189" s="134"/>
      <c r="BEQ189" s="134"/>
      <c r="BER189" s="134"/>
      <c r="BES189" s="134"/>
      <c r="BET189" s="134"/>
      <c r="BEU189" s="134"/>
      <c r="BEV189" s="134"/>
      <c r="BEW189" s="134"/>
      <c r="BEX189" s="134"/>
      <c r="BEY189" s="134"/>
      <c r="BEZ189" s="134"/>
      <c r="BFA189" s="134"/>
      <c r="BFB189" s="134"/>
      <c r="BFC189" s="134"/>
      <c r="BFD189" s="134"/>
      <c r="BFE189" s="134"/>
      <c r="BFF189" s="134"/>
      <c r="BFG189" s="134"/>
      <c r="BFH189" s="134"/>
      <c r="BFI189" s="134"/>
      <c r="BFJ189" s="134"/>
      <c r="BFK189" s="134"/>
      <c r="BFL189" s="134"/>
      <c r="BFM189" s="134"/>
      <c r="BFN189" s="134"/>
      <c r="BFO189" s="134"/>
      <c r="BFP189" s="134"/>
      <c r="BFQ189" s="134"/>
      <c r="BFR189" s="134"/>
      <c r="BFS189" s="134"/>
      <c r="BFT189" s="134"/>
      <c r="BFU189" s="134"/>
      <c r="BFV189" s="134"/>
      <c r="BFW189" s="134"/>
      <c r="BFX189" s="134"/>
      <c r="BFY189" s="134"/>
      <c r="BFZ189" s="134"/>
      <c r="BGA189" s="134"/>
      <c r="BGB189" s="134"/>
      <c r="BGC189" s="134"/>
      <c r="BGD189" s="134"/>
      <c r="BGE189" s="134"/>
      <c r="BGF189" s="134"/>
      <c r="BGG189" s="134"/>
      <c r="BGH189" s="134"/>
      <c r="BGI189" s="134"/>
      <c r="BGJ189" s="134"/>
      <c r="BGK189" s="134"/>
      <c r="BGL189" s="134"/>
      <c r="BGM189" s="134"/>
      <c r="BGN189" s="134"/>
      <c r="BGO189" s="134"/>
      <c r="BGP189" s="134"/>
      <c r="BGQ189" s="134"/>
      <c r="BGR189" s="134"/>
      <c r="BGS189" s="134"/>
      <c r="BGT189" s="134"/>
      <c r="BGU189" s="134"/>
      <c r="BGV189" s="134"/>
      <c r="BGW189" s="134"/>
      <c r="BGX189" s="134"/>
      <c r="BGY189" s="134"/>
      <c r="BGZ189" s="134"/>
      <c r="BHA189" s="134"/>
      <c r="BHB189" s="134"/>
      <c r="BHC189" s="134"/>
      <c r="BHD189" s="134"/>
      <c r="BHE189" s="134"/>
      <c r="BHF189" s="134"/>
      <c r="BHG189" s="134"/>
      <c r="BHH189" s="134"/>
      <c r="BHI189" s="134"/>
      <c r="BHJ189" s="134"/>
      <c r="BHK189" s="134"/>
      <c r="BHL189" s="134"/>
      <c r="BHM189" s="134"/>
      <c r="BHN189" s="134"/>
      <c r="BHO189" s="134"/>
      <c r="BHP189" s="134"/>
      <c r="BHQ189" s="134"/>
      <c r="BHR189" s="134"/>
      <c r="BHS189" s="134"/>
      <c r="BHT189" s="134"/>
      <c r="BHU189" s="134"/>
      <c r="BHV189" s="134"/>
      <c r="BHW189" s="134"/>
      <c r="BHX189" s="134"/>
      <c r="BHY189" s="134"/>
      <c r="BHZ189" s="134"/>
      <c r="BIA189" s="134"/>
      <c r="BIB189" s="134"/>
      <c r="BIC189" s="134"/>
      <c r="BID189" s="134"/>
      <c r="BIE189" s="134"/>
      <c r="BIF189" s="134"/>
      <c r="BIG189" s="134"/>
      <c r="BIH189" s="134"/>
      <c r="BII189" s="134"/>
      <c r="BIJ189" s="134"/>
      <c r="BIK189" s="134"/>
      <c r="BIL189" s="134"/>
      <c r="BIM189" s="134"/>
      <c r="BIN189" s="134"/>
      <c r="BIO189" s="134"/>
      <c r="BIP189" s="134"/>
      <c r="BIQ189" s="134"/>
      <c r="BIR189" s="134"/>
      <c r="BIS189" s="134"/>
      <c r="BIT189" s="134"/>
      <c r="BIU189" s="134"/>
      <c r="BIV189" s="134"/>
      <c r="BIW189" s="134"/>
      <c r="BIX189" s="134"/>
      <c r="BIY189" s="134"/>
      <c r="BIZ189" s="134"/>
      <c r="BJA189" s="134"/>
      <c r="BJB189" s="134"/>
      <c r="BJC189" s="134"/>
      <c r="BJD189" s="134"/>
      <c r="BJE189" s="134"/>
      <c r="BJF189" s="134"/>
      <c r="BJG189" s="134"/>
      <c r="BJH189" s="134"/>
      <c r="BJI189" s="134"/>
      <c r="BJJ189" s="134"/>
      <c r="BJK189" s="134"/>
      <c r="BJL189" s="134"/>
      <c r="BJM189" s="134"/>
      <c r="BJN189" s="134"/>
      <c r="BJO189" s="134"/>
      <c r="BJP189" s="134"/>
      <c r="BJQ189" s="134"/>
      <c r="BJR189" s="134"/>
      <c r="BJS189" s="134"/>
      <c r="BJT189" s="134"/>
      <c r="BJU189" s="134"/>
      <c r="BJV189" s="134"/>
      <c r="BJW189" s="134"/>
      <c r="BJX189" s="134"/>
      <c r="BJY189" s="134"/>
      <c r="BJZ189" s="134"/>
      <c r="BKA189" s="134"/>
      <c r="BKB189" s="134"/>
      <c r="BKC189" s="134"/>
      <c r="BKD189" s="134"/>
      <c r="BKE189" s="134"/>
      <c r="BKF189" s="134"/>
      <c r="BKG189" s="134"/>
      <c r="BKH189" s="134"/>
      <c r="BKI189" s="134"/>
      <c r="BKJ189" s="134"/>
      <c r="BKK189" s="134"/>
      <c r="BKL189" s="134"/>
      <c r="BKM189" s="134"/>
      <c r="BKN189" s="134"/>
      <c r="BKO189" s="134"/>
      <c r="BKP189" s="134"/>
      <c r="BKQ189" s="134"/>
      <c r="BKR189" s="134"/>
      <c r="BKS189" s="134"/>
      <c r="BKT189" s="134"/>
      <c r="BKU189" s="134"/>
      <c r="BKV189" s="134"/>
      <c r="BKW189" s="134"/>
      <c r="BKX189" s="134"/>
      <c r="BKY189" s="134"/>
      <c r="BKZ189" s="134"/>
      <c r="BLA189" s="134"/>
      <c r="BLB189" s="134"/>
      <c r="BLC189" s="134"/>
      <c r="BLD189" s="134"/>
      <c r="BLE189" s="134"/>
      <c r="BLF189" s="134"/>
      <c r="BLG189" s="134"/>
      <c r="BLH189" s="134"/>
      <c r="BLI189" s="134"/>
      <c r="BLJ189" s="134"/>
      <c r="BLK189" s="134"/>
      <c r="BLL189" s="134"/>
      <c r="BLM189" s="134"/>
      <c r="BLN189" s="134"/>
      <c r="BLO189" s="134"/>
      <c r="BLP189" s="134"/>
      <c r="BLQ189" s="134"/>
      <c r="BLR189" s="134"/>
      <c r="BLS189" s="134"/>
      <c r="BLT189" s="134"/>
      <c r="BLU189" s="134"/>
      <c r="BLV189" s="134"/>
      <c r="BLW189" s="134"/>
      <c r="BLX189" s="134"/>
      <c r="BLY189" s="134"/>
      <c r="BLZ189" s="134"/>
      <c r="BMA189" s="134"/>
      <c r="BMB189" s="134"/>
      <c r="BMC189" s="134"/>
      <c r="BMD189" s="134"/>
      <c r="BME189" s="134"/>
      <c r="BMF189" s="134"/>
      <c r="BMG189" s="134"/>
      <c r="BMH189" s="134"/>
      <c r="BMI189" s="134"/>
      <c r="BMJ189" s="134"/>
      <c r="BMK189" s="134"/>
      <c r="BML189" s="134"/>
      <c r="BMM189" s="134"/>
      <c r="BMN189" s="134"/>
      <c r="BMO189" s="134"/>
      <c r="BMP189" s="134"/>
      <c r="BMQ189" s="134"/>
      <c r="BMR189" s="134"/>
      <c r="BMS189" s="134"/>
      <c r="BMT189" s="134"/>
      <c r="BMU189" s="134"/>
      <c r="BMV189" s="134"/>
      <c r="BMW189" s="134"/>
      <c r="BMX189" s="134"/>
      <c r="BMY189" s="134"/>
      <c r="BMZ189" s="134"/>
      <c r="BNA189" s="134"/>
      <c r="BNB189" s="134"/>
      <c r="BNC189" s="134"/>
      <c r="BND189" s="134"/>
      <c r="BNE189" s="134"/>
      <c r="BNF189" s="134"/>
      <c r="BNG189" s="134"/>
      <c r="BNH189" s="134"/>
      <c r="BNI189" s="134"/>
      <c r="BNJ189" s="134"/>
      <c r="BNK189" s="134"/>
      <c r="BNL189" s="134"/>
      <c r="BNM189" s="134"/>
      <c r="BNN189" s="134"/>
      <c r="BNO189" s="134"/>
      <c r="BNP189" s="134"/>
      <c r="BNQ189" s="134"/>
      <c r="BNR189" s="134"/>
      <c r="BNS189" s="134"/>
      <c r="BNT189" s="134"/>
      <c r="BNU189" s="134"/>
      <c r="BNV189" s="134"/>
      <c r="BNW189" s="134"/>
      <c r="BNX189" s="134"/>
      <c r="BNY189" s="134"/>
      <c r="BNZ189" s="134"/>
      <c r="BOA189" s="134"/>
      <c r="BOB189" s="134"/>
      <c r="BOC189" s="134"/>
      <c r="BOD189" s="134"/>
      <c r="BOE189" s="134"/>
      <c r="BOF189" s="134"/>
      <c r="BOG189" s="134"/>
      <c r="BOH189" s="134"/>
      <c r="BOI189" s="134"/>
      <c r="BOJ189" s="134"/>
      <c r="BOK189" s="134"/>
      <c r="BOL189" s="134"/>
      <c r="BOM189" s="134"/>
      <c r="BON189" s="134"/>
      <c r="BOO189" s="134"/>
      <c r="BOP189" s="134"/>
      <c r="BOQ189" s="134"/>
      <c r="BOR189" s="134"/>
      <c r="BOS189" s="134"/>
      <c r="BOT189" s="134"/>
      <c r="BOU189" s="134"/>
      <c r="BOV189" s="134"/>
      <c r="BOW189" s="134"/>
      <c r="BOX189" s="134"/>
      <c r="BOY189" s="134"/>
      <c r="BOZ189" s="134"/>
      <c r="BPA189" s="134"/>
      <c r="BPB189" s="134"/>
      <c r="BPC189" s="134"/>
      <c r="BPD189" s="134"/>
      <c r="BPE189" s="134"/>
      <c r="BPF189" s="134"/>
      <c r="BPG189" s="134"/>
      <c r="BPH189" s="134"/>
      <c r="BPI189" s="134"/>
      <c r="BPJ189" s="134"/>
      <c r="BPK189" s="134"/>
      <c r="BPL189" s="134"/>
      <c r="BPM189" s="134"/>
      <c r="BPN189" s="134"/>
      <c r="BPO189" s="134"/>
      <c r="BPP189" s="134"/>
      <c r="BPQ189" s="134"/>
      <c r="BPR189" s="134"/>
      <c r="BPS189" s="134"/>
      <c r="BPT189" s="134"/>
      <c r="BPU189" s="134"/>
      <c r="BPV189" s="134"/>
      <c r="BPW189" s="134"/>
      <c r="BPX189" s="134"/>
      <c r="BPY189" s="134"/>
      <c r="BPZ189" s="134"/>
      <c r="BQA189" s="134"/>
      <c r="BQB189" s="134"/>
      <c r="BQC189" s="134"/>
      <c r="BQD189" s="134"/>
      <c r="BQE189" s="134"/>
      <c r="BQF189" s="134"/>
      <c r="BQG189" s="134"/>
      <c r="BQH189" s="134"/>
      <c r="BQI189" s="134"/>
      <c r="BQJ189" s="134"/>
      <c r="BQK189" s="134"/>
      <c r="BQL189" s="134"/>
      <c r="BQM189" s="134"/>
      <c r="BQN189" s="134"/>
      <c r="BQO189" s="134"/>
      <c r="BQP189" s="134"/>
      <c r="BQQ189" s="134"/>
      <c r="BQR189" s="134"/>
      <c r="BQS189" s="134"/>
      <c r="BQT189" s="134"/>
      <c r="BQU189" s="134"/>
      <c r="BQV189" s="134"/>
      <c r="BQW189" s="134"/>
      <c r="BQX189" s="134"/>
      <c r="BQY189" s="134"/>
      <c r="BQZ189" s="134"/>
      <c r="BRA189" s="134"/>
      <c r="BRB189" s="134"/>
      <c r="BRC189" s="134"/>
      <c r="BRD189" s="134"/>
      <c r="BRE189" s="134"/>
      <c r="BRF189" s="134"/>
      <c r="BRG189" s="134"/>
      <c r="BRH189" s="134"/>
      <c r="BRI189" s="134"/>
      <c r="BRJ189" s="134"/>
      <c r="BRK189" s="134"/>
      <c r="BRL189" s="134"/>
      <c r="BRM189" s="134"/>
      <c r="BRN189" s="134"/>
      <c r="BRO189" s="134"/>
      <c r="BRP189" s="134"/>
      <c r="BRQ189" s="134"/>
      <c r="BRR189" s="134"/>
      <c r="BRS189" s="134"/>
      <c r="BRT189" s="134"/>
      <c r="BRU189" s="134"/>
      <c r="BRV189" s="134"/>
      <c r="BRW189" s="134"/>
      <c r="BRX189" s="134"/>
      <c r="BRY189" s="134"/>
      <c r="BRZ189" s="134"/>
      <c r="BSA189" s="134"/>
      <c r="BSB189" s="134"/>
      <c r="BSC189" s="134"/>
      <c r="BSD189" s="134"/>
      <c r="BSE189" s="134"/>
      <c r="BSF189" s="134"/>
      <c r="BSG189" s="134"/>
      <c r="BSH189" s="134"/>
      <c r="BSI189" s="134"/>
      <c r="BSJ189" s="134"/>
      <c r="BSK189" s="134"/>
      <c r="BSL189" s="134"/>
      <c r="BSM189" s="134"/>
      <c r="BSN189" s="134"/>
      <c r="BSO189" s="134"/>
      <c r="BSP189" s="134"/>
      <c r="BSQ189" s="134"/>
      <c r="BSR189" s="134"/>
      <c r="BSS189" s="134"/>
      <c r="BST189" s="134"/>
      <c r="BSU189" s="134"/>
      <c r="BSV189" s="134"/>
      <c r="BSW189" s="134"/>
      <c r="BSX189" s="134"/>
      <c r="BSY189" s="134"/>
      <c r="BSZ189" s="134"/>
      <c r="BTA189" s="134"/>
      <c r="BTB189" s="134"/>
      <c r="BTC189" s="134"/>
      <c r="BTD189" s="134"/>
      <c r="BTE189" s="134"/>
      <c r="BTF189" s="134"/>
      <c r="BTG189" s="134"/>
      <c r="BTH189" s="134"/>
      <c r="BTI189" s="134"/>
      <c r="BTJ189" s="134"/>
      <c r="BTK189" s="134"/>
      <c r="BTL189" s="134"/>
      <c r="BTM189" s="134"/>
      <c r="BTN189" s="134"/>
      <c r="BTO189" s="134"/>
      <c r="BTP189" s="134"/>
      <c r="BTQ189" s="134"/>
      <c r="BTR189" s="134"/>
      <c r="BTS189" s="134"/>
      <c r="BTT189" s="134"/>
      <c r="BTU189" s="134"/>
      <c r="BTV189" s="134"/>
      <c r="BTW189" s="134"/>
      <c r="BTX189" s="134"/>
      <c r="BTY189" s="134"/>
      <c r="BTZ189" s="134"/>
      <c r="BUA189" s="134"/>
      <c r="BUB189" s="134"/>
      <c r="BUC189" s="134"/>
      <c r="BUD189" s="134"/>
      <c r="BUE189" s="134"/>
      <c r="BUF189" s="134"/>
      <c r="BUG189" s="134"/>
      <c r="BUH189" s="134"/>
      <c r="BUI189" s="134"/>
      <c r="BUJ189" s="134"/>
      <c r="BUK189" s="134"/>
      <c r="BUL189" s="134"/>
      <c r="BUM189" s="134"/>
      <c r="BUN189" s="134"/>
      <c r="BUO189" s="134"/>
      <c r="BUP189" s="134"/>
      <c r="BUQ189" s="134"/>
      <c r="BUR189" s="134"/>
      <c r="BUS189" s="134"/>
      <c r="BUT189" s="134"/>
      <c r="BUU189" s="134"/>
      <c r="BUV189" s="134"/>
      <c r="BUW189" s="134"/>
      <c r="BUX189" s="134"/>
      <c r="BUY189" s="134"/>
      <c r="BUZ189" s="134"/>
      <c r="BVA189" s="134"/>
      <c r="BVB189" s="134"/>
      <c r="BVC189" s="134"/>
      <c r="BVD189" s="134"/>
      <c r="BVE189" s="134"/>
      <c r="BVF189" s="134"/>
      <c r="BVG189" s="134"/>
      <c r="BVH189" s="134"/>
      <c r="BVI189" s="134"/>
      <c r="BVJ189" s="134"/>
      <c r="BVK189" s="134"/>
      <c r="BVL189" s="134"/>
      <c r="BVM189" s="134"/>
      <c r="BVN189" s="134"/>
      <c r="BVO189" s="134"/>
      <c r="BVP189" s="134"/>
      <c r="BVQ189" s="134"/>
      <c r="BVR189" s="134"/>
      <c r="BVS189" s="134"/>
      <c r="BVT189" s="134"/>
      <c r="BVU189" s="134"/>
      <c r="BVV189" s="134"/>
      <c r="BVW189" s="134"/>
      <c r="BVX189" s="134"/>
      <c r="BVY189" s="134"/>
      <c r="BVZ189" s="134"/>
      <c r="BWA189" s="134"/>
      <c r="BWB189" s="134"/>
      <c r="BWC189" s="134"/>
      <c r="BWD189" s="134"/>
      <c r="BWE189" s="134"/>
      <c r="BWF189" s="134"/>
      <c r="BWG189" s="134"/>
      <c r="BWH189" s="134"/>
      <c r="BWI189" s="134"/>
      <c r="BWJ189" s="134"/>
      <c r="BWK189" s="134"/>
      <c r="BWL189" s="134"/>
      <c r="BWM189" s="134"/>
      <c r="BWN189" s="134"/>
      <c r="BWO189" s="134"/>
      <c r="BWP189" s="134"/>
      <c r="BWQ189" s="134"/>
      <c r="BWR189" s="134"/>
      <c r="BWS189" s="134"/>
      <c r="BWT189" s="134"/>
      <c r="BWU189" s="134"/>
      <c r="BWV189" s="134"/>
      <c r="BWW189" s="134"/>
      <c r="BWX189" s="134"/>
      <c r="BWY189" s="134"/>
      <c r="BWZ189" s="134"/>
      <c r="BXA189" s="134"/>
      <c r="BXB189" s="134"/>
      <c r="BXC189" s="134"/>
      <c r="BXD189" s="134"/>
      <c r="BXE189" s="134"/>
      <c r="BXF189" s="134"/>
      <c r="BXG189" s="134"/>
      <c r="BXH189" s="134"/>
      <c r="BXI189" s="134"/>
      <c r="BXJ189" s="134"/>
      <c r="BXK189" s="134"/>
      <c r="BXL189" s="134"/>
      <c r="BXM189" s="134"/>
      <c r="BXN189" s="134"/>
      <c r="BXO189" s="134"/>
      <c r="BXP189" s="134"/>
      <c r="BXQ189" s="134"/>
      <c r="BXR189" s="134"/>
      <c r="BXS189" s="134"/>
      <c r="BXT189" s="134"/>
      <c r="BXU189" s="134"/>
      <c r="BXV189" s="134"/>
      <c r="BXW189" s="134"/>
      <c r="BXX189" s="134"/>
      <c r="BXY189" s="134"/>
      <c r="BXZ189" s="134"/>
      <c r="BYA189" s="134"/>
      <c r="BYB189" s="134"/>
      <c r="BYC189" s="134"/>
      <c r="BYD189" s="134"/>
      <c r="BYE189" s="134"/>
      <c r="BYF189" s="134"/>
      <c r="BYG189" s="134"/>
      <c r="BYH189" s="134"/>
      <c r="BYI189" s="134"/>
      <c r="BYJ189" s="134"/>
      <c r="BYK189" s="134"/>
      <c r="BYL189" s="134"/>
      <c r="BYM189" s="134"/>
      <c r="BYN189" s="134"/>
      <c r="BYO189" s="134"/>
      <c r="BYP189" s="134"/>
      <c r="BYQ189" s="134"/>
      <c r="BYR189" s="134"/>
      <c r="BYS189" s="134"/>
      <c r="BYT189" s="134"/>
      <c r="BYU189" s="134"/>
      <c r="BYV189" s="134"/>
      <c r="BYW189" s="134"/>
      <c r="BYX189" s="134"/>
      <c r="BYY189" s="134"/>
      <c r="BYZ189" s="134"/>
      <c r="BZA189" s="134"/>
      <c r="BZB189" s="134"/>
      <c r="BZC189" s="134"/>
      <c r="BZD189" s="134"/>
      <c r="BZE189" s="134"/>
      <c r="BZF189" s="134"/>
      <c r="BZG189" s="134"/>
      <c r="BZH189" s="134"/>
      <c r="BZI189" s="134"/>
      <c r="BZJ189" s="134"/>
      <c r="BZK189" s="134"/>
      <c r="BZL189" s="134"/>
      <c r="BZM189" s="134"/>
      <c r="BZN189" s="134"/>
      <c r="BZO189" s="134"/>
      <c r="BZP189" s="134"/>
      <c r="BZQ189" s="134"/>
      <c r="BZR189" s="134"/>
      <c r="BZS189" s="134"/>
      <c r="BZT189" s="134"/>
      <c r="BZU189" s="134"/>
      <c r="BZV189" s="134"/>
      <c r="BZW189" s="134"/>
      <c r="BZX189" s="134"/>
      <c r="BZY189" s="134"/>
      <c r="BZZ189" s="134"/>
      <c r="CAA189" s="134"/>
      <c r="CAB189" s="134"/>
      <c r="CAC189" s="134"/>
      <c r="CAD189" s="134"/>
      <c r="CAE189" s="134"/>
      <c r="CAF189" s="134"/>
      <c r="CAG189" s="134"/>
      <c r="CAH189" s="134"/>
      <c r="CAI189" s="134"/>
      <c r="CAJ189" s="134"/>
      <c r="CAK189" s="134"/>
      <c r="CAL189" s="134"/>
      <c r="CAM189" s="134"/>
      <c r="CAN189" s="134"/>
      <c r="CAO189" s="134"/>
      <c r="CAP189" s="134"/>
      <c r="CAQ189" s="134"/>
      <c r="CAR189" s="134"/>
      <c r="CAS189" s="134"/>
      <c r="CAT189" s="134"/>
      <c r="CAU189" s="134"/>
      <c r="CAV189" s="134"/>
      <c r="CAW189" s="134"/>
      <c r="CAX189" s="134"/>
      <c r="CAY189" s="134"/>
      <c r="CAZ189" s="134"/>
      <c r="CBA189" s="134"/>
      <c r="CBB189" s="134"/>
      <c r="CBC189" s="134"/>
      <c r="CBD189" s="134"/>
      <c r="CBE189" s="134"/>
      <c r="CBF189" s="134"/>
      <c r="CBG189" s="134"/>
      <c r="CBH189" s="134"/>
      <c r="CBI189" s="134"/>
      <c r="CBJ189" s="134"/>
      <c r="CBK189" s="134"/>
      <c r="CBL189" s="134"/>
      <c r="CBM189" s="134"/>
      <c r="CBN189" s="134"/>
      <c r="CBO189" s="134"/>
      <c r="CBP189" s="134"/>
      <c r="CBQ189" s="134"/>
      <c r="CBR189" s="134"/>
      <c r="CBS189" s="134"/>
      <c r="CBT189" s="134"/>
      <c r="CBU189" s="134"/>
      <c r="CBV189" s="134"/>
      <c r="CBW189" s="134"/>
      <c r="CBX189" s="134"/>
      <c r="CBY189" s="134"/>
      <c r="CBZ189" s="134"/>
      <c r="CCA189" s="134"/>
      <c r="CCB189" s="134"/>
      <c r="CCC189" s="134"/>
      <c r="CCD189" s="134"/>
      <c r="CCE189" s="134"/>
      <c r="CCF189" s="134"/>
      <c r="CCG189" s="134"/>
      <c r="CCH189" s="134"/>
      <c r="CCI189" s="134"/>
      <c r="CCJ189" s="134"/>
      <c r="CCK189" s="134"/>
      <c r="CCL189" s="134"/>
      <c r="CCM189" s="134"/>
      <c r="CCN189" s="134"/>
      <c r="CCO189" s="134"/>
      <c r="CCP189" s="134"/>
      <c r="CCQ189" s="134"/>
      <c r="CCR189" s="134"/>
      <c r="CCS189" s="134"/>
      <c r="CCT189" s="134"/>
      <c r="CCU189" s="134"/>
      <c r="CCV189" s="134"/>
      <c r="CCW189" s="134"/>
      <c r="CCX189" s="134"/>
      <c r="CCY189" s="134"/>
      <c r="CCZ189" s="134"/>
      <c r="CDA189" s="134"/>
      <c r="CDB189" s="134"/>
      <c r="CDC189" s="134"/>
      <c r="CDD189" s="134"/>
      <c r="CDE189" s="134"/>
      <c r="CDF189" s="134"/>
      <c r="CDG189" s="134"/>
      <c r="CDH189" s="134"/>
      <c r="CDI189" s="134"/>
      <c r="CDJ189" s="134"/>
      <c r="CDK189" s="134"/>
      <c r="CDL189" s="134"/>
      <c r="CDM189" s="134"/>
      <c r="CDN189" s="134"/>
      <c r="CDO189" s="134"/>
      <c r="CDP189" s="134"/>
      <c r="CDQ189" s="134"/>
      <c r="CDR189" s="134"/>
      <c r="CDS189" s="134"/>
      <c r="CDT189" s="134"/>
      <c r="CDU189" s="134"/>
      <c r="CDV189" s="134"/>
      <c r="CDW189" s="134"/>
      <c r="CDX189" s="134"/>
      <c r="CDY189" s="134"/>
      <c r="CDZ189" s="134"/>
      <c r="CEA189" s="134"/>
      <c r="CEB189" s="134"/>
      <c r="CEC189" s="134"/>
      <c r="CED189" s="134"/>
      <c r="CEE189" s="134"/>
      <c r="CEF189" s="134"/>
      <c r="CEG189" s="134"/>
      <c r="CEH189" s="134"/>
      <c r="CEI189" s="134"/>
      <c r="CEJ189" s="134"/>
      <c r="CEK189" s="134"/>
      <c r="CEL189" s="134"/>
      <c r="CEM189" s="134"/>
      <c r="CEN189" s="134"/>
      <c r="CEO189" s="134"/>
      <c r="CEP189" s="134"/>
      <c r="CEQ189" s="134"/>
      <c r="CER189" s="134"/>
      <c r="CES189" s="134"/>
      <c r="CET189" s="134"/>
      <c r="CEU189" s="134"/>
      <c r="CEV189" s="134"/>
      <c r="CEW189" s="134"/>
      <c r="CEX189" s="134"/>
      <c r="CEY189" s="134"/>
      <c r="CEZ189" s="134"/>
      <c r="CFA189" s="134"/>
      <c r="CFB189" s="134"/>
      <c r="CFC189" s="134"/>
      <c r="CFD189" s="134"/>
      <c r="CFE189" s="134"/>
      <c r="CFF189" s="134"/>
      <c r="CFG189" s="134"/>
      <c r="CFH189" s="134"/>
      <c r="CFI189" s="134"/>
      <c r="CFJ189" s="134"/>
      <c r="CFK189" s="134"/>
      <c r="CFL189" s="134"/>
      <c r="CFM189" s="134"/>
      <c r="CFN189" s="134"/>
      <c r="CFO189" s="134"/>
      <c r="CFP189" s="134"/>
      <c r="CFQ189" s="134"/>
      <c r="CFR189" s="134"/>
      <c r="CFS189" s="134"/>
      <c r="CFT189" s="134"/>
      <c r="CFU189" s="134"/>
      <c r="CFV189" s="134"/>
      <c r="CFW189" s="134"/>
      <c r="CFX189" s="134"/>
      <c r="CFY189" s="134"/>
      <c r="CFZ189" s="134"/>
      <c r="CGA189" s="134"/>
      <c r="CGB189" s="134"/>
      <c r="CGC189" s="134"/>
      <c r="CGD189" s="134"/>
      <c r="CGE189" s="134"/>
      <c r="CGF189" s="134"/>
      <c r="CGG189" s="134"/>
      <c r="CGH189" s="134"/>
      <c r="CGI189" s="134"/>
      <c r="CGJ189" s="134"/>
      <c r="CGK189" s="134"/>
      <c r="CGL189" s="134"/>
      <c r="CGM189" s="134"/>
      <c r="CGN189" s="134"/>
      <c r="CGO189" s="134"/>
      <c r="CGP189" s="134"/>
      <c r="CGQ189" s="134"/>
      <c r="CGR189" s="134"/>
      <c r="CGS189" s="134"/>
      <c r="CGT189" s="134"/>
      <c r="CGU189" s="134"/>
      <c r="CGV189" s="134"/>
      <c r="CGW189" s="134"/>
      <c r="CGX189" s="134"/>
      <c r="CGY189" s="134"/>
      <c r="CGZ189" s="134"/>
      <c r="CHA189" s="134"/>
      <c r="CHB189" s="134"/>
      <c r="CHC189" s="134"/>
      <c r="CHD189" s="134"/>
      <c r="CHE189" s="134"/>
      <c r="CHF189" s="134"/>
      <c r="CHG189" s="134"/>
      <c r="CHH189" s="134"/>
      <c r="CHI189" s="134"/>
      <c r="CHJ189" s="134"/>
      <c r="CHK189" s="134"/>
      <c r="CHL189" s="134"/>
      <c r="CHM189" s="134"/>
      <c r="CHN189" s="134"/>
      <c r="CHO189" s="134"/>
      <c r="CHP189" s="134"/>
      <c r="CHQ189" s="134"/>
      <c r="CHR189" s="134"/>
      <c r="CHS189" s="134"/>
      <c r="CHT189" s="134"/>
      <c r="CHU189" s="134"/>
      <c r="CHV189" s="134"/>
      <c r="CHW189" s="134"/>
      <c r="CHX189" s="134"/>
      <c r="CHY189" s="134"/>
      <c r="CHZ189" s="134"/>
      <c r="CIA189" s="134"/>
      <c r="CIB189" s="134"/>
      <c r="CIC189" s="134"/>
      <c r="CID189" s="134"/>
      <c r="CIE189" s="134"/>
      <c r="CIF189" s="134"/>
      <c r="CIG189" s="134"/>
      <c r="CIH189" s="134"/>
      <c r="CII189" s="134"/>
      <c r="CIJ189" s="134"/>
      <c r="CIK189" s="134"/>
      <c r="CIL189" s="134"/>
      <c r="CIM189" s="134"/>
      <c r="CIN189" s="134"/>
      <c r="CIO189" s="134"/>
      <c r="CIP189" s="134"/>
      <c r="CIQ189" s="134"/>
      <c r="CIR189" s="134"/>
      <c r="CIS189" s="134"/>
      <c r="CIT189" s="134"/>
      <c r="CIU189" s="134"/>
      <c r="CIV189" s="134"/>
      <c r="CIW189" s="134"/>
      <c r="CIX189" s="134"/>
      <c r="CIY189" s="134"/>
      <c r="CIZ189" s="134"/>
      <c r="CJA189" s="134"/>
      <c r="CJB189" s="134"/>
      <c r="CJC189" s="134"/>
      <c r="CJD189" s="134"/>
      <c r="CJE189" s="134"/>
      <c r="CJF189" s="134"/>
      <c r="CJG189" s="134"/>
      <c r="CJH189" s="134"/>
      <c r="CJI189" s="134"/>
      <c r="CJJ189" s="134"/>
      <c r="CJK189" s="134"/>
      <c r="CJL189" s="134"/>
      <c r="CJM189" s="134"/>
      <c r="CJN189" s="134"/>
      <c r="CJO189" s="134"/>
      <c r="CJP189" s="134"/>
      <c r="CJQ189" s="134"/>
      <c r="CJR189" s="134"/>
      <c r="CJS189" s="134"/>
      <c r="CJT189" s="134"/>
      <c r="CJU189" s="134"/>
    </row>
    <row r="190" spans="1:2309" s="2" customFormat="1" ht="30" customHeight="1">
      <c r="A190" s="132"/>
      <c r="B190" s="141"/>
      <c r="C190"/>
      <c r="D190" s="142"/>
      <c r="E190" s="143" t="s">
        <v>247</v>
      </c>
      <c r="F190" s="144"/>
      <c r="G190" s="144"/>
      <c r="H190" s="144"/>
      <c r="I190" s="144"/>
      <c r="J190" s="145">
        <f t="shared" ref="J190:O190" si="10">J28</f>
        <v>0</v>
      </c>
      <c r="K190" s="146">
        <f t="shared" si="10"/>
        <v>0</v>
      </c>
      <c r="L190" s="146">
        <f t="shared" si="10"/>
        <v>0</v>
      </c>
      <c r="M190" s="146">
        <f t="shared" si="10"/>
        <v>0</v>
      </c>
      <c r="N190" s="146">
        <f t="shared" si="10"/>
        <v>0</v>
      </c>
      <c r="O190" s="146">
        <f t="shared" si="10"/>
        <v>0</v>
      </c>
      <c r="P190" s="146"/>
      <c r="Q190" s="146"/>
      <c r="R190" s="146"/>
      <c r="S190" s="146"/>
      <c r="T190" s="146">
        <f>T28</f>
        <v>0</v>
      </c>
      <c r="U190" s="146">
        <f>U28</f>
        <v>0</v>
      </c>
      <c r="V190" s="146">
        <f>V28</f>
        <v>0</v>
      </c>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c r="EP190"/>
      <c r="EQ190"/>
      <c r="ER190"/>
      <c r="ES190"/>
      <c r="ET190"/>
      <c r="EU190"/>
      <c r="EV190"/>
      <c r="EW190"/>
      <c r="EX190"/>
      <c r="EY190"/>
      <c r="EZ190"/>
      <c r="FA190"/>
      <c r="FB190"/>
      <c r="FC190"/>
      <c r="FD190"/>
      <c r="FE190"/>
      <c r="FF190"/>
      <c r="FG190"/>
      <c r="FH190"/>
      <c r="FI190"/>
      <c r="FJ190"/>
      <c r="FK190"/>
      <c r="FL190"/>
      <c r="FM190"/>
      <c r="FN190"/>
      <c r="FO190"/>
      <c r="FP190"/>
      <c r="FQ190"/>
      <c r="FR190"/>
      <c r="FS190"/>
      <c r="FT190"/>
      <c r="FU190"/>
      <c r="FV190"/>
      <c r="FW190"/>
      <c r="FX190"/>
      <c r="FY190"/>
      <c r="FZ190"/>
      <c r="GA190"/>
      <c r="GB190"/>
      <c r="GC190"/>
      <c r="GD190"/>
      <c r="GE190"/>
      <c r="GF190"/>
      <c r="GG190"/>
      <c r="GH190"/>
      <c r="GI190"/>
      <c r="GJ190"/>
      <c r="GK190"/>
      <c r="GL190"/>
      <c r="GM190"/>
      <c r="GN190"/>
      <c r="GO190"/>
      <c r="GP190"/>
      <c r="GQ190"/>
      <c r="GR190"/>
      <c r="GS190"/>
      <c r="GT190"/>
      <c r="GU190"/>
      <c r="GV190"/>
      <c r="GW190"/>
      <c r="GX190"/>
      <c r="GY190"/>
      <c r="GZ190"/>
      <c r="HA190"/>
      <c r="HB190"/>
      <c r="HC190"/>
      <c r="HD190"/>
      <c r="HE190"/>
      <c r="HF190"/>
      <c r="HG190"/>
      <c r="HH190"/>
      <c r="HI190"/>
      <c r="HJ190"/>
      <c r="HK190"/>
      <c r="HL190"/>
      <c r="HM190"/>
      <c r="HN190"/>
      <c r="HO190"/>
      <c r="HP190"/>
      <c r="HQ190"/>
      <c r="HR190"/>
      <c r="HS190"/>
      <c r="HT190"/>
      <c r="HU190"/>
      <c r="HV190"/>
      <c r="HW190"/>
      <c r="HX190"/>
      <c r="HY190"/>
      <c r="HZ190"/>
      <c r="IA190"/>
      <c r="IB190"/>
      <c r="IC190"/>
      <c r="ID190"/>
      <c r="IE190"/>
      <c r="IF190"/>
      <c r="IG190"/>
      <c r="IH190"/>
      <c r="II190"/>
      <c r="IJ190"/>
      <c r="IK190"/>
      <c r="IL190"/>
      <c r="IM190"/>
      <c r="IN190"/>
      <c r="IO190"/>
      <c r="IP190"/>
      <c r="IQ190"/>
      <c r="IR190"/>
      <c r="IS190"/>
      <c r="IT190"/>
      <c r="IU190"/>
      <c r="IV190"/>
      <c r="IW190"/>
      <c r="IX190"/>
      <c r="IY190"/>
      <c r="IZ190"/>
      <c r="JA190"/>
      <c r="JB190"/>
      <c r="JC190"/>
      <c r="JD190"/>
      <c r="JE190"/>
      <c r="JF190"/>
      <c r="JG190"/>
      <c r="JH190"/>
      <c r="JI190"/>
      <c r="JJ190"/>
      <c r="JK190"/>
      <c r="JL190"/>
      <c r="JM190"/>
      <c r="JN190"/>
      <c r="JO190"/>
      <c r="JP190"/>
      <c r="JQ190"/>
      <c r="JR190"/>
      <c r="JS190"/>
      <c r="JT190"/>
      <c r="JU190"/>
      <c r="JV190"/>
      <c r="JW190"/>
      <c r="JX190"/>
      <c r="JY190"/>
      <c r="JZ190"/>
      <c r="KA190"/>
      <c r="KB190"/>
      <c r="KC190"/>
      <c r="KD190"/>
      <c r="KE190"/>
      <c r="KF190"/>
      <c r="KG190"/>
      <c r="KH190"/>
      <c r="KI190"/>
      <c r="KJ190"/>
      <c r="KK190"/>
      <c r="KL190"/>
      <c r="KM190"/>
      <c r="KN190"/>
      <c r="KO190"/>
      <c r="KP190"/>
      <c r="KQ190"/>
      <c r="KR190"/>
      <c r="KS190"/>
      <c r="KT190"/>
      <c r="KU190"/>
      <c r="KV190"/>
      <c r="KW190"/>
      <c r="KX190"/>
      <c r="KY190"/>
      <c r="KZ190"/>
      <c r="LA190"/>
      <c r="LB190"/>
      <c r="LC190"/>
      <c r="LD190"/>
      <c r="LE190"/>
      <c r="LF190"/>
      <c r="LG190"/>
      <c r="LH190"/>
      <c r="LI190"/>
      <c r="LJ190"/>
      <c r="LK190"/>
      <c r="LL190"/>
      <c r="LM190"/>
      <c r="LN190"/>
      <c r="LO190"/>
      <c r="LP190"/>
      <c r="LQ190"/>
      <c r="LR190"/>
      <c r="LS190"/>
      <c r="LT190"/>
      <c r="LU190"/>
      <c r="LV190"/>
      <c r="LW190"/>
      <c r="LX190"/>
      <c r="LY190"/>
      <c r="LZ190"/>
      <c r="MA190"/>
      <c r="MB190"/>
      <c r="MC190"/>
      <c r="MD190"/>
      <c r="ME190"/>
      <c r="MF190"/>
      <c r="MG190"/>
      <c r="MH190"/>
      <c r="MI190"/>
      <c r="MJ190"/>
      <c r="MK190"/>
      <c r="ML190"/>
      <c r="MM190"/>
      <c r="MN190"/>
      <c r="MO190"/>
      <c r="MP190"/>
      <c r="MQ190"/>
      <c r="MR190"/>
      <c r="MS190"/>
      <c r="MT190"/>
      <c r="MU190"/>
      <c r="MV190"/>
      <c r="MW190"/>
      <c r="MX190"/>
      <c r="MY190"/>
      <c r="MZ190"/>
      <c r="NA190"/>
      <c r="NB190"/>
      <c r="NC190"/>
      <c r="ND190"/>
      <c r="NE190"/>
      <c r="NF190"/>
      <c r="NG190"/>
      <c r="NH190"/>
      <c r="NI190"/>
      <c r="NJ190"/>
      <c r="NK190"/>
      <c r="NL190"/>
      <c r="NM190"/>
      <c r="NN190"/>
      <c r="NO190"/>
      <c r="NP190"/>
      <c r="NQ190"/>
      <c r="NR190"/>
      <c r="NS190"/>
      <c r="NT190"/>
      <c r="NU190"/>
      <c r="NV190"/>
      <c r="NW190"/>
      <c r="NX190"/>
      <c r="NY190"/>
      <c r="NZ190"/>
      <c r="OA190"/>
      <c r="OB190"/>
      <c r="OC190"/>
      <c r="OD190"/>
      <c r="OE190"/>
      <c r="OF190"/>
      <c r="OG190"/>
      <c r="OH190"/>
      <c r="OI190"/>
      <c r="OJ190"/>
      <c r="OK190"/>
      <c r="OL190"/>
      <c r="OM190"/>
      <c r="ON190"/>
      <c r="OO190"/>
      <c r="OP190"/>
      <c r="OQ190"/>
      <c r="OR190"/>
      <c r="OS190"/>
      <c r="OT190"/>
      <c r="OU190"/>
      <c r="OV190"/>
      <c r="OW190"/>
      <c r="OX190"/>
      <c r="OY190"/>
      <c r="OZ190"/>
      <c r="PA190"/>
      <c r="PB190"/>
      <c r="PC190"/>
      <c r="PD190"/>
      <c r="PE190"/>
      <c r="PF190"/>
      <c r="PG190"/>
      <c r="PH190"/>
      <c r="PI190"/>
      <c r="PJ190"/>
      <c r="PK190"/>
      <c r="PL190"/>
      <c r="PM190"/>
      <c r="PN190"/>
      <c r="PO190"/>
      <c r="PP190"/>
      <c r="PQ190"/>
      <c r="PR190"/>
      <c r="PS190"/>
      <c r="PT190"/>
      <c r="PU190"/>
      <c r="PV190"/>
      <c r="PW190"/>
      <c r="PX190"/>
      <c r="PY190"/>
      <c r="PZ190"/>
      <c r="QA190"/>
      <c r="QB190"/>
      <c r="QC190"/>
      <c r="QD190"/>
      <c r="QE190"/>
      <c r="QF190"/>
      <c r="QG190"/>
      <c r="QH190"/>
      <c r="QI190"/>
      <c r="QJ190"/>
      <c r="QK190"/>
      <c r="QL190"/>
      <c r="QM190"/>
      <c r="QN190"/>
      <c r="QO190"/>
      <c r="QP190"/>
      <c r="QQ190"/>
      <c r="QR190"/>
      <c r="QS190"/>
      <c r="QT190"/>
      <c r="QU190"/>
      <c r="QV190"/>
      <c r="QW190"/>
      <c r="QX190"/>
      <c r="QY190"/>
      <c r="QZ190"/>
      <c r="RA190"/>
      <c r="RB190"/>
      <c r="RC190"/>
      <c r="RD190"/>
      <c r="RE190"/>
      <c r="RF190"/>
      <c r="RG190"/>
      <c r="RH190"/>
      <c r="RI190"/>
      <c r="RJ190"/>
      <c r="RK190"/>
      <c r="RL190"/>
      <c r="RM190"/>
      <c r="RN190"/>
      <c r="RO190"/>
      <c r="RP190"/>
      <c r="RQ190"/>
      <c r="RR190"/>
      <c r="RS190"/>
      <c r="RT190"/>
      <c r="RU190"/>
      <c r="RV190"/>
      <c r="RW190"/>
      <c r="RX190"/>
      <c r="RY190"/>
      <c r="RZ190"/>
      <c r="SA190"/>
      <c r="SB190"/>
      <c r="SC190"/>
      <c r="SD190"/>
      <c r="SE190"/>
      <c r="SF190"/>
      <c r="SG190"/>
      <c r="SH190"/>
      <c r="SI190"/>
      <c r="SJ190"/>
      <c r="SK190"/>
      <c r="SL190"/>
      <c r="SM190"/>
      <c r="SN190"/>
      <c r="SO190"/>
      <c r="SP190"/>
      <c r="SQ190"/>
      <c r="SR190"/>
      <c r="SS190"/>
      <c r="ST190"/>
      <c r="SU190"/>
      <c r="SV190"/>
      <c r="SW190"/>
      <c r="SX190"/>
      <c r="SY190"/>
      <c r="SZ190"/>
      <c r="TA190"/>
      <c r="TB190"/>
      <c r="TC190"/>
      <c r="TD190"/>
      <c r="TE190"/>
      <c r="TF190"/>
      <c r="TG190"/>
      <c r="TH190"/>
      <c r="TI190"/>
      <c r="TJ190"/>
      <c r="TK190"/>
      <c r="TL190"/>
      <c r="TM190"/>
      <c r="TN190"/>
      <c r="TO190"/>
      <c r="TP190"/>
      <c r="TQ190"/>
      <c r="TR190"/>
      <c r="TS190"/>
      <c r="TT190"/>
      <c r="TU190"/>
      <c r="TV190"/>
      <c r="TW190"/>
      <c r="TX190"/>
      <c r="TY190"/>
      <c r="TZ190"/>
      <c r="UA190"/>
      <c r="UB190"/>
      <c r="UC190"/>
      <c r="UD190"/>
      <c r="UE190"/>
      <c r="UF190"/>
      <c r="UG190"/>
      <c r="UH190"/>
      <c r="UI190"/>
      <c r="UJ190"/>
      <c r="UK190"/>
      <c r="UL190"/>
      <c r="UM190"/>
      <c r="UN190"/>
      <c r="UO190"/>
      <c r="UP190"/>
      <c r="UQ190"/>
      <c r="UR190"/>
      <c r="US190"/>
      <c r="UT190"/>
      <c r="UU190"/>
      <c r="UV190"/>
      <c r="UW190"/>
      <c r="UX190"/>
      <c r="UY190"/>
      <c r="UZ190"/>
      <c r="VA190"/>
      <c r="VB190"/>
      <c r="VC190"/>
      <c r="VD190"/>
      <c r="VE190"/>
      <c r="VF190"/>
      <c r="VG190"/>
      <c r="VH190"/>
      <c r="VI190"/>
      <c r="VJ190"/>
      <c r="VK190"/>
      <c r="VL190"/>
      <c r="VM190"/>
      <c r="VN190"/>
      <c r="VO190"/>
      <c r="VP190"/>
      <c r="VQ190"/>
      <c r="VR190"/>
      <c r="VS190"/>
      <c r="VT190"/>
      <c r="VU190"/>
      <c r="VV190"/>
      <c r="VW190"/>
      <c r="VX190"/>
      <c r="VY190"/>
      <c r="VZ190"/>
      <c r="WA190"/>
      <c r="WB190"/>
      <c r="WC190"/>
      <c r="WD190"/>
      <c r="WE190"/>
      <c r="WF190"/>
      <c r="WG190"/>
      <c r="WH190"/>
      <c r="WI190"/>
      <c r="WJ190"/>
      <c r="WK190"/>
      <c r="WL190"/>
      <c r="WM190"/>
      <c r="WN190"/>
      <c r="WO190"/>
      <c r="WP190"/>
      <c r="WQ190"/>
      <c r="WR190"/>
      <c r="WS190"/>
      <c r="WT190"/>
      <c r="WU190"/>
      <c r="WV190"/>
      <c r="WW190"/>
      <c r="WX190"/>
      <c r="WY190"/>
      <c r="WZ190"/>
      <c r="XA190"/>
      <c r="XB190"/>
      <c r="XC190"/>
      <c r="XD190"/>
      <c r="XE190"/>
      <c r="XF190"/>
      <c r="XG190"/>
      <c r="XH190"/>
      <c r="XI190"/>
      <c r="XJ190"/>
      <c r="XK190"/>
      <c r="XL190"/>
      <c r="XM190"/>
      <c r="XN190"/>
      <c r="XO190"/>
      <c r="XP190"/>
      <c r="XQ190"/>
      <c r="XR190"/>
      <c r="XS190"/>
      <c r="XT190"/>
      <c r="XU190"/>
      <c r="XV190"/>
      <c r="XW190"/>
      <c r="XX190"/>
      <c r="XY190"/>
      <c r="XZ190"/>
      <c r="YA190"/>
      <c r="YB190"/>
      <c r="YC190"/>
      <c r="YD190"/>
      <c r="YE190"/>
      <c r="YF190"/>
      <c r="YG190"/>
      <c r="YH190"/>
      <c r="YI190"/>
      <c r="YJ190"/>
      <c r="YK190"/>
      <c r="YL190"/>
      <c r="YM190"/>
      <c r="YN190"/>
      <c r="YO190"/>
      <c r="YP190"/>
      <c r="YQ190"/>
      <c r="YR190"/>
      <c r="YS190"/>
      <c r="YT190"/>
      <c r="YU190"/>
      <c r="YV190"/>
      <c r="YW190"/>
      <c r="YX190"/>
      <c r="YY190"/>
      <c r="YZ190"/>
      <c r="ZA190"/>
      <c r="ZB190"/>
      <c r="ZC190"/>
      <c r="ZD190"/>
      <c r="ZE190"/>
      <c r="ZF190"/>
      <c r="ZG190"/>
      <c r="ZH190"/>
      <c r="ZI190"/>
      <c r="ZJ190"/>
      <c r="ZK190"/>
      <c r="ZL190"/>
      <c r="ZM190"/>
      <c r="ZN190"/>
      <c r="ZO190"/>
      <c r="ZP190"/>
      <c r="ZQ190"/>
      <c r="ZR190"/>
      <c r="ZS190"/>
      <c r="ZT190"/>
      <c r="ZU190"/>
      <c r="ZV190"/>
      <c r="ZW190"/>
      <c r="ZX190"/>
      <c r="ZY190"/>
      <c r="ZZ190"/>
      <c r="AAA190"/>
      <c r="AAB190"/>
      <c r="AAC190"/>
      <c r="AAD190"/>
      <c r="AAE190"/>
      <c r="AAF190"/>
      <c r="AAG190"/>
      <c r="AAH190"/>
      <c r="AAI190"/>
      <c r="AAJ190"/>
      <c r="AAK190"/>
      <c r="AAL190"/>
      <c r="AAM190"/>
      <c r="AAN190"/>
      <c r="AAO190"/>
      <c r="AAP190"/>
      <c r="AAQ190"/>
      <c r="AAR190"/>
      <c r="AAS190"/>
      <c r="AAT190"/>
      <c r="AAU190"/>
      <c r="AAV190"/>
      <c r="AAW190"/>
      <c r="AAX190"/>
      <c r="AAY190"/>
      <c r="AAZ190"/>
      <c r="ABA190"/>
      <c r="ABB190"/>
      <c r="ABC190"/>
      <c r="ABD190"/>
      <c r="ABE190"/>
      <c r="ABF190"/>
      <c r="ABG190"/>
      <c r="ABH190"/>
      <c r="ABI190"/>
      <c r="ABJ190"/>
      <c r="ABK190"/>
      <c r="ABL190"/>
      <c r="ABM190"/>
      <c r="ABN190"/>
      <c r="ABO190"/>
      <c r="ABP190"/>
      <c r="ABQ190"/>
      <c r="ABR190"/>
      <c r="ABS190"/>
      <c r="ABT190"/>
      <c r="ABU190"/>
      <c r="ABV190"/>
      <c r="ABW190"/>
      <c r="ABX190"/>
      <c r="ABY190"/>
      <c r="ABZ190"/>
      <c r="ACA190"/>
      <c r="ACB190"/>
      <c r="ACC190"/>
      <c r="ACD190"/>
      <c r="ACE190"/>
      <c r="ACF190"/>
      <c r="ACG190"/>
      <c r="ACH190"/>
      <c r="ACI190"/>
      <c r="ACJ190"/>
      <c r="ACK190"/>
      <c r="ACL190"/>
      <c r="ACM190"/>
      <c r="ACN190"/>
      <c r="ACO190"/>
      <c r="ACP190"/>
      <c r="ACQ190"/>
      <c r="ACR190"/>
      <c r="ACS190"/>
      <c r="ACT190"/>
      <c r="ACU190"/>
      <c r="ACV190"/>
      <c r="ACW190"/>
      <c r="ACX190"/>
      <c r="ACY190"/>
      <c r="ACZ190"/>
      <c r="ADA190"/>
      <c r="ADB190"/>
      <c r="ADC190"/>
      <c r="ADD190"/>
      <c r="ADE190"/>
      <c r="ADF190"/>
      <c r="ADG190"/>
      <c r="ADH190"/>
      <c r="ADI190"/>
      <c r="ADJ190"/>
      <c r="ADK190"/>
      <c r="ADL190"/>
      <c r="ADM190"/>
      <c r="ADN190"/>
      <c r="ADO190"/>
      <c r="ADP190"/>
      <c r="ADQ190"/>
      <c r="ADR190"/>
      <c r="ADS190"/>
      <c r="ADT190"/>
      <c r="ADU190"/>
      <c r="ADV190"/>
      <c r="ADW190"/>
      <c r="ADX190"/>
      <c r="ADY190"/>
      <c r="ADZ190"/>
      <c r="AEA190"/>
      <c r="AEB190"/>
      <c r="AEC190"/>
      <c r="AED190"/>
      <c r="AEE190"/>
      <c r="AEF190"/>
      <c r="AEG190"/>
      <c r="AEH190"/>
      <c r="AEI190"/>
      <c r="AEJ190"/>
      <c r="AEK190"/>
      <c r="AEL190"/>
      <c r="AEM190"/>
      <c r="AEN190"/>
      <c r="AEO190"/>
      <c r="AEP190"/>
      <c r="AEQ190"/>
      <c r="AER190"/>
      <c r="AES190"/>
      <c r="AET190"/>
      <c r="AEU190"/>
      <c r="AEV190"/>
      <c r="AEW190"/>
      <c r="AEX190"/>
      <c r="AEY190"/>
      <c r="AEZ190"/>
      <c r="AFA190"/>
      <c r="AFB190"/>
      <c r="AFC190"/>
      <c r="AFD190"/>
      <c r="AFE190"/>
      <c r="AFF190"/>
      <c r="AFG190"/>
      <c r="AFH190"/>
      <c r="AFI190"/>
      <c r="AFJ190"/>
      <c r="AFK190"/>
      <c r="AFL190"/>
      <c r="AFM190"/>
      <c r="AFN190"/>
      <c r="AFO190"/>
      <c r="AFP190"/>
      <c r="AFQ190"/>
      <c r="AFR190"/>
      <c r="AFS190"/>
      <c r="AFT190"/>
      <c r="AFU190"/>
      <c r="AFV190"/>
      <c r="AFW190"/>
      <c r="AFX190"/>
      <c r="AFY190"/>
      <c r="AFZ190"/>
      <c r="AGA190"/>
      <c r="AGB190"/>
      <c r="AGC190"/>
      <c r="AGD190"/>
      <c r="AGE190"/>
      <c r="AGF190"/>
      <c r="AGG190"/>
      <c r="AGH190"/>
      <c r="AGI190"/>
      <c r="AGJ190"/>
      <c r="AGK190"/>
      <c r="AGL190"/>
      <c r="AGM190"/>
      <c r="AGN190"/>
      <c r="AGO190"/>
      <c r="AGP190"/>
      <c r="AGQ190"/>
      <c r="AGR190"/>
      <c r="AGS190"/>
      <c r="AGT190"/>
      <c r="AGU190"/>
      <c r="AGV190"/>
      <c r="AGW190"/>
      <c r="AGX190"/>
      <c r="AGY190"/>
      <c r="AGZ190"/>
      <c r="AHA190"/>
      <c r="AHB190"/>
      <c r="AHC190"/>
      <c r="AHD190"/>
      <c r="AHE190"/>
      <c r="AHF190"/>
      <c r="AHG190"/>
      <c r="AHH190"/>
      <c r="AHI190"/>
      <c r="AHJ190"/>
      <c r="AHK190"/>
      <c r="AHL190"/>
      <c r="AHM190"/>
      <c r="AHN190"/>
      <c r="AHO190"/>
      <c r="AHP190"/>
      <c r="AHQ190"/>
      <c r="AHR190"/>
      <c r="AHS190"/>
      <c r="AHT190"/>
      <c r="AHU190"/>
      <c r="AHV190"/>
      <c r="AHW190"/>
      <c r="AHX190"/>
      <c r="AHY190"/>
      <c r="AHZ190"/>
      <c r="AIA190"/>
      <c r="AIB190"/>
      <c r="AIC190"/>
      <c r="AID190"/>
      <c r="AIE190"/>
      <c r="AIF190"/>
      <c r="AIG190"/>
      <c r="AIH190"/>
      <c r="AII190"/>
      <c r="AIJ190"/>
      <c r="AIK190"/>
      <c r="AIL190"/>
      <c r="AIM190"/>
      <c r="AIN190"/>
      <c r="AIO190"/>
      <c r="AIP190"/>
      <c r="AIQ190"/>
      <c r="AIR190"/>
      <c r="AIS190"/>
      <c r="AIT190"/>
      <c r="AIU190"/>
      <c r="AIV190"/>
      <c r="AIW190"/>
      <c r="AIX190"/>
      <c r="AIY190"/>
      <c r="AIZ190"/>
      <c r="AJA190"/>
      <c r="AJB190"/>
      <c r="AJC190"/>
      <c r="AJD190"/>
      <c r="AJE190"/>
      <c r="AJF190"/>
      <c r="AJG190"/>
      <c r="AJH190"/>
      <c r="AJI190"/>
      <c r="AJJ190"/>
      <c r="AJK190"/>
      <c r="AJL190"/>
      <c r="AJM190"/>
      <c r="AJN190"/>
      <c r="AJO190"/>
      <c r="AJP190"/>
      <c r="AJQ190"/>
      <c r="AJR190"/>
      <c r="AJS190"/>
      <c r="AJT190"/>
      <c r="AJU190"/>
      <c r="AJV190"/>
      <c r="AJW190"/>
      <c r="AJX190"/>
      <c r="AJY190"/>
      <c r="AJZ190"/>
      <c r="AKA190"/>
      <c r="AKB190"/>
      <c r="AKC190"/>
      <c r="AKD190"/>
      <c r="AKE190"/>
      <c r="AKF190"/>
      <c r="AKG190"/>
      <c r="AKH190"/>
      <c r="AKI190"/>
      <c r="AKJ190"/>
      <c r="AKK190"/>
      <c r="AKL190"/>
      <c r="AKM190"/>
      <c r="AKN190"/>
      <c r="AKO190"/>
      <c r="AKP190"/>
      <c r="AKQ190"/>
      <c r="AKR190"/>
      <c r="AKS190"/>
      <c r="AKT190"/>
      <c r="AKU190"/>
      <c r="AKV190"/>
      <c r="AKW190"/>
      <c r="AKX190"/>
      <c r="AKY190"/>
      <c r="AKZ190"/>
      <c r="ALA190"/>
      <c r="ALB190"/>
      <c r="ALC190"/>
      <c r="ALD190"/>
      <c r="ALE190"/>
      <c r="ALF190"/>
      <c r="ALG190"/>
      <c r="ALH190"/>
      <c r="ALI190"/>
      <c r="ALJ190"/>
      <c r="ALK190"/>
      <c r="ALL190"/>
      <c r="ALM190"/>
      <c r="ALN190"/>
      <c r="ALO190"/>
      <c r="ALP190"/>
      <c r="ALQ190"/>
      <c r="ALR190"/>
      <c r="ALS190"/>
      <c r="ALT190"/>
      <c r="ALU190"/>
      <c r="ALV190"/>
      <c r="ALW190"/>
      <c r="ALX190"/>
      <c r="ALY190"/>
      <c r="ALZ190"/>
      <c r="AMA190"/>
      <c r="AMB190"/>
      <c r="AMC190"/>
      <c r="AMD190"/>
      <c r="AME190"/>
      <c r="AMF190"/>
      <c r="AMG190"/>
      <c r="AMH190"/>
      <c r="AMI190"/>
      <c r="AMJ190"/>
      <c r="AMK190"/>
      <c r="AML190"/>
      <c r="AMM190"/>
      <c r="AMN190"/>
      <c r="AMO190"/>
      <c r="AMP190"/>
      <c r="AMQ190"/>
      <c r="AMR190"/>
      <c r="AMS190"/>
      <c r="AMT190"/>
      <c r="AMU190"/>
      <c r="AMV190"/>
      <c r="AMW190"/>
      <c r="AMX190"/>
      <c r="AMY190"/>
      <c r="AMZ190"/>
      <c r="ANA190"/>
      <c r="ANB190"/>
      <c r="ANC190"/>
      <c r="AND190"/>
      <c r="ANE190"/>
      <c r="ANF190"/>
      <c r="ANG190"/>
      <c r="ANH190"/>
      <c r="ANI190"/>
      <c r="ANJ190"/>
      <c r="ANK190"/>
      <c r="ANL190"/>
      <c r="ANM190"/>
      <c r="ANN190"/>
      <c r="ANO190"/>
      <c r="ANP190"/>
      <c r="ANQ190"/>
      <c r="ANR190"/>
      <c r="ANS190"/>
      <c r="ANT190"/>
      <c r="ANU190"/>
      <c r="ANV190"/>
      <c r="ANW190"/>
      <c r="ANX190"/>
      <c r="ANY190"/>
      <c r="ANZ190"/>
      <c r="AOA190"/>
      <c r="AOB190"/>
      <c r="AOC190"/>
      <c r="AOD190"/>
      <c r="AOE190"/>
      <c r="AOF190"/>
      <c r="AOG190"/>
      <c r="AOH190"/>
      <c r="AOI190"/>
      <c r="AOJ190"/>
      <c r="AOK190"/>
      <c r="AOL190"/>
      <c r="AOM190"/>
      <c r="AON190"/>
      <c r="AOO190"/>
      <c r="AOP190"/>
      <c r="AOQ190"/>
      <c r="AOR190"/>
      <c r="AOS190"/>
      <c r="AOT190"/>
      <c r="AOU190"/>
      <c r="AOV190"/>
      <c r="AOW190"/>
      <c r="AOX190"/>
      <c r="AOY190"/>
      <c r="AOZ190"/>
      <c r="APA190"/>
      <c r="APB190"/>
      <c r="APC190"/>
      <c r="APD190"/>
      <c r="APE190"/>
      <c r="APF190"/>
      <c r="APG190"/>
      <c r="APH190"/>
      <c r="API190"/>
      <c r="APJ190"/>
      <c r="APK190"/>
      <c r="APL190"/>
      <c r="APM190"/>
      <c r="APN190"/>
      <c r="APO190"/>
      <c r="APP190"/>
      <c r="APQ190"/>
      <c r="APR190"/>
      <c r="APS190"/>
      <c r="APT190"/>
      <c r="APU190"/>
      <c r="APV190"/>
      <c r="APW190"/>
      <c r="APX190"/>
      <c r="APY190"/>
      <c r="APZ190"/>
      <c r="AQA190"/>
      <c r="AQB190"/>
      <c r="AQC190"/>
      <c r="AQD190"/>
      <c r="AQE190"/>
      <c r="AQF190"/>
      <c r="AQG190"/>
      <c r="AQH190"/>
      <c r="AQI190"/>
      <c r="AQJ190"/>
      <c r="AQK190"/>
      <c r="AQL190"/>
      <c r="AQM190"/>
      <c r="AQN190"/>
      <c r="AQO190"/>
      <c r="AQP190"/>
      <c r="AQQ190"/>
      <c r="AQR190"/>
      <c r="AQS190"/>
      <c r="AQT190"/>
      <c r="AQU190"/>
      <c r="AQV190"/>
      <c r="AQW190"/>
      <c r="AQX190"/>
      <c r="AQY190"/>
      <c r="AQZ190"/>
      <c r="ARA190"/>
      <c r="ARB190"/>
      <c r="ARC190"/>
      <c r="ARD190"/>
      <c r="ARE190"/>
      <c r="ARF190"/>
      <c r="ARG190"/>
      <c r="ARH190"/>
      <c r="ARI190"/>
      <c r="ARJ190"/>
      <c r="ARK190"/>
      <c r="ARL190"/>
      <c r="ARM190"/>
      <c r="ARN190"/>
      <c r="ARO190"/>
      <c r="ARP190"/>
      <c r="ARQ190"/>
      <c r="ARR190"/>
      <c r="ARS190"/>
      <c r="ART190"/>
      <c r="ARU190"/>
      <c r="ARV190"/>
      <c r="ARW190"/>
      <c r="ARX190"/>
      <c r="ARY190"/>
      <c r="ARZ190"/>
      <c r="ASA190"/>
      <c r="ASB190"/>
      <c r="ASC190"/>
      <c r="ASD190"/>
      <c r="ASE190"/>
      <c r="ASF190"/>
      <c r="ASG190"/>
      <c r="ASH190"/>
      <c r="ASI190"/>
      <c r="ASJ190"/>
      <c r="ASK190"/>
      <c r="ASL190"/>
      <c r="ASM190"/>
      <c r="ASN190"/>
      <c r="ASO190"/>
      <c r="ASP190"/>
      <c r="ASQ190"/>
      <c r="ASR190"/>
      <c r="ASS190"/>
      <c r="AST190"/>
      <c r="ASU190"/>
      <c r="ASV190"/>
      <c r="ASW190"/>
      <c r="ASX190"/>
      <c r="ASY190"/>
      <c r="ASZ190"/>
      <c r="ATA190"/>
      <c r="ATB190"/>
      <c r="ATC190"/>
      <c r="ATD190"/>
      <c r="ATE190"/>
      <c r="ATF190"/>
      <c r="ATG190"/>
      <c r="ATH190"/>
      <c r="ATI190"/>
      <c r="ATJ190"/>
      <c r="ATK190"/>
      <c r="ATL190"/>
      <c r="ATM190"/>
      <c r="ATN190"/>
      <c r="ATO190"/>
      <c r="ATP190"/>
      <c r="ATQ190"/>
      <c r="ATR190"/>
      <c r="ATS190"/>
      <c r="ATT190"/>
      <c r="ATU190"/>
      <c r="ATV190"/>
      <c r="ATW190"/>
      <c r="ATX190"/>
      <c r="ATY190"/>
      <c r="ATZ190"/>
      <c r="AUA190"/>
      <c r="AUB190"/>
      <c r="AUC190"/>
      <c r="AUD190"/>
      <c r="AUE190"/>
      <c r="AUF190"/>
      <c r="AUG190"/>
      <c r="AUH190"/>
      <c r="AUI190"/>
      <c r="AUJ190"/>
      <c r="AUK190"/>
      <c r="AUL190"/>
      <c r="AUM190"/>
      <c r="AUN190"/>
      <c r="AUO190"/>
      <c r="AUP190"/>
      <c r="AUQ190"/>
      <c r="AUR190"/>
      <c r="AUS190"/>
      <c r="AUT190"/>
      <c r="AUU190"/>
      <c r="AUV190"/>
      <c r="AUW190"/>
      <c r="AUX190"/>
      <c r="AUY190"/>
      <c r="AUZ190"/>
      <c r="AVA190"/>
      <c r="AVB190"/>
      <c r="AVC190"/>
      <c r="AVD190"/>
      <c r="AVE190"/>
      <c r="AVF190"/>
      <c r="AVG190"/>
      <c r="AVH190"/>
      <c r="AVI190"/>
      <c r="AVJ190"/>
      <c r="AVK190"/>
      <c r="AVL190"/>
      <c r="AVM190"/>
      <c r="AVN190"/>
      <c r="AVO190"/>
      <c r="AVP190"/>
      <c r="AVQ190"/>
      <c r="AVR190"/>
      <c r="AVS190"/>
      <c r="AVT190"/>
      <c r="AVU190"/>
      <c r="AVV190"/>
      <c r="AVW190"/>
      <c r="AVX190"/>
      <c r="AVY190"/>
      <c r="AVZ190"/>
      <c r="AWA190"/>
      <c r="AWB190"/>
      <c r="AWC190"/>
      <c r="AWD190"/>
      <c r="AWE190"/>
      <c r="AWF190"/>
      <c r="AWG190"/>
      <c r="AWH190"/>
      <c r="AWI190"/>
      <c r="AWJ190"/>
      <c r="AWK190"/>
      <c r="AWL190"/>
      <c r="AWM190"/>
      <c r="AWN190"/>
      <c r="AWO190"/>
      <c r="AWP190"/>
      <c r="AWQ190"/>
      <c r="AWR190"/>
      <c r="AWS190"/>
      <c r="AWT190"/>
      <c r="AWU190"/>
      <c r="AWV190"/>
      <c r="AWW190"/>
      <c r="AWX190"/>
      <c r="AWY190"/>
      <c r="AWZ190"/>
      <c r="AXA190"/>
      <c r="AXB190"/>
      <c r="AXC190"/>
      <c r="AXD190"/>
      <c r="AXE190"/>
      <c r="AXF190"/>
      <c r="AXG190"/>
      <c r="AXH190"/>
      <c r="AXI190"/>
      <c r="AXJ190"/>
      <c r="AXK190"/>
      <c r="AXL190"/>
      <c r="AXM190"/>
      <c r="AXN190"/>
      <c r="AXO190"/>
      <c r="AXP190"/>
      <c r="AXQ190"/>
      <c r="AXR190"/>
      <c r="AXS190"/>
      <c r="AXT190"/>
      <c r="AXU190"/>
      <c r="AXV190"/>
      <c r="AXW190"/>
      <c r="AXX190"/>
      <c r="AXY190"/>
      <c r="AXZ190"/>
      <c r="AYA190"/>
      <c r="AYB190"/>
      <c r="AYC190"/>
      <c r="AYD190"/>
      <c r="AYE190"/>
      <c r="AYF190"/>
      <c r="AYG190"/>
      <c r="AYH190"/>
      <c r="AYI190"/>
      <c r="AYJ190"/>
      <c r="AYK190"/>
      <c r="AYL190"/>
      <c r="AYM190"/>
      <c r="AYN190"/>
      <c r="AYO190"/>
      <c r="AYP190"/>
      <c r="AYQ190"/>
      <c r="AYR190"/>
      <c r="AYS190"/>
      <c r="AYT190"/>
      <c r="AYU190"/>
      <c r="AYV190"/>
      <c r="AYW190"/>
      <c r="AYX190"/>
      <c r="AYY190"/>
      <c r="AYZ190"/>
      <c r="AZA190"/>
      <c r="AZB190"/>
      <c r="AZC190"/>
      <c r="AZD190"/>
      <c r="AZE190"/>
      <c r="AZF190"/>
      <c r="AZG190"/>
      <c r="AZH190"/>
      <c r="AZI190"/>
      <c r="AZJ190"/>
      <c r="AZK190"/>
      <c r="AZL190"/>
      <c r="AZM190"/>
      <c r="AZN190"/>
      <c r="AZO190"/>
      <c r="AZP190"/>
      <c r="AZQ190"/>
      <c r="AZR190"/>
      <c r="AZS190"/>
      <c r="AZT190"/>
      <c r="AZU190"/>
      <c r="AZV190"/>
      <c r="AZW190"/>
      <c r="AZX190"/>
      <c r="AZY190"/>
      <c r="AZZ190"/>
      <c r="BAA190"/>
      <c r="BAB190"/>
      <c r="BAC190"/>
      <c r="BAD190"/>
      <c r="BAE190"/>
      <c r="BAF190"/>
      <c r="BAG190"/>
      <c r="BAH190"/>
      <c r="BAI190"/>
      <c r="BAJ190"/>
      <c r="BAK190"/>
      <c r="BAL190"/>
      <c r="BAM190"/>
      <c r="BAN190"/>
      <c r="BAO190"/>
      <c r="BAP190"/>
      <c r="BAQ190"/>
      <c r="BAR190"/>
      <c r="BAS190"/>
      <c r="BAT190"/>
      <c r="BAU190"/>
      <c r="BAV190"/>
      <c r="BAW190"/>
      <c r="BAX190"/>
      <c r="BAY190"/>
      <c r="BAZ190"/>
      <c r="BBA190"/>
      <c r="BBB190"/>
      <c r="BBC190"/>
      <c r="BBD190"/>
      <c r="BBE190"/>
      <c r="BBF190"/>
      <c r="BBG190"/>
      <c r="BBH190"/>
      <c r="BBI190"/>
      <c r="BBJ190"/>
      <c r="BBK190"/>
      <c r="BBL190"/>
      <c r="BBM190"/>
      <c r="BBN190"/>
      <c r="BBO190"/>
      <c r="BBP190"/>
      <c r="BBQ190"/>
      <c r="BBR190"/>
      <c r="BBS190"/>
      <c r="BBT190"/>
      <c r="BBU190"/>
      <c r="BBV190"/>
      <c r="BBW190"/>
      <c r="BBX190"/>
      <c r="BBY190"/>
      <c r="BBZ190"/>
      <c r="BCA190"/>
      <c r="BCB190"/>
      <c r="BCC190"/>
      <c r="BCD190"/>
      <c r="BCE190"/>
      <c r="BCF190"/>
      <c r="BCG190"/>
      <c r="BCH190"/>
      <c r="BCI190"/>
      <c r="BCJ190"/>
      <c r="BCK190"/>
      <c r="BCL190"/>
      <c r="BCM190"/>
      <c r="BCN190"/>
      <c r="BCO190"/>
      <c r="BCP190"/>
      <c r="BCQ190"/>
      <c r="BCR190"/>
      <c r="BCS190"/>
      <c r="BCT190"/>
      <c r="BCU190"/>
      <c r="BCV190"/>
      <c r="BCW190"/>
      <c r="BCX190"/>
      <c r="BCY190"/>
      <c r="BCZ190"/>
      <c r="BDA190"/>
      <c r="BDB190"/>
      <c r="BDC190"/>
      <c r="BDD190"/>
      <c r="BDE190"/>
      <c r="BDF190"/>
      <c r="BDG190"/>
      <c r="BDH190"/>
      <c r="BDI190"/>
      <c r="BDJ190"/>
      <c r="BDK190"/>
      <c r="BDL190"/>
      <c r="BDM190"/>
      <c r="BDN190"/>
      <c r="BDO190"/>
      <c r="BDP190"/>
      <c r="BDQ190"/>
      <c r="BDR190"/>
      <c r="BDS190"/>
      <c r="BDT190"/>
      <c r="BDU190"/>
      <c r="BDV190"/>
      <c r="BDW190"/>
      <c r="BDX190"/>
      <c r="BDY190"/>
      <c r="BDZ190"/>
      <c r="BEA190"/>
      <c r="BEB190"/>
      <c r="BEC190"/>
      <c r="BED190"/>
      <c r="BEE190"/>
      <c r="BEF190"/>
      <c r="BEG190"/>
      <c r="BEH190"/>
      <c r="BEI190"/>
      <c r="BEJ190"/>
      <c r="BEK190"/>
      <c r="BEL190"/>
      <c r="BEM190"/>
      <c r="BEN190"/>
      <c r="BEO190"/>
      <c r="BEP190"/>
      <c r="BEQ190"/>
      <c r="BER190"/>
      <c r="BES190"/>
      <c r="BET190"/>
      <c r="BEU190"/>
      <c r="BEV190"/>
      <c r="BEW190"/>
      <c r="BEX190"/>
      <c r="BEY190"/>
      <c r="BEZ190"/>
      <c r="BFA190"/>
      <c r="BFB190"/>
      <c r="BFC190"/>
      <c r="BFD190"/>
      <c r="BFE190"/>
      <c r="BFF190"/>
      <c r="BFG190"/>
      <c r="BFH190"/>
      <c r="BFI190"/>
      <c r="BFJ190"/>
      <c r="BFK190"/>
      <c r="BFL190"/>
      <c r="BFM190"/>
      <c r="BFN190"/>
      <c r="BFO190"/>
      <c r="BFP190"/>
      <c r="BFQ190"/>
      <c r="BFR190"/>
      <c r="BFS190"/>
      <c r="BFT190"/>
      <c r="BFU190"/>
      <c r="BFV190"/>
      <c r="BFW190"/>
      <c r="BFX190"/>
      <c r="BFY190"/>
      <c r="BFZ190"/>
      <c r="BGA190"/>
      <c r="BGB190"/>
      <c r="BGC190"/>
      <c r="BGD190"/>
      <c r="BGE190"/>
      <c r="BGF190"/>
      <c r="BGG190"/>
      <c r="BGH190"/>
      <c r="BGI190"/>
      <c r="BGJ190"/>
      <c r="BGK190"/>
      <c r="BGL190"/>
      <c r="BGM190"/>
      <c r="BGN190"/>
      <c r="BGO190"/>
      <c r="BGP190"/>
      <c r="BGQ190"/>
      <c r="BGR190"/>
      <c r="BGS190"/>
      <c r="BGT190"/>
      <c r="BGU190"/>
      <c r="BGV190"/>
      <c r="BGW190"/>
      <c r="BGX190"/>
      <c r="BGY190"/>
      <c r="BGZ190"/>
      <c r="BHA190"/>
      <c r="BHB190"/>
      <c r="BHC190"/>
      <c r="BHD190"/>
      <c r="BHE190"/>
      <c r="BHF190"/>
      <c r="BHG190"/>
      <c r="BHH190"/>
      <c r="BHI190"/>
      <c r="BHJ190"/>
      <c r="BHK190"/>
      <c r="BHL190"/>
      <c r="BHM190"/>
      <c r="BHN190"/>
      <c r="BHO190"/>
      <c r="BHP190"/>
      <c r="BHQ190"/>
      <c r="BHR190"/>
      <c r="BHS190"/>
      <c r="BHT190"/>
      <c r="BHU190"/>
      <c r="BHV190"/>
      <c r="BHW190"/>
      <c r="BHX190"/>
      <c r="BHY190"/>
      <c r="BHZ190"/>
      <c r="BIA190"/>
      <c r="BIB190"/>
      <c r="BIC190"/>
      <c r="BID190"/>
      <c r="BIE190"/>
      <c r="BIF190"/>
      <c r="BIG190"/>
      <c r="BIH190"/>
      <c r="BII190"/>
      <c r="BIJ190"/>
      <c r="BIK190"/>
      <c r="BIL190"/>
      <c r="BIM190"/>
      <c r="BIN190"/>
      <c r="BIO190"/>
      <c r="BIP190"/>
      <c r="BIQ190"/>
      <c r="BIR190"/>
      <c r="BIS190"/>
      <c r="BIT190"/>
      <c r="BIU190"/>
      <c r="BIV190"/>
      <c r="BIW190"/>
      <c r="BIX190"/>
      <c r="BIY190"/>
      <c r="BIZ190"/>
      <c r="BJA190"/>
      <c r="BJB190"/>
      <c r="BJC190"/>
      <c r="BJD190"/>
      <c r="BJE190"/>
      <c r="BJF190"/>
      <c r="BJG190"/>
      <c r="BJH190"/>
      <c r="BJI190"/>
      <c r="BJJ190"/>
      <c r="BJK190"/>
      <c r="BJL190"/>
      <c r="BJM190"/>
      <c r="BJN190"/>
      <c r="BJO190"/>
      <c r="BJP190"/>
      <c r="BJQ190"/>
      <c r="BJR190"/>
      <c r="BJS190"/>
      <c r="BJT190"/>
      <c r="BJU190"/>
      <c r="BJV190"/>
      <c r="BJW190"/>
      <c r="BJX190"/>
      <c r="BJY190"/>
      <c r="BJZ190"/>
      <c r="BKA190"/>
      <c r="BKB190"/>
      <c r="BKC190"/>
      <c r="BKD190"/>
      <c r="BKE190"/>
      <c r="BKF190"/>
      <c r="BKG190"/>
      <c r="BKH190"/>
      <c r="BKI190"/>
      <c r="BKJ190"/>
      <c r="BKK190"/>
      <c r="BKL190"/>
      <c r="BKM190"/>
      <c r="BKN190"/>
      <c r="BKO190"/>
      <c r="BKP190"/>
      <c r="BKQ190"/>
      <c r="BKR190"/>
      <c r="BKS190"/>
      <c r="BKT190"/>
      <c r="BKU190"/>
      <c r="BKV190"/>
      <c r="BKW190"/>
      <c r="BKX190"/>
      <c r="BKY190"/>
      <c r="BKZ190"/>
      <c r="BLA190"/>
      <c r="BLB190"/>
      <c r="BLC190"/>
      <c r="BLD190"/>
      <c r="BLE190"/>
      <c r="BLF190"/>
      <c r="BLG190"/>
      <c r="BLH190"/>
      <c r="BLI190"/>
      <c r="BLJ190"/>
      <c r="BLK190"/>
      <c r="BLL190"/>
      <c r="BLM190"/>
      <c r="BLN190"/>
      <c r="BLO190"/>
      <c r="BLP190"/>
      <c r="BLQ190"/>
      <c r="BLR190"/>
      <c r="BLS190"/>
      <c r="BLT190"/>
      <c r="BLU190"/>
      <c r="BLV190"/>
      <c r="BLW190"/>
      <c r="BLX190"/>
      <c r="BLY190"/>
      <c r="BLZ190"/>
      <c r="BMA190"/>
      <c r="BMB190"/>
      <c r="BMC190"/>
      <c r="BMD190"/>
      <c r="BME190"/>
      <c r="BMF190"/>
      <c r="BMG190"/>
      <c r="BMH190"/>
      <c r="BMI190"/>
      <c r="BMJ190"/>
      <c r="BMK190"/>
      <c r="BML190"/>
      <c r="BMM190"/>
      <c r="BMN190"/>
      <c r="BMO190"/>
      <c r="BMP190"/>
      <c r="BMQ190"/>
      <c r="BMR190"/>
      <c r="BMS190"/>
      <c r="BMT190"/>
      <c r="BMU190"/>
      <c r="BMV190"/>
      <c r="BMW190"/>
      <c r="BMX190"/>
      <c r="BMY190"/>
      <c r="BMZ190"/>
      <c r="BNA190"/>
      <c r="BNB190"/>
      <c r="BNC190"/>
      <c r="BND190"/>
      <c r="BNE190"/>
      <c r="BNF190"/>
      <c r="BNG190"/>
      <c r="BNH190"/>
      <c r="BNI190"/>
      <c r="BNJ190"/>
      <c r="BNK190"/>
      <c r="BNL190"/>
      <c r="BNM190"/>
      <c r="BNN190"/>
      <c r="BNO190"/>
      <c r="BNP190"/>
      <c r="BNQ190"/>
      <c r="BNR190"/>
      <c r="BNS190"/>
      <c r="BNT190"/>
      <c r="BNU190"/>
      <c r="BNV190"/>
      <c r="BNW190"/>
      <c r="BNX190"/>
      <c r="BNY190"/>
      <c r="BNZ190"/>
      <c r="BOA190"/>
      <c r="BOB190"/>
      <c r="BOC190"/>
      <c r="BOD190"/>
      <c r="BOE190"/>
      <c r="BOF190"/>
      <c r="BOG190"/>
      <c r="BOH190"/>
      <c r="BOI190"/>
      <c r="BOJ190"/>
      <c r="BOK190"/>
      <c r="BOL190"/>
      <c r="BOM190"/>
      <c r="BON190"/>
      <c r="BOO190"/>
      <c r="BOP190"/>
      <c r="BOQ190"/>
      <c r="BOR190"/>
      <c r="BOS190"/>
      <c r="BOT190"/>
      <c r="BOU190"/>
      <c r="BOV190"/>
      <c r="BOW190"/>
      <c r="BOX190"/>
      <c r="BOY190"/>
      <c r="BOZ190"/>
      <c r="BPA190"/>
      <c r="BPB190"/>
      <c r="BPC190"/>
      <c r="BPD190"/>
      <c r="BPE190"/>
      <c r="BPF190"/>
      <c r="BPG190"/>
      <c r="BPH190"/>
      <c r="BPI190"/>
      <c r="BPJ190"/>
      <c r="BPK190"/>
      <c r="BPL190"/>
      <c r="BPM190"/>
      <c r="BPN190"/>
      <c r="BPO190"/>
      <c r="BPP190"/>
      <c r="BPQ190"/>
      <c r="BPR190"/>
      <c r="BPS190"/>
      <c r="BPT190"/>
      <c r="BPU190"/>
      <c r="BPV190"/>
      <c r="BPW190"/>
      <c r="BPX190"/>
      <c r="BPY190"/>
      <c r="BPZ190"/>
      <c r="BQA190"/>
      <c r="BQB190"/>
      <c r="BQC190"/>
      <c r="BQD190"/>
      <c r="BQE190"/>
      <c r="BQF190"/>
      <c r="BQG190"/>
      <c r="BQH190"/>
      <c r="BQI190"/>
      <c r="BQJ190"/>
      <c r="BQK190"/>
      <c r="BQL190"/>
      <c r="BQM190"/>
      <c r="BQN190"/>
      <c r="BQO190"/>
      <c r="BQP190"/>
      <c r="BQQ190"/>
      <c r="BQR190"/>
      <c r="BQS190"/>
      <c r="BQT190"/>
      <c r="BQU190"/>
      <c r="BQV190"/>
      <c r="BQW190"/>
      <c r="BQX190"/>
      <c r="BQY190"/>
      <c r="BQZ190"/>
      <c r="BRA190"/>
      <c r="BRB190"/>
      <c r="BRC190"/>
      <c r="BRD190"/>
      <c r="BRE190"/>
      <c r="BRF190"/>
      <c r="BRG190"/>
      <c r="BRH190"/>
      <c r="BRI190"/>
      <c r="BRJ190"/>
      <c r="BRK190"/>
      <c r="BRL190"/>
      <c r="BRM190"/>
      <c r="BRN190"/>
      <c r="BRO190"/>
      <c r="BRP190"/>
      <c r="BRQ190"/>
      <c r="BRR190"/>
      <c r="BRS190"/>
      <c r="BRT190"/>
      <c r="BRU190"/>
      <c r="BRV190"/>
      <c r="BRW190"/>
      <c r="BRX190"/>
      <c r="BRY190"/>
      <c r="BRZ190"/>
      <c r="BSA190"/>
      <c r="BSB190"/>
      <c r="BSC190"/>
      <c r="BSD190"/>
      <c r="BSE190"/>
      <c r="BSF190"/>
      <c r="BSG190"/>
      <c r="BSH190"/>
      <c r="BSI190"/>
      <c r="BSJ190"/>
      <c r="BSK190"/>
      <c r="BSL190"/>
      <c r="BSM190"/>
      <c r="BSN190"/>
      <c r="BSO190"/>
      <c r="BSP190"/>
      <c r="BSQ190"/>
      <c r="BSR190"/>
      <c r="BSS190"/>
      <c r="BST190"/>
      <c r="BSU190"/>
      <c r="BSV190"/>
      <c r="BSW190"/>
      <c r="BSX190"/>
      <c r="BSY190"/>
      <c r="BSZ190"/>
      <c r="BTA190"/>
      <c r="BTB190"/>
      <c r="BTC190"/>
      <c r="BTD190"/>
      <c r="BTE190"/>
      <c r="BTF190"/>
      <c r="BTG190"/>
      <c r="BTH190"/>
      <c r="BTI190"/>
      <c r="BTJ190"/>
      <c r="BTK190"/>
      <c r="BTL190"/>
      <c r="BTM190"/>
      <c r="BTN190"/>
      <c r="BTO190"/>
      <c r="BTP190"/>
      <c r="BTQ190"/>
      <c r="BTR190"/>
      <c r="BTS190"/>
      <c r="BTT190"/>
      <c r="BTU190"/>
      <c r="BTV190"/>
      <c r="BTW190"/>
      <c r="BTX190"/>
      <c r="BTY190"/>
      <c r="BTZ190"/>
      <c r="BUA190"/>
      <c r="BUB190"/>
      <c r="BUC190"/>
      <c r="BUD190"/>
      <c r="BUE190"/>
      <c r="BUF190"/>
      <c r="BUG190"/>
      <c r="BUH190"/>
      <c r="BUI190"/>
      <c r="BUJ190"/>
      <c r="BUK190"/>
      <c r="BUL190"/>
      <c r="BUM190"/>
      <c r="BUN190"/>
      <c r="BUO190"/>
      <c r="BUP190"/>
      <c r="BUQ190"/>
      <c r="BUR190"/>
      <c r="BUS190"/>
      <c r="BUT190"/>
      <c r="BUU190"/>
      <c r="BUV190"/>
      <c r="BUW190"/>
      <c r="BUX190"/>
      <c r="BUY190"/>
      <c r="BUZ190"/>
      <c r="BVA190"/>
      <c r="BVB190"/>
      <c r="BVC190"/>
      <c r="BVD190"/>
      <c r="BVE190"/>
      <c r="BVF190"/>
      <c r="BVG190"/>
      <c r="BVH190"/>
      <c r="BVI190"/>
      <c r="BVJ190"/>
      <c r="BVK190"/>
      <c r="BVL190"/>
      <c r="BVM190"/>
      <c r="BVN190"/>
      <c r="BVO190"/>
      <c r="BVP190"/>
      <c r="BVQ190"/>
      <c r="BVR190"/>
      <c r="BVS190"/>
      <c r="BVT190"/>
      <c r="BVU190"/>
      <c r="BVV190"/>
      <c r="BVW190"/>
      <c r="BVX190"/>
      <c r="BVY190"/>
      <c r="BVZ190"/>
      <c r="BWA190"/>
      <c r="BWB190"/>
      <c r="BWC190"/>
      <c r="BWD190"/>
      <c r="BWE190"/>
      <c r="BWF190"/>
      <c r="BWG190"/>
      <c r="BWH190"/>
      <c r="BWI190"/>
      <c r="BWJ190"/>
      <c r="BWK190"/>
      <c r="BWL190"/>
      <c r="BWM190"/>
      <c r="BWN190"/>
      <c r="BWO190"/>
      <c r="BWP190"/>
      <c r="BWQ190"/>
      <c r="BWR190"/>
      <c r="BWS190"/>
      <c r="BWT190"/>
      <c r="BWU190"/>
      <c r="BWV190"/>
      <c r="BWW190"/>
      <c r="BWX190"/>
      <c r="BWY190"/>
      <c r="BWZ190"/>
      <c r="BXA190"/>
      <c r="BXB190"/>
      <c r="BXC190"/>
      <c r="BXD190"/>
      <c r="BXE190"/>
      <c r="BXF190"/>
      <c r="BXG190"/>
      <c r="BXH190"/>
      <c r="BXI190"/>
      <c r="BXJ190"/>
      <c r="BXK190"/>
      <c r="BXL190"/>
      <c r="BXM190"/>
      <c r="BXN190"/>
      <c r="BXO190"/>
      <c r="BXP190"/>
      <c r="BXQ190"/>
      <c r="BXR190"/>
      <c r="BXS190"/>
      <c r="BXT190"/>
      <c r="BXU190"/>
      <c r="BXV190"/>
      <c r="BXW190"/>
      <c r="BXX190"/>
      <c r="BXY190"/>
      <c r="BXZ190"/>
      <c r="BYA190"/>
      <c r="BYB190"/>
      <c r="BYC190"/>
      <c r="BYD190"/>
      <c r="BYE190"/>
      <c r="BYF190"/>
      <c r="BYG190"/>
      <c r="BYH190"/>
      <c r="BYI190"/>
      <c r="BYJ190"/>
      <c r="BYK190"/>
      <c r="BYL190"/>
      <c r="BYM190"/>
      <c r="BYN190"/>
      <c r="BYO190"/>
      <c r="BYP190"/>
      <c r="BYQ190"/>
      <c r="BYR190"/>
      <c r="BYS190"/>
      <c r="BYT190"/>
      <c r="BYU190"/>
      <c r="BYV190"/>
      <c r="BYW190"/>
      <c r="BYX190"/>
      <c r="BYY190"/>
      <c r="BYZ190"/>
      <c r="BZA190"/>
      <c r="BZB190"/>
      <c r="BZC190"/>
      <c r="BZD190"/>
      <c r="BZE190"/>
      <c r="BZF190"/>
      <c r="BZG190"/>
      <c r="BZH190"/>
      <c r="BZI190"/>
      <c r="BZJ190"/>
      <c r="BZK190"/>
      <c r="BZL190"/>
      <c r="BZM190"/>
      <c r="BZN190"/>
      <c r="BZO190"/>
      <c r="BZP190"/>
      <c r="BZQ190"/>
      <c r="BZR190"/>
      <c r="BZS190"/>
      <c r="BZT190"/>
      <c r="BZU190"/>
      <c r="BZV190"/>
      <c r="BZW190"/>
      <c r="BZX190"/>
      <c r="BZY190"/>
      <c r="BZZ190"/>
      <c r="CAA190"/>
      <c r="CAB190"/>
      <c r="CAC190"/>
      <c r="CAD190"/>
      <c r="CAE190"/>
      <c r="CAF190"/>
      <c r="CAG190"/>
      <c r="CAH190"/>
      <c r="CAI190"/>
      <c r="CAJ190"/>
      <c r="CAK190"/>
      <c r="CAL190"/>
      <c r="CAM190"/>
      <c r="CAN190"/>
      <c r="CAO190"/>
      <c r="CAP190"/>
      <c r="CAQ190"/>
      <c r="CAR190"/>
      <c r="CAS190"/>
      <c r="CAT190"/>
      <c r="CAU190"/>
      <c r="CAV190"/>
      <c r="CAW190"/>
      <c r="CAX190"/>
      <c r="CAY190"/>
      <c r="CAZ190"/>
      <c r="CBA190"/>
      <c r="CBB190"/>
      <c r="CBC190"/>
      <c r="CBD190"/>
      <c r="CBE190"/>
      <c r="CBF190"/>
      <c r="CBG190"/>
      <c r="CBH190"/>
      <c r="CBI190"/>
      <c r="CBJ190"/>
      <c r="CBK190"/>
      <c r="CBL190"/>
      <c r="CBM190"/>
      <c r="CBN190"/>
      <c r="CBO190"/>
      <c r="CBP190"/>
      <c r="CBQ190"/>
      <c r="CBR190"/>
      <c r="CBS190"/>
      <c r="CBT190"/>
      <c r="CBU190"/>
      <c r="CBV190"/>
      <c r="CBW190"/>
      <c r="CBX190"/>
      <c r="CBY190"/>
      <c r="CBZ190"/>
      <c r="CCA190"/>
      <c r="CCB190"/>
      <c r="CCC190"/>
      <c r="CCD190"/>
      <c r="CCE190"/>
      <c r="CCF190"/>
      <c r="CCG190"/>
      <c r="CCH190"/>
      <c r="CCI190"/>
      <c r="CCJ190"/>
      <c r="CCK190"/>
      <c r="CCL190"/>
      <c r="CCM190"/>
      <c r="CCN190"/>
      <c r="CCO190"/>
      <c r="CCP190"/>
      <c r="CCQ190"/>
      <c r="CCR190"/>
      <c r="CCS190"/>
      <c r="CCT190"/>
      <c r="CCU190"/>
      <c r="CCV190"/>
      <c r="CCW190"/>
      <c r="CCX190"/>
      <c r="CCY190"/>
      <c r="CCZ190"/>
      <c r="CDA190"/>
      <c r="CDB190"/>
      <c r="CDC190"/>
      <c r="CDD190"/>
      <c r="CDE190"/>
      <c r="CDF190"/>
      <c r="CDG190"/>
      <c r="CDH190"/>
      <c r="CDI190"/>
      <c r="CDJ190"/>
      <c r="CDK190"/>
      <c r="CDL190"/>
      <c r="CDM190"/>
      <c r="CDN190"/>
      <c r="CDO190"/>
      <c r="CDP190"/>
      <c r="CDQ190"/>
      <c r="CDR190"/>
      <c r="CDS190"/>
      <c r="CDT190"/>
      <c r="CDU190"/>
      <c r="CDV190"/>
      <c r="CDW190"/>
      <c r="CDX190"/>
      <c r="CDY190"/>
      <c r="CDZ190"/>
      <c r="CEA190"/>
      <c r="CEB190"/>
      <c r="CEC190"/>
      <c r="CED190"/>
      <c r="CEE190"/>
      <c r="CEF190"/>
      <c r="CEG190"/>
      <c r="CEH190"/>
      <c r="CEI190"/>
      <c r="CEJ190"/>
      <c r="CEK190"/>
      <c r="CEL190"/>
      <c r="CEM190"/>
      <c r="CEN190"/>
      <c r="CEO190"/>
      <c r="CEP190"/>
      <c r="CEQ190"/>
      <c r="CER190"/>
      <c r="CES190"/>
      <c r="CET190"/>
      <c r="CEU190"/>
      <c r="CEV190"/>
      <c r="CEW190"/>
      <c r="CEX190"/>
      <c r="CEY190"/>
      <c r="CEZ190"/>
      <c r="CFA190"/>
      <c r="CFB190"/>
      <c r="CFC190"/>
      <c r="CFD190"/>
      <c r="CFE190"/>
      <c r="CFF190"/>
      <c r="CFG190"/>
      <c r="CFH190"/>
      <c r="CFI190"/>
      <c r="CFJ190"/>
      <c r="CFK190"/>
      <c r="CFL190"/>
      <c r="CFM190"/>
      <c r="CFN190"/>
      <c r="CFO190"/>
      <c r="CFP190"/>
      <c r="CFQ190"/>
      <c r="CFR190"/>
      <c r="CFS190"/>
      <c r="CFT190"/>
      <c r="CFU190"/>
      <c r="CFV190"/>
      <c r="CFW190"/>
      <c r="CFX190"/>
      <c r="CFY190"/>
      <c r="CFZ190"/>
      <c r="CGA190"/>
      <c r="CGB190"/>
      <c r="CGC190"/>
      <c r="CGD190"/>
      <c r="CGE190"/>
      <c r="CGF190"/>
      <c r="CGG190"/>
      <c r="CGH190"/>
      <c r="CGI190"/>
      <c r="CGJ190"/>
      <c r="CGK190"/>
      <c r="CGL190"/>
      <c r="CGM190"/>
      <c r="CGN190"/>
      <c r="CGO190"/>
      <c r="CGP190"/>
      <c r="CGQ190"/>
      <c r="CGR190"/>
      <c r="CGS190"/>
      <c r="CGT190"/>
      <c r="CGU190"/>
      <c r="CGV190"/>
      <c r="CGW190"/>
      <c r="CGX190"/>
      <c r="CGY190"/>
      <c r="CGZ190"/>
      <c r="CHA190"/>
      <c r="CHB190"/>
      <c r="CHC190"/>
      <c r="CHD190"/>
      <c r="CHE190"/>
      <c r="CHF190"/>
      <c r="CHG190"/>
      <c r="CHH190"/>
      <c r="CHI190"/>
      <c r="CHJ190"/>
      <c r="CHK190"/>
      <c r="CHL190"/>
      <c r="CHM190"/>
      <c r="CHN190"/>
      <c r="CHO190"/>
      <c r="CHP190"/>
      <c r="CHQ190"/>
      <c r="CHR190"/>
      <c r="CHS190"/>
      <c r="CHT190"/>
      <c r="CHU190"/>
      <c r="CHV190"/>
      <c r="CHW190"/>
      <c r="CHX190"/>
      <c r="CHY190"/>
      <c r="CHZ190"/>
      <c r="CIA190"/>
      <c r="CIB190"/>
      <c r="CIC190"/>
      <c r="CID190"/>
      <c r="CIE190"/>
      <c r="CIF190"/>
      <c r="CIG190"/>
      <c r="CIH190"/>
      <c r="CII190"/>
      <c r="CIJ190"/>
      <c r="CIK190"/>
      <c r="CIL190"/>
      <c r="CIM190"/>
      <c r="CIN190"/>
      <c r="CIO190"/>
      <c r="CIP190"/>
      <c r="CIQ190"/>
      <c r="CIR190"/>
      <c r="CIS190"/>
      <c r="CIT190"/>
      <c r="CIU190"/>
      <c r="CIV190"/>
      <c r="CIW190"/>
      <c r="CIX190"/>
      <c r="CIY190"/>
      <c r="CIZ190"/>
      <c r="CJA190"/>
      <c r="CJB190"/>
      <c r="CJC190"/>
      <c r="CJD190"/>
      <c r="CJE190"/>
      <c r="CJF190"/>
      <c r="CJG190"/>
      <c r="CJH190"/>
      <c r="CJI190"/>
      <c r="CJJ190"/>
      <c r="CJK190"/>
      <c r="CJL190"/>
      <c r="CJM190"/>
      <c r="CJN190"/>
      <c r="CJO190"/>
      <c r="CJP190"/>
      <c r="CJQ190"/>
      <c r="CJR190"/>
      <c r="CJS190"/>
      <c r="CJT190"/>
      <c r="CJU190"/>
    </row>
    <row r="191" spans="1:2309" s="2" customFormat="1" ht="30" customHeight="1">
      <c r="A191" s="132"/>
      <c r="B191" s="141"/>
      <c r="C191"/>
      <c r="D191" s="142"/>
      <c r="E191" s="143" t="s">
        <v>248</v>
      </c>
      <c r="F191" s="144"/>
      <c r="G191" s="144"/>
      <c r="H191" s="144"/>
      <c r="I191" s="144"/>
      <c r="J191" s="145">
        <f t="shared" ref="J191:O191" si="11">J48</f>
        <v>0</v>
      </c>
      <c r="K191" s="146">
        <f t="shared" si="11"/>
        <v>0</v>
      </c>
      <c r="L191" s="146">
        <f t="shared" si="11"/>
        <v>0</v>
      </c>
      <c r="M191" s="146">
        <f t="shared" si="11"/>
        <v>0</v>
      </c>
      <c r="N191" s="146">
        <f t="shared" si="11"/>
        <v>0</v>
      </c>
      <c r="O191" s="146">
        <f t="shared" si="11"/>
        <v>0</v>
      </c>
      <c r="P191" s="146"/>
      <c r="Q191" s="146"/>
      <c r="R191" s="146"/>
      <c r="S191" s="146"/>
      <c r="T191" s="146">
        <f>T48</f>
        <v>0</v>
      </c>
      <c r="U191" s="146">
        <f>U48</f>
        <v>0</v>
      </c>
      <c r="V191" s="146">
        <f>V48</f>
        <v>0</v>
      </c>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c r="EO191"/>
      <c r="EP191"/>
      <c r="EQ191"/>
      <c r="ER191"/>
      <c r="ES191"/>
      <c r="ET191"/>
      <c r="EU191"/>
      <c r="EV191"/>
      <c r="EW191"/>
      <c r="EX191"/>
      <c r="EY191"/>
      <c r="EZ191"/>
      <c r="FA191"/>
      <c r="FB191"/>
      <c r="FC191"/>
      <c r="FD191"/>
      <c r="FE191"/>
      <c r="FF191"/>
      <c r="FG191"/>
      <c r="FH191"/>
      <c r="FI191"/>
      <c r="FJ191"/>
      <c r="FK191"/>
      <c r="FL191"/>
      <c r="FM191"/>
      <c r="FN191"/>
      <c r="FO191"/>
      <c r="FP191"/>
      <c r="FQ191"/>
      <c r="FR191"/>
      <c r="FS191"/>
      <c r="FT191"/>
      <c r="FU191"/>
      <c r="FV191"/>
      <c r="FW191"/>
      <c r="FX191"/>
      <c r="FY191"/>
      <c r="FZ191"/>
      <c r="GA191"/>
      <c r="GB191"/>
      <c r="GC191"/>
      <c r="GD191"/>
      <c r="GE191"/>
      <c r="GF191"/>
      <c r="GG191"/>
      <c r="GH191"/>
      <c r="GI191"/>
      <c r="GJ191"/>
      <c r="GK191"/>
      <c r="GL191"/>
      <c r="GM191"/>
      <c r="GN191"/>
      <c r="GO191"/>
      <c r="GP191"/>
      <c r="GQ191"/>
      <c r="GR191"/>
      <c r="GS191"/>
      <c r="GT191"/>
      <c r="GU191"/>
      <c r="GV191"/>
      <c r="GW191"/>
      <c r="GX191"/>
      <c r="GY191"/>
      <c r="GZ191"/>
      <c r="HA191"/>
      <c r="HB191"/>
      <c r="HC191"/>
      <c r="HD191"/>
      <c r="HE191"/>
      <c r="HF191"/>
      <c r="HG191"/>
      <c r="HH191"/>
      <c r="HI191"/>
      <c r="HJ191"/>
      <c r="HK191"/>
      <c r="HL191"/>
      <c r="HM191"/>
      <c r="HN191"/>
      <c r="HO191"/>
      <c r="HP191"/>
      <c r="HQ191"/>
      <c r="HR191"/>
      <c r="HS191"/>
      <c r="HT191"/>
      <c r="HU191"/>
      <c r="HV191"/>
      <c r="HW191"/>
      <c r="HX191"/>
      <c r="HY191"/>
      <c r="HZ191"/>
      <c r="IA191"/>
      <c r="IB191"/>
      <c r="IC191"/>
      <c r="ID191"/>
      <c r="IE191"/>
      <c r="IF191"/>
      <c r="IG191"/>
      <c r="IH191"/>
      <c r="II191"/>
      <c r="IJ191"/>
      <c r="IK191"/>
      <c r="IL191"/>
      <c r="IM191"/>
      <c r="IN191"/>
      <c r="IO191"/>
      <c r="IP191"/>
      <c r="IQ191"/>
      <c r="IR191"/>
      <c r="IS191"/>
      <c r="IT191"/>
      <c r="IU191"/>
      <c r="IV191"/>
      <c r="IW191"/>
      <c r="IX191"/>
      <c r="IY191"/>
      <c r="IZ191"/>
      <c r="JA191"/>
      <c r="JB191"/>
      <c r="JC191"/>
      <c r="JD191"/>
      <c r="JE191"/>
      <c r="JF191"/>
      <c r="JG191"/>
      <c r="JH191"/>
      <c r="JI191"/>
      <c r="JJ191"/>
      <c r="JK191"/>
      <c r="JL191"/>
      <c r="JM191"/>
      <c r="JN191"/>
      <c r="JO191"/>
      <c r="JP191"/>
      <c r="JQ191"/>
      <c r="JR191"/>
      <c r="JS191"/>
      <c r="JT191"/>
      <c r="JU191"/>
      <c r="JV191"/>
      <c r="JW191"/>
      <c r="JX191"/>
      <c r="JY191"/>
      <c r="JZ191"/>
      <c r="KA191"/>
      <c r="KB191"/>
      <c r="KC191"/>
      <c r="KD191"/>
      <c r="KE191"/>
      <c r="KF191"/>
      <c r="KG191"/>
      <c r="KH191"/>
      <c r="KI191"/>
      <c r="KJ191"/>
      <c r="KK191"/>
      <c r="KL191"/>
      <c r="KM191"/>
      <c r="KN191"/>
      <c r="KO191"/>
      <c r="KP191"/>
      <c r="KQ191"/>
      <c r="KR191"/>
      <c r="KS191"/>
      <c r="KT191"/>
      <c r="KU191"/>
      <c r="KV191"/>
      <c r="KW191"/>
      <c r="KX191"/>
      <c r="KY191"/>
      <c r="KZ191"/>
      <c r="LA191"/>
      <c r="LB191"/>
      <c r="LC191"/>
      <c r="LD191"/>
      <c r="LE191"/>
      <c r="LF191"/>
      <c r="LG191"/>
      <c r="LH191"/>
      <c r="LI191"/>
      <c r="LJ191"/>
      <c r="LK191"/>
      <c r="LL191"/>
      <c r="LM191"/>
      <c r="LN191"/>
      <c r="LO191"/>
      <c r="LP191"/>
      <c r="LQ191"/>
      <c r="LR191"/>
      <c r="LS191"/>
      <c r="LT191"/>
      <c r="LU191"/>
      <c r="LV191"/>
      <c r="LW191"/>
      <c r="LX191"/>
      <c r="LY191"/>
      <c r="LZ191"/>
      <c r="MA191"/>
      <c r="MB191"/>
      <c r="MC191"/>
      <c r="MD191"/>
      <c r="ME191"/>
      <c r="MF191"/>
      <c r="MG191"/>
      <c r="MH191"/>
      <c r="MI191"/>
      <c r="MJ191"/>
      <c r="MK191"/>
      <c r="ML191"/>
      <c r="MM191"/>
      <c r="MN191"/>
      <c r="MO191"/>
      <c r="MP191"/>
      <c r="MQ191"/>
      <c r="MR191"/>
      <c r="MS191"/>
      <c r="MT191"/>
      <c r="MU191"/>
      <c r="MV191"/>
      <c r="MW191"/>
      <c r="MX191"/>
      <c r="MY191"/>
      <c r="MZ191"/>
      <c r="NA191"/>
      <c r="NB191"/>
      <c r="NC191"/>
      <c r="ND191"/>
      <c r="NE191"/>
      <c r="NF191"/>
      <c r="NG191"/>
      <c r="NH191"/>
      <c r="NI191"/>
      <c r="NJ191"/>
      <c r="NK191"/>
      <c r="NL191"/>
      <c r="NM191"/>
      <c r="NN191"/>
      <c r="NO191"/>
      <c r="NP191"/>
      <c r="NQ191"/>
      <c r="NR191"/>
      <c r="NS191"/>
      <c r="NT191"/>
      <c r="NU191"/>
      <c r="NV191"/>
      <c r="NW191"/>
      <c r="NX191"/>
      <c r="NY191"/>
      <c r="NZ191"/>
      <c r="OA191"/>
      <c r="OB191"/>
      <c r="OC191"/>
      <c r="OD191"/>
      <c r="OE191"/>
      <c r="OF191"/>
      <c r="OG191"/>
      <c r="OH191"/>
      <c r="OI191"/>
      <c r="OJ191"/>
      <c r="OK191"/>
      <c r="OL191"/>
      <c r="OM191"/>
      <c r="ON191"/>
      <c r="OO191"/>
      <c r="OP191"/>
      <c r="OQ191"/>
      <c r="OR191"/>
      <c r="OS191"/>
      <c r="OT191"/>
      <c r="OU191"/>
      <c r="OV191"/>
      <c r="OW191"/>
      <c r="OX191"/>
      <c r="OY191"/>
      <c r="OZ191"/>
      <c r="PA191"/>
      <c r="PB191"/>
      <c r="PC191"/>
      <c r="PD191"/>
      <c r="PE191"/>
      <c r="PF191"/>
      <c r="PG191"/>
      <c r="PH191"/>
      <c r="PI191"/>
      <c r="PJ191"/>
      <c r="PK191"/>
      <c r="PL191"/>
      <c r="PM191"/>
      <c r="PN191"/>
      <c r="PO191"/>
      <c r="PP191"/>
      <c r="PQ191"/>
      <c r="PR191"/>
      <c r="PS191"/>
      <c r="PT191"/>
      <c r="PU191"/>
      <c r="PV191"/>
      <c r="PW191"/>
      <c r="PX191"/>
      <c r="PY191"/>
      <c r="PZ191"/>
      <c r="QA191"/>
      <c r="QB191"/>
      <c r="QC191"/>
      <c r="QD191"/>
      <c r="QE191"/>
      <c r="QF191"/>
      <c r="QG191"/>
      <c r="QH191"/>
      <c r="QI191"/>
      <c r="QJ191"/>
      <c r="QK191"/>
      <c r="QL191"/>
      <c r="QM191"/>
      <c r="QN191"/>
      <c r="QO191"/>
      <c r="QP191"/>
      <c r="QQ191"/>
      <c r="QR191"/>
      <c r="QS191"/>
      <c r="QT191"/>
      <c r="QU191"/>
      <c r="QV191"/>
      <c r="QW191"/>
      <c r="QX191"/>
      <c r="QY191"/>
      <c r="QZ191"/>
      <c r="RA191"/>
      <c r="RB191"/>
      <c r="RC191"/>
      <c r="RD191"/>
      <c r="RE191"/>
      <c r="RF191"/>
      <c r="RG191"/>
      <c r="RH191"/>
      <c r="RI191"/>
      <c r="RJ191"/>
      <c r="RK191"/>
      <c r="RL191"/>
      <c r="RM191"/>
      <c r="RN191"/>
      <c r="RO191"/>
      <c r="RP191"/>
      <c r="RQ191"/>
      <c r="RR191"/>
      <c r="RS191"/>
      <c r="RT191"/>
      <c r="RU191"/>
      <c r="RV191"/>
      <c r="RW191"/>
      <c r="RX191"/>
      <c r="RY191"/>
      <c r="RZ191"/>
      <c r="SA191"/>
      <c r="SB191"/>
      <c r="SC191"/>
      <c r="SD191"/>
      <c r="SE191"/>
      <c r="SF191"/>
      <c r="SG191"/>
      <c r="SH191"/>
      <c r="SI191"/>
      <c r="SJ191"/>
      <c r="SK191"/>
      <c r="SL191"/>
      <c r="SM191"/>
      <c r="SN191"/>
      <c r="SO191"/>
      <c r="SP191"/>
      <c r="SQ191"/>
      <c r="SR191"/>
      <c r="SS191"/>
      <c r="ST191"/>
      <c r="SU191"/>
      <c r="SV191"/>
      <c r="SW191"/>
      <c r="SX191"/>
      <c r="SY191"/>
      <c r="SZ191"/>
      <c r="TA191"/>
      <c r="TB191"/>
      <c r="TC191"/>
      <c r="TD191"/>
      <c r="TE191"/>
      <c r="TF191"/>
      <c r="TG191"/>
      <c r="TH191"/>
      <c r="TI191"/>
      <c r="TJ191"/>
      <c r="TK191"/>
      <c r="TL191"/>
      <c r="TM191"/>
      <c r="TN191"/>
      <c r="TO191"/>
      <c r="TP191"/>
      <c r="TQ191"/>
      <c r="TR191"/>
      <c r="TS191"/>
      <c r="TT191"/>
      <c r="TU191"/>
      <c r="TV191"/>
      <c r="TW191"/>
      <c r="TX191"/>
      <c r="TY191"/>
      <c r="TZ191"/>
      <c r="UA191"/>
      <c r="UB191"/>
      <c r="UC191"/>
      <c r="UD191"/>
      <c r="UE191"/>
      <c r="UF191"/>
      <c r="UG191"/>
      <c r="UH191"/>
      <c r="UI191"/>
      <c r="UJ191"/>
      <c r="UK191"/>
      <c r="UL191"/>
      <c r="UM191"/>
      <c r="UN191"/>
      <c r="UO191"/>
      <c r="UP191"/>
      <c r="UQ191"/>
      <c r="UR191"/>
      <c r="US191"/>
      <c r="UT191"/>
      <c r="UU191"/>
      <c r="UV191"/>
      <c r="UW191"/>
      <c r="UX191"/>
      <c r="UY191"/>
      <c r="UZ191"/>
      <c r="VA191"/>
      <c r="VB191"/>
      <c r="VC191"/>
      <c r="VD191"/>
      <c r="VE191"/>
      <c r="VF191"/>
      <c r="VG191"/>
      <c r="VH191"/>
      <c r="VI191"/>
      <c r="VJ191"/>
      <c r="VK191"/>
      <c r="VL191"/>
      <c r="VM191"/>
      <c r="VN191"/>
      <c r="VO191"/>
      <c r="VP191"/>
      <c r="VQ191"/>
      <c r="VR191"/>
      <c r="VS191"/>
      <c r="VT191"/>
      <c r="VU191"/>
      <c r="VV191"/>
      <c r="VW191"/>
      <c r="VX191"/>
      <c r="VY191"/>
      <c r="VZ191"/>
      <c r="WA191"/>
      <c r="WB191"/>
      <c r="WC191"/>
      <c r="WD191"/>
      <c r="WE191"/>
      <c r="WF191"/>
      <c r="WG191"/>
      <c r="WH191"/>
      <c r="WI191"/>
      <c r="WJ191"/>
      <c r="WK191"/>
      <c r="WL191"/>
      <c r="WM191"/>
      <c r="WN191"/>
      <c r="WO191"/>
      <c r="WP191"/>
      <c r="WQ191"/>
      <c r="WR191"/>
      <c r="WS191"/>
      <c r="WT191"/>
      <c r="WU191"/>
      <c r="WV191"/>
      <c r="WW191"/>
      <c r="WX191"/>
      <c r="WY191"/>
      <c r="WZ191"/>
      <c r="XA191"/>
      <c r="XB191"/>
      <c r="XC191"/>
      <c r="XD191"/>
      <c r="XE191"/>
      <c r="XF191"/>
      <c r="XG191"/>
      <c r="XH191"/>
      <c r="XI191"/>
      <c r="XJ191"/>
      <c r="XK191"/>
      <c r="XL191"/>
      <c r="XM191"/>
      <c r="XN191"/>
      <c r="XO191"/>
      <c r="XP191"/>
      <c r="XQ191"/>
      <c r="XR191"/>
      <c r="XS191"/>
      <c r="XT191"/>
      <c r="XU191"/>
      <c r="XV191"/>
      <c r="XW191"/>
      <c r="XX191"/>
      <c r="XY191"/>
      <c r="XZ191"/>
      <c r="YA191"/>
      <c r="YB191"/>
      <c r="YC191"/>
      <c r="YD191"/>
      <c r="YE191"/>
      <c r="YF191"/>
      <c r="YG191"/>
      <c r="YH191"/>
      <c r="YI191"/>
      <c r="YJ191"/>
      <c r="YK191"/>
      <c r="YL191"/>
      <c r="YM191"/>
      <c r="YN191"/>
      <c r="YO191"/>
      <c r="YP191"/>
      <c r="YQ191"/>
      <c r="YR191"/>
      <c r="YS191"/>
      <c r="YT191"/>
      <c r="YU191"/>
      <c r="YV191"/>
      <c r="YW191"/>
      <c r="YX191"/>
      <c r="YY191"/>
      <c r="YZ191"/>
      <c r="ZA191"/>
      <c r="ZB191"/>
      <c r="ZC191"/>
      <c r="ZD191"/>
      <c r="ZE191"/>
      <c r="ZF191"/>
      <c r="ZG191"/>
      <c r="ZH191"/>
      <c r="ZI191"/>
      <c r="ZJ191"/>
      <c r="ZK191"/>
      <c r="ZL191"/>
      <c r="ZM191"/>
      <c r="ZN191"/>
      <c r="ZO191"/>
      <c r="ZP191"/>
      <c r="ZQ191"/>
      <c r="ZR191"/>
      <c r="ZS191"/>
      <c r="ZT191"/>
      <c r="ZU191"/>
      <c r="ZV191"/>
      <c r="ZW191"/>
      <c r="ZX191"/>
      <c r="ZY191"/>
      <c r="ZZ191"/>
      <c r="AAA191"/>
      <c r="AAB191"/>
      <c r="AAC191"/>
      <c r="AAD191"/>
      <c r="AAE191"/>
      <c r="AAF191"/>
      <c r="AAG191"/>
      <c r="AAH191"/>
      <c r="AAI191"/>
      <c r="AAJ191"/>
      <c r="AAK191"/>
      <c r="AAL191"/>
      <c r="AAM191"/>
      <c r="AAN191"/>
      <c r="AAO191"/>
      <c r="AAP191"/>
      <c r="AAQ191"/>
      <c r="AAR191"/>
      <c r="AAS191"/>
      <c r="AAT191"/>
      <c r="AAU191"/>
      <c r="AAV191"/>
      <c r="AAW191"/>
      <c r="AAX191"/>
      <c r="AAY191"/>
      <c r="AAZ191"/>
      <c r="ABA191"/>
      <c r="ABB191"/>
      <c r="ABC191"/>
      <c r="ABD191"/>
      <c r="ABE191"/>
      <c r="ABF191"/>
      <c r="ABG191"/>
      <c r="ABH191"/>
      <c r="ABI191"/>
      <c r="ABJ191"/>
      <c r="ABK191"/>
      <c r="ABL191"/>
      <c r="ABM191"/>
      <c r="ABN191"/>
      <c r="ABO191"/>
      <c r="ABP191"/>
      <c r="ABQ191"/>
      <c r="ABR191"/>
      <c r="ABS191"/>
      <c r="ABT191"/>
      <c r="ABU191"/>
      <c r="ABV191"/>
      <c r="ABW191"/>
      <c r="ABX191"/>
      <c r="ABY191"/>
      <c r="ABZ191"/>
      <c r="ACA191"/>
      <c r="ACB191"/>
      <c r="ACC191"/>
      <c r="ACD191"/>
      <c r="ACE191"/>
      <c r="ACF191"/>
      <c r="ACG191"/>
      <c r="ACH191"/>
      <c r="ACI191"/>
      <c r="ACJ191"/>
      <c r="ACK191"/>
      <c r="ACL191"/>
      <c r="ACM191"/>
      <c r="ACN191"/>
      <c r="ACO191"/>
      <c r="ACP191"/>
      <c r="ACQ191"/>
      <c r="ACR191"/>
      <c r="ACS191"/>
      <c r="ACT191"/>
      <c r="ACU191"/>
      <c r="ACV191"/>
      <c r="ACW191"/>
      <c r="ACX191"/>
      <c r="ACY191"/>
      <c r="ACZ191"/>
      <c r="ADA191"/>
      <c r="ADB191"/>
      <c r="ADC191"/>
      <c r="ADD191"/>
      <c r="ADE191"/>
      <c r="ADF191"/>
      <c r="ADG191"/>
      <c r="ADH191"/>
      <c r="ADI191"/>
      <c r="ADJ191"/>
      <c r="ADK191"/>
      <c r="ADL191"/>
      <c r="ADM191"/>
      <c r="ADN191"/>
      <c r="ADO191"/>
      <c r="ADP191"/>
      <c r="ADQ191"/>
      <c r="ADR191"/>
      <c r="ADS191"/>
      <c r="ADT191"/>
      <c r="ADU191"/>
      <c r="ADV191"/>
      <c r="ADW191"/>
      <c r="ADX191"/>
      <c r="ADY191"/>
      <c r="ADZ191"/>
      <c r="AEA191"/>
      <c r="AEB191"/>
      <c r="AEC191"/>
      <c r="AED191"/>
      <c r="AEE191"/>
      <c r="AEF191"/>
      <c r="AEG191"/>
      <c r="AEH191"/>
      <c r="AEI191"/>
      <c r="AEJ191"/>
      <c r="AEK191"/>
      <c r="AEL191"/>
      <c r="AEM191"/>
      <c r="AEN191"/>
      <c r="AEO191"/>
      <c r="AEP191"/>
      <c r="AEQ191"/>
      <c r="AER191"/>
      <c r="AES191"/>
      <c r="AET191"/>
      <c r="AEU191"/>
      <c r="AEV191"/>
      <c r="AEW191"/>
      <c r="AEX191"/>
      <c r="AEY191"/>
      <c r="AEZ191"/>
      <c r="AFA191"/>
      <c r="AFB191"/>
      <c r="AFC191"/>
      <c r="AFD191"/>
      <c r="AFE191"/>
      <c r="AFF191"/>
      <c r="AFG191"/>
      <c r="AFH191"/>
      <c r="AFI191"/>
      <c r="AFJ191"/>
      <c r="AFK191"/>
      <c r="AFL191"/>
      <c r="AFM191"/>
      <c r="AFN191"/>
      <c r="AFO191"/>
      <c r="AFP191"/>
      <c r="AFQ191"/>
      <c r="AFR191"/>
      <c r="AFS191"/>
      <c r="AFT191"/>
      <c r="AFU191"/>
      <c r="AFV191"/>
      <c r="AFW191"/>
      <c r="AFX191"/>
      <c r="AFY191"/>
      <c r="AFZ191"/>
      <c r="AGA191"/>
      <c r="AGB191"/>
      <c r="AGC191"/>
      <c r="AGD191"/>
      <c r="AGE191"/>
      <c r="AGF191"/>
      <c r="AGG191"/>
      <c r="AGH191"/>
      <c r="AGI191"/>
      <c r="AGJ191"/>
      <c r="AGK191"/>
      <c r="AGL191"/>
      <c r="AGM191"/>
      <c r="AGN191"/>
      <c r="AGO191"/>
      <c r="AGP191"/>
      <c r="AGQ191"/>
      <c r="AGR191"/>
      <c r="AGS191"/>
      <c r="AGT191"/>
      <c r="AGU191"/>
      <c r="AGV191"/>
      <c r="AGW191"/>
      <c r="AGX191"/>
      <c r="AGY191"/>
      <c r="AGZ191"/>
      <c r="AHA191"/>
      <c r="AHB191"/>
      <c r="AHC191"/>
      <c r="AHD191"/>
      <c r="AHE191"/>
      <c r="AHF191"/>
      <c r="AHG191"/>
      <c r="AHH191"/>
      <c r="AHI191"/>
      <c r="AHJ191"/>
      <c r="AHK191"/>
      <c r="AHL191"/>
      <c r="AHM191"/>
      <c r="AHN191"/>
      <c r="AHO191"/>
      <c r="AHP191"/>
      <c r="AHQ191"/>
      <c r="AHR191"/>
      <c r="AHS191"/>
      <c r="AHT191"/>
      <c r="AHU191"/>
      <c r="AHV191"/>
      <c r="AHW191"/>
      <c r="AHX191"/>
      <c r="AHY191"/>
      <c r="AHZ191"/>
      <c r="AIA191"/>
      <c r="AIB191"/>
      <c r="AIC191"/>
      <c r="AID191"/>
      <c r="AIE191"/>
      <c r="AIF191"/>
      <c r="AIG191"/>
      <c r="AIH191"/>
      <c r="AII191"/>
      <c r="AIJ191"/>
      <c r="AIK191"/>
      <c r="AIL191"/>
      <c r="AIM191"/>
      <c r="AIN191"/>
      <c r="AIO191"/>
      <c r="AIP191"/>
      <c r="AIQ191"/>
      <c r="AIR191"/>
      <c r="AIS191"/>
      <c r="AIT191"/>
      <c r="AIU191"/>
      <c r="AIV191"/>
      <c r="AIW191"/>
      <c r="AIX191"/>
      <c r="AIY191"/>
      <c r="AIZ191"/>
      <c r="AJA191"/>
      <c r="AJB191"/>
      <c r="AJC191"/>
      <c r="AJD191"/>
      <c r="AJE191"/>
      <c r="AJF191"/>
      <c r="AJG191"/>
      <c r="AJH191"/>
      <c r="AJI191"/>
      <c r="AJJ191"/>
      <c r="AJK191"/>
      <c r="AJL191"/>
      <c r="AJM191"/>
      <c r="AJN191"/>
      <c r="AJO191"/>
      <c r="AJP191"/>
      <c r="AJQ191"/>
      <c r="AJR191"/>
      <c r="AJS191"/>
      <c r="AJT191"/>
      <c r="AJU191"/>
      <c r="AJV191"/>
      <c r="AJW191"/>
      <c r="AJX191"/>
      <c r="AJY191"/>
      <c r="AJZ191"/>
      <c r="AKA191"/>
      <c r="AKB191"/>
      <c r="AKC191"/>
      <c r="AKD191"/>
      <c r="AKE191"/>
      <c r="AKF191"/>
      <c r="AKG191"/>
      <c r="AKH191"/>
      <c r="AKI191"/>
      <c r="AKJ191"/>
      <c r="AKK191"/>
      <c r="AKL191"/>
      <c r="AKM191"/>
      <c r="AKN191"/>
      <c r="AKO191"/>
      <c r="AKP191"/>
      <c r="AKQ191"/>
      <c r="AKR191"/>
      <c r="AKS191"/>
      <c r="AKT191"/>
      <c r="AKU191"/>
      <c r="AKV191"/>
      <c r="AKW191"/>
      <c r="AKX191"/>
      <c r="AKY191"/>
      <c r="AKZ191"/>
      <c r="ALA191"/>
      <c r="ALB191"/>
      <c r="ALC191"/>
      <c r="ALD191"/>
      <c r="ALE191"/>
      <c r="ALF191"/>
      <c r="ALG191"/>
      <c r="ALH191"/>
      <c r="ALI191"/>
      <c r="ALJ191"/>
      <c r="ALK191"/>
      <c r="ALL191"/>
      <c r="ALM191"/>
      <c r="ALN191"/>
      <c r="ALO191"/>
      <c r="ALP191"/>
      <c r="ALQ191"/>
      <c r="ALR191"/>
      <c r="ALS191"/>
      <c r="ALT191"/>
      <c r="ALU191"/>
      <c r="ALV191"/>
      <c r="ALW191"/>
      <c r="ALX191"/>
      <c r="ALY191"/>
      <c r="ALZ191"/>
      <c r="AMA191"/>
      <c r="AMB191"/>
      <c r="AMC191"/>
      <c r="AMD191"/>
      <c r="AME191"/>
      <c r="AMF191"/>
      <c r="AMG191"/>
      <c r="AMH191"/>
      <c r="AMI191"/>
      <c r="AMJ191"/>
      <c r="AMK191"/>
      <c r="AML191"/>
      <c r="AMM191"/>
      <c r="AMN191"/>
      <c r="AMO191"/>
      <c r="AMP191"/>
      <c r="AMQ191"/>
      <c r="AMR191"/>
      <c r="AMS191"/>
      <c r="AMT191"/>
      <c r="AMU191"/>
      <c r="AMV191"/>
      <c r="AMW191"/>
      <c r="AMX191"/>
      <c r="AMY191"/>
      <c r="AMZ191"/>
      <c r="ANA191"/>
      <c r="ANB191"/>
      <c r="ANC191"/>
      <c r="AND191"/>
      <c r="ANE191"/>
      <c r="ANF191"/>
      <c r="ANG191"/>
      <c r="ANH191"/>
      <c r="ANI191"/>
      <c r="ANJ191"/>
      <c r="ANK191"/>
      <c r="ANL191"/>
      <c r="ANM191"/>
      <c r="ANN191"/>
      <c r="ANO191"/>
      <c r="ANP191"/>
      <c r="ANQ191"/>
      <c r="ANR191"/>
      <c r="ANS191"/>
      <c r="ANT191"/>
      <c r="ANU191"/>
      <c r="ANV191"/>
      <c r="ANW191"/>
      <c r="ANX191"/>
      <c r="ANY191"/>
      <c r="ANZ191"/>
      <c r="AOA191"/>
      <c r="AOB191"/>
      <c r="AOC191"/>
      <c r="AOD191"/>
      <c r="AOE191"/>
      <c r="AOF191"/>
      <c r="AOG191"/>
      <c r="AOH191"/>
      <c r="AOI191"/>
      <c r="AOJ191"/>
      <c r="AOK191"/>
      <c r="AOL191"/>
      <c r="AOM191"/>
      <c r="AON191"/>
      <c r="AOO191"/>
      <c r="AOP191"/>
      <c r="AOQ191"/>
      <c r="AOR191"/>
      <c r="AOS191"/>
      <c r="AOT191"/>
      <c r="AOU191"/>
      <c r="AOV191"/>
      <c r="AOW191"/>
      <c r="AOX191"/>
      <c r="AOY191"/>
      <c r="AOZ191"/>
      <c r="APA191"/>
      <c r="APB191"/>
      <c r="APC191"/>
      <c r="APD191"/>
      <c r="APE191"/>
      <c r="APF191"/>
      <c r="APG191"/>
      <c r="APH191"/>
      <c r="API191"/>
      <c r="APJ191"/>
      <c r="APK191"/>
      <c r="APL191"/>
      <c r="APM191"/>
      <c r="APN191"/>
      <c r="APO191"/>
      <c r="APP191"/>
      <c r="APQ191"/>
      <c r="APR191"/>
      <c r="APS191"/>
      <c r="APT191"/>
      <c r="APU191"/>
      <c r="APV191"/>
      <c r="APW191"/>
      <c r="APX191"/>
      <c r="APY191"/>
      <c r="APZ191"/>
      <c r="AQA191"/>
      <c r="AQB191"/>
      <c r="AQC191"/>
      <c r="AQD191"/>
      <c r="AQE191"/>
      <c r="AQF191"/>
      <c r="AQG191"/>
      <c r="AQH191"/>
      <c r="AQI191"/>
      <c r="AQJ191"/>
      <c r="AQK191"/>
      <c r="AQL191"/>
      <c r="AQM191"/>
      <c r="AQN191"/>
      <c r="AQO191"/>
      <c r="AQP191"/>
      <c r="AQQ191"/>
      <c r="AQR191"/>
      <c r="AQS191"/>
      <c r="AQT191"/>
      <c r="AQU191"/>
      <c r="AQV191"/>
      <c r="AQW191"/>
      <c r="AQX191"/>
      <c r="AQY191"/>
      <c r="AQZ191"/>
      <c r="ARA191"/>
      <c r="ARB191"/>
      <c r="ARC191"/>
      <c r="ARD191"/>
      <c r="ARE191"/>
      <c r="ARF191"/>
      <c r="ARG191"/>
      <c r="ARH191"/>
      <c r="ARI191"/>
      <c r="ARJ191"/>
      <c r="ARK191"/>
      <c r="ARL191"/>
      <c r="ARM191"/>
      <c r="ARN191"/>
      <c r="ARO191"/>
      <c r="ARP191"/>
      <c r="ARQ191"/>
      <c r="ARR191"/>
      <c r="ARS191"/>
      <c r="ART191"/>
      <c r="ARU191"/>
      <c r="ARV191"/>
      <c r="ARW191"/>
      <c r="ARX191"/>
      <c r="ARY191"/>
      <c r="ARZ191"/>
      <c r="ASA191"/>
      <c r="ASB191"/>
      <c r="ASC191"/>
      <c r="ASD191"/>
      <c r="ASE191"/>
      <c r="ASF191"/>
      <c r="ASG191"/>
      <c r="ASH191"/>
      <c r="ASI191"/>
      <c r="ASJ191"/>
      <c r="ASK191"/>
      <c r="ASL191"/>
      <c r="ASM191"/>
      <c r="ASN191"/>
      <c r="ASO191"/>
      <c r="ASP191"/>
      <c r="ASQ191"/>
      <c r="ASR191"/>
      <c r="ASS191"/>
      <c r="AST191"/>
      <c r="ASU191"/>
      <c r="ASV191"/>
      <c r="ASW191"/>
      <c r="ASX191"/>
      <c r="ASY191"/>
      <c r="ASZ191"/>
      <c r="ATA191"/>
      <c r="ATB191"/>
      <c r="ATC191"/>
      <c r="ATD191"/>
      <c r="ATE191"/>
      <c r="ATF191"/>
      <c r="ATG191"/>
      <c r="ATH191"/>
      <c r="ATI191"/>
      <c r="ATJ191"/>
      <c r="ATK191"/>
      <c r="ATL191"/>
      <c r="ATM191"/>
      <c r="ATN191"/>
      <c r="ATO191"/>
      <c r="ATP191"/>
      <c r="ATQ191"/>
      <c r="ATR191"/>
      <c r="ATS191"/>
      <c r="ATT191"/>
      <c r="ATU191"/>
      <c r="ATV191"/>
      <c r="ATW191"/>
      <c r="ATX191"/>
      <c r="ATY191"/>
      <c r="ATZ191"/>
      <c r="AUA191"/>
      <c r="AUB191"/>
      <c r="AUC191"/>
      <c r="AUD191"/>
      <c r="AUE191"/>
      <c r="AUF191"/>
      <c r="AUG191"/>
      <c r="AUH191"/>
      <c r="AUI191"/>
      <c r="AUJ191"/>
      <c r="AUK191"/>
      <c r="AUL191"/>
      <c r="AUM191"/>
      <c r="AUN191"/>
      <c r="AUO191"/>
      <c r="AUP191"/>
      <c r="AUQ191"/>
      <c r="AUR191"/>
      <c r="AUS191"/>
      <c r="AUT191"/>
      <c r="AUU191"/>
      <c r="AUV191"/>
      <c r="AUW191"/>
      <c r="AUX191"/>
      <c r="AUY191"/>
      <c r="AUZ191"/>
      <c r="AVA191"/>
      <c r="AVB191"/>
      <c r="AVC191"/>
      <c r="AVD191"/>
      <c r="AVE191"/>
      <c r="AVF191"/>
      <c r="AVG191"/>
      <c r="AVH191"/>
      <c r="AVI191"/>
      <c r="AVJ191"/>
      <c r="AVK191"/>
      <c r="AVL191"/>
      <c r="AVM191"/>
      <c r="AVN191"/>
      <c r="AVO191"/>
      <c r="AVP191"/>
      <c r="AVQ191"/>
      <c r="AVR191"/>
      <c r="AVS191"/>
      <c r="AVT191"/>
      <c r="AVU191"/>
      <c r="AVV191"/>
      <c r="AVW191"/>
      <c r="AVX191"/>
      <c r="AVY191"/>
      <c r="AVZ191"/>
      <c r="AWA191"/>
      <c r="AWB191"/>
      <c r="AWC191"/>
      <c r="AWD191"/>
      <c r="AWE191"/>
      <c r="AWF191"/>
      <c r="AWG191"/>
      <c r="AWH191"/>
      <c r="AWI191"/>
      <c r="AWJ191"/>
      <c r="AWK191"/>
      <c r="AWL191"/>
      <c r="AWM191"/>
      <c r="AWN191"/>
      <c r="AWO191"/>
      <c r="AWP191"/>
      <c r="AWQ191"/>
      <c r="AWR191"/>
      <c r="AWS191"/>
      <c r="AWT191"/>
      <c r="AWU191"/>
      <c r="AWV191"/>
      <c r="AWW191"/>
      <c r="AWX191"/>
      <c r="AWY191"/>
      <c r="AWZ191"/>
      <c r="AXA191"/>
      <c r="AXB191"/>
      <c r="AXC191"/>
      <c r="AXD191"/>
      <c r="AXE191"/>
      <c r="AXF191"/>
      <c r="AXG191"/>
      <c r="AXH191"/>
      <c r="AXI191"/>
      <c r="AXJ191"/>
      <c r="AXK191"/>
      <c r="AXL191"/>
      <c r="AXM191"/>
      <c r="AXN191"/>
      <c r="AXO191"/>
      <c r="AXP191"/>
      <c r="AXQ191"/>
      <c r="AXR191"/>
      <c r="AXS191"/>
      <c r="AXT191"/>
      <c r="AXU191"/>
      <c r="AXV191"/>
      <c r="AXW191"/>
      <c r="AXX191"/>
      <c r="AXY191"/>
      <c r="AXZ191"/>
      <c r="AYA191"/>
      <c r="AYB191"/>
      <c r="AYC191"/>
      <c r="AYD191"/>
      <c r="AYE191"/>
      <c r="AYF191"/>
      <c r="AYG191"/>
      <c r="AYH191"/>
      <c r="AYI191"/>
      <c r="AYJ191"/>
      <c r="AYK191"/>
      <c r="AYL191"/>
      <c r="AYM191"/>
      <c r="AYN191"/>
      <c r="AYO191"/>
      <c r="AYP191"/>
      <c r="AYQ191"/>
      <c r="AYR191"/>
      <c r="AYS191"/>
      <c r="AYT191"/>
      <c r="AYU191"/>
      <c r="AYV191"/>
      <c r="AYW191"/>
      <c r="AYX191"/>
      <c r="AYY191"/>
      <c r="AYZ191"/>
      <c r="AZA191"/>
      <c r="AZB191"/>
      <c r="AZC191"/>
      <c r="AZD191"/>
      <c r="AZE191"/>
      <c r="AZF191"/>
      <c r="AZG191"/>
      <c r="AZH191"/>
      <c r="AZI191"/>
      <c r="AZJ191"/>
      <c r="AZK191"/>
      <c r="AZL191"/>
      <c r="AZM191"/>
      <c r="AZN191"/>
      <c r="AZO191"/>
      <c r="AZP191"/>
      <c r="AZQ191"/>
      <c r="AZR191"/>
      <c r="AZS191"/>
      <c r="AZT191"/>
      <c r="AZU191"/>
      <c r="AZV191"/>
      <c r="AZW191"/>
      <c r="AZX191"/>
      <c r="AZY191"/>
      <c r="AZZ191"/>
      <c r="BAA191"/>
      <c r="BAB191"/>
      <c r="BAC191"/>
      <c r="BAD191"/>
      <c r="BAE191"/>
      <c r="BAF191"/>
      <c r="BAG191"/>
      <c r="BAH191"/>
      <c r="BAI191"/>
      <c r="BAJ191"/>
      <c r="BAK191"/>
      <c r="BAL191"/>
      <c r="BAM191"/>
      <c r="BAN191"/>
      <c r="BAO191"/>
      <c r="BAP191"/>
      <c r="BAQ191"/>
      <c r="BAR191"/>
      <c r="BAS191"/>
      <c r="BAT191"/>
      <c r="BAU191"/>
      <c r="BAV191"/>
      <c r="BAW191"/>
      <c r="BAX191"/>
      <c r="BAY191"/>
      <c r="BAZ191"/>
      <c r="BBA191"/>
      <c r="BBB191"/>
      <c r="BBC191"/>
      <c r="BBD191"/>
      <c r="BBE191"/>
      <c r="BBF191"/>
      <c r="BBG191"/>
      <c r="BBH191"/>
      <c r="BBI191"/>
      <c r="BBJ191"/>
      <c r="BBK191"/>
      <c r="BBL191"/>
      <c r="BBM191"/>
      <c r="BBN191"/>
      <c r="BBO191"/>
      <c r="BBP191"/>
      <c r="BBQ191"/>
      <c r="BBR191"/>
      <c r="BBS191"/>
      <c r="BBT191"/>
      <c r="BBU191"/>
      <c r="BBV191"/>
      <c r="BBW191"/>
      <c r="BBX191"/>
      <c r="BBY191"/>
      <c r="BBZ191"/>
      <c r="BCA191"/>
      <c r="BCB191"/>
      <c r="BCC191"/>
      <c r="BCD191"/>
      <c r="BCE191"/>
      <c r="BCF191"/>
      <c r="BCG191"/>
      <c r="BCH191"/>
      <c r="BCI191"/>
      <c r="BCJ191"/>
      <c r="BCK191"/>
      <c r="BCL191"/>
      <c r="BCM191"/>
      <c r="BCN191"/>
      <c r="BCO191"/>
      <c r="BCP191"/>
      <c r="BCQ191"/>
      <c r="BCR191"/>
      <c r="BCS191"/>
      <c r="BCT191"/>
      <c r="BCU191"/>
      <c r="BCV191"/>
      <c r="BCW191"/>
      <c r="BCX191"/>
      <c r="BCY191"/>
      <c r="BCZ191"/>
      <c r="BDA191"/>
      <c r="BDB191"/>
      <c r="BDC191"/>
      <c r="BDD191"/>
      <c r="BDE191"/>
      <c r="BDF191"/>
      <c r="BDG191"/>
      <c r="BDH191"/>
      <c r="BDI191"/>
      <c r="BDJ191"/>
      <c r="BDK191"/>
      <c r="BDL191"/>
      <c r="BDM191"/>
      <c r="BDN191"/>
      <c r="BDO191"/>
      <c r="BDP191"/>
      <c r="BDQ191"/>
      <c r="BDR191"/>
      <c r="BDS191"/>
      <c r="BDT191"/>
      <c r="BDU191"/>
      <c r="BDV191"/>
      <c r="BDW191"/>
      <c r="BDX191"/>
      <c r="BDY191"/>
      <c r="BDZ191"/>
      <c r="BEA191"/>
      <c r="BEB191"/>
      <c r="BEC191"/>
      <c r="BED191"/>
      <c r="BEE191"/>
      <c r="BEF191"/>
      <c r="BEG191"/>
      <c r="BEH191"/>
      <c r="BEI191"/>
      <c r="BEJ191"/>
      <c r="BEK191"/>
      <c r="BEL191"/>
      <c r="BEM191"/>
      <c r="BEN191"/>
      <c r="BEO191"/>
      <c r="BEP191"/>
      <c r="BEQ191"/>
      <c r="BER191"/>
      <c r="BES191"/>
      <c r="BET191"/>
      <c r="BEU191"/>
      <c r="BEV191"/>
      <c r="BEW191"/>
      <c r="BEX191"/>
      <c r="BEY191"/>
      <c r="BEZ191"/>
      <c r="BFA191"/>
      <c r="BFB191"/>
      <c r="BFC191"/>
      <c r="BFD191"/>
      <c r="BFE191"/>
      <c r="BFF191"/>
      <c r="BFG191"/>
      <c r="BFH191"/>
      <c r="BFI191"/>
      <c r="BFJ191"/>
      <c r="BFK191"/>
      <c r="BFL191"/>
      <c r="BFM191"/>
      <c r="BFN191"/>
      <c r="BFO191"/>
      <c r="BFP191"/>
      <c r="BFQ191"/>
      <c r="BFR191"/>
      <c r="BFS191"/>
      <c r="BFT191"/>
      <c r="BFU191"/>
      <c r="BFV191"/>
      <c r="BFW191"/>
      <c r="BFX191"/>
      <c r="BFY191"/>
      <c r="BFZ191"/>
      <c r="BGA191"/>
      <c r="BGB191"/>
      <c r="BGC191"/>
      <c r="BGD191"/>
      <c r="BGE191"/>
      <c r="BGF191"/>
      <c r="BGG191"/>
      <c r="BGH191"/>
      <c r="BGI191"/>
      <c r="BGJ191"/>
      <c r="BGK191"/>
      <c r="BGL191"/>
      <c r="BGM191"/>
      <c r="BGN191"/>
      <c r="BGO191"/>
      <c r="BGP191"/>
      <c r="BGQ191"/>
      <c r="BGR191"/>
      <c r="BGS191"/>
      <c r="BGT191"/>
      <c r="BGU191"/>
      <c r="BGV191"/>
      <c r="BGW191"/>
      <c r="BGX191"/>
      <c r="BGY191"/>
      <c r="BGZ191"/>
      <c r="BHA191"/>
      <c r="BHB191"/>
      <c r="BHC191"/>
      <c r="BHD191"/>
      <c r="BHE191"/>
      <c r="BHF191"/>
      <c r="BHG191"/>
      <c r="BHH191"/>
      <c r="BHI191"/>
      <c r="BHJ191"/>
      <c r="BHK191"/>
      <c r="BHL191"/>
      <c r="BHM191"/>
      <c r="BHN191"/>
      <c r="BHO191"/>
      <c r="BHP191"/>
      <c r="BHQ191"/>
      <c r="BHR191"/>
      <c r="BHS191"/>
      <c r="BHT191"/>
      <c r="BHU191"/>
      <c r="BHV191"/>
      <c r="BHW191"/>
      <c r="BHX191"/>
      <c r="BHY191"/>
      <c r="BHZ191"/>
      <c r="BIA191"/>
      <c r="BIB191"/>
      <c r="BIC191"/>
      <c r="BID191"/>
      <c r="BIE191"/>
      <c r="BIF191"/>
      <c r="BIG191"/>
      <c r="BIH191"/>
      <c r="BII191"/>
      <c r="BIJ191"/>
      <c r="BIK191"/>
      <c r="BIL191"/>
      <c r="BIM191"/>
      <c r="BIN191"/>
      <c r="BIO191"/>
      <c r="BIP191"/>
      <c r="BIQ191"/>
      <c r="BIR191"/>
      <c r="BIS191"/>
      <c r="BIT191"/>
      <c r="BIU191"/>
      <c r="BIV191"/>
      <c r="BIW191"/>
      <c r="BIX191"/>
      <c r="BIY191"/>
      <c r="BIZ191"/>
      <c r="BJA191"/>
      <c r="BJB191"/>
      <c r="BJC191"/>
      <c r="BJD191"/>
      <c r="BJE191"/>
      <c r="BJF191"/>
      <c r="BJG191"/>
      <c r="BJH191"/>
      <c r="BJI191"/>
      <c r="BJJ191"/>
      <c r="BJK191"/>
      <c r="BJL191"/>
      <c r="BJM191"/>
      <c r="BJN191"/>
      <c r="BJO191"/>
      <c r="BJP191"/>
      <c r="BJQ191"/>
      <c r="BJR191"/>
      <c r="BJS191"/>
      <c r="BJT191"/>
      <c r="BJU191"/>
      <c r="BJV191"/>
      <c r="BJW191"/>
      <c r="BJX191"/>
      <c r="BJY191"/>
      <c r="BJZ191"/>
      <c r="BKA191"/>
      <c r="BKB191"/>
      <c r="BKC191"/>
      <c r="BKD191"/>
      <c r="BKE191"/>
      <c r="BKF191"/>
      <c r="BKG191"/>
      <c r="BKH191"/>
      <c r="BKI191"/>
      <c r="BKJ191"/>
      <c r="BKK191"/>
      <c r="BKL191"/>
      <c r="BKM191"/>
      <c r="BKN191"/>
      <c r="BKO191"/>
      <c r="BKP191"/>
      <c r="BKQ191"/>
      <c r="BKR191"/>
      <c r="BKS191"/>
      <c r="BKT191"/>
      <c r="BKU191"/>
      <c r="BKV191"/>
      <c r="BKW191"/>
      <c r="BKX191"/>
      <c r="BKY191"/>
      <c r="BKZ191"/>
      <c r="BLA191"/>
      <c r="BLB191"/>
      <c r="BLC191"/>
      <c r="BLD191"/>
      <c r="BLE191"/>
      <c r="BLF191"/>
      <c r="BLG191"/>
      <c r="BLH191"/>
      <c r="BLI191"/>
      <c r="BLJ191"/>
      <c r="BLK191"/>
      <c r="BLL191"/>
      <c r="BLM191"/>
      <c r="BLN191"/>
      <c r="BLO191"/>
      <c r="BLP191"/>
      <c r="BLQ191"/>
      <c r="BLR191"/>
      <c r="BLS191"/>
      <c r="BLT191"/>
      <c r="BLU191"/>
      <c r="BLV191"/>
      <c r="BLW191"/>
      <c r="BLX191"/>
      <c r="BLY191"/>
      <c r="BLZ191"/>
      <c r="BMA191"/>
      <c r="BMB191"/>
      <c r="BMC191"/>
      <c r="BMD191"/>
      <c r="BME191"/>
      <c r="BMF191"/>
      <c r="BMG191"/>
      <c r="BMH191"/>
      <c r="BMI191"/>
      <c r="BMJ191"/>
      <c r="BMK191"/>
      <c r="BML191"/>
      <c r="BMM191"/>
      <c r="BMN191"/>
      <c r="BMO191"/>
      <c r="BMP191"/>
      <c r="BMQ191"/>
      <c r="BMR191"/>
      <c r="BMS191"/>
      <c r="BMT191"/>
      <c r="BMU191"/>
      <c r="BMV191"/>
      <c r="BMW191"/>
      <c r="BMX191"/>
      <c r="BMY191"/>
      <c r="BMZ191"/>
      <c r="BNA191"/>
      <c r="BNB191"/>
      <c r="BNC191"/>
      <c r="BND191"/>
      <c r="BNE191"/>
      <c r="BNF191"/>
      <c r="BNG191"/>
      <c r="BNH191"/>
      <c r="BNI191"/>
      <c r="BNJ191"/>
      <c r="BNK191"/>
      <c r="BNL191"/>
      <c r="BNM191"/>
      <c r="BNN191"/>
      <c r="BNO191"/>
      <c r="BNP191"/>
      <c r="BNQ191"/>
      <c r="BNR191"/>
      <c r="BNS191"/>
      <c r="BNT191"/>
      <c r="BNU191"/>
      <c r="BNV191"/>
      <c r="BNW191"/>
      <c r="BNX191"/>
      <c r="BNY191"/>
      <c r="BNZ191"/>
      <c r="BOA191"/>
      <c r="BOB191"/>
      <c r="BOC191"/>
      <c r="BOD191"/>
      <c r="BOE191"/>
      <c r="BOF191"/>
      <c r="BOG191"/>
      <c r="BOH191"/>
      <c r="BOI191"/>
      <c r="BOJ191"/>
      <c r="BOK191"/>
      <c r="BOL191"/>
      <c r="BOM191"/>
      <c r="BON191"/>
      <c r="BOO191"/>
      <c r="BOP191"/>
      <c r="BOQ191"/>
      <c r="BOR191"/>
      <c r="BOS191"/>
      <c r="BOT191"/>
      <c r="BOU191"/>
      <c r="BOV191"/>
      <c r="BOW191"/>
      <c r="BOX191"/>
      <c r="BOY191"/>
      <c r="BOZ191"/>
      <c r="BPA191"/>
      <c r="BPB191"/>
      <c r="BPC191"/>
      <c r="BPD191"/>
      <c r="BPE191"/>
      <c r="BPF191"/>
      <c r="BPG191"/>
      <c r="BPH191"/>
      <c r="BPI191"/>
      <c r="BPJ191"/>
      <c r="BPK191"/>
      <c r="BPL191"/>
      <c r="BPM191"/>
      <c r="BPN191"/>
      <c r="BPO191"/>
      <c r="BPP191"/>
      <c r="BPQ191"/>
      <c r="BPR191"/>
      <c r="BPS191"/>
      <c r="BPT191"/>
      <c r="BPU191"/>
      <c r="BPV191"/>
      <c r="BPW191"/>
      <c r="BPX191"/>
      <c r="BPY191"/>
      <c r="BPZ191"/>
      <c r="BQA191"/>
      <c r="BQB191"/>
      <c r="BQC191"/>
      <c r="BQD191"/>
      <c r="BQE191"/>
      <c r="BQF191"/>
      <c r="BQG191"/>
      <c r="BQH191"/>
      <c r="BQI191"/>
      <c r="BQJ191"/>
      <c r="BQK191"/>
      <c r="BQL191"/>
      <c r="BQM191"/>
      <c r="BQN191"/>
      <c r="BQO191"/>
      <c r="BQP191"/>
      <c r="BQQ191"/>
      <c r="BQR191"/>
      <c r="BQS191"/>
      <c r="BQT191"/>
      <c r="BQU191"/>
      <c r="BQV191"/>
      <c r="BQW191"/>
      <c r="BQX191"/>
      <c r="BQY191"/>
      <c r="BQZ191"/>
      <c r="BRA191"/>
      <c r="BRB191"/>
      <c r="BRC191"/>
      <c r="BRD191"/>
      <c r="BRE191"/>
      <c r="BRF191"/>
      <c r="BRG191"/>
      <c r="BRH191"/>
      <c r="BRI191"/>
      <c r="BRJ191"/>
      <c r="BRK191"/>
      <c r="BRL191"/>
      <c r="BRM191"/>
      <c r="BRN191"/>
      <c r="BRO191"/>
      <c r="BRP191"/>
      <c r="BRQ191"/>
      <c r="BRR191"/>
      <c r="BRS191"/>
      <c r="BRT191"/>
      <c r="BRU191"/>
      <c r="BRV191"/>
      <c r="BRW191"/>
      <c r="BRX191"/>
      <c r="BRY191"/>
      <c r="BRZ191"/>
      <c r="BSA191"/>
      <c r="BSB191"/>
      <c r="BSC191"/>
      <c r="BSD191"/>
      <c r="BSE191"/>
      <c r="BSF191"/>
      <c r="BSG191"/>
      <c r="BSH191"/>
      <c r="BSI191"/>
      <c r="BSJ191"/>
      <c r="BSK191"/>
      <c r="BSL191"/>
      <c r="BSM191"/>
      <c r="BSN191"/>
      <c r="BSO191"/>
      <c r="BSP191"/>
      <c r="BSQ191"/>
      <c r="BSR191"/>
      <c r="BSS191"/>
      <c r="BST191"/>
      <c r="BSU191"/>
      <c r="BSV191"/>
      <c r="BSW191"/>
      <c r="BSX191"/>
      <c r="BSY191"/>
      <c r="BSZ191"/>
      <c r="BTA191"/>
      <c r="BTB191"/>
      <c r="BTC191"/>
      <c r="BTD191"/>
      <c r="BTE191"/>
      <c r="BTF191"/>
      <c r="BTG191"/>
      <c r="BTH191"/>
      <c r="BTI191"/>
      <c r="BTJ191"/>
      <c r="BTK191"/>
      <c r="BTL191"/>
      <c r="BTM191"/>
      <c r="BTN191"/>
      <c r="BTO191"/>
      <c r="BTP191"/>
      <c r="BTQ191"/>
      <c r="BTR191"/>
      <c r="BTS191"/>
      <c r="BTT191"/>
      <c r="BTU191"/>
      <c r="BTV191"/>
      <c r="BTW191"/>
      <c r="BTX191"/>
      <c r="BTY191"/>
      <c r="BTZ191"/>
      <c r="BUA191"/>
      <c r="BUB191"/>
      <c r="BUC191"/>
      <c r="BUD191"/>
      <c r="BUE191"/>
      <c r="BUF191"/>
      <c r="BUG191"/>
      <c r="BUH191"/>
      <c r="BUI191"/>
      <c r="BUJ191"/>
      <c r="BUK191"/>
      <c r="BUL191"/>
      <c r="BUM191"/>
      <c r="BUN191"/>
      <c r="BUO191"/>
      <c r="BUP191"/>
      <c r="BUQ191"/>
      <c r="BUR191"/>
      <c r="BUS191"/>
      <c r="BUT191"/>
      <c r="BUU191"/>
      <c r="BUV191"/>
      <c r="BUW191"/>
      <c r="BUX191"/>
      <c r="BUY191"/>
      <c r="BUZ191"/>
      <c r="BVA191"/>
      <c r="BVB191"/>
      <c r="BVC191"/>
      <c r="BVD191"/>
      <c r="BVE191"/>
      <c r="BVF191"/>
      <c r="BVG191"/>
      <c r="BVH191"/>
      <c r="BVI191"/>
      <c r="BVJ191"/>
      <c r="BVK191"/>
      <c r="BVL191"/>
      <c r="BVM191"/>
      <c r="BVN191"/>
      <c r="BVO191"/>
      <c r="BVP191"/>
      <c r="BVQ191"/>
      <c r="BVR191"/>
      <c r="BVS191"/>
      <c r="BVT191"/>
      <c r="BVU191"/>
      <c r="BVV191"/>
      <c r="BVW191"/>
      <c r="BVX191"/>
      <c r="BVY191"/>
      <c r="BVZ191"/>
      <c r="BWA191"/>
      <c r="BWB191"/>
      <c r="BWC191"/>
      <c r="BWD191"/>
      <c r="BWE191"/>
      <c r="BWF191"/>
      <c r="BWG191"/>
      <c r="BWH191"/>
      <c r="BWI191"/>
      <c r="BWJ191"/>
      <c r="BWK191"/>
      <c r="BWL191"/>
      <c r="BWM191"/>
      <c r="BWN191"/>
      <c r="BWO191"/>
      <c r="BWP191"/>
      <c r="BWQ191"/>
      <c r="BWR191"/>
      <c r="BWS191"/>
      <c r="BWT191"/>
      <c r="BWU191"/>
      <c r="BWV191"/>
      <c r="BWW191"/>
      <c r="BWX191"/>
      <c r="BWY191"/>
      <c r="BWZ191"/>
      <c r="BXA191"/>
      <c r="BXB191"/>
      <c r="BXC191"/>
      <c r="BXD191"/>
      <c r="BXE191"/>
      <c r="BXF191"/>
      <c r="BXG191"/>
      <c r="BXH191"/>
      <c r="BXI191"/>
      <c r="BXJ191"/>
      <c r="BXK191"/>
      <c r="BXL191"/>
      <c r="BXM191"/>
      <c r="BXN191"/>
      <c r="BXO191"/>
      <c r="BXP191"/>
      <c r="BXQ191"/>
      <c r="BXR191"/>
      <c r="BXS191"/>
      <c r="BXT191"/>
      <c r="BXU191"/>
      <c r="BXV191"/>
      <c r="BXW191"/>
      <c r="BXX191"/>
      <c r="BXY191"/>
      <c r="BXZ191"/>
      <c r="BYA191"/>
      <c r="BYB191"/>
      <c r="BYC191"/>
      <c r="BYD191"/>
      <c r="BYE191"/>
      <c r="BYF191"/>
      <c r="BYG191"/>
      <c r="BYH191"/>
      <c r="BYI191"/>
      <c r="BYJ191"/>
      <c r="BYK191"/>
      <c r="BYL191"/>
      <c r="BYM191"/>
      <c r="BYN191"/>
      <c r="BYO191"/>
      <c r="BYP191"/>
      <c r="BYQ191"/>
      <c r="BYR191"/>
      <c r="BYS191"/>
      <c r="BYT191"/>
      <c r="BYU191"/>
      <c r="BYV191"/>
      <c r="BYW191"/>
      <c r="BYX191"/>
      <c r="BYY191"/>
      <c r="BYZ191"/>
      <c r="BZA191"/>
      <c r="BZB191"/>
      <c r="BZC191"/>
      <c r="BZD191"/>
      <c r="BZE191"/>
      <c r="BZF191"/>
      <c r="BZG191"/>
      <c r="BZH191"/>
      <c r="BZI191"/>
      <c r="BZJ191"/>
      <c r="BZK191"/>
      <c r="BZL191"/>
      <c r="BZM191"/>
      <c r="BZN191"/>
      <c r="BZO191"/>
      <c r="BZP191"/>
      <c r="BZQ191"/>
      <c r="BZR191"/>
      <c r="BZS191"/>
      <c r="BZT191"/>
      <c r="BZU191"/>
      <c r="BZV191"/>
      <c r="BZW191"/>
      <c r="BZX191"/>
      <c r="BZY191"/>
      <c r="BZZ191"/>
      <c r="CAA191"/>
      <c r="CAB191"/>
      <c r="CAC191"/>
      <c r="CAD191"/>
      <c r="CAE191"/>
      <c r="CAF191"/>
      <c r="CAG191"/>
      <c r="CAH191"/>
      <c r="CAI191"/>
      <c r="CAJ191"/>
      <c r="CAK191"/>
      <c r="CAL191"/>
      <c r="CAM191"/>
      <c r="CAN191"/>
      <c r="CAO191"/>
      <c r="CAP191"/>
      <c r="CAQ191"/>
      <c r="CAR191"/>
      <c r="CAS191"/>
      <c r="CAT191"/>
      <c r="CAU191"/>
      <c r="CAV191"/>
      <c r="CAW191"/>
      <c r="CAX191"/>
      <c r="CAY191"/>
      <c r="CAZ191"/>
      <c r="CBA191"/>
      <c r="CBB191"/>
      <c r="CBC191"/>
      <c r="CBD191"/>
      <c r="CBE191"/>
      <c r="CBF191"/>
      <c r="CBG191"/>
      <c r="CBH191"/>
      <c r="CBI191"/>
      <c r="CBJ191"/>
      <c r="CBK191"/>
      <c r="CBL191"/>
      <c r="CBM191"/>
      <c r="CBN191"/>
      <c r="CBO191"/>
      <c r="CBP191"/>
      <c r="CBQ191"/>
      <c r="CBR191"/>
      <c r="CBS191"/>
      <c r="CBT191"/>
      <c r="CBU191"/>
      <c r="CBV191"/>
      <c r="CBW191"/>
      <c r="CBX191"/>
      <c r="CBY191"/>
      <c r="CBZ191"/>
      <c r="CCA191"/>
      <c r="CCB191"/>
      <c r="CCC191"/>
      <c r="CCD191"/>
      <c r="CCE191"/>
      <c r="CCF191"/>
      <c r="CCG191"/>
      <c r="CCH191"/>
      <c r="CCI191"/>
      <c r="CCJ191"/>
      <c r="CCK191"/>
      <c r="CCL191"/>
      <c r="CCM191"/>
      <c r="CCN191"/>
      <c r="CCO191"/>
      <c r="CCP191"/>
      <c r="CCQ191"/>
      <c r="CCR191"/>
      <c r="CCS191"/>
      <c r="CCT191"/>
      <c r="CCU191"/>
      <c r="CCV191"/>
      <c r="CCW191"/>
      <c r="CCX191"/>
      <c r="CCY191"/>
      <c r="CCZ191"/>
      <c r="CDA191"/>
      <c r="CDB191"/>
      <c r="CDC191"/>
      <c r="CDD191"/>
      <c r="CDE191"/>
      <c r="CDF191"/>
      <c r="CDG191"/>
      <c r="CDH191"/>
      <c r="CDI191"/>
      <c r="CDJ191"/>
      <c r="CDK191"/>
      <c r="CDL191"/>
      <c r="CDM191"/>
      <c r="CDN191"/>
      <c r="CDO191"/>
      <c r="CDP191"/>
      <c r="CDQ191"/>
      <c r="CDR191"/>
      <c r="CDS191"/>
      <c r="CDT191"/>
      <c r="CDU191"/>
      <c r="CDV191"/>
      <c r="CDW191"/>
      <c r="CDX191"/>
      <c r="CDY191"/>
      <c r="CDZ191"/>
      <c r="CEA191"/>
      <c r="CEB191"/>
      <c r="CEC191"/>
      <c r="CED191"/>
      <c r="CEE191"/>
      <c r="CEF191"/>
      <c r="CEG191"/>
      <c r="CEH191"/>
      <c r="CEI191"/>
      <c r="CEJ191"/>
      <c r="CEK191"/>
      <c r="CEL191"/>
      <c r="CEM191"/>
      <c r="CEN191"/>
      <c r="CEO191"/>
      <c r="CEP191"/>
      <c r="CEQ191"/>
      <c r="CER191"/>
      <c r="CES191"/>
      <c r="CET191"/>
      <c r="CEU191"/>
      <c r="CEV191"/>
      <c r="CEW191"/>
      <c r="CEX191"/>
      <c r="CEY191"/>
      <c r="CEZ191"/>
      <c r="CFA191"/>
      <c r="CFB191"/>
      <c r="CFC191"/>
      <c r="CFD191"/>
      <c r="CFE191"/>
      <c r="CFF191"/>
      <c r="CFG191"/>
      <c r="CFH191"/>
      <c r="CFI191"/>
      <c r="CFJ191"/>
      <c r="CFK191"/>
      <c r="CFL191"/>
      <c r="CFM191"/>
      <c r="CFN191"/>
      <c r="CFO191"/>
      <c r="CFP191"/>
      <c r="CFQ191"/>
      <c r="CFR191"/>
      <c r="CFS191"/>
      <c r="CFT191"/>
      <c r="CFU191"/>
      <c r="CFV191"/>
      <c r="CFW191"/>
      <c r="CFX191"/>
      <c r="CFY191"/>
      <c r="CFZ191"/>
      <c r="CGA191"/>
      <c r="CGB191"/>
      <c r="CGC191"/>
      <c r="CGD191"/>
      <c r="CGE191"/>
      <c r="CGF191"/>
      <c r="CGG191"/>
      <c r="CGH191"/>
      <c r="CGI191"/>
      <c r="CGJ191"/>
      <c r="CGK191"/>
      <c r="CGL191"/>
      <c r="CGM191"/>
      <c r="CGN191"/>
      <c r="CGO191"/>
      <c r="CGP191"/>
      <c r="CGQ191"/>
      <c r="CGR191"/>
      <c r="CGS191"/>
      <c r="CGT191"/>
      <c r="CGU191"/>
      <c r="CGV191"/>
      <c r="CGW191"/>
      <c r="CGX191"/>
      <c r="CGY191"/>
      <c r="CGZ191"/>
      <c r="CHA191"/>
      <c r="CHB191"/>
      <c r="CHC191"/>
      <c r="CHD191"/>
      <c r="CHE191"/>
      <c r="CHF191"/>
      <c r="CHG191"/>
      <c r="CHH191"/>
      <c r="CHI191"/>
      <c r="CHJ191"/>
      <c r="CHK191"/>
      <c r="CHL191"/>
      <c r="CHM191"/>
      <c r="CHN191"/>
      <c r="CHO191"/>
      <c r="CHP191"/>
      <c r="CHQ191"/>
      <c r="CHR191"/>
      <c r="CHS191"/>
      <c r="CHT191"/>
      <c r="CHU191"/>
      <c r="CHV191"/>
      <c r="CHW191"/>
      <c r="CHX191"/>
      <c r="CHY191"/>
      <c r="CHZ191"/>
      <c r="CIA191"/>
      <c r="CIB191"/>
      <c r="CIC191"/>
      <c r="CID191"/>
      <c r="CIE191"/>
      <c r="CIF191"/>
      <c r="CIG191"/>
      <c r="CIH191"/>
      <c r="CII191"/>
      <c r="CIJ191"/>
      <c r="CIK191"/>
      <c r="CIL191"/>
      <c r="CIM191"/>
      <c r="CIN191"/>
      <c r="CIO191"/>
      <c r="CIP191"/>
      <c r="CIQ191"/>
      <c r="CIR191"/>
      <c r="CIS191"/>
      <c r="CIT191"/>
      <c r="CIU191"/>
      <c r="CIV191"/>
      <c r="CIW191"/>
      <c r="CIX191"/>
      <c r="CIY191"/>
      <c r="CIZ191"/>
      <c r="CJA191"/>
      <c r="CJB191"/>
      <c r="CJC191"/>
      <c r="CJD191"/>
      <c r="CJE191"/>
      <c r="CJF191"/>
      <c r="CJG191"/>
      <c r="CJH191"/>
      <c r="CJI191"/>
      <c r="CJJ191"/>
      <c r="CJK191"/>
      <c r="CJL191"/>
      <c r="CJM191"/>
      <c r="CJN191"/>
      <c r="CJO191"/>
      <c r="CJP191"/>
      <c r="CJQ191"/>
      <c r="CJR191"/>
      <c r="CJS191"/>
      <c r="CJT191"/>
      <c r="CJU191"/>
    </row>
    <row r="192" spans="1:2309" s="2" customFormat="1" ht="30" customHeight="1">
      <c r="A192" s="132"/>
      <c r="B192" s="141"/>
      <c r="C192"/>
      <c r="D192" s="142"/>
      <c r="E192" s="143" t="s">
        <v>249</v>
      </c>
      <c r="F192" s="144"/>
      <c r="G192" s="144"/>
      <c r="H192" s="144"/>
      <c r="I192" s="144"/>
      <c r="J192" s="145">
        <f t="shared" ref="J192:O192" si="12">J73</f>
        <v>0</v>
      </c>
      <c r="K192" s="146">
        <f t="shared" si="12"/>
        <v>0</v>
      </c>
      <c r="L192" s="146">
        <f t="shared" si="12"/>
        <v>0</v>
      </c>
      <c r="M192" s="146">
        <f t="shared" si="12"/>
        <v>0</v>
      </c>
      <c r="N192" s="146">
        <f t="shared" si="12"/>
        <v>0</v>
      </c>
      <c r="O192" s="146">
        <f t="shared" si="12"/>
        <v>0</v>
      </c>
      <c r="P192" s="146"/>
      <c r="Q192" s="146"/>
      <c r="R192" s="146"/>
      <c r="S192" s="146"/>
      <c r="T192" s="146">
        <f>T73</f>
        <v>0</v>
      </c>
      <c r="U192" s="146">
        <f>U73</f>
        <v>0</v>
      </c>
      <c r="V192" s="146">
        <f>V73</f>
        <v>0</v>
      </c>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c r="DL192"/>
      <c r="DM192"/>
      <c r="DN192"/>
      <c r="DO192"/>
      <c r="DP192"/>
      <c r="DQ192"/>
      <c r="DR192"/>
      <c r="DS192"/>
      <c r="DT192"/>
      <c r="DU192"/>
      <c r="DV192"/>
      <c r="DW192"/>
      <c r="DX192"/>
      <c r="DY192"/>
      <c r="DZ192"/>
      <c r="EA192"/>
      <c r="EB192"/>
      <c r="EC192"/>
      <c r="ED192"/>
      <c r="EE192"/>
      <c r="EF192"/>
      <c r="EG192"/>
      <c r="EH192"/>
      <c r="EI192"/>
      <c r="EJ192"/>
      <c r="EK192"/>
      <c r="EL192"/>
      <c r="EM192"/>
      <c r="EN192"/>
      <c r="EO192"/>
      <c r="EP192"/>
      <c r="EQ192"/>
      <c r="ER192"/>
      <c r="ES192"/>
      <c r="ET192"/>
      <c r="EU192"/>
      <c r="EV192"/>
      <c r="EW192"/>
      <c r="EX192"/>
      <c r="EY192"/>
      <c r="EZ192"/>
      <c r="FA192"/>
      <c r="FB192"/>
      <c r="FC192"/>
      <c r="FD192"/>
      <c r="FE192"/>
      <c r="FF192"/>
      <c r="FG192"/>
      <c r="FH192"/>
      <c r="FI192"/>
      <c r="FJ192"/>
      <c r="FK192"/>
      <c r="FL192"/>
      <c r="FM192"/>
      <c r="FN192"/>
      <c r="FO192"/>
      <c r="FP192"/>
      <c r="FQ192"/>
      <c r="FR192"/>
      <c r="FS192"/>
      <c r="FT192"/>
      <c r="FU192"/>
      <c r="FV192"/>
      <c r="FW192"/>
      <c r="FX192"/>
      <c r="FY192"/>
      <c r="FZ192"/>
      <c r="GA192"/>
      <c r="GB192"/>
      <c r="GC192"/>
      <c r="GD192"/>
      <c r="GE192"/>
      <c r="GF192"/>
      <c r="GG192"/>
      <c r="GH192"/>
      <c r="GI192"/>
      <c r="GJ192"/>
      <c r="GK192"/>
      <c r="GL192"/>
      <c r="GM192"/>
      <c r="GN192"/>
      <c r="GO192"/>
      <c r="GP192"/>
      <c r="GQ192"/>
      <c r="GR192"/>
      <c r="GS192"/>
      <c r="GT192"/>
      <c r="GU192"/>
      <c r="GV192"/>
      <c r="GW192"/>
      <c r="GX192"/>
      <c r="GY192"/>
      <c r="GZ192"/>
      <c r="HA192"/>
      <c r="HB192"/>
      <c r="HC192"/>
      <c r="HD192"/>
      <c r="HE192"/>
      <c r="HF192"/>
      <c r="HG192"/>
      <c r="HH192"/>
      <c r="HI192"/>
      <c r="HJ192"/>
      <c r="HK192"/>
      <c r="HL192"/>
      <c r="HM192"/>
      <c r="HN192"/>
      <c r="HO192"/>
      <c r="HP192"/>
      <c r="HQ192"/>
      <c r="HR192"/>
      <c r="HS192"/>
      <c r="HT192"/>
      <c r="HU192"/>
      <c r="HV192"/>
      <c r="HW192"/>
      <c r="HX192"/>
      <c r="HY192"/>
      <c r="HZ192"/>
      <c r="IA192"/>
      <c r="IB192"/>
      <c r="IC192"/>
      <c r="ID192"/>
      <c r="IE192"/>
      <c r="IF192"/>
      <c r="IG192"/>
      <c r="IH192"/>
      <c r="II192"/>
      <c r="IJ192"/>
      <c r="IK192"/>
      <c r="IL192"/>
      <c r="IM192"/>
      <c r="IN192"/>
      <c r="IO192"/>
      <c r="IP192"/>
      <c r="IQ192"/>
      <c r="IR192"/>
      <c r="IS192"/>
      <c r="IT192"/>
      <c r="IU192"/>
      <c r="IV192"/>
      <c r="IW192"/>
      <c r="IX192"/>
      <c r="IY192"/>
      <c r="IZ192"/>
      <c r="JA192"/>
      <c r="JB192"/>
      <c r="JC192"/>
      <c r="JD192"/>
      <c r="JE192"/>
      <c r="JF192"/>
      <c r="JG192"/>
      <c r="JH192"/>
      <c r="JI192"/>
      <c r="JJ192"/>
      <c r="JK192"/>
      <c r="JL192"/>
      <c r="JM192"/>
      <c r="JN192"/>
      <c r="JO192"/>
      <c r="JP192"/>
      <c r="JQ192"/>
      <c r="JR192"/>
      <c r="JS192"/>
      <c r="JT192"/>
      <c r="JU192"/>
      <c r="JV192"/>
      <c r="JW192"/>
      <c r="JX192"/>
      <c r="JY192"/>
      <c r="JZ192"/>
      <c r="KA192"/>
      <c r="KB192"/>
      <c r="KC192"/>
      <c r="KD192"/>
      <c r="KE192"/>
      <c r="KF192"/>
      <c r="KG192"/>
      <c r="KH192"/>
      <c r="KI192"/>
      <c r="KJ192"/>
      <c r="KK192"/>
      <c r="KL192"/>
      <c r="KM192"/>
      <c r="KN192"/>
      <c r="KO192"/>
      <c r="KP192"/>
      <c r="KQ192"/>
      <c r="KR192"/>
      <c r="KS192"/>
      <c r="KT192"/>
      <c r="KU192"/>
      <c r="KV192"/>
      <c r="KW192"/>
      <c r="KX192"/>
      <c r="KY192"/>
      <c r="KZ192"/>
      <c r="LA192"/>
      <c r="LB192"/>
      <c r="LC192"/>
      <c r="LD192"/>
      <c r="LE192"/>
      <c r="LF192"/>
      <c r="LG192"/>
      <c r="LH192"/>
      <c r="LI192"/>
      <c r="LJ192"/>
      <c r="LK192"/>
      <c r="LL192"/>
      <c r="LM192"/>
      <c r="LN192"/>
      <c r="LO192"/>
      <c r="LP192"/>
      <c r="LQ192"/>
      <c r="LR192"/>
      <c r="LS192"/>
      <c r="LT192"/>
      <c r="LU192"/>
      <c r="LV192"/>
      <c r="LW192"/>
      <c r="LX192"/>
      <c r="LY192"/>
      <c r="LZ192"/>
      <c r="MA192"/>
      <c r="MB192"/>
      <c r="MC192"/>
      <c r="MD192"/>
      <c r="ME192"/>
      <c r="MF192"/>
      <c r="MG192"/>
      <c r="MH192"/>
      <c r="MI192"/>
      <c r="MJ192"/>
      <c r="MK192"/>
      <c r="ML192"/>
      <c r="MM192"/>
      <c r="MN192"/>
      <c r="MO192"/>
      <c r="MP192"/>
      <c r="MQ192"/>
      <c r="MR192"/>
      <c r="MS192"/>
      <c r="MT192"/>
      <c r="MU192"/>
      <c r="MV192"/>
      <c r="MW192"/>
      <c r="MX192"/>
      <c r="MY192"/>
      <c r="MZ192"/>
      <c r="NA192"/>
      <c r="NB192"/>
      <c r="NC192"/>
      <c r="ND192"/>
      <c r="NE192"/>
      <c r="NF192"/>
      <c r="NG192"/>
      <c r="NH192"/>
      <c r="NI192"/>
      <c r="NJ192"/>
      <c r="NK192"/>
      <c r="NL192"/>
      <c r="NM192"/>
      <c r="NN192"/>
      <c r="NO192"/>
      <c r="NP192"/>
      <c r="NQ192"/>
      <c r="NR192"/>
      <c r="NS192"/>
      <c r="NT192"/>
      <c r="NU192"/>
      <c r="NV192"/>
      <c r="NW192"/>
      <c r="NX192"/>
      <c r="NY192"/>
      <c r="NZ192"/>
      <c r="OA192"/>
      <c r="OB192"/>
      <c r="OC192"/>
      <c r="OD192"/>
      <c r="OE192"/>
      <c r="OF192"/>
      <c r="OG192"/>
      <c r="OH192"/>
      <c r="OI192"/>
      <c r="OJ192"/>
      <c r="OK192"/>
      <c r="OL192"/>
      <c r="OM192"/>
      <c r="ON192"/>
      <c r="OO192"/>
      <c r="OP192"/>
      <c r="OQ192"/>
      <c r="OR192"/>
      <c r="OS192"/>
      <c r="OT192"/>
      <c r="OU192"/>
      <c r="OV192"/>
      <c r="OW192"/>
      <c r="OX192"/>
      <c r="OY192"/>
      <c r="OZ192"/>
      <c r="PA192"/>
      <c r="PB192"/>
      <c r="PC192"/>
      <c r="PD192"/>
      <c r="PE192"/>
      <c r="PF192"/>
      <c r="PG192"/>
      <c r="PH192"/>
      <c r="PI192"/>
      <c r="PJ192"/>
      <c r="PK192"/>
      <c r="PL192"/>
      <c r="PM192"/>
      <c r="PN192"/>
      <c r="PO192"/>
      <c r="PP192"/>
      <c r="PQ192"/>
      <c r="PR192"/>
      <c r="PS192"/>
      <c r="PT192"/>
      <c r="PU192"/>
      <c r="PV192"/>
      <c r="PW192"/>
      <c r="PX192"/>
      <c r="PY192"/>
      <c r="PZ192"/>
      <c r="QA192"/>
      <c r="QB192"/>
      <c r="QC192"/>
      <c r="QD192"/>
      <c r="QE192"/>
      <c r="QF192"/>
      <c r="QG192"/>
      <c r="QH192"/>
      <c r="QI192"/>
      <c r="QJ192"/>
      <c r="QK192"/>
      <c r="QL192"/>
      <c r="QM192"/>
      <c r="QN192"/>
      <c r="QO192"/>
      <c r="QP192"/>
      <c r="QQ192"/>
      <c r="QR192"/>
      <c r="QS192"/>
      <c r="QT192"/>
      <c r="QU192"/>
      <c r="QV192"/>
      <c r="QW192"/>
      <c r="QX192"/>
      <c r="QY192"/>
      <c r="QZ192"/>
      <c r="RA192"/>
      <c r="RB192"/>
      <c r="RC192"/>
      <c r="RD192"/>
      <c r="RE192"/>
      <c r="RF192"/>
      <c r="RG192"/>
      <c r="RH192"/>
      <c r="RI192"/>
      <c r="RJ192"/>
      <c r="RK192"/>
      <c r="RL192"/>
      <c r="RM192"/>
      <c r="RN192"/>
      <c r="RO192"/>
      <c r="RP192"/>
      <c r="RQ192"/>
      <c r="RR192"/>
      <c r="RS192"/>
      <c r="RT192"/>
      <c r="RU192"/>
      <c r="RV192"/>
      <c r="RW192"/>
      <c r="RX192"/>
      <c r="RY192"/>
      <c r="RZ192"/>
      <c r="SA192"/>
      <c r="SB192"/>
      <c r="SC192"/>
      <c r="SD192"/>
      <c r="SE192"/>
      <c r="SF192"/>
      <c r="SG192"/>
      <c r="SH192"/>
      <c r="SI192"/>
      <c r="SJ192"/>
      <c r="SK192"/>
      <c r="SL192"/>
      <c r="SM192"/>
      <c r="SN192"/>
      <c r="SO192"/>
      <c r="SP192"/>
      <c r="SQ192"/>
      <c r="SR192"/>
      <c r="SS192"/>
      <c r="ST192"/>
      <c r="SU192"/>
      <c r="SV192"/>
      <c r="SW192"/>
      <c r="SX192"/>
      <c r="SY192"/>
      <c r="SZ192"/>
      <c r="TA192"/>
      <c r="TB192"/>
      <c r="TC192"/>
      <c r="TD192"/>
      <c r="TE192"/>
      <c r="TF192"/>
      <c r="TG192"/>
      <c r="TH192"/>
      <c r="TI192"/>
      <c r="TJ192"/>
      <c r="TK192"/>
      <c r="TL192"/>
      <c r="TM192"/>
      <c r="TN192"/>
      <c r="TO192"/>
      <c r="TP192"/>
      <c r="TQ192"/>
      <c r="TR192"/>
      <c r="TS192"/>
      <c r="TT192"/>
      <c r="TU192"/>
      <c r="TV192"/>
      <c r="TW192"/>
      <c r="TX192"/>
      <c r="TY192"/>
      <c r="TZ192"/>
      <c r="UA192"/>
      <c r="UB192"/>
      <c r="UC192"/>
      <c r="UD192"/>
      <c r="UE192"/>
      <c r="UF192"/>
      <c r="UG192"/>
      <c r="UH192"/>
      <c r="UI192"/>
      <c r="UJ192"/>
      <c r="UK192"/>
      <c r="UL192"/>
      <c r="UM192"/>
      <c r="UN192"/>
      <c r="UO192"/>
      <c r="UP192"/>
      <c r="UQ192"/>
      <c r="UR192"/>
      <c r="US192"/>
      <c r="UT192"/>
      <c r="UU192"/>
      <c r="UV192"/>
      <c r="UW192"/>
      <c r="UX192"/>
      <c r="UY192"/>
      <c r="UZ192"/>
      <c r="VA192"/>
      <c r="VB192"/>
      <c r="VC192"/>
      <c r="VD192"/>
      <c r="VE192"/>
      <c r="VF192"/>
      <c r="VG192"/>
      <c r="VH192"/>
      <c r="VI192"/>
      <c r="VJ192"/>
      <c r="VK192"/>
      <c r="VL192"/>
      <c r="VM192"/>
      <c r="VN192"/>
      <c r="VO192"/>
      <c r="VP192"/>
      <c r="VQ192"/>
      <c r="VR192"/>
      <c r="VS192"/>
      <c r="VT192"/>
      <c r="VU192"/>
      <c r="VV192"/>
      <c r="VW192"/>
      <c r="VX192"/>
      <c r="VY192"/>
      <c r="VZ192"/>
      <c r="WA192"/>
      <c r="WB192"/>
      <c r="WC192"/>
      <c r="WD192"/>
      <c r="WE192"/>
      <c r="WF192"/>
      <c r="WG192"/>
      <c r="WH192"/>
      <c r="WI192"/>
      <c r="WJ192"/>
      <c r="WK192"/>
      <c r="WL192"/>
      <c r="WM192"/>
      <c r="WN192"/>
      <c r="WO192"/>
      <c r="WP192"/>
      <c r="WQ192"/>
      <c r="WR192"/>
      <c r="WS192"/>
      <c r="WT192"/>
      <c r="WU192"/>
      <c r="WV192"/>
      <c r="WW192"/>
      <c r="WX192"/>
      <c r="WY192"/>
      <c r="WZ192"/>
      <c r="XA192"/>
      <c r="XB192"/>
      <c r="XC192"/>
      <c r="XD192"/>
      <c r="XE192"/>
      <c r="XF192"/>
      <c r="XG192"/>
      <c r="XH192"/>
      <c r="XI192"/>
      <c r="XJ192"/>
      <c r="XK192"/>
      <c r="XL192"/>
      <c r="XM192"/>
      <c r="XN192"/>
      <c r="XO192"/>
      <c r="XP192"/>
      <c r="XQ192"/>
      <c r="XR192"/>
      <c r="XS192"/>
      <c r="XT192"/>
      <c r="XU192"/>
      <c r="XV192"/>
      <c r="XW192"/>
      <c r="XX192"/>
      <c r="XY192"/>
      <c r="XZ192"/>
      <c r="YA192"/>
      <c r="YB192"/>
      <c r="YC192"/>
      <c r="YD192"/>
      <c r="YE192"/>
      <c r="YF192"/>
      <c r="YG192"/>
      <c r="YH192"/>
      <c r="YI192"/>
      <c r="YJ192"/>
      <c r="YK192"/>
      <c r="YL192"/>
      <c r="YM192"/>
      <c r="YN192"/>
      <c r="YO192"/>
      <c r="YP192"/>
      <c r="YQ192"/>
      <c r="YR192"/>
      <c r="YS192"/>
      <c r="YT192"/>
      <c r="YU192"/>
      <c r="YV192"/>
      <c r="YW192"/>
      <c r="YX192"/>
      <c r="YY192"/>
      <c r="YZ192"/>
      <c r="ZA192"/>
      <c r="ZB192"/>
      <c r="ZC192"/>
      <c r="ZD192"/>
      <c r="ZE192"/>
      <c r="ZF192"/>
      <c r="ZG192"/>
      <c r="ZH192"/>
      <c r="ZI192"/>
      <c r="ZJ192"/>
      <c r="ZK192"/>
      <c r="ZL192"/>
      <c r="ZM192"/>
      <c r="ZN192"/>
      <c r="ZO192"/>
      <c r="ZP192"/>
      <c r="ZQ192"/>
      <c r="ZR192"/>
      <c r="ZS192"/>
      <c r="ZT192"/>
      <c r="ZU192"/>
      <c r="ZV192"/>
      <c r="ZW192"/>
      <c r="ZX192"/>
      <c r="ZY192"/>
      <c r="ZZ192"/>
      <c r="AAA192"/>
      <c r="AAB192"/>
      <c r="AAC192"/>
      <c r="AAD192"/>
      <c r="AAE192"/>
      <c r="AAF192"/>
      <c r="AAG192"/>
      <c r="AAH192"/>
      <c r="AAI192"/>
      <c r="AAJ192"/>
      <c r="AAK192"/>
      <c r="AAL192"/>
      <c r="AAM192"/>
      <c r="AAN192"/>
      <c r="AAO192"/>
      <c r="AAP192"/>
      <c r="AAQ192"/>
      <c r="AAR192"/>
      <c r="AAS192"/>
      <c r="AAT192"/>
      <c r="AAU192"/>
      <c r="AAV192"/>
      <c r="AAW192"/>
      <c r="AAX192"/>
      <c r="AAY192"/>
      <c r="AAZ192"/>
      <c r="ABA192"/>
      <c r="ABB192"/>
      <c r="ABC192"/>
      <c r="ABD192"/>
      <c r="ABE192"/>
      <c r="ABF192"/>
      <c r="ABG192"/>
      <c r="ABH192"/>
      <c r="ABI192"/>
      <c r="ABJ192"/>
      <c r="ABK192"/>
      <c r="ABL192"/>
      <c r="ABM192"/>
      <c r="ABN192"/>
      <c r="ABO192"/>
      <c r="ABP192"/>
      <c r="ABQ192"/>
      <c r="ABR192"/>
      <c r="ABS192"/>
      <c r="ABT192"/>
      <c r="ABU192"/>
      <c r="ABV192"/>
      <c r="ABW192"/>
      <c r="ABX192"/>
      <c r="ABY192"/>
      <c r="ABZ192"/>
      <c r="ACA192"/>
      <c r="ACB192"/>
      <c r="ACC192"/>
      <c r="ACD192"/>
      <c r="ACE192"/>
      <c r="ACF192"/>
      <c r="ACG192"/>
      <c r="ACH192"/>
      <c r="ACI192"/>
      <c r="ACJ192"/>
      <c r="ACK192"/>
      <c r="ACL192"/>
      <c r="ACM192"/>
      <c r="ACN192"/>
      <c r="ACO192"/>
      <c r="ACP192"/>
      <c r="ACQ192"/>
      <c r="ACR192"/>
      <c r="ACS192"/>
      <c r="ACT192"/>
      <c r="ACU192"/>
      <c r="ACV192"/>
      <c r="ACW192"/>
      <c r="ACX192"/>
      <c r="ACY192"/>
      <c r="ACZ192"/>
      <c r="ADA192"/>
      <c r="ADB192"/>
      <c r="ADC192"/>
      <c r="ADD192"/>
      <c r="ADE192"/>
      <c r="ADF192"/>
      <c r="ADG192"/>
      <c r="ADH192"/>
      <c r="ADI192"/>
      <c r="ADJ192"/>
      <c r="ADK192"/>
      <c r="ADL192"/>
      <c r="ADM192"/>
      <c r="ADN192"/>
      <c r="ADO192"/>
      <c r="ADP192"/>
      <c r="ADQ192"/>
      <c r="ADR192"/>
      <c r="ADS192"/>
      <c r="ADT192"/>
      <c r="ADU192"/>
      <c r="ADV192"/>
      <c r="ADW192"/>
      <c r="ADX192"/>
      <c r="ADY192"/>
      <c r="ADZ192"/>
      <c r="AEA192"/>
      <c r="AEB192"/>
      <c r="AEC192"/>
      <c r="AED192"/>
      <c r="AEE192"/>
      <c r="AEF192"/>
      <c r="AEG192"/>
      <c r="AEH192"/>
      <c r="AEI192"/>
      <c r="AEJ192"/>
      <c r="AEK192"/>
      <c r="AEL192"/>
      <c r="AEM192"/>
      <c r="AEN192"/>
      <c r="AEO192"/>
      <c r="AEP192"/>
      <c r="AEQ192"/>
      <c r="AER192"/>
      <c r="AES192"/>
      <c r="AET192"/>
      <c r="AEU192"/>
      <c r="AEV192"/>
      <c r="AEW192"/>
      <c r="AEX192"/>
      <c r="AEY192"/>
      <c r="AEZ192"/>
      <c r="AFA192"/>
      <c r="AFB192"/>
      <c r="AFC192"/>
      <c r="AFD192"/>
      <c r="AFE192"/>
      <c r="AFF192"/>
      <c r="AFG192"/>
      <c r="AFH192"/>
      <c r="AFI192"/>
      <c r="AFJ192"/>
      <c r="AFK192"/>
      <c r="AFL192"/>
      <c r="AFM192"/>
      <c r="AFN192"/>
      <c r="AFO192"/>
      <c r="AFP192"/>
      <c r="AFQ192"/>
      <c r="AFR192"/>
      <c r="AFS192"/>
      <c r="AFT192"/>
      <c r="AFU192"/>
      <c r="AFV192"/>
      <c r="AFW192"/>
      <c r="AFX192"/>
      <c r="AFY192"/>
      <c r="AFZ192"/>
      <c r="AGA192"/>
      <c r="AGB192"/>
      <c r="AGC192"/>
      <c r="AGD192"/>
      <c r="AGE192"/>
      <c r="AGF192"/>
      <c r="AGG192"/>
      <c r="AGH192"/>
      <c r="AGI192"/>
      <c r="AGJ192"/>
      <c r="AGK192"/>
      <c r="AGL192"/>
      <c r="AGM192"/>
      <c r="AGN192"/>
      <c r="AGO192"/>
      <c r="AGP192"/>
      <c r="AGQ192"/>
      <c r="AGR192"/>
      <c r="AGS192"/>
      <c r="AGT192"/>
      <c r="AGU192"/>
      <c r="AGV192"/>
      <c r="AGW192"/>
      <c r="AGX192"/>
      <c r="AGY192"/>
      <c r="AGZ192"/>
      <c r="AHA192"/>
      <c r="AHB192"/>
      <c r="AHC192"/>
      <c r="AHD192"/>
      <c r="AHE192"/>
      <c r="AHF192"/>
      <c r="AHG192"/>
      <c r="AHH192"/>
      <c r="AHI192"/>
      <c r="AHJ192"/>
      <c r="AHK192"/>
      <c r="AHL192"/>
      <c r="AHM192"/>
      <c r="AHN192"/>
      <c r="AHO192"/>
      <c r="AHP192"/>
      <c r="AHQ192"/>
      <c r="AHR192"/>
      <c r="AHS192"/>
      <c r="AHT192"/>
      <c r="AHU192"/>
      <c r="AHV192"/>
      <c r="AHW192"/>
      <c r="AHX192"/>
      <c r="AHY192"/>
      <c r="AHZ192"/>
      <c r="AIA192"/>
      <c r="AIB192"/>
      <c r="AIC192"/>
      <c r="AID192"/>
      <c r="AIE192"/>
      <c r="AIF192"/>
      <c r="AIG192"/>
      <c r="AIH192"/>
      <c r="AII192"/>
      <c r="AIJ192"/>
      <c r="AIK192"/>
      <c r="AIL192"/>
      <c r="AIM192"/>
      <c r="AIN192"/>
      <c r="AIO192"/>
      <c r="AIP192"/>
      <c r="AIQ192"/>
      <c r="AIR192"/>
      <c r="AIS192"/>
      <c r="AIT192"/>
      <c r="AIU192"/>
      <c r="AIV192"/>
      <c r="AIW192"/>
      <c r="AIX192"/>
      <c r="AIY192"/>
      <c r="AIZ192"/>
      <c r="AJA192"/>
      <c r="AJB192"/>
      <c r="AJC192"/>
      <c r="AJD192"/>
      <c r="AJE192"/>
      <c r="AJF192"/>
      <c r="AJG192"/>
      <c r="AJH192"/>
      <c r="AJI192"/>
      <c r="AJJ192"/>
      <c r="AJK192"/>
      <c r="AJL192"/>
      <c r="AJM192"/>
      <c r="AJN192"/>
      <c r="AJO192"/>
      <c r="AJP192"/>
      <c r="AJQ192"/>
      <c r="AJR192"/>
      <c r="AJS192"/>
      <c r="AJT192"/>
      <c r="AJU192"/>
      <c r="AJV192"/>
      <c r="AJW192"/>
      <c r="AJX192"/>
      <c r="AJY192"/>
      <c r="AJZ192"/>
      <c r="AKA192"/>
      <c r="AKB192"/>
      <c r="AKC192"/>
      <c r="AKD192"/>
      <c r="AKE192"/>
      <c r="AKF192"/>
      <c r="AKG192"/>
      <c r="AKH192"/>
      <c r="AKI192"/>
      <c r="AKJ192"/>
      <c r="AKK192"/>
      <c r="AKL192"/>
      <c r="AKM192"/>
      <c r="AKN192"/>
      <c r="AKO192"/>
      <c r="AKP192"/>
      <c r="AKQ192"/>
      <c r="AKR192"/>
      <c r="AKS192"/>
      <c r="AKT192"/>
      <c r="AKU192"/>
      <c r="AKV192"/>
      <c r="AKW192"/>
      <c r="AKX192"/>
      <c r="AKY192"/>
      <c r="AKZ192"/>
      <c r="ALA192"/>
      <c r="ALB192"/>
      <c r="ALC192"/>
      <c r="ALD192"/>
      <c r="ALE192"/>
      <c r="ALF192"/>
      <c r="ALG192"/>
      <c r="ALH192"/>
      <c r="ALI192"/>
      <c r="ALJ192"/>
      <c r="ALK192"/>
      <c r="ALL192"/>
      <c r="ALM192"/>
      <c r="ALN192"/>
      <c r="ALO192"/>
      <c r="ALP192"/>
      <c r="ALQ192"/>
      <c r="ALR192"/>
      <c r="ALS192"/>
      <c r="ALT192"/>
      <c r="ALU192"/>
      <c r="ALV192"/>
      <c r="ALW192"/>
      <c r="ALX192"/>
      <c r="ALY192"/>
      <c r="ALZ192"/>
      <c r="AMA192"/>
      <c r="AMB192"/>
      <c r="AMC192"/>
      <c r="AMD192"/>
      <c r="AME192"/>
      <c r="AMF192"/>
      <c r="AMG192"/>
      <c r="AMH192"/>
      <c r="AMI192"/>
      <c r="AMJ192"/>
      <c r="AMK192"/>
      <c r="AML192"/>
      <c r="AMM192"/>
      <c r="AMN192"/>
      <c r="AMO192"/>
      <c r="AMP192"/>
      <c r="AMQ192"/>
      <c r="AMR192"/>
      <c r="AMS192"/>
      <c r="AMT192"/>
      <c r="AMU192"/>
      <c r="AMV192"/>
      <c r="AMW192"/>
      <c r="AMX192"/>
      <c r="AMY192"/>
      <c r="AMZ192"/>
      <c r="ANA192"/>
      <c r="ANB192"/>
      <c r="ANC192"/>
      <c r="AND192"/>
      <c r="ANE192"/>
      <c r="ANF192"/>
      <c r="ANG192"/>
      <c r="ANH192"/>
      <c r="ANI192"/>
      <c r="ANJ192"/>
      <c r="ANK192"/>
      <c r="ANL192"/>
      <c r="ANM192"/>
      <c r="ANN192"/>
      <c r="ANO192"/>
      <c r="ANP192"/>
      <c r="ANQ192"/>
      <c r="ANR192"/>
      <c r="ANS192"/>
      <c r="ANT192"/>
      <c r="ANU192"/>
      <c r="ANV192"/>
      <c r="ANW192"/>
      <c r="ANX192"/>
      <c r="ANY192"/>
      <c r="ANZ192"/>
      <c r="AOA192"/>
      <c r="AOB192"/>
      <c r="AOC192"/>
      <c r="AOD192"/>
      <c r="AOE192"/>
      <c r="AOF192"/>
      <c r="AOG192"/>
      <c r="AOH192"/>
      <c r="AOI192"/>
      <c r="AOJ192"/>
      <c r="AOK192"/>
      <c r="AOL192"/>
      <c r="AOM192"/>
      <c r="AON192"/>
      <c r="AOO192"/>
      <c r="AOP192"/>
      <c r="AOQ192"/>
      <c r="AOR192"/>
      <c r="AOS192"/>
      <c r="AOT192"/>
      <c r="AOU192"/>
      <c r="AOV192"/>
      <c r="AOW192"/>
      <c r="AOX192"/>
      <c r="AOY192"/>
      <c r="AOZ192"/>
      <c r="APA192"/>
      <c r="APB192"/>
      <c r="APC192"/>
      <c r="APD192"/>
      <c r="APE192"/>
      <c r="APF192"/>
      <c r="APG192"/>
      <c r="APH192"/>
      <c r="API192"/>
      <c r="APJ192"/>
      <c r="APK192"/>
      <c r="APL192"/>
      <c r="APM192"/>
      <c r="APN192"/>
      <c r="APO192"/>
      <c r="APP192"/>
      <c r="APQ192"/>
      <c r="APR192"/>
      <c r="APS192"/>
      <c r="APT192"/>
      <c r="APU192"/>
      <c r="APV192"/>
      <c r="APW192"/>
      <c r="APX192"/>
      <c r="APY192"/>
      <c r="APZ192"/>
      <c r="AQA192"/>
      <c r="AQB192"/>
      <c r="AQC192"/>
      <c r="AQD192"/>
      <c r="AQE192"/>
      <c r="AQF192"/>
      <c r="AQG192"/>
      <c r="AQH192"/>
      <c r="AQI192"/>
      <c r="AQJ192"/>
      <c r="AQK192"/>
      <c r="AQL192"/>
      <c r="AQM192"/>
      <c r="AQN192"/>
      <c r="AQO192"/>
      <c r="AQP192"/>
      <c r="AQQ192"/>
      <c r="AQR192"/>
      <c r="AQS192"/>
      <c r="AQT192"/>
      <c r="AQU192"/>
      <c r="AQV192"/>
      <c r="AQW192"/>
      <c r="AQX192"/>
      <c r="AQY192"/>
      <c r="AQZ192"/>
      <c r="ARA192"/>
      <c r="ARB192"/>
      <c r="ARC192"/>
      <c r="ARD192"/>
      <c r="ARE192"/>
      <c r="ARF192"/>
      <c r="ARG192"/>
      <c r="ARH192"/>
      <c r="ARI192"/>
      <c r="ARJ192"/>
      <c r="ARK192"/>
      <c r="ARL192"/>
      <c r="ARM192"/>
      <c r="ARN192"/>
      <c r="ARO192"/>
      <c r="ARP192"/>
      <c r="ARQ192"/>
      <c r="ARR192"/>
      <c r="ARS192"/>
      <c r="ART192"/>
      <c r="ARU192"/>
      <c r="ARV192"/>
      <c r="ARW192"/>
      <c r="ARX192"/>
      <c r="ARY192"/>
      <c r="ARZ192"/>
      <c r="ASA192"/>
      <c r="ASB192"/>
      <c r="ASC192"/>
      <c r="ASD192"/>
      <c r="ASE192"/>
      <c r="ASF192"/>
      <c r="ASG192"/>
      <c r="ASH192"/>
      <c r="ASI192"/>
      <c r="ASJ192"/>
      <c r="ASK192"/>
      <c r="ASL192"/>
      <c r="ASM192"/>
      <c r="ASN192"/>
      <c r="ASO192"/>
      <c r="ASP192"/>
      <c r="ASQ192"/>
      <c r="ASR192"/>
      <c r="ASS192"/>
      <c r="AST192"/>
      <c r="ASU192"/>
      <c r="ASV192"/>
      <c r="ASW192"/>
      <c r="ASX192"/>
      <c r="ASY192"/>
      <c r="ASZ192"/>
      <c r="ATA192"/>
      <c r="ATB192"/>
      <c r="ATC192"/>
      <c r="ATD192"/>
      <c r="ATE192"/>
      <c r="ATF192"/>
      <c r="ATG192"/>
      <c r="ATH192"/>
      <c r="ATI192"/>
      <c r="ATJ192"/>
      <c r="ATK192"/>
      <c r="ATL192"/>
      <c r="ATM192"/>
      <c r="ATN192"/>
      <c r="ATO192"/>
      <c r="ATP192"/>
      <c r="ATQ192"/>
      <c r="ATR192"/>
      <c r="ATS192"/>
      <c r="ATT192"/>
      <c r="ATU192"/>
      <c r="ATV192"/>
      <c r="ATW192"/>
      <c r="ATX192"/>
      <c r="ATY192"/>
      <c r="ATZ192"/>
      <c r="AUA192"/>
      <c r="AUB192"/>
      <c r="AUC192"/>
      <c r="AUD192"/>
      <c r="AUE192"/>
      <c r="AUF192"/>
      <c r="AUG192"/>
      <c r="AUH192"/>
      <c r="AUI192"/>
      <c r="AUJ192"/>
      <c r="AUK192"/>
      <c r="AUL192"/>
      <c r="AUM192"/>
      <c r="AUN192"/>
      <c r="AUO192"/>
      <c r="AUP192"/>
      <c r="AUQ192"/>
      <c r="AUR192"/>
      <c r="AUS192"/>
      <c r="AUT192"/>
      <c r="AUU192"/>
      <c r="AUV192"/>
      <c r="AUW192"/>
      <c r="AUX192"/>
      <c r="AUY192"/>
      <c r="AUZ192"/>
      <c r="AVA192"/>
      <c r="AVB192"/>
      <c r="AVC192"/>
      <c r="AVD192"/>
      <c r="AVE192"/>
      <c r="AVF192"/>
      <c r="AVG192"/>
      <c r="AVH192"/>
      <c r="AVI192"/>
      <c r="AVJ192"/>
      <c r="AVK192"/>
      <c r="AVL192"/>
      <c r="AVM192"/>
      <c r="AVN192"/>
      <c r="AVO192"/>
      <c r="AVP192"/>
      <c r="AVQ192"/>
      <c r="AVR192"/>
      <c r="AVS192"/>
      <c r="AVT192"/>
      <c r="AVU192"/>
      <c r="AVV192"/>
      <c r="AVW192"/>
      <c r="AVX192"/>
      <c r="AVY192"/>
      <c r="AVZ192"/>
      <c r="AWA192"/>
      <c r="AWB192"/>
      <c r="AWC192"/>
      <c r="AWD192"/>
      <c r="AWE192"/>
      <c r="AWF192"/>
      <c r="AWG192"/>
      <c r="AWH192"/>
      <c r="AWI192"/>
      <c r="AWJ192"/>
      <c r="AWK192"/>
      <c r="AWL192"/>
      <c r="AWM192"/>
      <c r="AWN192"/>
      <c r="AWO192"/>
      <c r="AWP192"/>
      <c r="AWQ192"/>
      <c r="AWR192"/>
      <c r="AWS192"/>
      <c r="AWT192"/>
      <c r="AWU192"/>
      <c r="AWV192"/>
      <c r="AWW192"/>
      <c r="AWX192"/>
      <c r="AWY192"/>
      <c r="AWZ192"/>
      <c r="AXA192"/>
      <c r="AXB192"/>
      <c r="AXC192"/>
      <c r="AXD192"/>
      <c r="AXE192"/>
      <c r="AXF192"/>
      <c r="AXG192"/>
      <c r="AXH192"/>
      <c r="AXI192"/>
      <c r="AXJ192"/>
      <c r="AXK192"/>
      <c r="AXL192"/>
      <c r="AXM192"/>
      <c r="AXN192"/>
      <c r="AXO192"/>
      <c r="AXP192"/>
      <c r="AXQ192"/>
      <c r="AXR192"/>
      <c r="AXS192"/>
      <c r="AXT192"/>
      <c r="AXU192"/>
      <c r="AXV192"/>
      <c r="AXW192"/>
      <c r="AXX192"/>
      <c r="AXY192"/>
      <c r="AXZ192"/>
      <c r="AYA192"/>
      <c r="AYB192"/>
      <c r="AYC192"/>
      <c r="AYD192"/>
      <c r="AYE192"/>
      <c r="AYF192"/>
      <c r="AYG192"/>
      <c r="AYH192"/>
      <c r="AYI192"/>
      <c r="AYJ192"/>
      <c r="AYK192"/>
      <c r="AYL192"/>
      <c r="AYM192"/>
      <c r="AYN192"/>
      <c r="AYO192"/>
      <c r="AYP192"/>
      <c r="AYQ192"/>
      <c r="AYR192"/>
      <c r="AYS192"/>
      <c r="AYT192"/>
      <c r="AYU192"/>
      <c r="AYV192"/>
      <c r="AYW192"/>
      <c r="AYX192"/>
      <c r="AYY192"/>
      <c r="AYZ192"/>
      <c r="AZA192"/>
      <c r="AZB192"/>
      <c r="AZC192"/>
      <c r="AZD192"/>
      <c r="AZE192"/>
      <c r="AZF192"/>
      <c r="AZG192"/>
      <c r="AZH192"/>
      <c r="AZI192"/>
      <c r="AZJ192"/>
      <c r="AZK192"/>
      <c r="AZL192"/>
      <c r="AZM192"/>
      <c r="AZN192"/>
      <c r="AZO192"/>
      <c r="AZP192"/>
      <c r="AZQ192"/>
      <c r="AZR192"/>
      <c r="AZS192"/>
      <c r="AZT192"/>
      <c r="AZU192"/>
      <c r="AZV192"/>
      <c r="AZW192"/>
      <c r="AZX192"/>
      <c r="AZY192"/>
      <c r="AZZ192"/>
      <c r="BAA192"/>
      <c r="BAB192"/>
      <c r="BAC192"/>
      <c r="BAD192"/>
      <c r="BAE192"/>
      <c r="BAF192"/>
      <c r="BAG192"/>
      <c r="BAH192"/>
      <c r="BAI192"/>
      <c r="BAJ192"/>
      <c r="BAK192"/>
      <c r="BAL192"/>
      <c r="BAM192"/>
      <c r="BAN192"/>
      <c r="BAO192"/>
      <c r="BAP192"/>
      <c r="BAQ192"/>
      <c r="BAR192"/>
      <c r="BAS192"/>
      <c r="BAT192"/>
      <c r="BAU192"/>
      <c r="BAV192"/>
      <c r="BAW192"/>
      <c r="BAX192"/>
      <c r="BAY192"/>
      <c r="BAZ192"/>
      <c r="BBA192"/>
      <c r="BBB192"/>
      <c r="BBC192"/>
      <c r="BBD192"/>
      <c r="BBE192"/>
      <c r="BBF192"/>
      <c r="BBG192"/>
      <c r="BBH192"/>
      <c r="BBI192"/>
      <c r="BBJ192"/>
      <c r="BBK192"/>
      <c r="BBL192"/>
      <c r="BBM192"/>
      <c r="BBN192"/>
      <c r="BBO192"/>
      <c r="BBP192"/>
      <c r="BBQ192"/>
      <c r="BBR192"/>
      <c r="BBS192"/>
      <c r="BBT192"/>
      <c r="BBU192"/>
      <c r="BBV192"/>
      <c r="BBW192"/>
      <c r="BBX192"/>
      <c r="BBY192"/>
      <c r="BBZ192"/>
      <c r="BCA192"/>
      <c r="BCB192"/>
      <c r="BCC192"/>
      <c r="BCD192"/>
      <c r="BCE192"/>
      <c r="BCF192"/>
      <c r="BCG192"/>
      <c r="BCH192"/>
      <c r="BCI192"/>
      <c r="BCJ192"/>
      <c r="BCK192"/>
      <c r="BCL192"/>
      <c r="BCM192"/>
      <c r="BCN192"/>
      <c r="BCO192"/>
      <c r="BCP192"/>
      <c r="BCQ192"/>
      <c r="BCR192"/>
      <c r="BCS192"/>
      <c r="BCT192"/>
      <c r="BCU192"/>
      <c r="BCV192"/>
      <c r="BCW192"/>
      <c r="BCX192"/>
      <c r="BCY192"/>
      <c r="BCZ192"/>
      <c r="BDA192"/>
      <c r="BDB192"/>
      <c r="BDC192"/>
      <c r="BDD192"/>
      <c r="BDE192"/>
      <c r="BDF192"/>
      <c r="BDG192"/>
      <c r="BDH192"/>
      <c r="BDI192"/>
      <c r="BDJ192"/>
      <c r="BDK192"/>
      <c r="BDL192"/>
      <c r="BDM192"/>
      <c r="BDN192"/>
      <c r="BDO192"/>
      <c r="BDP192"/>
      <c r="BDQ192"/>
      <c r="BDR192"/>
      <c r="BDS192"/>
      <c r="BDT192"/>
      <c r="BDU192"/>
      <c r="BDV192"/>
      <c r="BDW192"/>
      <c r="BDX192"/>
      <c r="BDY192"/>
      <c r="BDZ192"/>
      <c r="BEA192"/>
      <c r="BEB192"/>
      <c r="BEC192"/>
      <c r="BED192"/>
      <c r="BEE192"/>
      <c r="BEF192"/>
      <c r="BEG192"/>
      <c r="BEH192"/>
      <c r="BEI192"/>
      <c r="BEJ192"/>
      <c r="BEK192"/>
      <c r="BEL192"/>
      <c r="BEM192"/>
      <c r="BEN192"/>
      <c r="BEO192"/>
      <c r="BEP192"/>
      <c r="BEQ192"/>
      <c r="BER192"/>
      <c r="BES192"/>
      <c r="BET192"/>
      <c r="BEU192"/>
      <c r="BEV192"/>
      <c r="BEW192"/>
      <c r="BEX192"/>
      <c r="BEY192"/>
      <c r="BEZ192"/>
      <c r="BFA192"/>
      <c r="BFB192"/>
      <c r="BFC192"/>
      <c r="BFD192"/>
      <c r="BFE192"/>
      <c r="BFF192"/>
      <c r="BFG192"/>
      <c r="BFH192"/>
      <c r="BFI192"/>
      <c r="BFJ192"/>
      <c r="BFK192"/>
      <c r="BFL192"/>
      <c r="BFM192"/>
      <c r="BFN192"/>
      <c r="BFO192"/>
      <c r="BFP192"/>
      <c r="BFQ192"/>
      <c r="BFR192"/>
      <c r="BFS192"/>
      <c r="BFT192"/>
      <c r="BFU192"/>
      <c r="BFV192"/>
      <c r="BFW192"/>
      <c r="BFX192"/>
      <c r="BFY192"/>
      <c r="BFZ192"/>
      <c r="BGA192"/>
      <c r="BGB192"/>
      <c r="BGC192"/>
      <c r="BGD192"/>
      <c r="BGE192"/>
      <c r="BGF192"/>
      <c r="BGG192"/>
      <c r="BGH192"/>
      <c r="BGI192"/>
      <c r="BGJ192"/>
      <c r="BGK192"/>
      <c r="BGL192"/>
      <c r="BGM192"/>
      <c r="BGN192"/>
      <c r="BGO192"/>
      <c r="BGP192"/>
      <c r="BGQ192"/>
      <c r="BGR192"/>
      <c r="BGS192"/>
      <c r="BGT192"/>
      <c r="BGU192"/>
      <c r="BGV192"/>
      <c r="BGW192"/>
      <c r="BGX192"/>
      <c r="BGY192"/>
      <c r="BGZ192"/>
      <c r="BHA192"/>
      <c r="BHB192"/>
      <c r="BHC192"/>
      <c r="BHD192"/>
      <c r="BHE192"/>
      <c r="BHF192"/>
      <c r="BHG192"/>
      <c r="BHH192"/>
      <c r="BHI192"/>
      <c r="BHJ192"/>
      <c r="BHK192"/>
      <c r="BHL192"/>
      <c r="BHM192"/>
      <c r="BHN192"/>
      <c r="BHO192"/>
      <c r="BHP192"/>
      <c r="BHQ192"/>
      <c r="BHR192"/>
      <c r="BHS192"/>
      <c r="BHT192"/>
      <c r="BHU192"/>
      <c r="BHV192"/>
      <c r="BHW192"/>
      <c r="BHX192"/>
      <c r="BHY192"/>
      <c r="BHZ192"/>
      <c r="BIA192"/>
      <c r="BIB192"/>
      <c r="BIC192"/>
      <c r="BID192"/>
      <c r="BIE192"/>
      <c r="BIF192"/>
      <c r="BIG192"/>
      <c r="BIH192"/>
      <c r="BII192"/>
      <c r="BIJ192"/>
      <c r="BIK192"/>
      <c r="BIL192"/>
      <c r="BIM192"/>
      <c r="BIN192"/>
      <c r="BIO192"/>
      <c r="BIP192"/>
      <c r="BIQ192"/>
      <c r="BIR192"/>
      <c r="BIS192"/>
      <c r="BIT192"/>
      <c r="BIU192"/>
      <c r="BIV192"/>
      <c r="BIW192"/>
      <c r="BIX192"/>
      <c r="BIY192"/>
      <c r="BIZ192"/>
      <c r="BJA192"/>
      <c r="BJB192"/>
      <c r="BJC192"/>
      <c r="BJD192"/>
      <c r="BJE192"/>
      <c r="BJF192"/>
      <c r="BJG192"/>
      <c r="BJH192"/>
      <c r="BJI192"/>
      <c r="BJJ192"/>
      <c r="BJK192"/>
      <c r="BJL192"/>
      <c r="BJM192"/>
      <c r="BJN192"/>
      <c r="BJO192"/>
      <c r="BJP192"/>
      <c r="BJQ192"/>
      <c r="BJR192"/>
      <c r="BJS192"/>
      <c r="BJT192"/>
      <c r="BJU192"/>
      <c r="BJV192"/>
      <c r="BJW192"/>
      <c r="BJX192"/>
      <c r="BJY192"/>
      <c r="BJZ192"/>
      <c r="BKA192"/>
      <c r="BKB192"/>
      <c r="BKC192"/>
      <c r="BKD192"/>
      <c r="BKE192"/>
      <c r="BKF192"/>
      <c r="BKG192"/>
      <c r="BKH192"/>
      <c r="BKI192"/>
      <c r="BKJ192"/>
      <c r="BKK192"/>
      <c r="BKL192"/>
      <c r="BKM192"/>
      <c r="BKN192"/>
      <c r="BKO192"/>
      <c r="BKP192"/>
      <c r="BKQ192"/>
      <c r="BKR192"/>
      <c r="BKS192"/>
      <c r="BKT192"/>
      <c r="BKU192"/>
      <c r="BKV192"/>
      <c r="BKW192"/>
      <c r="BKX192"/>
      <c r="BKY192"/>
      <c r="BKZ192"/>
      <c r="BLA192"/>
      <c r="BLB192"/>
      <c r="BLC192"/>
      <c r="BLD192"/>
      <c r="BLE192"/>
      <c r="BLF192"/>
      <c r="BLG192"/>
      <c r="BLH192"/>
      <c r="BLI192"/>
      <c r="BLJ192"/>
      <c r="BLK192"/>
      <c r="BLL192"/>
      <c r="BLM192"/>
      <c r="BLN192"/>
      <c r="BLO192"/>
      <c r="BLP192"/>
      <c r="BLQ192"/>
      <c r="BLR192"/>
      <c r="BLS192"/>
      <c r="BLT192"/>
      <c r="BLU192"/>
      <c r="BLV192"/>
      <c r="BLW192"/>
      <c r="BLX192"/>
      <c r="BLY192"/>
      <c r="BLZ192"/>
      <c r="BMA192"/>
      <c r="BMB192"/>
      <c r="BMC192"/>
      <c r="BMD192"/>
      <c r="BME192"/>
      <c r="BMF192"/>
      <c r="BMG192"/>
      <c r="BMH192"/>
      <c r="BMI192"/>
      <c r="BMJ192"/>
      <c r="BMK192"/>
      <c r="BML192"/>
      <c r="BMM192"/>
      <c r="BMN192"/>
      <c r="BMO192"/>
      <c r="BMP192"/>
      <c r="BMQ192"/>
      <c r="BMR192"/>
      <c r="BMS192"/>
      <c r="BMT192"/>
      <c r="BMU192"/>
      <c r="BMV192"/>
      <c r="BMW192"/>
      <c r="BMX192"/>
      <c r="BMY192"/>
      <c r="BMZ192"/>
      <c r="BNA192"/>
      <c r="BNB192"/>
      <c r="BNC192"/>
      <c r="BND192"/>
      <c r="BNE192"/>
      <c r="BNF192"/>
      <c r="BNG192"/>
      <c r="BNH192"/>
      <c r="BNI192"/>
      <c r="BNJ192"/>
      <c r="BNK192"/>
      <c r="BNL192"/>
      <c r="BNM192"/>
      <c r="BNN192"/>
      <c r="BNO192"/>
      <c r="BNP192"/>
      <c r="BNQ192"/>
      <c r="BNR192"/>
      <c r="BNS192"/>
      <c r="BNT192"/>
      <c r="BNU192"/>
      <c r="BNV192"/>
      <c r="BNW192"/>
      <c r="BNX192"/>
      <c r="BNY192"/>
      <c r="BNZ192"/>
      <c r="BOA192"/>
      <c r="BOB192"/>
      <c r="BOC192"/>
      <c r="BOD192"/>
      <c r="BOE192"/>
      <c r="BOF192"/>
      <c r="BOG192"/>
      <c r="BOH192"/>
      <c r="BOI192"/>
      <c r="BOJ192"/>
      <c r="BOK192"/>
      <c r="BOL192"/>
      <c r="BOM192"/>
      <c r="BON192"/>
      <c r="BOO192"/>
      <c r="BOP192"/>
      <c r="BOQ192"/>
      <c r="BOR192"/>
      <c r="BOS192"/>
      <c r="BOT192"/>
      <c r="BOU192"/>
      <c r="BOV192"/>
      <c r="BOW192"/>
      <c r="BOX192"/>
      <c r="BOY192"/>
      <c r="BOZ192"/>
      <c r="BPA192"/>
      <c r="BPB192"/>
      <c r="BPC192"/>
      <c r="BPD192"/>
      <c r="BPE192"/>
      <c r="BPF192"/>
      <c r="BPG192"/>
      <c r="BPH192"/>
      <c r="BPI192"/>
      <c r="BPJ192"/>
      <c r="BPK192"/>
      <c r="BPL192"/>
      <c r="BPM192"/>
      <c r="BPN192"/>
      <c r="BPO192"/>
      <c r="BPP192"/>
      <c r="BPQ192"/>
      <c r="BPR192"/>
      <c r="BPS192"/>
      <c r="BPT192"/>
      <c r="BPU192"/>
      <c r="BPV192"/>
      <c r="BPW192"/>
      <c r="BPX192"/>
      <c r="BPY192"/>
      <c r="BPZ192"/>
      <c r="BQA192"/>
      <c r="BQB192"/>
      <c r="BQC192"/>
      <c r="BQD192"/>
      <c r="BQE192"/>
      <c r="BQF192"/>
      <c r="BQG192"/>
      <c r="BQH192"/>
      <c r="BQI192"/>
      <c r="BQJ192"/>
      <c r="BQK192"/>
      <c r="BQL192"/>
      <c r="BQM192"/>
      <c r="BQN192"/>
      <c r="BQO192"/>
      <c r="BQP192"/>
      <c r="BQQ192"/>
      <c r="BQR192"/>
      <c r="BQS192"/>
      <c r="BQT192"/>
      <c r="BQU192"/>
      <c r="BQV192"/>
      <c r="BQW192"/>
      <c r="BQX192"/>
      <c r="BQY192"/>
      <c r="BQZ192"/>
      <c r="BRA192"/>
      <c r="BRB192"/>
      <c r="BRC192"/>
      <c r="BRD192"/>
      <c r="BRE192"/>
      <c r="BRF192"/>
      <c r="BRG192"/>
      <c r="BRH192"/>
      <c r="BRI192"/>
      <c r="BRJ192"/>
      <c r="BRK192"/>
      <c r="BRL192"/>
      <c r="BRM192"/>
      <c r="BRN192"/>
      <c r="BRO192"/>
      <c r="BRP192"/>
      <c r="BRQ192"/>
      <c r="BRR192"/>
      <c r="BRS192"/>
      <c r="BRT192"/>
      <c r="BRU192"/>
      <c r="BRV192"/>
      <c r="BRW192"/>
      <c r="BRX192"/>
      <c r="BRY192"/>
      <c r="BRZ192"/>
      <c r="BSA192"/>
      <c r="BSB192"/>
      <c r="BSC192"/>
      <c r="BSD192"/>
      <c r="BSE192"/>
      <c r="BSF192"/>
      <c r="BSG192"/>
      <c r="BSH192"/>
      <c r="BSI192"/>
      <c r="BSJ192"/>
      <c r="BSK192"/>
      <c r="BSL192"/>
      <c r="BSM192"/>
      <c r="BSN192"/>
      <c r="BSO192"/>
      <c r="BSP192"/>
      <c r="BSQ192"/>
      <c r="BSR192"/>
      <c r="BSS192"/>
      <c r="BST192"/>
      <c r="BSU192"/>
      <c r="BSV192"/>
      <c r="BSW192"/>
      <c r="BSX192"/>
      <c r="BSY192"/>
      <c r="BSZ192"/>
      <c r="BTA192"/>
      <c r="BTB192"/>
      <c r="BTC192"/>
      <c r="BTD192"/>
      <c r="BTE192"/>
      <c r="BTF192"/>
      <c r="BTG192"/>
      <c r="BTH192"/>
      <c r="BTI192"/>
      <c r="BTJ192"/>
      <c r="BTK192"/>
      <c r="BTL192"/>
      <c r="BTM192"/>
      <c r="BTN192"/>
      <c r="BTO192"/>
      <c r="BTP192"/>
      <c r="BTQ192"/>
      <c r="BTR192"/>
      <c r="BTS192"/>
      <c r="BTT192"/>
      <c r="BTU192"/>
      <c r="BTV192"/>
      <c r="BTW192"/>
      <c r="BTX192"/>
      <c r="BTY192"/>
      <c r="BTZ192"/>
      <c r="BUA192"/>
      <c r="BUB192"/>
      <c r="BUC192"/>
      <c r="BUD192"/>
      <c r="BUE192"/>
      <c r="BUF192"/>
      <c r="BUG192"/>
      <c r="BUH192"/>
      <c r="BUI192"/>
      <c r="BUJ192"/>
      <c r="BUK192"/>
      <c r="BUL192"/>
      <c r="BUM192"/>
      <c r="BUN192"/>
      <c r="BUO192"/>
      <c r="BUP192"/>
      <c r="BUQ192"/>
      <c r="BUR192"/>
      <c r="BUS192"/>
      <c r="BUT192"/>
      <c r="BUU192"/>
      <c r="BUV192"/>
      <c r="BUW192"/>
      <c r="BUX192"/>
      <c r="BUY192"/>
      <c r="BUZ192"/>
      <c r="BVA192"/>
      <c r="BVB192"/>
      <c r="BVC192"/>
      <c r="BVD192"/>
      <c r="BVE192"/>
      <c r="BVF192"/>
      <c r="BVG192"/>
      <c r="BVH192"/>
      <c r="BVI192"/>
      <c r="BVJ192"/>
      <c r="BVK192"/>
      <c r="BVL192"/>
      <c r="BVM192"/>
      <c r="BVN192"/>
      <c r="BVO192"/>
      <c r="BVP192"/>
      <c r="BVQ192"/>
      <c r="BVR192"/>
      <c r="BVS192"/>
      <c r="BVT192"/>
      <c r="BVU192"/>
      <c r="BVV192"/>
      <c r="BVW192"/>
      <c r="BVX192"/>
      <c r="BVY192"/>
      <c r="BVZ192"/>
      <c r="BWA192"/>
      <c r="BWB192"/>
      <c r="BWC192"/>
      <c r="BWD192"/>
      <c r="BWE192"/>
      <c r="BWF192"/>
      <c r="BWG192"/>
      <c r="BWH192"/>
      <c r="BWI192"/>
      <c r="BWJ192"/>
      <c r="BWK192"/>
      <c r="BWL192"/>
      <c r="BWM192"/>
      <c r="BWN192"/>
      <c r="BWO192"/>
      <c r="BWP192"/>
      <c r="BWQ192"/>
      <c r="BWR192"/>
      <c r="BWS192"/>
      <c r="BWT192"/>
      <c r="BWU192"/>
      <c r="BWV192"/>
      <c r="BWW192"/>
      <c r="BWX192"/>
      <c r="BWY192"/>
      <c r="BWZ192"/>
      <c r="BXA192"/>
      <c r="BXB192"/>
      <c r="BXC192"/>
      <c r="BXD192"/>
      <c r="BXE192"/>
      <c r="BXF192"/>
      <c r="BXG192"/>
      <c r="BXH192"/>
      <c r="BXI192"/>
      <c r="BXJ192"/>
      <c r="BXK192"/>
      <c r="BXL192"/>
      <c r="BXM192"/>
      <c r="BXN192"/>
      <c r="BXO192"/>
      <c r="BXP192"/>
      <c r="BXQ192"/>
      <c r="BXR192"/>
      <c r="BXS192"/>
      <c r="BXT192"/>
      <c r="BXU192"/>
      <c r="BXV192"/>
      <c r="BXW192"/>
      <c r="BXX192"/>
      <c r="BXY192"/>
      <c r="BXZ192"/>
      <c r="BYA192"/>
      <c r="BYB192"/>
      <c r="BYC192"/>
      <c r="BYD192"/>
      <c r="BYE192"/>
      <c r="BYF192"/>
      <c r="BYG192"/>
      <c r="BYH192"/>
      <c r="BYI192"/>
      <c r="BYJ192"/>
      <c r="BYK192"/>
      <c r="BYL192"/>
      <c r="BYM192"/>
      <c r="BYN192"/>
      <c r="BYO192"/>
      <c r="BYP192"/>
      <c r="BYQ192"/>
      <c r="BYR192"/>
      <c r="BYS192"/>
      <c r="BYT192"/>
      <c r="BYU192"/>
      <c r="BYV192"/>
      <c r="BYW192"/>
      <c r="BYX192"/>
      <c r="BYY192"/>
      <c r="BYZ192"/>
      <c r="BZA192"/>
      <c r="BZB192"/>
      <c r="BZC192"/>
      <c r="BZD192"/>
      <c r="BZE192"/>
      <c r="BZF192"/>
      <c r="BZG192"/>
      <c r="BZH192"/>
      <c r="BZI192"/>
      <c r="BZJ192"/>
      <c r="BZK192"/>
      <c r="BZL192"/>
      <c r="BZM192"/>
      <c r="BZN192"/>
      <c r="BZO192"/>
      <c r="BZP192"/>
      <c r="BZQ192"/>
      <c r="BZR192"/>
      <c r="BZS192"/>
      <c r="BZT192"/>
      <c r="BZU192"/>
      <c r="BZV192"/>
      <c r="BZW192"/>
      <c r="BZX192"/>
      <c r="BZY192"/>
      <c r="BZZ192"/>
      <c r="CAA192"/>
      <c r="CAB192"/>
      <c r="CAC192"/>
      <c r="CAD192"/>
      <c r="CAE192"/>
      <c r="CAF192"/>
      <c r="CAG192"/>
      <c r="CAH192"/>
      <c r="CAI192"/>
      <c r="CAJ192"/>
      <c r="CAK192"/>
      <c r="CAL192"/>
      <c r="CAM192"/>
      <c r="CAN192"/>
      <c r="CAO192"/>
      <c r="CAP192"/>
      <c r="CAQ192"/>
      <c r="CAR192"/>
      <c r="CAS192"/>
      <c r="CAT192"/>
      <c r="CAU192"/>
      <c r="CAV192"/>
      <c r="CAW192"/>
      <c r="CAX192"/>
      <c r="CAY192"/>
      <c r="CAZ192"/>
      <c r="CBA192"/>
      <c r="CBB192"/>
      <c r="CBC192"/>
      <c r="CBD192"/>
      <c r="CBE192"/>
      <c r="CBF192"/>
      <c r="CBG192"/>
      <c r="CBH192"/>
      <c r="CBI192"/>
      <c r="CBJ192"/>
      <c r="CBK192"/>
      <c r="CBL192"/>
      <c r="CBM192"/>
      <c r="CBN192"/>
      <c r="CBO192"/>
      <c r="CBP192"/>
      <c r="CBQ192"/>
      <c r="CBR192"/>
      <c r="CBS192"/>
      <c r="CBT192"/>
      <c r="CBU192"/>
      <c r="CBV192"/>
      <c r="CBW192"/>
      <c r="CBX192"/>
      <c r="CBY192"/>
      <c r="CBZ192"/>
      <c r="CCA192"/>
      <c r="CCB192"/>
      <c r="CCC192"/>
      <c r="CCD192"/>
      <c r="CCE192"/>
      <c r="CCF192"/>
      <c r="CCG192"/>
      <c r="CCH192"/>
      <c r="CCI192"/>
      <c r="CCJ192"/>
      <c r="CCK192"/>
      <c r="CCL192"/>
      <c r="CCM192"/>
      <c r="CCN192"/>
      <c r="CCO192"/>
      <c r="CCP192"/>
      <c r="CCQ192"/>
      <c r="CCR192"/>
      <c r="CCS192"/>
      <c r="CCT192"/>
      <c r="CCU192"/>
      <c r="CCV192"/>
      <c r="CCW192"/>
      <c r="CCX192"/>
      <c r="CCY192"/>
      <c r="CCZ192"/>
      <c r="CDA192"/>
      <c r="CDB192"/>
      <c r="CDC192"/>
      <c r="CDD192"/>
      <c r="CDE192"/>
      <c r="CDF192"/>
      <c r="CDG192"/>
      <c r="CDH192"/>
      <c r="CDI192"/>
      <c r="CDJ192"/>
      <c r="CDK192"/>
      <c r="CDL192"/>
      <c r="CDM192"/>
      <c r="CDN192"/>
      <c r="CDO192"/>
      <c r="CDP192"/>
      <c r="CDQ192"/>
      <c r="CDR192"/>
      <c r="CDS192"/>
      <c r="CDT192"/>
      <c r="CDU192"/>
      <c r="CDV192"/>
      <c r="CDW192"/>
      <c r="CDX192"/>
      <c r="CDY192"/>
      <c r="CDZ192"/>
      <c r="CEA192"/>
      <c r="CEB192"/>
      <c r="CEC192"/>
      <c r="CED192"/>
      <c r="CEE192"/>
      <c r="CEF192"/>
      <c r="CEG192"/>
      <c r="CEH192"/>
      <c r="CEI192"/>
      <c r="CEJ192"/>
      <c r="CEK192"/>
      <c r="CEL192"/>
      <c r="CEM192"/>
      <c r="CEN192"/>
      <c r="CEO192"/>
      <c r="CEP192"/>
      <c r="CEQ192"/>
      <c r="CER192"/>
      <c r="CES192"/>
      <c r="CET192"/>
      <c r="CEU192"/>
      <c r="CEV192"/>
      <c r="CEW192"/>
      <c r="CEX192"/>
      <c r="CEY192"/>
      <c r="CEZ192"/>
      <c r="CFA192"/>
      <c r="CFB192"/>
      <c r="CFC192"/>
      <c r="CFD192"/>
      <c r="CFE192"/>
      <c r="CFF192"/>
      <c r="CFG192"/>
      <c r="CFH192"/>
      <c r="CFI192"/>
      <c r="CFJ192"/>
      <c r="CFK192"/>
      <c r="CFL192"/>
      <c r="CFM192"/>
      <c r="CFN192"/>
      <c r="CFO192"/>
      <c r="CFP192"/>
      <c r="CFQ192"/>
      <c r="CFR192"/>
      <c r="CFS192"/>
      <c r="CFT192"/>
      <c r="CFU192"/>
      <c r="CFV192"/>
      <c r="CFW192"/>
      <c r="CFX192"/>
      <c r="CFY192"/>
      <c r="CFZ192"/>
      <c r="CGA192"/>
      <c r="CGB192"/>
      <c r="CGC192"/>
      <c r="CGD192"/>
      <c r="CGE192"/>
      <c r="CGF192"/>
      <c r="CGG192"/>
      <c r="CGH192"/>
      <c r="CGI192"/>
      <c r="CGJ192"/>
      <c r="CGK192"/>
      <c r="CGL192"/>
      <c r="CGM192"/>
      <c r="CGN192"/>
      <c r="CGO192"/>
      <c r="CGP192"/>
      <c r="CGQ192"/>
      <c r="CGR192"/>
      <c r="CGS192"/>
      <c r="CGT192"/>
      <c r="CGU192"/>
      <c r="CGV192"/>
      <c r="CGW192"/>
      <c r="CGX192"/>
      <c r="CGY192"/>
      <c r="CGZ192"/>
      <c r="CHA192"/>
      <c r="CHB192"/>
      <c r="CHC192"/>
      <c r="CHD192"/>
      <c r="CHE192"/>
      <c r="CHF192"/>
      <c r="CHG192"/>
      <c r="CHH192"/>
      <c r="CHI192"/>
      <c r="CHJ192"/>
      <c r="CHK192"/>
      <c r="CHL192"/>
      <c r="CHM192"/>
      <c r="CHN192"/>
      <c r="CHO192"/>
      <c r="CHP192"/>
      <c r="CHQ192"/>
      <c r="CHR192"/>
      <c r="CHS192"/>
      <c r="CHT192"/>
      <c r="CHU192"/>
      <c r="CHV192"/>
      <c r="CHW192"/>
      <c r="CHX192"/>
      <c r="CHY192"/>
      <c r="CHZ192"/>
      <c r="CIA192"/>
      <c r="CIB192"/>
      <c r="CIC192"/>
      <c r="CID192"/>
      <c r="CIE192"/>
      <c r="CIF192"/>
      <c r="CIG192"/>
      <c r="CIH192"/>
      <c r="CII192"/>
      <c r="CIJ192"/>
      <c r="CIK192"/>
      <c r="CIL192"/>
      <c r="CIM192"/>
      <c r="CIN192"/>
      <c r="CIO192"/>
      <c r="CIP192"/>
      <c r="CIQ192"/>
      <c r="CIR192"/>
      <c r="CIS192"/>
      <c r="CIT192"/>
      <c r="CIU192"/>
      <c r="CIV192"/>
      <c r="CIW192"/>
      <c r="CIX192"/>
      <c r="CIY192"/>
      <c r="CIZ192"/>
      <c r="CJA192"/>
      <c r="CJB192"/>
      <c r="CJC192"/>
      <c r="CJD192"/>
      <c r="CJE192"/>
      <c r="CJF192"/>
      <c r="CJG192"/>
      <c r="CJH192"/>
      <c r="CJI192"/>
      <c r="CJJ192"/>
      <c r="CJK192"/>
      <c r="CJL192"/>
      <c r="CJM192"/>
      <c r="CJN192"/>
      <c r="CJO192"/>
      <c r="CJP192"/>
      <c r="CJQ192"/>
      <c r="CJR192"/>
      <c r="CJS192"/>
      <c r="CJT192"/>
      <c r="CJU192"/>
    </row>
    <row r="193" spans="1:2309" s="2" customFormat="1" ht="30" customHeight="1">
      <c r="A193" s="132"/>
      <c r="B193" s="141"/>
      <c r="C193"/>
      <c r="D193" s="142"/>
      <c r="E193" s="143" t="s">
        <v>250</v>
      </c>
      <c r="F193" s="144"/>
      <c r="G193" s="144"/>
      <c r="H193" s="144"/>
      <c r="I193" s="144"/>
      <c r="J193" s="145">
        <f t="shared" ref="J193:O193" si="13">J120</f>
        <v>0.35897435897435898</v>
      </c>
      <c r="K193" s="146">
        <f t="shared" si="13"/>
        <v>0</v>
      </c>
      <c r="L193" s="146">
        <f t="shared" si="13"/>
        <v>0</v>
      </c>
      <c r="M193" s="146">
        <f t="shared" si="13"/>
        <v>0</v>
      </c>
      <c r="N193" s="146">
        <f t="shared" si="13"/>
        <v>0</v>
      </c>
      <c r="O193" s="146">
        <f t="shared" si="13"/>
        <v>0</v>
      </c>
      <c r="P193" s="146"/>
      <c r="Q193" s="146"/>
      <c r="R193" s="146"/>
      <c r="S193" s="146"/>
      <c r="T193" s="146">
        <f>T120</f>
        <v>0</v>
      </c>
      <c r="U193" s="146">
        <f>U120</f>
        <v>0</v>
      </c>
      <c r="V193" s="146">
        <f>V120</f>
        <v>0</v>
      </c>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c r="DD193"/>
      <c r="DE193"/>
      <c r="DF193"/>
      <c r="DG193"/>
      <c r="DH193"/>
      <c r="DI193"/>
      <c r="DJ193"/>
      <c r="DK193"/>
      <c r="DL193"/>
      <c r="DM193"/>
      <c r="DN193"/>
      <c r="DO193"/>
      <c r="DP193"/>
      <c r="DQ193"/>
      <c r="DR193"/>
      <c r="DS193"/>
      <c r="DT193"/>
      <c r="DU193"/>
      <c r="DV193"/>
      <c r="DW193"/>
      <c r="DX193"/>
      <c r="DY193"/>
      <c r="DZ193"/>
      <c r="EA193"/>
      <c r="EB193"/>
      <c r="EC193"/>
      <c r="ED193"/>
      <c r="EE193"/>
      <c r="EF193"/>
      <c r="EG193"/>
      <c r="EH193"/>
      <c r="EI193"/>
      <c r="EJ193"/>
      <c r="EK193"/>
      <c r="EL193"/>
      <c r="EM193"/>
      <c r="EN193"/>
      <c r="EO193"/>
      <c r="EP193"/>
      <c r="EQ193"/>
      <c r="ER193"/>
      <c r="ES193"/>
      <c r="ET193"/>
      <c r="EU193"/>
      <c r="EV193"/>
      <c r="EW193"/>
      <c r="EX193"/>
      <c r="EY193"/>
      <c r="EZ193"/>
      <c r="FA193"/>
      <c r="FB193"/>
      <c r="FC193"/>
      <c r="FD193"/>
      <c r="FE193"/>
      <c r="FF193"/>
      <c r="FG193"/>
      <c r="FH193"/>
      <c r="FI193"/>
      <c r="FJ193"/>
      <c r="FK193"/>
      <c r="FL193"/>
      <c r="FM193"/>
      <c r="FN193"/>
      <c r="FO193"/>
      <c r="FP193"/>
      <c r="FQ193"/>
      <c r="FR193"/>
      <c r="FS193"/>
      <c r="FT193"/>
      <c r="FU193"/>
      <c r="FV193"/>
      <c r="FW193"/>
      <c r="FX193"/>
      <c r="FY193"/>
      <c r="FZ193"/>
      <c r="GA193"/>
      <c r="GB193"/>
      <c r="GC193"/>
      <c r="GD193"/>
      <c r="GE193"/>
      <c r="GF193"/>
      <c r="GG193"/>
      <c r="GH193"/>
      <c r="GI193"/>
      <c r="GJ193"/>
      <c r="GK193"/>
      <c r="GL193"/>
      <c r="GM193"/>
      <c r="GN193"/>
      <c r="GO193"/>
      <c r="GP193"/>
      <c r="GQ193"/>
      <c r="GR193"/>
      <c r="GS193"/>
      <c r="GT193"/>
      <c r="GU193"/>
      <c r="GV193"/>
      <c r="GW193"/>
      <c r="GX193"/>
      <c r="GY193"/>
      <c r="GZ193"/>
      <c r="HA193"/>
      <c r="HB193"/>
      <c r="HC193"/>
      <c r="HD193"/>
      <c r="HE193"/>
      <c r="HF193"/>
      <c r="HG193"/>
      <c r="HH193"/>
      <c r="HI193"/>
      <c r="HJ193"/>
      <c r="HK193"/>
      <c r="HL193"/>
      <c r="HM193"/>
      <c r="HN193"/>
      <c r="HO193"/>
      <c r="HP193"/>
      <c r="HQ193"/>
      <c r="HR193"/>
      <c r="HS193"/>
      <c r="HT193"/>
      <c r="HU193"/>
      <c r="HV193"/>
      <c r="HW193"/>
      <c r="HX193"/>
      <c r="HY193"/>
      <c r="HZ193"/>
      <c r="IA193"/>
      <c r="IB193"/>
      <c r="IC193"/>
      <c r="ID193"/>
      <c r="IE193"/>
      <c r="IF193"/>
      <c r="IG193"/>
      <c r="IH193"/>
      <c r="II193"/>
      <c r="IJ193"/>
      <c r="IK193"/>
      <c r="IL193"/>
      <c r="IM193"/>
      <c r="IN193"/>
      <c r="IO193"/>
      <c r="IP193"/>
      <c r="IQ193"/>
      <c r="IR193"/>
      <c r="IS193"/>
      <c r="IT193"/>
      <c r="IU193"/>
      <c r="IV193"/>
      <c r="IW193"/>
      <c r="IX193"/>
      <c r="IY193"/>
      <c r="IZ193"/>
      <c r="JA193"/>
      <c r="JB193"/>
      <c r="JC193"/>
      <c r="JD193"/>
      <c r="JE193"/>
      <c r="JF193"/>
      <c r="JG193"/>
      <c r="JH193"/>
      <c r="JI193"/>
      <c r="JJ193"/>
      <c r="JK193"/>
      <c r="JL193"/>
      <c r="JM193"/>
      <c r="JN193"/>
      <c r="JO193"/>
      <c r="JP193"/>
      <c r="JQ193"/>
      <c r="JR193"/>
      <c r="JS193"/>
      <c r="JT193"/>
      <c r="JU193"/>
      <c r="JV193"/>
      <c r="JW193"/>
      <c r="JX193"/>
      <c r="JY193"/>
      <c r="JZ193"/>
      <c r="KA193"/>
      <c r="KB193"/>
      <c r="KC193"/>
      <c r="KD193"/>
      <c r="KE193"/>
      <c r="KF193"/>
      <c r="KG193"/>
      <c r="KH193"/>
      <c r="KI193"/>
      <c r="KJ193"/>
      <c r="KK193"/>
      <c r="KL193"/>
      <c r="KM193"/>
      <c r="KN193"/>
      <c r="KO193"/>
      <c r="KP193"/>
      <c r="KQ193"/>
      <c r="KR193"/>
      <c r="KS193"/>
      <c r="KT193"/>
      <c r="KU193"/>
      <c r="KV193"/>
      <c r="KW193"/>
      <c r="KX193"/>
      <c r="KY193"/>
      <c r="KZ193"/>
      <c r="LA193"/>
      <c r="LB193"/>
      <c r="LC193"/>
      <c r="LD193"/>
      <c r="LE193"/>
      <c r="LF193"/>
      <c r="LG193"/>
      <c r="LH193"/>
      <c r="LI193"/>
      <c r="LJ193"/>
      <c r="LK193"/>
      <c r="LL193"/>
      <c r="LM193"/>
      <c r="LN193"/>
      <c r="LO193"/>
      <c r="LP193"/>
      <c r="LQ193"/>
      <c r="LR193"/>
      <c r="LS193"/>
      <c r="LT193"/>
      <c r="LU193"/>
      <c r="LV193"/>
      <c r="LW193"/>
      <c r="LX193"/>
      <c r="LY193"/>
      <c r="LZ193"/>
      <c r="MA193"/>
      <c r="MB193"/>
      <c r="MC193"/>
      <c r="MD193"/>
      <c r="ME193"/>
      <c r="MF193"/>
      <c r="MG193"/>
      <c r="MH193"/>
      <c r="MI193"/>
      <c r="MJ193"/>
      <c r="MK193"/>
      <c r="ML193"/>
      <c r="MM193"/>
      <c r="MN193"/>
      <c r="MO193"/>
      <c r="MP193"/>
      <c r="MQ193"/>
      <c r="MR193"/>
      <c r="MS193"/>
      <c r="MT193"/>
      <c r="MU193"/>
      <c r="MV193"/>
      <c r="MW193"/>
      <c r="MX193"/>
      <c r="MY193"/>
      <c r="MZ193"/>
      <c r="NA193"/>
      <c r="NB193"/>
      <c r="NC193"/>
      <c r="ND193"/>
      <c r="NE193"/>
      <c r="NF193"/>
      <c r="NG193"/>
      <c r="NH193"/>
      <c r="NI193"/>
      <c r="NJ193"/>
      <c r="NK193"/>
      <c r="NL193"/>
      <c r="NM193"/>
      <c r="NN193"/>
      <c r="NO193"/>
      <c r="NP193"/>
      <c r="NQ193"/>
      <c r="NR193"/>
      <c r="NS193"/>
      <c r="NT193"/>
      <c r="NU193"/>
      <c r="NV193"/>
      <c r="NW193"/>
      <c r="NX193"/>
      <c r="NY193"/>
      <c r="NZ193"/>
      <c r="OA193"/>
      <c r="OB193"/>
      <c r="OC193"/>
      <c r="OD193"/>
      <c r="OE193"/>
      <c r="OF193"/>
      <c r="OG193"/>
      <c r="OH193"/>
      <c r="OI193"/>
      <c r="OJ193"/>
      <c r="OK193"/>
      <c r="OL193"/>
      <c r="OM193"/>
      <c r="ON193"/>
      <c r="OO193"/>
      <c r="OP193"/>
      <c r="OQ193"/>
      <c r="OR193"/>
      <c r="OS193"/>
      <c r="OT193"/>
      <c r="OU193"/>
      <c r="OV193"/>
      <c r="OW193"/>
      <c r="OX193"/>
      <c r="OY193"/>
      <c r="OZ193"/>
      <c r="PA193"/>
      <c r="PB193"/>
      <c r="PC193"/>
      <c r="PD193"/>
      <c r="PE193"/>
      <c r="PF193"/>
      <c r="PG193"/>
      <c r="PH193"/>
      <c r="PI193"/>
      <c r="PJ193"/>
      <c r="PK193"/>
      <c r="PL193"/>
      <c r="PM193"/>
      <c r="PN193"/>
      <c r="PO193"/>
      <c r="PP193"/>
      <c r="PQ193"/>
      <c r="PR193"/>
      <c r="PS193"/>
      <c r="PT193"/>
      <c r="PU193"/>
      <c r="PV193"/>
      <c r="PW193"/>
      <c r="PX193"/>
      <c r="PY193"/>
      <c r="PZ193"/>
      <c r="QA193"/>
      <c r="QB193"/>
      <c r="QC193"/>
      <c r="QD193"/>
      <c r="QE193"/>
      <c r="QF193"/>
      <c r="QG193"/>
      <c r="QH193"/>
      <c r="QI193"/>
      <c r="QJ193"/>
      <c r="QK193"/>
      <c r="QL193"/>
      <c r="QM193"/>
      <c r="QN193"/>
      <c r="QO193"/>
      <c r="QP193"/>
      <c r="QQ193"/>
      <c r="QR193"/>
      <c r="QS193"/>
      <c r="QT193"/>
      <c r="QU193"/>
      <c r="QV193"/>
      <c r="QW193"/>
      <c r="QX193"/>
      <c r="QY193"/>
      <c r="QZ193"/>
      <c r="RA193"/>
      <c r="RB193"/>
      <c r="RC193"/>
      <c r="RD193"/>
      <c r="RE193"/>
      <c r="RF193"/>
      <c r="RG193"/>
      <c r="RH193"/>
      <c r="RI193"/>
      <c r="RJ193"/>
      <c r="RK193"/>
      <c r="RL193"/>
      <c r="RM193"/>
      <c r="RN193"/>
      <c r="RO193"/>
      <c r="RP193"/>
      <c r="RQ193"/>
      <c r="RR193"/>
      <c r="RS193"/>
      <c r="RT193"/>
      <c r="RU193"/>
      <c r="RV193"/>
      <c r="RW193"/>
      <c r="RX193"/>
      <c r="RY193"/>
      <c r="RZ193"/>
      <c r="SA193"/>
      <c r="SB193"/>
      <c r="SC193"/>
      <c r="SD193"/>
      <c r="SE193"/>
      <c r="SF193"/>
      <c r="SG193"/>
      <c r="SH193"/>
      <c r="SI193"/>
      <c r="SJ193"/>
      <c r="SK193"/>
      <c r="SL193"/>
      <c r="SM193"/>
      <c r="SN193"/>
      <c r="SO193"/>
      <c r="SP193"/>
      <c r="SQ193"/>
      <c r="SR193"/>
      <c r="SS193"/>
      <c r="ST193"/>
      <c r="SU193"/>
      <c r="SV193"/>
      <c r="SW193"/>
      <c r="SX193"/>
      <c r="SY193"/>
      <c r="SZ193"/>
      <c r="TA193"/>
      <c r="TB193"/>
      <c r="TC193"/>
      <c r="TD193"/>
      <c r="TE193"/>
      <c r="TF193"/>
      <c r="TG193"/>
      <c r="TH193"/>
      <c r="TI193"/>
      <c r="TJ193"/>
      <c r="TK193"/>
      <c r="TL193"/>
      <c r="TM193"/>
      <c r="TN193"/>
      <c r="TO193"/>
      <c r="TP193"/>
      <c r="TQ193"/>
      <c r="TR193"/>
      <c r="TS193"/>
      <c r="TT193"/>
      <c r="TU193"/>
      <c r="TV193"/>
      <c r="TW193"/>
      <c r="TX193"/>
      <c r="TY193"/>
      <c r="TZ193"/>
      <c r="UA193"/>
      <c r="UB193"/>
      <c r="UC193"/>
      <c r="UD193"/>
      <c r="UE193"/>
      <c r="UF193"/>
      <c r="UG193"/>
      <c r="UH193"/>
      <c r="UI193"/>
      <c r="UJ193"/>
      <c r="UK193"/>
      <c r="UL193"/>
      <c r="UM193"/>
      <c r="UN193"/>
      <c r="UO193"/>
      <c r="UP193"/>
      <c r="UQ193"/>
      <c r="UR193"/>
      <c r="US193"/>
      <c r="UT193"/>
      <c r="UU193"/>
      <c r="UV193"/>
      <c r="UW193"/>
      <c r="UX193"/>
      <c r="UY193"/>
      <c r="UZ193"/>
      <c r="VA193"/>
      <c r="VB193"/>
      <c r="VC193"/>
      <c r="VD193"/>
      <c r="VE193"/>
      <c r="VF193"/>
      <c r="VG193"/>
      <c r="VH193"/>
      <c r="VI193"/>
      <c r="VJ193"/>
      <c r="VK193"/>
      <c r="VL193"/>
      <c r="VM193"/>
      <c r="VN193"/>
      <c r="VO193"/>
      <c r="VP193"/>
      <c r="VQ193"/>
      <c r="VR193"/>
      <c r="VS193"/>
      <c r="VT193"/>
      <c r="VU193"/>
      <c r="VV193"/>
      <c r="VW193"/>
      <c r="VX193"/>
      <c r="VY193"/>
      <c r="VZ193"/>
      <c r="WA193"/>
      <c r="WB193"/>
      <c r="WC193"/>
      <c r="WD193"/>
      <c r="WE193"/>
      <c r="WF193"/>
      <c r="WG193"/>
      <c r="WH193"/>
      <c r="WI193"/>
      <c r="WJ193"/>
      <c r="WK193"/>
      <c r="WL193"/>
      <c r="WM193"/>
      <c r="WN193"/>
      <c r="WO193"/>
      <c r="WP193"/>
      <c r="WQ193"/>
      <c r="WR193"/>
      <c r="WS193"/>
      <c r="WT193"/>
      <c r="WU193"/>
      <c r="WV193"/>
      <c r="WW193"/>
      <c r="WX193"/>
      <c r="WY193"/>
      <c r="WZ193"/>
      <c r="XA193"/>
      <c r="XB193"/>
      <c r="XC193"/>
      <c r="XD193"/>
      <c r="XE193"/>
      <c r="XF193"/>
      <c r="XG193"/>
      <c r="XH193"/>
      <c r="XI193"/>
      <c r="XJ193"/>
      <c r="XK193"/>
      <c r="XL193"/>
      <c r="XM193"/>
      <c r="XN193"/>
      <c r="XO193"/>
      <c r="XP193"/>
      <c r="XQ193"/>
      <c r="XR193"/>
      <c r="XS193"/>
      <c r="XT193"/>
      <c r="XU193"/>
      <c r="XV193"/>
      <c r="XW193"/>
      <c r="XX193"/>
      <c r="XY193"/>
      <c r="XZ193"/>
      <c r="YA193"/>
      <c r="YB193"/>
      <c r="YC193"/>
      <c r="YD193"/>
      <c r="YE193"/>
      <c r="YF193"/>
      <c r="YG193"/>
      <c r="YH193"/>
      <c r="YI193"/>
      <c r="YJ193"/>
      <c r="YK193"/>
      <c r="YL193"/>
      <c r="YM193"/>
      <c r="YN193"/>
      <c r="YO193"/>
      <c r="YP193"/>
      <c r="YQ193"/>
      <c r="YR193"/>
      <c r="YS193"/>
      <c r="YT193"/>
      <c r="YU193"/>
      <c r="YV193"/>
      <c r="YW193"/>
      <c r="YX193"/>
      <c r="YY193"/>
      <c r="YZ193"/>
      <c r="ZA193"/>
      <c r="ZB193"/>
      <c r="ZC193"/>
      <c r="ZD193"/>
      <c r="ZE193"/>
      <c r="ZF193"/>
      <c r="ZG193"/>
      <c r="ZH193"/>
      <c r="ZI193"/>
      <c r="ZJ193"/>
      <c r="ZK193"/>
      <c r="ZL193"/>
      <c r="ZM193"/>
      <c r="ZN193"/>
      <c r="ZO193"/>
      <c r="ZP193"/>
      <c r="ZQ193"/>
      <c r="ZR193"/>
      <c r="ZS193"/>
      <c r="ZT193"/>
      <c r="ZU193"/>
      <c r="ZV193"/>
      <c r="ZW193"/>
      <c r="ZX193"/>
      <c r="ZY193"/>
      <c r="ZZ193"/>
      <c r="AAA193"/>
      <c r="AAB193"/>
      <c r="AAC193"/>
      <c r="AAD193"/>
      <c r="AAE193"/>
      <c r="AAF193"/>
      <c r="AAG193"/>
      <c r="AAH193"/>
      <c r="AAI193"/>
      <c r="AAJ193"/>
      <c r="AAK193"/>
      <c r="AAL193"/>
      <c r="AAM193"/>
      <c r="AAN193"/>
      <c r="AAO193"/>
      <c r="AAP193"/>
      <c r="AAQ193"/>
      <c r="AAR193"/>
      <c r="AAS193"/>
      <c r="AAT193"/>
      <c r="AAU193"/>
      <c r="AAV193"/>
      <c r="AAW193"/>
      <c r="AAX193"/>
      <c r="AAY193"/>
      <c r="AAZ193"/>
      <c r="ABA193"/>
      <c r="ABB193"/>
      <c r="ABC193"/>
      <c r="ABD193"/>
      <c r="ABE193"/>
      <c r="ABF193"/>
      <c r="ABG193"/>
      <c r="ABH193"/>
      <c r="ABI193"/>
      <c r="ABJ193"/>
      <c r="ABK193"/>
      <c r="ABL193"/>
      <c r="ABM193"/>
      <c r="ABN193"/>
      <c r="ABO193"/>
      <c r="ABP193"/>
      <c r="ABQ193"/>
      <c r="ABR193"/>
      <c r="ABS193"/>
      <c r="ABT193"/>
      <c r="ABU193"/>
      <c r="ABV193"/>
      <c r="ABW193"/>
      <c r="ABX193"/>
      <c r="ABY193"/>
      <c r="ABZ193"/>
      <c r="ACA193"/>
      <c r="ACB193"/>
      <c r="ACC193"/>
      <c r="ACD193"/>
      <c r="ACE193"/>
      <c r="ACF193"/>
      <c r="ACG193"/>
      <c r="ACH193"/>
      <c r="ACI193"/>
      <c r="ACJ193"/>
      <c r="ACK193"/>
      <c r="ACL193"/>
      <c r="ACM193"/>
      <c r="ACN193"/>
      <c r="ACO193"/>
      <c r="ACP193"/>
      <c r="ACQ193"/>
      <c r="ACR193"/>
      <c r="ACS193"/>
      <c r="ACT193"/>
      <c r="ACU193"/>
      <c r="ACV193"/>
      <c r="ACW193"/>
      <c r="ACX193"/>
      <c r="ACY193"/>
      <c r="ACZ193"/>
      <c r="ADA193"/>
      <c r="ADB193"/>
      <c r="ADC193"/>
      <c r="ADD193"/>
      <c r="ADE193"/>
      <c r="ADF193"/>
      <c r="ADG193"/>
      <c r="ADH193"/>
      <c r="ADI193"/>
      <c r="ADJ193"/>
      <c r="ADK193"/>
      <c r="ADL193"/>
      <c r="ADM193"/>
      <c r="ADN193"/>
      <c r="ADO193"/>
      <c r="ADP193"/>
      <c r="ADQ193"/>
      <c r="ADR193"/>
      <c r="ADS193"/>
      <c r="ADT193"/>
      <c r="ADU193"/>
      <c r="ADV193"/>
      <c r="ADW193"/>
      <c r="ADX193"/>
      <c r="ADY193"/>
      <c r="ADZ193"/>
      <c r="AEA193"/>
      <c r="AEB193"/>
      <c r="AEC193"/>
      <c r="AED193"/>
      <c r="AEE193"/>
      <c r="AEF193"/>
      <c r="AEG193"/>
      <c r="AEH193"/>
      <c r="AEI193"/>
      <c r="AEJ193"/>
      <c r="AEK193"/>
      <c r="AEL193"/>
      <c r="AEM193"/>
      <c r="AEN193"/>
      <c r="AEO193"/>
      <c r="AEP193"/>
      <c r="AEQ193"/>
      <c r="AER193"/>
      <c r="AES193"/>
      <c r="AET193"/>
      <c r="AEU193"/>
      <c r="AEV193"/>
      <c r="AEW193"/>
      <c r="AEX193"/>
      <c r="AEY193"/>
      <c r="AEZ193"/>
      <c r="AFA193"/>
      <c r="AFB193"/>
      <c r="AFC193"/>
      <c r="AFD193"/>
      <c r="AFE193"/>
      <c r="AFF193"/>
      <c r="AFG193"/>
      <c r="AFH193"/>
      <c r="AFI193"/>
      <c r="AFJ193"/>
      <c r="AFK193"/>
      <c r="AFL193"/>
      <c r="AFM193"/>
      <c r="AFN193"/>
      <c r="AFO193"/>
      <c r="AFP193"/>
      <c r="AFQ193"/>
      <c r="AFR193"/>
      <c r="AFS193"/>
      <c r="AFT193"/>
      <c r="AFU193"/>
      <c r="AFV193"/>
      <c r="AFW193"/>
      <c r="AFX193"/>
      <c r="AFY193"/>
      <c r="AFZ193"/>
      <c r="AGA193"/>
      <c r="AGB193"/>
      <c r="AGC193"/>
      <c r="AGD193"/>
      <c r="AGE193"/>
      <c r="AGF193"/>
      <c r="AGG193"/>
      <c r="AGH193"/>
      <c r="AGI193"/>
      <c r="AGJ193"/>
      <c r="AGK193"/>
      <c r="AGL193"/>
      <c r="AGM193"/>
      <c r="AGN193"/>
      <c r="AGO193"/>
      <c r="AGP193"/>
      <c r="AGQ193"/>
      <c r="AGR193"/>
      <c r="AGS193"/>
      <c r="AGT193"/>
      <c r="AGU193"/>
      <c r="AGV193"/>
      <c r="AGW193"/>
      <c r="AGX193"/>
      <c r="AGY193"/>
      <c r="AGZ193"/>
      <c r="AHA193"/>
      <c r="AHB193"/>
      <c r="AHC193"/>
      <c r="AHD193"/>
      <c r="AHE193"/>
      <c r="AHF193"/>
      <c r="AHG193"/>
      <c r="AHH193"/>
      <c r="AHI193"/>
      <c r="AHJ193"/>
      <c r="AHK193"/>
      <c r="AHL193"/>
      <c r="AHM193"/>
      <c r="AHN193"/>
      <c r="AHO193"/>
      <c r="AHP193"/>
      <c r="AHQ193"/>
      <c r="AHR193"/>
      <c r="AHS193"/>
      <c r="AHT193"/>
      <c r="AHU193"/>
      <c r="AHV193"/>
      <c r="AHW193"/>
      <c r="AHX193"/>
      <c r="AHY193"/>
      <c r="AHZ193"/>
      <c r="AIA193"/>
      <c r="AIB193"/>
      <c r="AIC193"/>
      <c r="AID193"/>
      <c r="AIE193"/>
      <c r="AIF193"/>
      <c r="AIG193"/>
      <c r="AIH193"/>
      <c r="AII193"/>
      <c r="AIJ193"/>
      <c r="AIK193"/>
      <c r="AIL193"/>
      <c r="AIM193"/>
      <c r="AIN193"/>
      <c r="AIO193"/>
      <c r="AIP193"/>
      <c r="AIQ193"/>
      <c r="AIR193"/>
      <c r="AIS193"/>
      <c r="AIT193"/>
      <c r="AIU193"/>
      <c r="AIV193"/>
      <c r="AIW193"/>
      <c r="AIX193"/>
      <c r="AIY193"/>
      <c r="AIZ193"/>
      <c r="AJA193"/>
      <c r="AJB193"/>
      <c r="AJC193"/>
      <c r="AJD193"/>
      <c r="AJE193"/>
      <c r="AJF193"/>
      <c r="AJG193"/>
      <c r="AJH193"/>
      <c r="AJI193"/>
      <c r="AJJ193"/>
      <c r="AJK193"/>
      <c r="AJL193"/>
      <c r="AJM193"/>
      <c r="AJN193"/>
      <c r="AJO193"/>
      <c r="AJP193"/>
      <c r="AJQ193"/>
      <c r="AJR193"/>
      <c r="AJS193"/>
      <c r="AJT193"/>
      <c r="AJU193"/>
      <c r="AJV193"/>
      <c r="AJW193"/>
      <c r="AJX193"/>
      <c r="AJY193"/>
      <c r="AJZ193"/>
      <c r="AKA193"/>
      <c r="AKB193"/>
      <c r="AKC193"/>
      <c r="AKD193"/>
      <c r="AKE193"/>
      <c r="AKF193"/>
      <c r="AKG193"/>
      <c r="AKH193"/>
      <c r="AKI193"/>
      <c r="AKJ193"/>
      <c r="AKK193"/>
      <c r="AKL193"/>
      <c r="AKM193"/>
      <c r="AKN193"/>
      <c r="AKO193"/>
      <c r="AKP193"/>
      <c r="AKQ193"/>
      <c r="AKR193"/>
      <c r="AKS193"/>
      <c r="AKT193"/>
      <c r="AKU193"/>
      <c r="AKV193"/>
      <c r="AKW193"/>
      <c r="AKX193"/>
      <c r="AKY193"/>
      <c r="AKZ193"/>
      <c r="ALA193"/>
      <c r="ALB193"/>
      <c r="ALC193"/>
      <c r="ALD193"/>
      <c r="ALE193"/>
      <c r="ALF193"/>
      <c r="ALG193"/>
      <c r="ALH193"/>
      <c r="ALI193"/>
      <c r="ALJ193"/>
      <c r="ALK193"/>
      <c r="ALL193"/>
      <c r="ALM193"/>
      <c r="ALN193"/>
      <c r="ALO193"/>
      <c r="ALP193"/>
      <c r="ALQ193"/>
      <c r="ALR193"/>
      <c r="ALS193"/>
      <c r="ALT193"/>
      <c r="ALU193"/>
      <c r="ALV193"/>
      <c r="ALW193"/>
      <c r="ALX193"/>
      <c r="ALY193"/>
      <c r="ALZ193"/>
      <c r="AMA193"/>
      <c r="AMB193"/>
      <c r="AMC193"/>
      <c r="AMD193"/>
      <c r="AME193"/>
      <c r="AMF193"/>
      <c r="AMG193"/>
      <c r="AMH193"/>
      <c r="AMI193"/>
      <c r="AMJ193"/>
      <c r="AMK193"/>
      <c r="AML193"/>
      <c r="AMM193"/>
      <c r="AMN193"/>
      <c r="AMO193"/>
      <c r="AMP193"/>
      <c r="AMQ193"/>
      <c r="AMR193"/>
      <c r="AMS193"/>
      <c r="AMT193"/>
      <c r="AMU193"/>
      <c r="AMV193"/>
      <c r="AMW193"/>
      <c r="AMX193"/>
      <c r="AMY193"/>
      <c r="AMZ193"/>
      <c r="ANA193"/>
      <c r="ANB193"/>
      <c r="ANC193"/>
      <c r="AND193"/>
      <c r="ANE193"/>
      <c r="ANF193"/>
      <c r="ANG193"/>
      <c r="ANH193"/>
      <c r="ANI193"/>
      <c r="ANJ193"/>
      <c r="ANK193"/>
      <c r="ANL193"/>
      <c r="ANM193"/>
      <c r="ANN193"/>
      <c r="ANO193"/>
      <c r="ANP193"/>
      <c r="ANQ193"/>
      <c r="ANR193"/>
      <c r="ANS193"/>
      <c r="ANT193"/>
      <c r="ANU193"/>
      <c r="ANV193"/>
      <c r="ANW193"/>
      <c r="ANX193"/>
      <c r="ANY193"/>
      <c r="ANZ193"/>
      <c r="AOA193"/>
      <c r="AOB193"/>
      <c r="AOC193"/>
      <c r="AOD193"/>
      <c r="AOE193"/>
      <c r="AOF193"/>
      <c r="AOG193"/>
      <c r="AOH193"/>
      <c r="AOI193"/>
      <c r="AOJ193"/>
      <c r="AOK193"/>
      <c r="AOL193"/>
      <c r="AOM193"/>
      <c r="AON193"/>
      <c r="AOO193"/>
      <c r="AOP193"/>
      <c r="AOQ193"/>
      <c r="AOR193"/>
      <c r="AOS193"/>
      <c r="AOT193"/>
      <c r="AOU193"/>
      <c r="AOV193"/>
      <c r="AOW193"/>
      <c r="AOX193"/>
      <c r="AOY193"/>
      <c r="AOZ193"/>
      <c r="APA193"/>
      <c r="APB193"/>
      <c r="APC193"/>
      <c r="APD193"/>
      <c r="APE193"/>
      <c r="APF193"/>
      <c r="APG193"/>
      <c r="APH193"/>
      <c r="API193"/>
      <c r="APJ193"/>
      <c r="APK193"/>
      <c r="APL193"/>
      <c r="APM193"/>
      <c r="APN193"/>
      <c r="APO193"/>
      <c r="APP193"/>
      <c r="APQ193"/>
      <c r="APR193"/>
      <c r="APS193"/>
      <c r="APT193"/>
      <c r="APU193"/>
      <c r="APV193"/>
      <c r="APW193"/>
      <c r="APX193"/>
      <c r="APY193"/>
      <c r="APZ193"/>
      <c r="AQA193"/>
      <c r="AQB193"/>
      <c r="AQC193"/>
      <c r="AQD193"/>
      <c r="AQE193"/>
      <c r="AQF193"/>
      <c r="AQG193"/>
      <c r="AQH193"/>
      <c r="AQI193"/>
      <c r="AQJ193"/>
      <c r="AQK193"/>
      <c r="AQL193"/>
      <c r="AQM193"/>
      <c r="AQN193"/>
      <c r="AQO193"/>
      <c r="AQP193"/>
      <c r="AQQ193"/>
      <c r="AQR193"/>
      <c r="AQS193"/>
      <c r="AQT193"/>
      <c r="AQU193"/>
      <c r="AQV193"/>
      <c r="AQW193"/>
      <c r="AQX193"/>
      <c r="AQY193"/>
      <c r="AQZ193"/>
      <c r="ARA193"/>
      <c r="ARB193"/>
      <c r="ARC193"/>
      <c r="ARD193"/>
      <c r="ARE193"/>
      <c r="ARF193"/>
      <c r="ARG193"/>
      <c r="ARH193"/>
      <c r="ARI193"/>
      <c r="ARJ193"/>
      <c r="ARK193"/>
      <c r="ARL193"/>
      <c r="ARM193"/>
      <c r="ARN193"/>
      <c r="ARO193"/>
      <c r="ARP193"/>
      <c r="ARQ193"/>
      <c r="ARR193"/>
      <c r="ARS193"/>
      <c r="ART193"/>
      <c r="ARU193"/>
      <c r="ARV193"/>
      <c r="ARW193"/>
      <c r="ARX193"/>
      <c r="ARY193"/>
      <c r="ARZ193"/>
      <c r="ASA193"/>
      <c r="ASB193"/>
      <c r="ASC193"/>
      <c r="ASD193"/>
      <c r="ASE193"/>
      <c r="ASF193"/>
      <c r="ASG193"/>
      <c r="ASH193"/>
      <c r="ASI193"/>
      <c r="ASJ193"/>
      <c r="ASK193"/>
      <c r="ASL193"/>
      <c r="ASM193"/>
      <c r="ASN193"/>
      <c r="ASO193"/>
      <c r="ASP193"/>
      <c r="ASQ193"/>
      <c r="ASR193"/>
      <c r="ASS193"/>
      <c r="AST193"/>
      <c r="ASU193"/>
      <c r="ASV193"/>
      <c r="ASW193"/>
      <c r="ASX193"/>
      <c r="ASY193"/>
      <c r="ASZ193"/>
      <c r="ATA193"/>
      <c r="ATB193"/>
      <c r="ATC193"/>
      <c r="ATD193"/>
      <c r="ATE193"/>
      <c r="ATF193"/>
      <c r="ATG193"/>
      <c r="ATH193"/>
      <c r="ATI193"/>
      <c r="ATJ193"/>
      <c r="ATK193"/>
      <c r="ATL193"/>
      <c r="ATM193"/>
      <c r="ATN193"/>
      <c r="ATO193"/>
      <c r="ATP193"/>
      <c r="ATQ193"/>
      <c r="ATR193"/>
      <c r="ATS193"/>
      <c r="ATT193"/>
      <c r="ATU193"/>
      <c r="ATV193"/>
      <c r="ATW193"/>
      <c r="ATX193"/>
      <c r="ATY193"/>
      <c r="ATZ193"/>
      <c r="AUA193"/>
      <c r="AUB193"/>
      <c r="AUC193"/>
      <c r="AUD193"/>
      <c r="AUE193"/>
      <c r="AUF193"/>
      <c r="AUG193"/>
      <c r="AUH193"/>
      <c r="AUI193"/>
      <c r="AUJ193"/>
      <c r="AUK193"/>
      <c r="AUL193"/>
      <c r="AUM193"/>
      <c r="AUN193"/>
      <c r="AUO193"/>
      <c r="AUP193"/>
      <c r="AUQ193"/>
      <c r="AUR193"/>
      <c r="AUS193"/>
      <c r="AUT193"/>
      <c r="AUU193"/>
      <c r="AUV193"/>
      <c r="AUW193"/>
      <c r="AUX193"/>
      <c r="AUY193"/>
      <c r="AUZ193"/>
      <c r="AVA193"/>
      <c r="AVB193"/>
      <c r="AVC193"/>
      <c r="AVD193"/>
      <c r="AVE193"/>
      <c r="AVF193"/>
      <c r="AVG193"/>
      <c r="AVH193"/>
      <c r="AVI193"/>
      <c r="AVJ193"/>
      <c r="AVK193"/>
      <c r="AVL193"/>
      <c r="AVM193"/>
      <c r="AVN193"/>
      <c r="AVO193"/>
      <c r="AVP193"/>
      <c r="AVQ193"/>
      <c r="AVR193"/>
      <c r="AVS193"/>
      <c r="AVT193"/>
      <c r="AVU193"/>
      <c r="AVV193"/>
      <c r="AVW193"/>
      <c r="AVX193"/>
      <c r="AVY193"/>
      <c r="AVZ193"/>
      <c r="AWA193"/>
      <c r="AWB193"/>
      <c r="AWC193"/>
      <c r="AWD193"/>
      <c r="AWE193"/>
      <c r="AWF193"/>
      <c r="AWG193"/>
      <c r="AWH193"/>
      <c r="AWI193"/>
      <c r="AWJ193"/>
      <c r="AWK193"/>
      <c r="AWL193"/>
      <c r="AWM193"/>
      <c r="AWN193"/>
      <c r="AWO193"/>
      <c r="AWP193"/>
      <c r="AWQ193"/>
      <c r="AWR193"/>
      <c r="AWS193"/>
      <c r="AWT193"/>
      <c r="AWU193"/>
      <c r="AWV193"/>
      <c r="AWW193"/>
      <c r="AWX193"/>
      <c r="AWY193"/>
      <c r="AWZ193"/>
      <c r="AXA193"/>
      <c r="AXB193"/>
      <c r="AXC193"/>
      <c r="AXD193"/>
      <c r="AXE193"/>
      <c r="AXF193"/>
      <c r="AXG193"/>
      <c r="AXH193"/>
      <c r="AXI193"/>
      <c r="AXJ193"/>
      <c r="AXK193"/>
      <c r="AXL193"/>
      <c r="AXM193"/>
      <c r="AXN193"/>
      <c r="AXO193"/>
      <c r="AXP193"/>
      <c r="AXQ193"/>
      <c r="AXR193"/>
      <c r="AXS193"/>
      <c r="AXT193"/>
      <c r="AXU193"/>
      <c r="AXV193"/>
      <c r="AXW193"/>
      <c r="AXX193"/>
      <c r="AXY193"/>
      <c r="AXZ193"/>
      <c r="AYA193"/>
      <c r="AYB193"/>
      <c r="AYC193"/>
      <c r="AYD193"/>
      <c r="AYE193"/>
      <c r="AYF193"/>
      <c r="AYG193"/>
      <c r="AYH193"/>
      <c r="AYI193"/>
      <c r="AYJ193"/>
      <c r="AYK193"/>
      <c r="AYL193"/>
      <c r="AYM193"/>
      <c r="AYN193"/>
      <c r="AYO193"/>
      <c r="AYP193"/>
      <c r="AYQ193"/>
      <c r="AYR193"/>
      <c r="AYS193"/>
      <c r="AYT193"/>
      <c r="AYU193"/>
      <c r="AYV193"/>
      <c r="AYW193"/>
      <c r="AYX193"/>
      <c r="AYY193"/>
      <c r="AYZ193"/>
      <c r="AZA193"/>
      <c r="AZB193"/>
      <c r="AZC193"/>
      <c r="AZD193"/>
      <c r="AZE193"/>
      <c r="AZF193"/>
      <c r="AZG193"/>
      <c r="AZH193"/>
      <c r="AZI193"/>
      <c r="AZJ193"/>
      <c r="AZK193"/>
      <c r="AZL193"/>
      <c r="AZM193"/>
      <c r="AZN193"/>
      <c r="AZO193"/>
      <c r="AZP193"/>
      <c r="AZQ193"/>
      <c r="AZR193"/>
      <c r="AZS193"/>
      <c r="AZT193"/>
      <c r="AZU193"/>
      <c r="AZV193"/>
      <c r="AZW193"/>
      <c r="AZX193"/>
      <c r="AZY193"/>
      <c r="AZZ193"/>
      <c r="BAA193"/>
      <c r="BAB193"/>
      <c r="BAC193"/>
      <c r="BAD193"/>
      <c r="BAE193"/>
      <c r="BAF193"/>
      <c r="BAG193"/>
      <c r="BAH193"/>
      <c r="BAI193"/>
      <c r="BAJ193"/>
      <c r="BAK193"/>
      <c r="BAL193"/>
      <c r="BAM193"/>
      <c r="BAN193"/>
      <c r="BAO193"/>
      <c r="BAP193"/>
      <c r="BAQ193"/>
      <c r="BAR193"/>
      <c r="BAS193"/>
      <c r="BAT193"/>
      <c r="BAU193"/>
      <c r="BAV193"/>
      <c r="BAW193"/>
      <c r="BAX193"/>
      <c r="BAY193"/>
      <c r="BAZ193"/>
      <c r="BBA193"/>
      <c r="BBB193"/>
      <c r="BBC193"/>
      <c r="BBD193"/>
      <c r="BBE193"/>
      <c r="BBF193"/>
      <c r="BBG193"/>
      <c r="BBH193"/>
      <c r="BBI193"/>
      <c r="BBJ193"/>
      <c r="BBK193"/>
      <c r="BBL193"/>
      <c r="BBM193"/>
      <c r="BBN193"/>
      <c r="BBO193"/>
      <c r="BBP193"/>
      <c r="BBQ193"/>
      <c r="BBR193"/>
      <c r="BBS193"/>
      <c r="BBT193"/>
      <c r="BBU193"/>
      <c r="BBV193"/>
      <c r="BBW193"/>
      <c r="BBX193"/>
      <c r="BBY193"/>
      <c r="BBZ193"/>
      <c r="BCA193"/>
      <c r="BCB193"/>
      <c r="BCC193"/>
      <c r="BCD193"/>
      <c r="BCE193"/>
      <c r="BCF193"/>
      <c r="BCG193"/>
      <c r="BCH193"/>
      <c r="BCI193"/>
      <c r="BCJ193"/>
      <c r="BCK193"/>
      <c r="BCL193"/>
      <c r="BCM193"/>
      <c r="BCN193"/>
      <c r="BCO193"/>
      <c r="BCP193"/>
      <c r="BCQ193"/>
      <c r="BCR193"/>
      <c r="BCS193"/>
      <c r="BCT193"/>
      <c r="BCU193"/>
      <c r="BCV193"/>
      <c r="BCW193"/>
      <c r="BCX193"/>
      <c r="BCY193"/>
      <c r="BCZ193"/>
      <c r="BDA193"/>
      <c r="BDB193"/>
      <c r="BDC193"/>
      <c r="BDD193"/>
      <c r="BDE193"/>
      <c r="BDF193"/>
      <c r="BDG193"/>
      <c r="BDH193"/>
      <c r="BDI193"/>
      <c r="BDJ193"/>
      <c r="BDK193"/>
      <c r="BDL193"/>
      <c r="BDM193"/>
      <c r="BDN193"/>
      <c r="BDO193"/>
      <c r="BDP193"/>
      <c r="BDQ193"/>
      <c r="BDR193"/>
      <c r="BDS193"/>
      <c r="BDT193"/>
      <c r="BDU193"/>
      <c r="BDV193"/>
      <c r="BDW193"/>
      <c r="BDX193"/>
      <c r="BDY193"/>
      <c r="BDZ193"/>
      <c r="BEA193"/>
      <c r="BEB193"/>
      <c r="BEC193"/>
      <c r="BED193"/>
      <c r="BEE193"/>
      <c r="BEF193"/>
      <c r="BEG193"/>
      <c r="BEH193"/>
      <c r="BEI193"/>
      <c r="BEJ193"/>
      <c r="BEK193"/>
      <c r="BEL193"/>
      <c r="BEM193"/>
      <c r="BEN193"/>
      <c r="BEO193"/>
      <c r="BEP193"/>
      <c r="BEQ193"/>
      <c r="BER193"/>
      <c r="BES193"/>
      <c r="BET193"/>
      <c r="BEU193"/>
      <c r="BEV193"/>
      <c r="BEW193"/>
      <c r="BEX193"/>
      <c r="BEY193"/>
      <c r="BEZ193"/>
      <c r="BFA193"/>
      <c r="BFB193"/>
      <c r="BFC193"/>
      <c r="BFD193"/>
      <c r="BFE193"/>
      <c r="BFF193"/>
      <c r="BFG193"/>
      <c r="BFH193"/>
      <c r="BFI193"/>
      <c r="BFJ193"/>
      <c r="BFK193"/>
      <c r="BFL193"/>
      <c r="BFM193"/>
      <c r="BFN193"/>
      <c r="BFO193"/>
      <c r="BFP193"/>
      <c r="BFQ193"/>
      <c r="BFR193"/>
      <c r="BFS193"/>
      <c r="BFT193"/>
      <c r="BFU193"/>
      <c r="BFV193"/>
      <c r="BFW193"/>
      <c r="BFX193"/>
      <c r="BFY193"/>
      <c r="BFZ193"/>
      <c r="BGA193"/>
      <c r="BGB193"/>
      <c r="BGC193"/>
      <c r="BGD193"/>
      <c r="BGE193"/>
      <c r="BGF193"/>
      <c r="BGG193"/>
      <c r="BGH193"/>
      <c r="BGI193"/>
      <c r="BGJ193"/>
      <c r="BGK193"/>
      <c r="BGL193"/>
      <c r="BGM193"/>
      <c r="BGN193"/>
      <c r="BGO193"/>
      <c r="BGP193"/>
      <c r="BGQ193"/>
      <c r="BGR193"/>
      <c r="BGS193"/>
      <c r="BGT193"/>
      <c r="BGU193"/>
      <c r="BGV193"/>
      <c r="BGW193"/>
      <c r="BGX193"/>
      <c r="BGY193"/>
      <c r="BGZ193"/>
      <c r="BHA193"/>
      <c r="BHB193"/>
      <c r="BHC193"/>
      <c r="BHD193"/>
      <c r="BHE193"/>
      <c r="BHF193"/>
      <c r="BHG193"/>
      <c r="BHH193"/>
      <c r="BHI193"/>
      <c r="BHJ193"/>
      <c r="BHK193"/>
      <c r="BHL193"/>
      <c r="BHM193"/>
      <c r="BHN193"/>
      <c r="BHO193"/>
      <c r="BHP193"/>
      <c r="BHQ193"/>
      <c r="BHR193"/>
      <c r="BHS193"/>
      <c r="BHT193"/>
      <c r="BHU193"/>
      <c r="BHV193"/>
      <c r="BHW193"/>
      <c r="BHX193"/>
      <c r="BHY193"/>
      <c r="BHZ193"/>
      <c r="BIA193"/>
      <c r="BIB193"/>
      <c r="BIC193"/>
      <c r="BID193"/>
      <c r="BIE193"/>
      <c r="BIF193"/>
      <c r="BIG193"/>
      <c r="BIH193"/>
      <c r="BII193"/>
      <c r="BIJ193"/>
      <c r="BIK193"/>
      <c r="BIL193"/>
      <c r="BIM193"/>
      <c r="BIN193"/>
      <c r="BIO193"/>
      <c r="BIP193"/>
      <c r="BIQ193"/>
      <c r="BIR193"/>
      <c r="BIS193"/>
      <c r="BIT193"/>
      <c r="BIU193"/>
      <c r="BIV193"/>
      <c r="BIW193"/>
      <c r="BIX193"/>
      <c r="BIY193"/>
      <c r="BIZ193"/>
      <c r="BJA193"/>
      <c r="BJB193"/>
      <c r="BJC193"/>
      <c r="BJD193"/>
      <c r="BJE193"/>
      <c r="BJF193"/>
      <c r="BJG193"/>
      <c r="BJH193"/>
      <c r="BJI193"/>
      <c r="BJJ193"/>
      <c r="BJK193"/>
      <c r="BJL193"/>
      <c r="BJM193"/>
      <c r="BJN193"/>
      <c r="BJO193"/>
      <c r="BJP193"/>
      <c r="BJQ193"/>
      <c r="BJR193"/>
      <c r="BJS193"/>
      <c r="BJT193"/>
      <c r="BJU193"/>
      <c r="BJV193"/>
      <c r="BJW193"/>
      <c r="BJX193"/>
      <c r="BJY193"/>
      <c r="BJZ193"/>
      <c r="BKA193"/>
      <c r="BKB193"/>
      <c r="BKC193"/>
      <c r="BKD193"/>
      <c r="BKE193"/>
      <c r="BKF193"/>
      <c r="BKG193"/>
      <c r="BKH193"/>
      <c r="BKI193"/>
      <c r="BKJ193"/>
      <c r="BKK193"/>
      <c r="BKL193"/>
      <c r="BKM193"/>
      <c r="BKN193"/>
      <c r="BKO193"/>
      <c r="BKP193"/>
      <c r="BKQ193"/>
      <c r="BKR193"/>
      <c r="BKS193"/>
      <c r="BKT193"/>
      <c r="BKU193"/>
      <c r="BKV193"/>
      <c r="BKW193"/>
      <c r="BKX193"/>
      <c r="BKY193"/>
      <c r="BKZ193"/>
      <c r="BLA193"/>
      <c r="BLB193"/>
      <c r="BLC193"/>
      <c r="BLD193"/>
      <c r="BLE193"/>
      <c r="BLF193"/>
      <c r="BLG193"/>
      <c r="BLH193"/>
      <c r="BLI193"/>
      <c r="BLJ193"/>
      <c r="BLK193"/>
      <c r="BLL193"/>
      <c r="BLM193"/>
      <c r="BLN193"/>
      <c r="BLO193"/>
      <c r="BLP193"/>
      <c r="BLQ193"/>
      <c r="BLR193"/>
      <c r="BLS193"/>
      <c r="BLT193"/>
      <c r="BLU193"/>
      <c r="BLV193"/>
      <c r="BLW193"/>
      <c r="BLX193"/>
      <c r="BLY193"/>
      <c r="BLZ193"/>
      <c r="BMA193"/>
      <c r="BMB193"/>
      <c r="BMC193"/>
      <c r="BMD193"/>
      <c r="BME193"/>
      <c r="BMF193"/>
      <c r="BMG193"/>
      <c r="BMH193"/>
      <c r="BMI193"/>
      <c r="BMJ193"/>
      <c r="BMK193"/>
      <c r="BML193"/>
      <c r="BMM193"/>
      <c r="BMN193"/>
      <c r="BMO193"/>
      <c r="BMP193"/>
      <c r="BMQ193"/>
      <c r="BMR193"/>
      <c r="BMS193"/>
      <c r="BMT193"/>
      <c r="BMU193"/>
      <c r="BMV193"/>
      <c r="BMW193"/>
      <c r="BMX193"/>
      <c r="BMY193"/>
      <c r="BMZ193"/>
      <c r="BNA193"/>
      <c r="BNB193"/>
      <c r="BNC193"/>
      <c r="BND193"/>
      <c r="BNE193"/>
      <c r="BNF193"/>
      <c r="BNG193"/>
      <c r="BNH193"/>
      <c r="BNI193"/>
      <c r="BNJ193"/>
      <c r="BNK193"/>
      <c r="BNL193"/>
      <c r="BNM193"/>
      <c r="BNN193"/>
      <c r="BNO193"/>
      <c r="BNP193"/>
      <c r="BNQ193"/>
      <c r="BNR193"/>
      <c r="BNS193"/>
      <c r="BNT193"/>
      <c r="BNU193"/>
      <c r="BNV193"/>
      <c r="BNW193"/>
      <c r="BNX193"/>
      <c r="BNY193"/>
      <c r="BNZ193"/>
      <c r="BOA193"/>
      <c r="BOB193"/>
      <c r="BOC193"/>
      <c r="BOD193"/>
      <c r="BOE193"/>
      <c r="BOF193"/>
      <c r="BOG193"/>
      <c r="BOH193"/>
      <c r="BOI193"/>
      <c r="BOJ193"/>
      <c r="BOK193"/>
      <c r="BOL193"/>
      <c r="BOM193"/>
      <c r="BON193"/>
      <c r="BOO193"/>
      <c r="BOP193"/>
      <c r="BOQ193"/>
      <c r="BOR193"/>
      <c r="BOS193"/>
      <c r="BOT193"/>
      <c r="BOU193"/>
      <c r="BOV193"/>
      <c r="BOW193"/>
      <c r="BOX193"/>
      <c r="BOY193"/>
      <c r="BOZ193"/>
      <c r="BPA193"/>
      <c r="BPB193"/>
      <c r="BPC193"/>
      <c r="BPD193"/>
      <c r="BPE193"/>
      <c r="BPF193"/>
      <c r="BPG193"/>
      <c r="BPH193"/>
      <c r="BPI193"/>
      <c r="BPJ193"/>
      <c r="BPK193"/>
      <c r="BPL193"/>
      <c r="BPM193"/>
      <c r="BPN193"/>
      <c r="BPO193"/>
      <c r="BPP193"/>
      <c r="BPQ193"/>
      <c r="BPR193"/>
      <c r="BPS193"/>
      <c r="BPT193"/>
      <c r="BPU193"/>
      <c r="BPV193"/>
      <c r="BPW193"/>
      <c r="BPX193"/>
      <c r="BPY193"/>
      <c r="BPZ193"/>
      <c r="BQA193"/>
      <c r="BQB193"/>
      <c r="BQC193"/>
      <c r="BQD193"/>
      <c r="BQE193"/>
      <c r="BQF193"/>
      <c r="BQG193"/>
      <c r="BQH193"/>
      <c r="BQI193"/>
      <c r="BQJ193"/>
      <c r="BQK193"/>
      <c r="BQL193"/>
      <c r="BQM193"/>
      <c r="BQN193"/>
      <c r="BQO193"/>
      <c r="BQP193"/>
      <c r="BQQ193"/>
      <c r="BQR193"/>
      <c r="BQS193"/>
      <c r="BQT193"/>
      <c r="BQU193"/>
      <c r="BQV193"/>
      <c r="BQW193"/>
      <c r="BQX193"/>
      <c r="BQY193"/>
      <c r="BQZ193"/>
      <c r="BRA193"/>
      <c r="BRB193"/>
      <c r="BRC193"/>
      <c r="BRD193"/>
      <c r="BRE193"/>
      <c r="BRF193"/>
      <c r="BRG193"/>
      <c r="BRH193"/>
      <c r="BRI193"/>
      <c r="BRJ193"/>
      <c r="BRK193"/>
      <c r="BRL193"/>
      <c r="BRM193"/>
      <c r="BRN193"/>
      <c r="BRO193"/>
      <c r="BRP193"/>
      <c r="BRQ193"/>
      <c r="BRR193"/>
      <c r="BRS193"/>
      <c r="BRT193"/>
      <c r="BRU193"/>
      <c r="BRV193"/>
      <c r="BRW193"/>
      <c r="BRX193"/>
      <c r="BRY193"/>
      <c r="BRZ193"/>
      <c r="BSA193"/>
      <c r="BSB193"/>
      <c r="BSC193"/>
      <c r="BSD193"/>
      <c r="BSE193"/>
      <c r="BSF193"/>
      <c r="BSG193"/>
      <c r="BSH193"/>
      <c r="BSI193"/>
      <c r="BSJ193"/>
      <c r="BSK193"/>
      <c r="BSL193"/>
      <c r="BSM193"/>
      <c r="BSN193"/>
      <c r="BSO193"/>
      <c r="BSP193"/>
      <c r="BSQ193"/>
      <c r="BSR193"/>
      <c r="BSS193"/>
      <c r="BST193"/>
      <c r="BSU193"/>
      <c r="BSV193"/>
      <c r="BSW193"/>
      <c r="BSX193"/>
      <c r="BSY193"/>
      <c r="BSZ193"/>
      <c r="BTA193"/>
      <c r="BTB193"/>
      <c r="BTC193"/>
      <c r="BTD193"/>
      <c r="BTE193"/>
      <c r="BTF193"/>
      <c r="BTG193"/>
      <c r="BTH193"/>
      <c r="BTI193"/>
      <c r="BTJ193"/>
      <c r="BTK193"/>
      <c r="BTL193"/>
      <c r="BTM193"/>
      <c r="BTN193"/>
      <c r="BTO193"/>
      <c r="BTP193"/>
      <c r="BTQ193"/>
      <c r="BTR193"/>
      <c r="BTS193"/>
      <c r="BTT193"/>
      <c r="BTU193"/>
      <c r="BTV193"/>
      <c r="BTW193"/>
      <c r="BTX193"/>
      <c r="BTY193"/>
      <c r="BTZ193"/>
      <c r="BUA193"/>
      <c r="BUB193"/>
      <c r="BUC193"/>
      <c r="BUD193"/>
      <c r="BUE193"/>
      <c r="BUF193"/>
      <c r="BUG193"/>
      <c r="BUH193"/>
      <c r="BUI193"/>
      <c r="BUJ193"/>
      <c r="BUK193"/>
      <c r="BUL193"/>
      <c r="BUM193"/>
      <c r="BUN193"/>
      <c r="BUO193"/>
      <c r="BUP193"/>
      <c r="BUQ193"/>
      <c r="BUR193"/>
      <c r="BUS193"/>
      <c r="BUT193"/>
      <c r="BUU193"/>
      <c r="BUV193"/>
      <c r="BUW193"/>
      <c r="BUX193"/>
      <c r="BUY193"/>
      <c r="BUZ193"/>
      <c r="BVA193"/>
      <c r="BVB193"/>
      <c r="BVC193"/>
      <c r="BVD193"/>
      <c r="BVE193"/>
      <c r="BVF193"/>
      <c r="BVG193"/>
      <c r="BVH193"/>
      <c r="BVI193"/>
      <c r="BVJ193"/>
      <c r="BVK193"/>
      <c r="BVL193"/>
      <c r="BVM193"/>
      <c r="BVN193"/>
      <c r="BVO193"/>
      <c r="BVP193"/>
      <c r="BVQ193"/>
      <c r="BVR193"/>
      <c r="BVS193"/>
      <c r="BVT193"/>
      <c r="BVU193"/>
      <c r="BVV193"/>
      <c r="BVW193"/>
      <c r="BVX193"/>
      <c r="BVY193"/>
      <c r="BVZ193"/>
      <c r="BWA193"/>
      <c r="BWB193"/>
      <c r="BWC193"/>
      <c r="BWD193"/>
      <c r="BWE193"/>
      <c r="BWF193"/>
      <c r="BWG193"/>
      <c r="BWH193"/>
      <c r="BWI193"/>
      <c r="BWJ193"/>
      <c r="BWK193"/>
      <c r="BWL193"/>
      <c r="BWM193"/>
      <c r="BWN193"/>
      <c r="BWO193"/>
      <c r="BWP193"/>
      <c r="BWQ193"/>
      <c r="BWR193"/>
      <c r="BWS193"/>
      <c r="BWT193"/>
      <c r="BWU193"/>
      <c r="BWV193"/>
      <c r="BWW193"/>
      <c r="BWX193"/>
      <c r="BWY193"/>
      <c r="BWZ193"/>
      <c r="BXA193"/>
      <c r="BXB193"/>
      <c r="BXC193"/>
      <c r="BXD193"/>
      <c r="BXE193"/>
      <c r="BXF193"/>
      <c r="BXG193"/>
      <c r="BXH193"/>
      <c r="BXI193"/>
      <c r="BXJ193"/>
      <c r="BXK193"/>
      <c r="BXL193"/>
      <c r="BXM193"/>
      <c r="BXN193"/>
      <c r="BXO193"/>
      <c r="BXP193"/>
      <c r="BXQ193"/>
      <c r="BXR193"/>
      <c r="BXS193"/>
      <c r="BXT193"/>
      <c r="BXU193"/>
      <c r="BXV193"/>
      <c r="BXW193"/>
      <c r="BXX193"/>
      <c r="BXY193"/>
      <c r="BXZ193"/>
      <c r="BYA193"/>
      <c r="BYB193"/>
      <c r="BYC193"/>
      <c r="BYD193"/>
      <c r="BYE193"/>
      <c r="BYF193"/>
      <c r="BYG193"/>
      <c r="BYH193"/>
      <c r="BYI193"/>
      <c r="BYJ193"/>
      <c r="BYK193"/>
      <c r="BYL193"/>
      <c r="BYM193"/>
      <c r="BYN193"/>
      <c r="BYO193"/>
      <c r="BYP193"/>
      <c r="BYQ193"/>
      <c r="BYR193"/>
      <c r="BYS193"/>
      <c r="BYT193"/>
      <c r="BYU193"/>
      <c r="BYV193"/>
      <c r="BYW193"/>
      <c r="BYX193"/>
      <c r="BYY193"/>
      <c r="BYZ193"/>
      <c r="BZA193"/>
      <c r="BZB193"/>
      <c r="BZC193"/>
      <c r="BZD193"/>
      <c r="BZE193"/>
      <c r="BZF193"/>
      <c r="BZG193"/>
      <c r="BZH193"/>
      <c r="BZI193"/>
      <c r="BZJ193"/>
      <c r="BZK193"/>
      <c r="BZL193"/>
      <c r="BZM193"/>
      <c r="BZN193"/>
      <c r="BZO193"/>
      <c r="BZP193"/>
      <c r="BZQ193"/>
      <c r="BZR193"/>
      <c r="BZS193"/>
      <c r="BZT193"/>
      <c r="BZU193"/>
      <c r="BZV193"/>
      <c r="BZW193"/>
      <c r="BZX193"/>
      <c r="BZY193"/>
      <c r="BZZ193"/>
      <c r="CAA193"/>
      <c r="CAB193"/>
      <c r="CAC193"/>
      <c r="CAD193"/>
      <c r="CAE193"/>
      <c r="CAF193"/>
      <c r="CAG193"/>
      <c r="CAH193"/>
      <c r="CAI193"/>
      <c r="CAJ193"/>
      <c r="CAK193"/>
      <c r="CAL193"/>
      <c r="CAM193"/>
      <c r="CAN193"/>
      <c r="CAO193"/>
      <c r="CAP193"/>
      <c r="CAQ193"/>
      <c r="CAR193"/>
      <c r="CAS193"/>
      <c r="CAT193"/>
      <c r="CAU193"/>
      <c r="CAV193"/>
      <c r="CAW193"/>
      <c r="CAX193"/>
      <c r="CAY193"/>
      <c r="CAZ193"/>
      <c r="CBA193"/>
      <c r="CBB193"/>
      <c r="CBC193"/>
      <c r="CBD193"/>
      <c r="CBE193"/>
      <c r="CBF193"/>
      <c r="CBG193"/>
      <c r="CBH193"/>
      <c r="CBI193"/>
      <c r="CBJ193"/>
      <c r="CBK193"/>
      <c r="CBL193"/>
      <c r="CBM193"/>
      <c r="CBN193"/>
      <c r="CBO193"/>
      <c r="CBP193"/>
      <c r="CBQ193"/>
      <c r="CBR193"/>
      <c r="CBS193"/>
      <c r="CBT193"/>
      <c r="CBU193"/>
      <c r="CBV193"/>
      <c r="CBW193"/>
      <c r="CBX193"/>
      <c r="CBY193"/>
      <c r="CBZ193"/>
      <c r="CCA193"/>
      <c r="CCB193"/>
      <c r="CCC193"/>
      <c r="CCD193"/>
      <c r="CCE193"/>
      <c r="CCF193"/>
      <c r="CCG193"/>
      <c r="CCH193"/>
      <c r="CCI193"/>
      <c r="CCJ193"/>
      <c r="CCK193"/>
      <c r="CCL193"/>
      <c r="CCM193"/>
      <c r="CCN193"/>
      <c r="CCO193"/>
      <c r="CCP193"/>
      <c r="CCQ193"/>
      <c r="CCR193"/>
      <c r="CCS193"/>
      <c r="CCT193"/>
      <c r="CCU193"/>
      <c r="CCV193"/>
      <c r="CCW193"/>
      <c r="CCX193"/>
      <c r="CCY193"/>
      <c r="CCZ193"/>
      <c r="CDA193"/>
      <c r="CDB193"/>
      <c r="CDC193"/>
      <c r="CDD193"/>
      <c r="CDE193"/>
      <c r="CDF193"/>
      <c r="CDG193"/>
      <c r="CDH193"/>
      <c r="CDI193"/>
      <c r="CDJ193"/>
      <c r="CDK193"/>
      <c r="CDL193"/>
      <c r="CDM193"/>
      <c r="CDN193"/>
      <c r="CDO193"/>
      <c r="CDP193"/>
      <c r="CDQ193"/>
      <c r="CDR193"/>
      <c r="CDS193"/>
      <c r="CDT193"/>
      <c r="CDU193"/>
      <c r="CDV193"/>
      <c r="CDW193"/>
      <c r="CDX193"/>
      <c r="CDY193"/>
      <c r="CDZ193"/>
      <c r="CEA193"/>
      <c r="CEB193"/>
      <c r="CEC193"/>
      <c r="CED193"/>
      <c r="CEE193"/>
      <c r="CEF193"/>
      <c r="CEG193"/>
      <c r="CEH193"/>
      <c r="CEI193"/>
      <c r="CEJ193"/>
      <c r="CEK193"/>
      <c r="CEL193"/>
      <c r="CEM193"/>
      <c r="CEN193"/>
      <c r="CEO193"/>
      <c r="CEP193"/>
      <c r="CEQ193"/>
      <c r="CER193"/>
      <c r="CES193"/>
      <c r="CET193"/>
      <c r="CEU193"/>
      <c r="CEV193"/>
      <c r="CEW193"/>
      <c r="CEX193"/>
      <c r="CEY193"/>
      <c r="CEZ193"/>
      <c r="CFA193"/>
      <c r="CFB193"/>
      <c r="CFC193"/>
      <c r="CFD193"/>
      <c r="CFE193"/>
      <c r="CFF193"/>
      <c r="CFG193"/>
      <c r="CFH193"/>
      <c r="CFI193"/>
      <c r="CFJ193"/>
      <c r="CFK193"/>
      <c r="CFL193"/>
      <c r="CFM193"/>
      <c r="CFN193"/>
      <c r="CFO193"/>
      <c r="CFP193"/>
      <c r="CFQ193"/>
      <c r="CFR193"/>
      <c r="CFS193"/>
      <c r="CFT193"/>
      <c r="CFU193"/>
      <c r="CFV193"/>
      <c r="CFW193"/>
      <c r="CFX193"/>
      <c r="CFY193"/>
      <c r="CFZ193"/>
      <c r="CGA193"/>
      <c r="CGB193"/>
      <c r="CGC193"/>
      <c r="CGD193"/>
      <c r="CGE193"/>
      <c r="CGF193"/>
      <c r="CGG193"/>
      <c r="CGH193"/>
      <c r="CGI193"/>
      <c r="CGJ193"/>
      <c r="CGK193"/>
      <c r="CGL193"/>
      <c r="CGM193"/>
      <c r="CGN193"/>
      <c r="CGO193"/>
      <c r="CGP193"/>
      <c r="CGQ193"/>
      <c r="CGR193"/>
      <c r="CGS193"/>
      <c r="CGT193"/>
      <c r="CGU193"/>
      <c r="CGV193"/>
      <c r="CGW193"/>
      <c r="CGX193"/>
      <c r="CGY193"/>
      <c r="CGZ193"/>
      <c r="CHA193"/>
      <c r="CHB193"/>
      <c r="CHC193"/>
      <c r="CHD193"/>
      <c r="CHE193"/>
      <c r="CHF193"/>
      <c r="CHG193"/>
      <c r="CHH193"/>
      <c r="CHI193"/>
      <c r="CHJ193"/>
      <c r="CHK193"/>
      <c r="CHL193"/>
      <c r="CHM193"/>
      <c r="CHN193"/>
      <c r="CHO193"/>
      <c r="CHP193"/>
      <c r="CHQ193"/>
      <c r="CHR193"/>
      <c r="CHS193"/>
      <c r="CHT193"/>
      <c r="CHU193"/>
      <c r="CHV193"/>
      <c r="CHW193"/>
      <c r="CHX193"/>
      <c r="CHY193"/>
      <c r="CHZ193"/>
      <c r="CIA193"/>
      <c r="CIB193"/>
      <c r="CIC193"/>
      <c r="CID193"/>
      <c r="CIE193"/>
      <c r="CIF193"/>
      <c r="CIG193"/>
      <c r="CIH193"/>
      <c r="CII193"/>
      <c r="CIJ193"/>
      <c r="CIK193"/>
      <c r="CIL193"/>
      <c r="CIM193"/>
      <c r="CIN193"/>
      <c r="CIO193"/>
      <c r="CIP193"/>
      <c r="CIQ193"/>
      <c r="CIR193"/>
      <c r="CIS193"/>
      <c r="CIT193"/>
      <c r="CIU193"/>
      <c r="CIV193"/>
      <c r="CIW193"/>
      <c r="CIX193"/>
      <c r="CIY193"/>
      <c r="CIZ193"/>
      <c r="CJA193"/>
      <c r="CJB193"/>
      <c r="CJC193"/>
      <c r="CJD193"/>
      <c r="CJE193"/>
      <c r="CJF193"/>
      <c r="CJG193"/>
      <c r="CJH193"/>
      <c r="CJI193"/>
      <c r="CJJ193"/>
      <c r="CJK193"/>
      <c r="CJL193"/>
      <c r="CJM193"/>
      <c r="CJN193"/>
      <c r="CJO193"/>
      <c r="CJP193"/>
      <c r="CJQ193"/>
      <c r="CJR193"/>
      <c r="CJS193"/>
      <c r="CJT193"/>
      <c r="CJU193"/>
    </row>
    <row r="194" spans="1:2309" s="2" customFormat="1" ht="30" customHeight="1">
      <c r="A194" s="132"/>
      <c r="B194" s="141"/>
      <c r="C194"/>
      <c r="D194" s="142"/>
      <c r="E194" s="143" t="s">
        <v>251</v>
      </c>
      <c r="F194" s="144"/>
      <c r="G194" s="144"/>
      <c r="H194" s="144"/>
      <c r="I194" s="144"/>
      <c r="J194" s="145">
        <f t="shared" ref="J194:O194" si="14">J127</f>
        <v>0</v>
      </c>
      <c r="K194" s="146">
        <f t="shared" si="14"/>
        <v>0</v>
      </c>
      <c r="L194" s="146">
        <f t="shared" si="14"/>
        <v>0</v>
      </c>
      <c r="M194" s="146">
        <f t="shared" si="14"/>
        <v>0</v>
      </c>
      <c r="N194" s="146">
        <f t="shared" si="14"/>
        <v>0</v>
      </c>
      <c r="O194" s="146">
        <f t="shared" si="14"/>
        <v>0</v>
      </c>
      <c r="P194" s="146"/>
      <c r="Q194" s="146"/>
      <c r="R194" s="146"/>
      <c r="S194" s="146"/>
      <c r="T194" s="146">
        <f>T127</f>
        <v>0</v>
      </c>
      <c r="U194" s="146">
        <f>U127</f>
        <v>0</v>
      </c>
      <c r="V194" s="146">
        <f>V127</f>
        <v>0</v>
      </c>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c r="DC194"/>
      <c r="DD194"/>
      <c r="DE194"/>
      <c r="DF194"/>
      <c r="DG194"/>
      <c r="DH194"/>
      <c r="DI194"/>
      <c r="DJ194"/>
      <c r="DK194"/>
      <c r="DL194"/>
      <c r="DM194"/>
      <c r="DN194"/>
      <c r="DO194"/>
      <c r="DP194"/>
      <c r="DQ194"/>
      <c r="DR194"/>
      <c r="DS194"/>
      <c r="DT194"/>
      <c r="DU194"/>
      <c r="DV194"/>
      <c r="DW194"/>
      <c r="DX194"/>
      <c r="DY194"/>
      <c r="DZ194"/>
      <c r="EA194"/>
      <c r="EB194"/>
      <c r="EC194"/>
      <c r="ED194"/>
      <c r="EE194"/>
      <c r="EF194"/>
      <c r="EG194"/>
      <c r="EH194"/>
      <c r="EI194"/>
      <c r="EJ194"/>
      <c r="EK194"/>
      <c r="EL194"/>
      <c r="EM194"/>
      <c r="EN194"/>
      <c r="EO194"/>
      <c r="EP194"/>
      <c r="EQ194"/>
      <c r="ER194"/>
      <c r="ES194"/>
      <c r="ET194"/>
      <c r="EU194"/>
      <c r="EV194"/>
      <c r="EW194"/>
      <c r="EX194"/>
      <c r="EY194"/>
      <c r="EZ194"/>
      <c r="FA194"/>
      <c r="FB194"/>
      <c r="FC194"/>
      <c r="FD194"/>
      <c r="FE194"/>
      <c r="FF194"/>
      <c r="FG194"/>
      <c r="FH194"/>
      <c r="FI194"/>
      <c r="FJ194"/>
      <c r="FK194"/>
      <c r="FL194"/>
      <c r="FM194"/>
      <c r="FN194"/>
      <c r="FO194"/>
      <c r="FP194"/>
      <c r="FQ194"/>
      <c r="FR194"/>
      <c r="FS194"/>
      <c r="FT194"/>
      <c r="FU194"/>
      <c r="FV194"/>
      <c r="FW194"/>
      <c r="FX194"/>
      <c r="FY194"/>
      <c r="FZ194"/>
      <c r="GA194"/>
      <c r="GB194"/>
      <c r="GC194"/>
      <c r="GD194"/>
      <c r="GE194"/>
      <c r="GF194"/>
      <c r="GG194"/>
      <c r="GH194"/>
      <c r="GI194"/>
      <c r="GJ194"/>
      <c r="GK194"/>
      <c r="GL194"/>
      <c r="GM194"/>
      <c r="GN194"/>
      <c r="GO194"/>
      <c r="GP194"/>
      <c r="GQ194"/>
      <c r="GR194"/>
      <c r="GS194"/>
      <c r="GT194"/>
      <c r="GU194"/>
      <c r="GV194"/>
      <c r="GW194"/>
      <c r="GX194"/>
      <c r="GY194"/>
      <c r="GZ194"/>
      <c r="HA194"/>
      <c r="HB194"/>
      <c r="HC194"/>
      <c r="HD194"/>
      <c r="HE194"/>
      <c r="HF194"/>
      <c r="HG194"/>
      <c r="HH194"/>
      <c r="HI194"/>
      <c r="HJ194"/>
      <c r="HK194"/>
      <c r="HL194"/>
      <c r="HM194"/>
      <c r="HN194"/>
      <c r="HO194"/>
      <c r="HP194"/>
      <c r="HQ194"/>
      <c r="HR194"/>
      <c r="HS194"/>
      <c r="HT194"/>
      <c r="HU194"/>
      <c r="HV194"/>
      <c r="HW194"/>
      <c r="HX194"/>
      <c r="HY194"/>
      <c r="HZ194"/>
      <c r="IA194"/>
      <c r="IB194"/>
      <c r="IC194"/>
      <c r="ID194"/>
      <c r="IE194"/>
      <c r="IF194"/>
      <c r="IG194"/>
      <c r="IH194"/>
      <c r="II194"/>
      <c r="IJ194"/>
      <c r="IK194"/>
      <c r="IL194"/>
      <c r="IM194"/>
      <c r="IN194"/>
      <c r="IO194"/>
      <c r="IP194"/>
      <c r="IQ194"/>
      <c r="IR194"/>
      <c r="IS194"/>
      <c r="IT194"/>
      <c r="IU194"/>
      <c r="IV194"/>
      <c r="IW194"/>
      <c r="IX194"/>
      <c r="IY194"/>
      <c r="IZ194"/>
      <c r="JA194"/>
      <c r="JB194"/>
      <c r="JC194"/>
      <c r="JD194"/>
      <c r="JE194"/>
      <c r="JF194"/>
      <c r="JG194"/>
      <c r="JH194"/>
      <c r="JI194"/>
      <c r="JJ194"/>
      <c r="JK194"/>
      <c r="JL194"/>
      <c r="JM194"/>
      <c r="JN194"/>
      <c r="JO194"/>
      <c r="JP194"/>
      <c r="JQ194"/>
      <c r="JR194"/>
      <c r="JS194"/>
      <c r="JT194"/>
      <c r="JU194"/>
      <c r="JV194"/>
      <c r="JW194"/>
      <c r="JX194"/>
      <c r="JY194"/>
      <c r="JZ194"/>
      <c r="KA194"/>
      <c r="KB194"/>
      <c r="KC194"/>
      <c r="KD194"/>
      <c r="KE194"/>
      <c r="KF194"/>
      <c r="KG194"/>
      <c r="KH194"/>
      <c r="KI194"/>
      <c r="KJ194"/>
      <c r="KK194"/>
      <c r="KL194"/>
      <c r="KM194"/>
      <c r="KN194"/>
      <c r="KO194"/>
      <c r="KP194"/>
      <c r="KQ194"/>
      <c r="KR194"/>
      <c r="KS194"/>
      <c r="KT194"/>
      <c r="KU194"/>
      <c r="KV194"/>
      <c r="KW194"/>
      <c r="KX194"/>
      <c r="KY194"/>
      <c r="KZ194"/>
      <c r="LA194"/>
      <c r="LB194"/>
      <c r="LC194"/>
      <c r="LD194"/>
      <c r="LE194"/>
      <c r="LF194"/>
      <c r="LG194"/>
      <c r="LH194"/>
      <c r="LI194"/>
      <c r="LJ194"/>
      <c r="LK194"/>
      <c r="LL194"/>
      <c r="LM194"/>
      <c r="LN194"/>
      <c r="LO194"/>
      <c r="LP194"/>
      <c r="LQ194"/>
      <c r="LR194"/>
      <c r="LS194"/>
      <c r="LT194"/>
      <c r="LU194"/>
      <c r="LV194"/>
      <c r="LW194"/>
      <c r="LX194"/>
      <c r="LY194"/>
      <c r="LZ194"/>
      <c r="MA194"/>
      <c r="MB194"/>
      <c r="MC194"/>
      <c r="MD194"/>
      <c r="ME194"/>
      <c r="MF194"/>
      <c r="MG194"/>
      <c r="MH194"/>
      <c r="MI194"/>
      <c r="MJ194"/>
      <c r="MK194"/>
      <c r="ML194"/>
      <c r="MM194"/>
      <c r="MN194"/>
      <c r="MO194"/>
      <c r="MP194"/>
      <c r="MQ194"/>
      <c r="MR194"/>
      <c r="MS194"/>
      <c r="MT194"/>
      <c r="MU194"/>
      <c r="MV194"/>
      <c r="MW194"/>
      <c r="MX194"/>
      <c r="MY194"/>
      <c r="MZ194"/>
      <c r="NA194"/>
      <c r="NB194"/>
      <c r="NC194"/>
      <c r="ND194"/>
      <c r="NE194"/>
      <c r="NF194"/>
      <c r="NG194"/>
      <c r="NH194"/>
      <c r="NI194"/>
      <c r="NJ194"/>
      <c r="NK194"/>
      <c r="NL194"/>
      <c r="NM194"/>
      <c r="NN194"/>
      <c r="NO194"/>
      <c r="NP194"/>
      <c r="NQ194"/>
      <c r="NR194"/>
      <c r="NS194"/>
      <c r="NT194"/>
      <c r="NU194"/>
      <c r="NV194"/>
      <c r="NW194"/>
      <c r="NX194"/>
      <c r="NY194"/>
      <c r="NZ194"/>
      <c r="OA194"/>
      <c r="OB194"/>
      <c r="OC194"/>
      <c r="OD194"/>
      <c r="OE194"/>
      <c r="OF194"/>
      <c r="OG194"/>
      <c r="OH194"/>
      <c r="OI194"/>
      <c r="OJ194"/>
      <c r="OK194"/>
      <c r="OL194"/>
      <c r="OM194"/>
      <c r="ON194"/>
      <c r="OO194"/>
      <c r="OP194"/>
      <c r="OQ194"/>
      <c r="OR194"/>
      <c r="OS194"/>
      <c r="OT194"/>
      <c r="OU194"/>
      <c r="OV194"/>
      <c r="OW194"/>
      <c r="OX194"/>
      <c r="OY194"/>
      <c r="OZ194"/>
      <c r="PA194"/>
      <c r="PB194"/>
      <c r="PC194"/>
      <c r="PD194"/>
      <c r="PE194"/>
      <c r="PF194"/>
      <c r="PG194"/>
      <c r="PH194"/>
      <c r="PI194"/>
      <c r="PJ194"/>
      <c r="PK194"/>
      <c r="PL194"/>
      <c r="PM194"/>
      <c r="PN194"/>
      <c r="PO194"/>
      <c r="PP194"/>
      <c r="PQ194"/>
      <c r="PR194"/>
      <c r="PS194"/>
      <c r="PT194"/>
      <c r="PU194"/>
      <c r="PV194"/>
      <c r="PW194"/>
      <c r="PX194"/>
      <c r="PY194"/>
      <c r="PZ194"/>
      <c r="QA194"/>
      <c r="QB194"/>
      <c r="QC194"/>
      <c r="QD194"/>
      <c r="QE194"/>
      <c r="QF194"/>
      <c r="QG194"/>
      <c r="QH194"/>
      <c r="QI194"/>
      <c r="QJ194"/>
      <c r="QK194"/>
      <c r="QL194"/>
      <c r="QM194"/>
      <c r="QN194"/>
      <c r="QO194"/>
      <c r="QP194"/>
      <c r="QQ194"/>
      <c r="QR194"/>
      <c r="QS194"/>
      <c r="QT194"/>
      <c r="QU194"/>
      <c r="QV194"/>
      <c r="QW194"/>
      <c r="QX194"/>
      <c r="QY194"/>
      <c r="QZ194"/>
      <c r="RA194"/>
      <c r="RB194"/>
      <c r="RC194"/>
      <c r="RD194"/>
      <c r="RE194"/>
      <c r="RF194"/>
      <c r="RG194"/>
      <c r="RH194"/>
      <c r="RI194"/>
      <c r="RJ194"/>
      <c r="RK194"/>
      <c r="RL194"/>
      <c r="RM194"/>
      <c r="RN194"/>
      <c r="RO194"/>
      <c r="RP194"/>
      <c r="RQ194"/>
      <c r="RR194"/>
      <c r="RS194"/>
      <c r="RT194"/>
      <c r="RU194"/>
      <c r="RV194"/>
      <c r="RW194"/>
      <c r="RX194"/>
      <c r="RY194"/>
      <c r="RZ194"/>
      <c r="SA194"/>
      <c r="SB194"/>
      <c r="SC194"/>
      <c r="SD194"/>
      <c r="SE194"/>
      <c r="SF194"/>
      <c r="SG194"/>
      <c r="SH194"/>
      <c r="SI194"/>
      <c r="SJ194"/>
      <c r="SK194"/>
      <c r="SL194"/>
      <c r="SM194"/>
      <c r="SN194"/>
      <c r="SO194"/>
      <c r="SP194"/>
      <c r="SQ194"/>
      <c r="SR194"/>
      <c r="SS194"/>
      <c r="ST194"/>
      <c r="SU194"/>
      <c r="SV194"/>
      <c r="SW194"/>
      <c r="SX194"/>
      <c r="SY194"/>
      <c r="SZ194"/>
      <c r="TA194"/>
      <c r="TB194"/>
      <c r="TC194"/>
      <c r="TD194"/>
      <c r="TE194"/>
      <c r="TF194"/>
      <c r="TG194"/>
      <c r="TH194"/>
      <c r="TI194"/>
      <c r="TJ194"/>
      <c r="TK194"/>
      <c r="TL194"/>
      <c r="TM194"/>
      <c r="TN194"/>
      <c r="TO194"/>
      <c r="TP194"/>
      <c r="TQ194"/>
      <c r="TR194"/>
      <c r="TS194"/>
      <c r="TT194"/>
      <c r="TU194"/>
      <c r="TV194"/>
      <c r="TW194"/>
      <c r="TX194"/>
      <c r="TY194"/>
      <c r="TZ194"/>
      <c r="UA194"/>
      <c r="UB194"/>
      <c r="UC194"/>
      <c r="UD194"/>
      <c r="UE194"/>
      <c r="UF194"/>
      <c r="UG194"/>
      <c r="UH194"/>
      <c r="UI194"/>
      <c r="UJ194"/>
      <c r="UK194"/>
      <c r="UL194"/>
      <c r="UM194"/>
      <c r="UN194"/>
      <c r="UO194"/>
      <c r="UP194"/>
      <c r="UQ194"/>
      <c r="UR194"/>
      <c r="US194"/>
      <c r="UT194"/>
      <c r="UU194"/>
      <c r="UV194"/>
      <c r="UW194"/>
      <c r="UX194"/>
      <c r="UY194"/>
      <c r="UZ194"/>
      <c r="VA194"/>
      <c r="VB194"/>
      <c r="VC194"/>
      <c r="VD194"/>
      <c r="VE194"/>
      <c r="VF194"/>
      <c r="VG194"/>
      <c r="VH194"/>
      <c r="VI194"/>
      <c r="VJ194"/>
      <c r="VK194"/>
      <c r="VL194"/>
      <c r="VM194"/>
      <c r="VN194"/>
      <c r="VO194"/>
      <c r="VP194"/>
      <c r="VQ194"/>
      <c r="VR194"/>
      <c r="VS194"/>
      <c r="VT194"/>
      <c r="VU194"/>
      <c r="VV194"/>
      <c r="VW194"/>
      <c r="VX194"/>
      <c r="VY194"/>
      <c r="VZ194"/>
      <c r="WA194"/>
      <c r="WB194"/>
      <c r="WC194"/>
      <c r="WD194"/>
      <c r="WE194"/>
      <c r="WF194"/>
      <c r="WG194"/>
      <c r="WH194"/>
      <c r="WI194"/>
      <c r="WJ194"/>
      <c r="WK194"/>
      <c r="WL194"/>
      <c r="WM194"/>
      <c r="WN194"/>
      <c r="WO194"/>
      <c r="WP194"/>
      <c r="WQ194"/>
      <c r="WR194"/>
      <c r="WS194"/>
      <c r="WT194"/>
      <c r="WU194"/>
      <c r="WV194"/>
      <c r="WW194"/>
      <c r="WX194"/>
      <c r="WY194"/>
      <c r="WZ194"/>
      <c r="XA194"/>
      <c r="XB194"/>
      <c r="XC194"/>
      <c r="XD194"/>
      <c r="XE194"/>
      <c r="XF194"/>
      <c r="XG194"/>
      <c r="XH194"/>
      <c r="XI194"/>
      <c r="XJ194"/>
      <c r="XK194"/>
      <c r="XL194"/>
      <c r="XM194"/>
      <c r="XN194"/>
      <c r="XO194"/>
      <c r="XP194"/>
      <c r="XQ194"/>
      <c r="XR194"/>
      <c r="XS194"/>
      <c r="XT194"/>
      <c r="XU194"/>
      <c r="XV194"/>
      <c r="XW194"/>
      <c r="XX194"/>
      <c r="XY194"/>
      <c r="XZ194"/>
      <c r="YA194"/>
      <c r="YB194"/>
      <c r="YC194"/>
      <c r="YD194"/>
      <c r="YE194"/>
      <c r="YF194"/>
      <c r="YG194"/>
      <c r="YH194"/>
      <c r="YI194"/>
      <c r="YJ194"/>
      <c r="YK194"/>
      <c r="YL194"/>
      <c r="YM194"/>
      <c r="YN194"/>
      <c r="YO194"/>
      <c r="YP194"/>
      <c r="YQ194"/>
      <c r="YR194"/>
      <c r="YS194"/>
      <c r="YT194"/>
      <c r="YU194"/>
      <c r="YV194"/>
      <c r="YW194"/>
      <c r="YX194"/>
      <c r="YY194"/>
      <c r="YZ194"/>
      <c r="ZA194"/>
      <c r="ZB194"/>
      <c r="ZC194"/>
      <c r="ZD194"/>
      <c r="ZE194"/>
      <c r="ZF194"/>
      <c r="ZG194"/>
      <c r="ZH194"/>
      <c r="ZI194"/>
      <c r="ZJ194"/>
      <c r="ZK194"/>
      <c r="ZL194"/>
      <c r="ZM194"/>
      <c r="ZN194"/>
      <c r="ZO194"/>
      <c r="ZP194"/>
      <c r="ZQ194"/>
      <c r="ZR194"/>
      <c r="ZS194"/>
      <c r="ZT194"/>
      <c r="ZU194"/>
      <c r="ZV194"/>
      <c r="ZW194"/>
      <c r="ZX194"/>
      <c r="ZY194"/>
      <c r="ZZ194"/>
      <c r="AAA194"/>
      <c r="AAB194"/>
      <c r="AAC194"/>
      <c r="AAD194"/>
      <c r="AAE194"/>
      <c r="AAF194"/>
      <c r="AAG194"/>
      <c r="AAH194"/>
      <c r="AAI194"/>
      <c r="AAJ194"/>
      <c r="AAK194"/>
      <c r="AAL194"/>
      <c r="AAM194"/>
      <c r="AAN194"/>
      <c r="AAO194"/>
      <c r="AAP194"/>
      <c r="AAQ194"/>
      <c r="AAR194"/>
      <c r="AAS194"/>
      <c r="AAT194"/>
      <c r="AAU194"/>
      <c r="AAV194"/>
      <c r="AAW194"/>
      <c r="AAX194"/>
      <c r="AAY194"/>
      <c r="AAZ194"/>
      <c r="ABA194"/>
      <c r="ABB194"/>
      <c r="ABC194"/>
      <c r="ABD194"/>
      <c r="ABE194"/>
      <c r="ABF194"/>
      <c r="ABG194"/>
      <c r="ABH194"/>
      <c r="ABI194"/>
      <c r="ABJ194"/>
      <c r="ABK194"/>
      <c r="ABL194"/>
      <c r="ABM194"/>
      <c r="ABN194"/>
      <c r="ABO194"/>
      <c r="ABP194"/>
      <c r="ABQ194"/>
      <c r="ABR194"/>
      <c r="ABS194"/>
      <c r="ABT194"/>
      <c r="ABU194"/>
      <c r="ABV194"/>
      <c r="ABW194"/>
      <c r="ABX194"/>
      <c r="ABY194"/>
      <c r="ABZ194"/>
      <c r="ACA194"/>
      <c r="ACB194"/>
      <c r="ACC194"/>
      <c r="ACD194"/>
      <c r="ACE194"/>
      <c r="ACF194"/>
      <c r="ACG194"/>
      <c r="ACH194"/>
      <c r="ACI194"/>
      <c r="ACJ194"/>
      <c r="ACK194"/>
      <c r="ACL194"/>
      <c r="ACM194"/>
      <c r="ACN194"/>
      <c r="ACO194"/>
      <c r="ACP194"/>
      <c r="ACQ194"/>
      <c r="ACR194"/>
      <c r="ACS194"/>
      <c r="ACT194"/>
      <c r="ACU194"/>
      <c r="ACV194"/>
      <c r="ACW194"/>
      <c r="ACX194"/>
      <c r="ACY194"/>
      <c r="ACZ194"/>
      <c r="ADA194"/>
      <c r="ADB194"/>
      <c r="ADC194"/>
      <c r="ADD194"/>
      <c r="ADE194"/>
      <c r="ADF194"/>
      <c r="ADG194"/>
      <c r="ADH194"/>
      <c r="ADI194"/>
      <c r="ADJ194"/>
      <c r="ADK194"/>
      <c r="ADL194"/>
      <c r="ADM194"/>
      <c r="ADN194"/>
      <c r="ADO194"/>
      <c r="ADP194"/>
      <c r="ADQ194"/>
      <c r="ADR194"/>
      <c r="ADS194"/>
      <c r="ADT194"/>
      <c r="ADU194"/>
      <c r="ADV194"/>
      <c r="ADW194"/>
      <c r="ADX194"/>
      <c r="ADY194"/>
      <c r="ADZ194"/>
      <c r="AEA194"/>
      <c r="AEB194"/>
      <c r="AEC194"/>
      <c r="AED194"/>
      <c r="AEE194"/>
      <c r="AEF194"/>
      <c r="AEG194"/>
      <c r="AEH194"/>
      <c r="AEI194"/>
      <c r="AEJ194"/>
      <c r="AEK194"/>
      <c r="AEL194"/>
      <c r="AEM194"/>
      <c r="AEN194"/>
      <c r="AEO194"/>
      <c r="AEP194"/>
      <c r="AEQ194"/>
      <c r="AER194"/>
      <c r="AES194"/>
      <c r="AET194"/>
      <c r="AEU194"/>
      <c r="AEV194"/>
      <c r="AEW194"/>
      <c r="AEX194"/>
      <c r="AEY194"/>
      <c r="AEZ194"/>
      <c r="AFA194"/>
      <c r="AFB194"/>
      <c r="AFC194"/>
      <c r="AFD194"/>
      <c r="AFE194"/>
      <c r="AFF194"/>
      <c r="AFG194"/>
      <c r="AFH194"/>
      <c r="AFI194"/>
      <c r="AFJ194"/>
      <c r="AFK194"/>
      <c r="AFL194"/>
      <c r="AFM194"/>
      <c r="AFN194"/>
      <c r="AFO194"/>
      <c r="AFP194"/>
      <c r="AFQ194"/>
      <c r="AFR194"/>
      <c r="AFS194"/>
      <c r="AFT194"/>
      <c r="AFU194"/>
      <c r="AFV194"/>
      <c r="AFW194"/>
      <c r="AFX194"/>
      <c r="AFY194"/>
      <c r="AFZ194"/>
      <c r="AGA194"/>
      <c r="AGB194"/>
      <c r="AGC194"/>
      <c r="AGD194"/>
      <c r="AGE194"/>
      <c r="AGF194"/>
      <c r="AGG194"/>
      <c r="AGH194"/>
      <c r="AGI194"/>
      <c r="AGJ194"/>
      <c r="AGK194"/>
      <c r="AGL194"/>
      <c r="AGM194"/>
      <c r="AGN194"/>
      <c r="AGO194"/>
      <c r="AGP194"/>
      <c r="AGQ194"/>
      <c r="AGR194"/>
      <c r="AGS194"/>
      <c r="AGT194"/>
      <c r="AGU194"/>
      <c r="AGV194"/>
      <c r="AGW194"/>
      <c r="AGX194"/>
      <c r="AGY194"/>
      <c r="AGZ194"/>
      <c r="AHA194"/>
      <c r="AHB194"/>
      <c r="AHC194"/>
      <c r="AHD194"/>
      <c r="AHE194"/>
      <c r="AHF194"/>
      <c r="AHG194"/>
      <c r="AHH194"/>
      <c r="AHI194"/>
      <c r="AHJ194"/>
      <c r="AHK194"/>
      <c r="AHL194"/>
      <c r="AHM194"/>
      <c r="AHN194"/>
      <c r="AHO194"/>
      <c r="AHP194"/>
      <c r="AHQ194"/>
      <c r="AHR194"/>
      <c r="AHS194"/>
      <c r="AHT194"/>
      <c r="AHU194"/>
      <c r="AHV194"/>
      <c r="AHW194"/>
      <c r="AHX194"/>
      <c r="AHY194"/>
      <c r="AHZ194"/>
      <c r="AIA194"/>
      <c r="AIB194"/>
      <c r="AIC194"/>
      <c r="AID194"/>
      <c r="AIE194"/>
      <c r="AIF194"/>
      <c r="AIG194"/>
      <c r="AIH194"/>
      <c r="AII194"/>
      <c r="AIJ194"/>
      <c r="AIK194"/>
      <c r="AIL194"/>
      <c r="AIM194"/>
      <c r="AIN194"/>
      <c r="AIO194"/>
      <c r="AIP194"/>
      <c r="AIQ194"/>
      <c r="AIR194"/>
      <c r="AIS194"/>
      <c r="AIT194"/>
      <c r="AIU194"/>
      <c r="AIV194"/>
      <c r="AIW194"/>
      <c r="AIX194"/>
      <c r="AIY194"/>
      <c r="AIZ194"/>
      <c r="AJA194"/>
      <c r="AJB194"/>
      <c r="AJC194"/>
      <c r="AJD194"/>
      <c r="AJE194"/>
      <c r="AJF194"/>
      <c r="AJG194"/>
      <c r="AJH194"/>
      <c r="AJI194"/>
      <c r="AJJ194"/>
      <c r="AJK194"/>
      <c r="AJL194"/>
      <c r="AJM194"/>
      <c r="AJN194"/>
      <c r="AJO194"/>
      <c r="AJP194"/>
      <c r="AJQ194"/>
      <c r="AJR194"/>
      <c r="AJS194"/>
      <c r="AJT194"/>
      <c r="AJU194"/>
      <c r="AJV194"/>
      <c r="AJW194"/>
      <c r="AJX194"/>
      <c r="AJY194"/>
      <c r="AJZ194"/>
      <c r="AKA194"/>
      <c r="AKB194"/>
      <c r="AKC194"/>
      <c r="AKD194"/>
      <c r="AKE194"/>
      <c r="AKF194"/>
      <c r="AKG194"/>
      <c r="AKH194"/>
      <c r="AKI194"/>
      <c r="AKJ194"/>
      <c r="AKK194"/>
      <c r="AKL194"/>
      <c r="AKM194"/>
      <c r="AKN194"/>
      <c r="AKO194"/>
      <c r="AKP194"/>
      <c r="AKQ194"/>
      <c r="AKR194"/>
      <c r="AKS194"/>
      <c r="AKT194"/>
      <c r="AKU194"/>
      <c r="AKV194"/>
      <c r="AKW194"/>
      <c r="AKX194"/>
      <c r="AKY194"/>
      <c r="AKZ194"/>
      <c r="ALA194"/>
      <c r="ALB194"/>
      <c r="ALC194"/>
      <c r="ALD194"/>
      <c r="ALE194"/>
      <c r="ALF194"/>
      <c r="ALG194"/>
      <c r="ALH194"/>
      <c r="ALI194"/>
      <c r="ALJ194"/>
      <c r="ALK194"/>
      <c r="ALL194"/>
      <c r="ALM194"/>
      <c r="ALN194"/>
      <c r="ALO194"/>
      <c r="ALP194"/>
      <c r="ALQ194"/>
      <c r="ALR194"/>
      <c r="ALS194"/>
      <c r="ALT194"/>
      <c r="ALU194"/>
      <c r="ALV194"/>
      <c r="ALW194"/>
      <c r="ALX194"/>
      <c r="ALY194"/>
      <c r="ALZ194"/>
      <c r="AMA194"/>
      <c r="AMB194"/>
      <c r="AMC194"/>
      <c r="AMD194"/>
      <c r="AME194"/>
      <c r="AMF194"/>
      <c r="AMG194"/>
      <c r="AMH194"/>
      <c r="AMI194"/>
      <c r="AMJ194"/>
      <c r="AMK194"/>
      <c r="AML194"/>
      <c r="AMM194"/>
      <c r="AMN194"/>
      <c r="AMO194"/>
      <c r="AMP194"/>
      <c r="AMQ194"/>
      <c r="AMR194"/>
      <c r="AMS194"/>
      <c r="AMT194"/>
      <c r="AMU194"/>
      <c r="AMV194"/>
      <c r="AMW194"/>
      <c r="AMX194"/>
      <c r="AMY194"/>
      <c r="AMZ194"/>
      <c r="ANA194"/>
      <c r="ANB194"/>
      <c r="ANC194"/>
      <c r="AND194"/>
      <c r="ANE194"/>
      <c r="ANF194"/>
      <c r="ANG194"/>
      <c r="ANH194"/>
      <c r="ANI194"/>
      <c r="ANJ194"/>
      <c r="ANK194"/>
      <c r="ANL194"/>
      <c r="ANM194"/>
      <c r="ANN194"/>
      <c r="ANO194"/>
      <c r="ANP194"/>
      <c r="ANQ194"/>
      <c r="ANR194"/>
      <c r="ANS194"/>
      <c r="ANT194"/>
      <c r="ANU194"/>
      <c r="ANV194"/>
      <c r="ANW194"/>
      <c r="ANX194"/>
      <c r="ANY194"/>
      <c r="ANZ194"/>
      <c r="AOA194"/>
      <c r="AOB194"/>
      <c r="AOC194"/>
      <c r="AOD194"/>
      <c r="AOE194"/>
      <c r="AOF194"/>
      <c r="AOG194"/>
      <c r="AOH194"/>
      <c r="AOI194"/>
      <c r="AOJ194"/>
      <c r="AOK194"/>
      <c r="AOL194"/>
      <c r="AOM194"/>
      <c r="AON194"/>
      <c r="AOO194"/>
      <c r="AOP194"/>
      <c r="AOQ194"/>
      <c r="AOR194"/>
      <c r="AOS194"/>
      <c r="AOT194"/>
      <c r="AOU194"/>
      <c r="AOV194"/>
      <c r="AOW194"/>
      <c r="AOX194"/>
      <c r="AOY194"/>
      <c r="AOZ194"/>
      <c r="APA194"/>
      <c r="APB194"/>
      <c r="APC194"/>
      <c r="APD194"/>
      <c r="APE194"/>
      <c r="APF194"/>
      <c r="APG194"/>
      <c r="APH194"/>
      <c r="API194"/>
      <c r="APJ194"/>
      <c r="APK194"/>
      <c r="APL194"/>
      <c r="APM194"/>
      <c r="APN194"/>
      <c r="APO194"/>
      <c r="APP194"/>
      <c r="APQ194"/>
      <c r="APR194"/>
      <c r="APS194"/>
      <c r="APT194"/>
      <c r="APU194"/>
      <c r="APV194"/>
      <c r="APW194"/>
      <c r="APX194"/>
      <c r="APY194"/>
      <c r="APZ194"/>
      <c r="AQA194"/>
      <c r="AQB194"/>
      <c r="AQC194"/>
      <c r="AQD194"/>
      <c r="AQE194"/>
      <c r="AQF194"/>
      <c r="AQG194"/>
      <c r="AQH194"/>
      <c r="AQI194"/>
      <c r="AQJ194"/>
      <c r="AQK194"/>
      <c r="AQL194"/>
      <c r="AQM194"/>
      <c r="AQN194"/>
      <c r="AQO194"/>
      <c r="AQP194"/>
      <c r="AQQ194"/>
      <c r="AQR194"/>
      <c r="AQS194"/>
      <c r="AQT194"/>
      <c r="AQU194"/>
      <c r="AQV194"/>
      <c r="AQW194"/>
      <c r="AQX194"/>
      <c r="AQY194"/>
      <c r="AQZ194"/>
      <c r="ARA194"/>
      <c r="ARB194"/>
      <c r="ARC194"/>
      <c r="ARD194"/>
      <c r="ARE194"/>
      <c r="ARF194"/>
      <c r="ARG194"/>
      <c r="ARH194"/>
      <c r="ARI194"/>
      <c r="ARJ194"/>
      <c r="ARK194"/>
      <c r="ARL194"/>
      <c r="ARM194"/>
      <c r="ARN194"/>
      <c r="ARO194"/>
      <c r="ARP194"/>
      <c r="ARQ194"/>
      <c r="ARR194"/>
      <c r="ARS194"/>
      <c r="ART194"/>
      <c r="ARU194"/>
      <c r="ARV194"/>
      <c r="ARW194"/>
      <c r="ARX194"/>
      <c r="ARY194"/>
      <c r="ARZ194"/>
      <c r="ASA194"/>
      <c r="ASB194"/>
      <c r="ASC194"/>
      <c r="ASD194"/>
      <c r="ASE194"/>
      <c r="ASF194"/>
      <c r="ASG194"/>
      <c r="ASH194"/>
      <c r="ASI194"/>
      <c r="ASJ194"/>
      <c r="ASK194"/>
      <c r="ASL194"/>
      <c r="ASM194"/>
      <c r="ASN194"/>
      <c r="ASO194"/>
      <c r="ASP194"/>
      <c r="ASQ194"/>
      <c r="ASR194"/>
      <c r="ASS194"/>
      <c r="AST194"/>
      <c r="ASU194"/>
      <c r="ASV194"/>
      <c r="ASW194"/>
      <c r="ASX194"/>
      <c r="ASY194"/>
      <c r="ASZ194"/>
      <c r="ATA194"/>
      <c r="ATB194"/>
      <c r="ATC194"/>
      <c r="ATD194"/>
      <c r="ATE194"/>
      <c r="ATF194"/>
      <c r="ATG194"/>
      <c r="ATH194"/>
      <c r="ATI194"/>
      <c r="ATJ194"/>
      <c r="ATK194"/>
      <c r="ATL194"/>
      <c r="ATM194"/>
      <c r="ATN194"/>
      <c r="ATO194"/>
      <c r="ATP194"/>
      <c r="ATQ194"/>
      <c r="ATR194"/>
      <c r="ATS194"/>
      <c r="ATT194"/>
      <c r="ATU194"/>
      <c r="ATV194"/>
      <c r="ATW194"/>
      <c r="ATX194"/>
      <c r="ATY194"/>
      <c r="ATZ194"/>
      <c r="AUA194"/>
      <c r="AUB194"/>
      <c r="AUC194"/>
      <c r="AUD194"/>
      <c r="AUE194"/>
      <c r="AUF194"/>
      <c r="AUG194"/>
      <c r="AUH194"/>
      <c r="AUI194"/>
      <c r="AUJ194"/>
      <c r="AUK194"/>
      <c r="AUL194"/>
      <c r="AUM194"/>
      <c r="AUN194"/>
      <c r="AUO194"/>
      <c r="AUP194"/>
      <c r="AUQ194"/>
      <c r="AUR194"/>
      <c r="AUS194"/>
      <c r="AUT194"/>
      <c r="AUU194"/>
      <c r="AUV194"/>
      <c r="AUW194"/>
      <c r="AUX194"/>
      <c r="AUY194"/>
      <c r="AUZ194"/>
      <c r="AVA194"/>
      <c r="AVB194"/>
      <c r="AVC194"/>
      <c r="AVD194"/>
      <c r="AVE194"/>
      <c r="AVF194"/>
      <c r="AVG194"/>
      <c r="AVH194"/>
      <c r="AVI194"/>
      <c r="AVJ194"/>
      <c r="AVK194"/>
      <c r="AVL194"/>
      <c r="AVM194"/>
      <c r="AVN194"/>
      <c r="AVO194"/>
      <c r="AVP194"/>
      <c r="AVQ194"/>
      <c r="AVR194"/>
      <c r="AVS194"/>
      <c r="AVT194"/>
      <c r="AVU194"/>
      <c r="AVV194"/>
      <c r="AVW194"/>
      <c r="AVX194"/>
      <c r="AVY194"/>
      <c r="AVZ194"/>
      <c r="AWA194"/>
      <c r="AWB194"/>
      <c r="AWC194"/>
      <c r="AWD194"/>
      <c r="AWE194"/>
      <c r="AWF194"/>
      <c r="AWG194"/>
      <c r="AWH194"/>
      <c r="AWI194"/>
      <c r="AWJ194"/>
      <c r="AWK194"/>
      <c r="AWL194"/>
      <c r="AWM194"/>
      <c r="AWN194"/>
      <c r="AWO194"/>
      <c r="AWP194"/>
      <c r="AWQ194"/>
      <c r="AWR194"/>
      <c r="AWS194"/>
      <c r="AWT194"/>
      <c r="AWU194"/>
      <c r="AWV194"/>
      <c r="AWW194"/>
      <c r="AWX194"/>
      <c r="AWY194"/>
      <c r="AWZ194"/>
      <c r="AXA194"/>
      <c r="AXB194"/>
      <c r="AXC194"/>
      <c r="AXD194"/>
      <c r="AXE194"/>
      <c r="AXF194"/>
      <c r="AXG194"/>
      <c r="AXH194"/>
      <c r="AXI194"/>
      <c r="AXJ194"/>
      <c r="AXK194"/>
      <c r="AXL194"/>
      <c r="AXM194"/>
      <c r="AXN194"/>
      <c r="AXO194"/>
      <c r="AXP194"/>
      <c r="AXQ194"/>
      <c r="AXR194"/>
      <c r="AXS194"/>
      <c r="AXT194"/>
      <c r="AXU194"/>
      <c r="AXV194"/>
      <c r="AXW194"/>
      <c r="AXX194"/>
      <c r="AXY194"/>
      <c r="AXZ194"/>
      <c r="AYA194"/>
      <c r="AYB194"/>
      <c r="AYC194"/>
      <c r="AYD194"/>
      <c r="AYE194"/>
      <c r="AYF194"/>
      <c r="AYG194"/>
      <c r="AYH194"/>
      <c r="AYI194"/>
      <c r="AYJ194"/>
      <c r="AYK194"/>
      <c r="AYL194"/>
      <c r="AYM194"/>
      <c r="AYN194"/>
      <c r="AYO194"/>
      <c r="AYP194"/>
      <c r="AYQ194"/>
      <c r="AYR194"/>
      <c r="AYS194"/>
      <c r="AYT194"/>
      <c r="AYU194"/>
      <c r="AYV194"/>
      <c r="AYW194"/>
      <c r="AYX194"/>
      <c r="AYY194"/>
      <c r="AYZ194"/>
      <c r="AZA194"/>
      <c r="AZB194"/>
      <c r="AZC194"/>
      <c r="AZD194"/>
      <c r="AZE194"/>
      <c r="AZF194"/>
      <c r="AZG194"/>
      <c r="AZH194"/>
      <c r="AZI194"/>
      <c r="AZJ194"/>
      <c r="AZK194"/>
      <c r="AZL194"/>
      <c r="AZM194"/>
      <c r="AZN194"/>
      <c r="AZO194"/>
      <c r="AZP194"/>
      <c r="AZQ194"/>
      <c r="AZR194"/>
      <c r="AZS194"/>
      <c r="AZT194"/>
      <c r="AZU194"/>
      <c r="AZV194"/>
      <c r="AZW194"/>
      <c r="AZX194"/>
      <c r="AZY194"/>
      <c r="AZZ194"/>
      <c r="BAA194"/>
      <c r="BAB194"/>
      <c r="BAC194"/>
      <c r="BAD194"/>
      <c r="BAE194"/>
      <c r="BAF194"/>
      <c r="BAG194"/>
      <c r="BAH194"/>
      <c r="BAI194"/>
      <c r="BAJ194"/>
      <c r="BAK194"/>
      <c r="BAL194"/>
      <c r="BAM194"/>
      <c r="BAN194"/>
      <c r="BAO194"/>
      <c r="BAP194"/>
      <c r="BAQ194"/>
      <c r="BAR194"/>
      <c r="BAS194"/>
      <c r="BAT194"/>
      <c r="BAU194"/>
      <c r="BAV194"/>
      <c r="BAW194"/>
      <c r="BAX194"/>
      <c r="BAY194"/>
      <c r="BAZ194"/>
      <c r="BBA194"/>
      <c r="BBB194"/>
      <c r="BBC194"/>
      <c r="BBD194"/>
      <c r="BBE194"/>
      <c r="BBF194"/>
      <c r="BBG194"/>
      <c r="BBH194"/>
      <c r="BBI194"/>
      <c r="BBJ194"/>
      <c r="BBK194"/>
      <c r="BBL194"/>
      <c r="BBM194"/>
      <c r="BBN194"/>
      <c r="BBO194"/>
      <c r="BBP194"/>
      <c r="BBQ194"/>
      <c r="BBR194"/>
      <c r="BBS194"/>
      <c r="BBT194"/>
      <c r="BBU194"/>
      <c r="BBV194"/>
      <c r="BBW194"/>
      <c r="BBX194"/>
      <c r="BBY194"/>
      <c r="BBZ194"/>
      <c r="BCA194"/>
      <c r="BCB194"/>
      <c r="BCC194"/>
      <c r="BCD194"/>
      <c r="BCE194"/>
      <c r="BCF194"/>
      <c r="BCG194"/>
      <c r="BCH194"/>
      <c r="BCI194"/>
      <c r="BCJ194"/>
      <c r="BCK194"/>
      <c r="BCL194"/>
      <c r="BCM194"/>
      <c r="BCN194"/>
      <c r="BCO194"/>
      <c r="BCP194"/>
      <c r="BCQ194"/>
      <c r="BCR194"/>
      <c r="BCS194"/>
      <c r="BCT194"/>
      <c r="BCU194"/>
      <c r="BCV194"/>
      <c r="BCW194"/>
      <c r="BCX194"/>
      <c r="BCY194"/>
      <c r="BCZ194"/>
      <c r="BDA194"/>
      <c r="BDB194"/>
      <c r="BDC194"/>
      <c r="BDD194"/>
      <c r="BDE194"/>
      <c r="BDF194"/>
      <c r="BDG194"/>
      <c r="BDH194"/>
      <c r="BDI194"/>
      <c r="BDJ194"/>
      <c r="BDK194"/>
      <c r="BDL194"/>
      <c r="BDM194"/>
      <c r="BDN194"/>
      <c r="BDO194"/>
      <c r="BDP194"/>
      <c r="BDQ194"/>
      <c r="BDR194"/>
      <c r="BDS194"/>
      <c r="BDT194"/>
      <c r="BDU194"/>
      <c r="BDV194"/>
      <c r="BDW194"/>
      <c r="BDX194"/>
      <c r="BDY194"/>
      <c r="BDZ194"/>
      <c r="BEA194"/>
      <c r="BEB194"/>
      <c r="BEC194"/>
      <c r="BED194"/>
      <c r="BEE194"/>
      <c r="BEF194"/>
      <c r="BEG194"/>
      <c r="BEH194"/>
      <c r="BEI194"/>
      <c r="BEJ194"/>
      <c r="BEK194"/>
      <c r="BEL194"/>
      <c r="BEM194"/>
      <c r="BEN194"/>
      <c r="BEO194"/>
      <c r="BEP194"/>
      <c r="BEQ194"/>
      <c r="BER194"/>
      <c r="BES194"/>
      <c r="BET194"/>
      <c r="BEU194"/>
      <c r="BEV194"/>
      <c r="BEW194"/>
      <c r="BEX194"/>
      <c r="BEY194"/>
      <c r="BEZ194"/>
      <c r="BFA194"/>
      <c r="BFB194"/>
      <c r="BFC194"/>
      <c r="BFD194"/>
      <c r="BFE194"/>
      <c r="BFF194"/>
      <c r="BFG194"/>
      <c r="BFH194"/>
      <c r="BFI194"/>
      <c r="BFJ194"/>
      <c r="BFK194"/>
      <c r="BFL194"/>
      <c r="BFM194"/>
      <c r="BFN194"/>
      <c r="BFO194"/>
      <c r="BFP194"/>
      <c r="BFQ194"/>
      <c r="BFR194"/>
      <c r="BFS194"/>
      <c r="BFT194"/>
      <c r="BFU194"/>
      <c r="BFV194"/>
      <c r="BFW194"/>
      <c r="BFX194"/>
      <c r="BFY194"/>
      <c r="BFZ194"/>
      <c r="BGA194"/>
      <c r="BGB194"/>
      <c r="BGC194"/>
      <c r="BGD194"/>
      <c r="BGE194"/>
      <c r="BGF194"/>
      <c r="BGG194"/>
      <c r="BGH194"/>
      <c r="BGI194"/>
      <c r="BGJ194"/>
      <c r="BGK194"/>
      <c r="BGL194"/>
      <c r="BGM194"/>
      <c r="BGN194"/>
      <c r="BGO194"/>
      <c r="BGP194"/>
      <c r="BGQ194"/>
      <c r="BGR194"/>
      <c r="BGS194"/>
      <c r="BGT194"/>
      <c r="BGU194"/>
      <c r="BGV194"/>
      <c r="BGW194"/>
      <c r="BGX194"/>
      <c r="BGY194"/>
      <c r="BGZ194"/>
      <c r="BHA194"/>
      <c r="BHB194"/>
      <c r="BHC194"/>
      <c r="BHD194"/>
      <c r="BHE194"/>
      <c r="BHF194"/>
      <c r="BHG194"/>
      <c r="BHH194"/>
      <c r="BHI194"/>
      <c r="BHJ194"/>
      <c r="BHK194"/>
      <c r="BHL194"/>
      <c r="BHM194"/>
      <c r="BHN194"/>
      <c r="BHO194"/>
      <c r="BHP194"/>
      <c r="BHQ194"/>
      <c r="BHR194"/>
      <c r="BHS194"/>
      <c r="BHT194"/>
      <c r="BHU194"/>
      <c r="BHV194"/>
      <c r="BHW194"/>
      <c r="BHX194"/>
      <c r="BHY194"/>
      <c r="BHZ194"/>
      <c r="BIA194"/>
      <c r="BIB194"/>
      <c r="BIC194"/>
      <c r="BID194"/>
      <c r="BIE194"/>
      <c r="BIF194"/>
      <c r="BIG194"/>
      <c r="BIH194"/>
      <c r="BII194"/>
      <c r="BIJ194"/>
      <c r="BIK194"/>
      <c r="BIL194"/>
      <c r="BIM194"/>
      <c r="BIN194"/>
      <c r="BIO194"/>
      <c r="BIP194"/>
      <c r="BIQ194"/>
      <c r="BIR194"/>
      <c r="BIS194"/>
      <c r="BIT194"/>
      <c r="BIU194"/>
      <c r="BIV194"/>
      <c r="BIW194"/>
      <c r="BIX194"/>
      <c r="BIY194"/>
      <c r="BIZ194"/>
      <c r="BJA194"/>
      <c r="BJB194"/>
      <c r="BJC194"/>
      <c r="BJD194"/>
      <c r="BJE194"/>
      <c r="BJF194"/>
      <c r="BJG194"/>
      <c r="BJH194"/>
      <c r="BJI194"/>
      <c r="BJJ194"/>
      <c r="BJK194"/>
      <c r="BJL194"/>
      <c r="BJM194"/>
      <c r="BJN194"/>
      <c r="BJO194"/>
      <c r="BJP194"/>
      <c r="BJQ194"/>
      <c r="BJR194"/>
      <c r="BJS194"/>
      <c r="BJT194"/>
      <c r="BJU194"/>
      <c r="BJV194"/>
      <c r="BJW194"/>
      <c r="BJX194"/>
      <c r="BJY194"/>
      <c r="BJZ194"/>
      <c r="BKA194"/>
      <c r="BKB194"/>
      <c r="BKC194"/>
      <c r="BKD194"/>
      <c r="BKE194"/>
      <c r="BKF194"/>
      <c r="BKG194"/>
      <c r="BKH194"/>
      <c r="BKI194"/>
      <c r="BKJ194"/>
      <c r="BKK194"/>
      <c r="BKL194"/>
      <c r="BKM194"/>
      <c r="BKN194"/>
      <c r="BKO194"/>
      <c r="BKP194"/>
      <c r="BKQ194"/>
      <c r="BKR194"/>
      <c r="BKS194"/>
      <c r="BKT194"/>
      <c r="BKU194"/>
      <c r="BKV194"/>
      <c r="BKW194"/>
      <c r="BKX194"/>
      <c r="BKY194"/>
      <c r="BKZ194"/>
      <c r="BLA194"/>
      <c r="BLB194"/>
      <c r="BLC194"/>
      <c r="BLD194"/>
      <c r="BLE194"/>
      <c r="BLF194"/>
      <c r="BLG194"/>
      <c r="BLH194"/>
      <c r="BLI194"/>
      <c r="BLJ194"/>
      <c r="BLK194"/>
      <c r="BLL194"/>
      <c r="BLM194"/>
      <c r="BLN194"/>
      <c r="BLO194"/>
      <c r="BLP194"/>
      <c r="BLQ194"/>
      <c r="BLR194"/>
      <c r="BLS194"/>
      <c r="BLT194"/>
      <c r="BLU194"/>
      <c r="BLV194"/>
      <c r="BLW194"/>
      <c r="BLX194"/>
      <c r="BLY194"/>
      <c r="BLZ194"/>
      <c r="BMA194"/>
      <c r="BMB194"/>
      <c r="BMC194"/>
      <c r="BMD194"/>
      <c r="BME194"/>
      <c r="BMF194"/>
      <c r="BMG194"/>
      <c r="BMH194"/>
      <c r="BMI194"/>
      <c r="BMJ194"/>
      <c r="BMK194"/>
      <c r="BML194"/>
      <c r="BMM194"/>
      <c r="BMN194"/>
      <c r="BMO194"/>
      <c r="BMP194"/>
      <c r="BMQ194"/>
      <c r="BMR194"/>
      <c r="BMS194"/>
      <c r="BMT194"/>
      <c r="BMU194"/>
      <c r="BMV194"/>
      <c r="BMW194"/>
      <c r="BMX194"/>
      <c r="BMY194"/>
      <c r="BMZ194"/>
      <c r="BNA194"/>
      <c r="BNB194"/>
      <c r="BNC194"/>
      <c r="BND194"/>
      <c r="BNE194"/>
      <c r="BNF194"/>
      <c r="BNG194"/>
      <c r="BNH194"/>
      <c r="BNI194"/>
      <c r="BNJ194"/>
      <c r="BNK194"/>
      <c r="BNL194"/>
      <c r="BNM194"/>
      <c r="BNN194"/>
      <c r="BNO194"/>
      <c r="BNP194"/>
      <c r="BNQ194"/>
      <c r="BNR194"/>
      <c r="BNS194"/>
      <c r="BNT194"/>
      <c r="BNU194"/>
      <c r="BNV194"/>
      <c r="BNW194"/>
      <c r="BNX194"/>
      <c r="BNY194"/>
      <c r="BNZ194"/>
      <c r="BOA194"/>
      <c r="BOB194"/>
      <c r="BOC194"/>
      <c r="BOD194"/>
      <c r="BOE194"/>
      <c r="BOF194"/>
      <c r="BOG194"/>
      <c r="BOH194"/>
      <c r="BOI194"/>
      <c r="BOJ194"/>
      <c r="BOK194"/>
      <c r="BOL194"/>
      <c r="BOM194"/>
      <c r="BON194"/>
      <c r="BOO194"/>
      <c r="BOP194"/>
      <c r="BOQ194"/>
      <c r="BOR194"/>
      <c r="BOS194"/>
      <c r="BOT194"/>
      <c r="BOU194"/>
      <c r="BOV194"/>
      <c r="BOW194"/>
      <c r="BOX194"/>
      <c r="BOY194"/>
      <c r="BOZ194"/>
      <c r="BPA194"/>
      <c r="BPB194"/>
      <c r="BPC194"/>
      <c r="BPD194"/>
      <c r="BPE194"/>
      <c r="BPF194"/>
      <c r="BPG194"/>
      <c r="BPH194"/>
      <c r="BPI194"/>
      <c r="BPJ194"/>
      <c r="BPK194"/>
      <c r="BPL194"/>
      <c r="BPM194"/>
      <c r="BPN194"/>
      <c r="BPO194"/>
      <c r="BPP194"/>
      <c r="BPQ194"/>
      <c r="BPR194"/>
      <c r="BPS194"/>
      <c r="BPT194"/>
      <c r="BPU194"/>
      <c r="BPV194"/>
      <c r="BPW194"/>
      <c r="BPX194"/>
      <c r="BPY194"/>
      <c r="BPZ194"/>
      <c r="BQA194"/>
      <c r="BQB194"/>
      <c r="BQC194"/>
      <c r="BQD194"/>
      <c r="BQE194"/>
      <c r="BQF194"/>
      <c r="BQG194"/>
      <c r="BQH194"/>
      <c r="BQI194"/>
      <c r="BQJ194"/>
      <c r="BQK194"/>
      <c r="BQL194"/>
      <c r="BQM194"/>
      <c r="BQN194"/>
      <c r="BQO194"/>
      <c r="BQP194"/>
      <c r="BQQ194"/>
      <c r="BQR194"/>
      <c r="BQS194"/>
      <c r="BQT194"/>
      <c r="BQU194"/>
      <c r="BQV194"/>
      <c r="BQW194"/>
      <c r="BQX194"/>
      <c r="BQY194"/>
      <c r="BQZ194"/>
      <c r="BRA194"/>
      <c r="BRB194"/>
      <c r="BRC194"/>
      <c r="BRD194"/>
      <c r="BRE194"/>
      <c r="BRF194"/>
      <c r="BRG194"/>
      <c r="BRH194"/>
      <c r="BRI194"/>
      <c r="BRJ194"/>
      <c r="BRK194"/>
      <c r="BRL194"/>
      <c r="BRM194"/>
      <c r="BRN194"/>
      <c r="BRO194"/>
      <c r="BRP194"/>
      <c r="BRQ194"/>
      <c r="BRR194"/>
      <c r="BRS194"/>
      <c r="BRT194"/>
      <c r="BRU194"/>
      <c r="BRV194"/>
      <c r="BRW194"/>
      <c r="BRX194"/>
      <c r="BRY194"/>
      <c r="BRZ194"/>
      <c r="BSA194"/>
      <c r="BSB194"/>
      <c r="BSC194"/>
      <c r="BSD194"/>
      <c r="BSE194"/>
      <c r="BSF194"/>
      <c r="BSG194"/>
      <c r="BSH194"/>
      <c r="BSI194"/>
      <c r="BSJ194"/>
      <c r="BSK194"/>
      <c r="BSL194"/>
      <c r="BSM194"/>
      <c r="BSN194"/>
      <c r="BSO194"/>
      <c r="BSP194"/>
      <c r="BSQ194"/>
      <c r="BSR194"/>
      <c r="BSS194"/>
      <c r="BST194"/>
      <c r="BSU194"/>
      <c r="BSV194"/>
      <c r="BSW194"/>
      <c r="BSX194"/>
      <c r="BSY194"/>
      <c r="BSZ194"/>
      <c r="BTA194"/>
      <c r="BTB194"/>
      <c r="BTC194"/>
      <c r="BTD194"/>
      <c r="BTE194"/>
      <c r="BTF194"/>
      <c r="BTG194"/>
      <c r="BTH194"/>
      <c r="BTI194"/>
      <c r="BTJ194"/>
      <c r="BTK194"/>
      <c r="BTL194"/>
      <c r="BTM194"/>
      <c r="BTN194"/>
      <c r="BTO194"/>
      <c r="BTP194"/>
      <c r="BTQ194"/>
      <c r="BTR194"/>
      <c r="BTS194"/>
      <c r="BTT194"/>
      <c r="BTU194"/>
      <c r="BTV194"/>
      <c r="BTW194"/>
      <c r="BTX194"/>
      <c r="BTY194"/>
      <c r="BTZ194"/>
      <c r="BUA194"/>
      <c r="BUB194"/>
      <c r="BUC194"/>
      <c r="BUD194"/>
      <c r="BUE194"/>
      <c r="BUF194"/>
      <c r="BUG194"/>
      <c r="BUH194"/>
      <c r="BUI194"/>
      <c r="BUJ194"/>
      <c r="BUK194"/>
      <c r="BUL194"/>
      <c r="BUM194"/>
      <c r="BUN194"/>
      <c r="BUO194"/>
      <c r="BUP194"/>
      <c r="BUQ194"/>
      <c r="BUR194"/>
      <c r="BUS194"/>
      <c r="BUT194"/>
      <c r="BUU194"/>
      <c r="BUV194"/>
      <c r="BUW194"/>
      <c r="BUX194"/>
      <c r="BUY194"/>
      <c r="BUZ194"/>
      <c r="BVA194"/>
      <c r="BVB194"/>
      <c r="BVC194"/>
      <c r="BVD194"/>
      <c r="BVE194"/>
      <c r="BVF194"/>
      <c r="BVG194"/>
      <c r="BVH194"/>
      <c r="BVI194"/>
      <c r="BVJ194"/>
      <c r="BVK194"/>
      <c r="BVL194"/>
      <c r="BVM194"/>
      <c r="BVN194"/>
      <c r="BVO194"/>
      <c r="BVP194"/>
      <c r="BVQ194"/>
      <c r="BVR194"/>
      <c r="BVS194"/>
      <c r="BVT194"/>
      <c r="BVU194"/>
      <c r="BVV194"/>
      <c r="BVW194"/>
      <c r="BVX194"/>
      <c r="BVY194"/>
      <c r="BVZ194"/>
      <c r="BWA194"/>
      <c r="BWB194"/>
      <c r="BWC194"/>
      <c r="BWD194"/>
      <c r="BWE194"/>
      <c r="BWF194"/>
      <c r="BWG194"/>
      <c r="BWH194"/>
      <c r="BWI194"/>
      <c r="BWJ194"/>
      <c r="BWK194"/>
      <c r="BWL194"/>
      <c r="BWM194"/>
      <c r="BWN194"/>
      <c r="BWO194"/>
      <c r="BWP194"/>
      <c r="BWQ194"/>
      <c r="BWR194"/>
      <c r="BWS194"/>
      <c r="BWT194"/>
      <c r="BWU194"/>
      <c r="BWV194"/>
      <c r="BWW194"/>
      <c r="BWX194"/>
      <c r="BWY194"/>
      <c r="BWZ194"/>
      <c r="BXA194"/>
      <c r="BXB194"/>
      <c r="BXC194"/>
      <c r="BXD194"/>
      <c r="BXE194"/>
      <c r="BXF194"/>
      <c r="BXG194"/>
      <c r="BXH194"/>
      <c r="BXI194"/>
      <c r="BXJ194"/>
      <c r="BXK194"/>
      <c r="BXL194"/>
      <c r="BXM194"/>
      <c r="BXN194"/>
      <c r="BXO194"/>
      <c r="BXP194"/>
      <c r="BXQ194"/>
      <c r="BXR194"/>
      <c r="BXS194"/>
      <c r="BXT194"/>
      <c r="BXU194"/>
      <c r="BXV194"/>
      <c r="BXW194"/>
      <c r="BXX194"/>
      <c r="BXY194"/>
      <c r="BXZ194"/>
      <c r="BYA194"/>
      <c r="BYB194"/>
      <c r="BYC194"/>
      <c r="BYD194"/>
      <c r="BYE194"/>
      <c r="BYF194"/>
      <c r="BYG194"/>
      <c r="BYH194"/>
      <c r="BYI194"/>
      <c r="BYJ194"/>
      <c r="BYK194"/>
      <c r="BYL194"/>
      <c r="BYM194"/>
      <c r="BYN194"/>
      <c r="BYO194"/>
      <c r="BYP194"/>
      <c r="BYQ194"/>
      <c r="BYR194"/>
      <c r="BYS194"/>
      <c r="BYT194"/>
      <c r="BYU194"/>
      <c r="BYV194"/>
      <c r="BYW194"/>
      <c r="BYX194"/>
      <c r="BYY194"/>
      <c r="BYZ194"/>
      <c r="BZA194"/>
      <c r="BZB194"/>
      <c r="BZC194"/>
      <c r="BZD194"/>
      <c r="BZE194"/>
      <c r="BZF194"/>
      <c r="BZG194"/>
      <c r="BZH194"/>
      <c r="BZI194"/>
      <c r="BZJ194"/>
      <c r="BZK194"/>
      <c r="BZL194"/>
      <c r="BZM194"/>
      <c r="BZN194"/>
      <c r="BZO194"/>
      <c r="BZP194"/>
      <c r="BZQ194"/>
      <c r="BZR194"/>
      <c r="BZS194"/>
      <c r="BZT194"/>
      <c r="BZU194"/>
      <c r="BZV194"/>
      <c r="BZW194"/>
      <c r="BZX194"/>
      <c r="BZY194"/>
      <c r="BZZ194"/>
      <c r="CAA194"/>
      <c r="CAB194"/>
      <c r="CAC194"/>
      <c r="CAD194"/>
      <c r="CAE194"/>
      <c r="CAF194"/>
      <c r="CAG194"/>
      <c r="CAH194"/>
      <c r="CAI194"/>
      <c r="CAJ194"/>
      <c r="CAK194"/>
      <c r="CAL194"/>
      <c r="CAM194"/>
      <c r="CAN194"/>
      <c r="CAO194"/>
      <c r="CAP194"/>
      <c r="CAQ194"/>
      <c r="CAR194"/>
      <c r="CAS194"/>
      <c r="CAT194"/>
      <c r="CAU194"/>
      <c r="CAV194"/>
      <c r="CAW194"/>
      <c r="CAX194"/>
      <c r="CAY194"/>
      <c r="CAZ194"/>
      <c r="CBA194"/>
      <c r="CBB194"/>
      <c r="CBC194"/>
      <c r="CBD194"/>
      <c r="CBE194"/>
      <c r="CBF194"/>
      <c r="CBG194"/>
      <c r="CBH194"/>
      <c r="CBI194"/>
      <c r="CBJ194"/>
      <c r="CBK194"/>
      <c r="CBL194"/>
      <c r="CBM194"/>
      <c r="CBN194"/>
      <c r="CBO194"/>
      <c r="CBP194"/>
      <c r="CBQ194"/>
      <c r="CBR194"/>
      <c r="CBS194"/>
      <c r="CBT194"/>
      <c r="CBU194"/>
      <c r="CBV194"/>
      <c r="CBW194"/>
      <c r="CBX194"/>
      <c r="CBY194"/>
      <c r="CBZ194"/>
      <c r="CCA194"/>
      <c r="CCB194"/>
      <c r="CCC194"/>
      <c r="CCD194"/>
      <c r="CCE194"/>
      <c r="CCF194"/>
      <c r="CCG194"/>
      <c r="CCH194"/>
      <c r="CCI194"/>
      <c r="CCJ194"/>
      <c r="CCK194"/>
      <c r="CCL194"/>
      <c r="CCM194"/>
      <c r="CCN194"/>
      <c r="CCO194"/>
      <c r="CCP194"/>
      <c r="CCQ194"/>
      <c r="CCR194"/>
      <c r="CCS194"/>
      <c r="CCT194"/>
      <c r="CCU194"/>
      <c r="CCV194"/>
      <c r="CCW194"/>
      <c r="CCX194"/>
      <c r="CCY194"/>
      <c r="CCZ194"/>
      <c r="CDA194"/>
      <c r="CDB194"/>
      <c r="CDC194"/>
      <c r="CDD194"/>
      <c r="CDE194"/>
      <c r="CDF194"/>
      <c r="CDG194"/>
      <c r="CDH194"/>
      <c r="CDI194"/>
      <c r="CDJ194"/>
      <c r="CDK194"/>
      <c r="CDL194"/>
      <c r="CDM194"/>
      <c r="CDN194"/>
      <c r="CDO194"/>
      <c r="CDP194"/>
      <c r="CDQ194"/>
      <c r="CDR194"/>
      <c r="CDS194"/>
      <c r="CDT194"/>
      <c r="CDU194"/>
      <c r="CDV194"/>
      <c r="CDW194"/>
      <c r="CDX194"/>
      <c r="CDY194"/>
      <c r="CDZ194"/>
      <c r="CEA194"/>
      <c r="CEB194"/>
      <c r="CEC194"/>
      <c r="CED194"/>
      <c r="CEE194"/>
      <c r="CEF194"/>
      <c r="CEG194"/>
      <c r="CEH194"/>
      <c r="CEI194"/>
      <c r="CEJ194"/>
      <c r="CEK194"/>
      <c r="CEL194"/>
      <c r="CEM194"/>
      <c r="CEN194"/>
      <c r="CEO194"/>
      <c r="CEP194"/>
      <c r="CEQ194"/>
      <c r="CER194"/>
      <c r="CES194"/>
      <c r="CET194"/>
      <c r="CEU194"/>
      <c r="CEV194"/>
      <c r="CEW194"/>
      <c r="CEX194"/>
      <c r="CEY194"/>
      <c r="CEZ194"/>
      <c r="CFA194"/>
      <c r="CFB194"/>
      <c r="CFC194"/>
      <c r="CFD194"/>
      <c r="CFE194"/>
      <c r="CFF194"/>
      <c r="CFG194"/>
      <c r="CFH194"/>
      <c r="CFI194"/>
      <c r="CFJ194"/>
      <c r="CFK194"/>
      <c r="CFL194"/>
      <c r="CFM194"/>
      <c r="CFN194"/>
      <c r="CFO194"/>
      <c r="CFP194"/>
      <c r="CFQ194"/>
      <c r="CFR194"/>
      <c r="CFS194"/>
      <c r="CFT194"/>
      <c r="CFU194"/>
      <c r="CFV194"/>
      <c r="CFW194"/>
      <c r="CFX194"/>
      <c r="CFY194"/>
      <c r="CFZ194"/>
      <c r="CGA194"/>
      <c r="CGB194"/>
      <c r="CGC194"/>
      <c r="CGD194"/>
      <c r="CGE194"/>
      <c r="CGF194"/>
      <c r="CGG194"/>
      <c r="CGH194"/>
      <c r="CGI194"/>
      <c r="CGJ194"/>
      <c r="CGK194"/>
      <c r="CGL194"/>
      <c r="CGM194"/>
      <c r="CGN194"/>
      <c r="CGO194"/>
      <c r="CGP194"/>
      <c r="CGQ194"/>
      <c r="CGR194"/>
      <c r="CGS194"/>
      <c r="CGT194"/>
      <c r="CGU194"/>
      <c r="CGV194"/>
      <c r="CGW194"/>
      <c r="CGX194"/>
      <c r="CGY194"/>
      <c r="CGZ194"/>
      <c r="CHA194"/>
      <c r="CHB194"/>
      <c r="CHC194"/>
      <c r="CHD194"/>
      <c r="CHE194"/>
      <c r="CHF194"/>
      <c r="CHG194"/>
      <c r="CHH194"/>
      <c r="CHI194"/>
      <c r="CHJ194"/>
      <c r="CHK194"/>
      <c r="CHL194"/>
      <c r="CHM194"/>
      <c r="CHN194"/>
      <c r="CHO194"/>
      <c r="CHP194"/>
      <c r="CHQ194"/>
      <c r="CHR194"/>
      <c r="CHS194"/>
      <c r="CHT194"/>
      <c r="CHU194"/>
      <c r="CHV194"/>
      <c r="CHW194"/>
      <c r="CHX194"/>
      <c r="CHY194"/>
      <c r="CHZ194"/>
      <c r="CIA194"/>
      <c r="CIB194"/>
      <c r="CIC194"/>
      <c r="CID194"/>
      <c r="CIE194"/>
      <c r="CIF194"/>
      <c r="CIG194"/>
      <c r="CIH194"/>
      <c r="CII194"/>
      <c r="CIJ194"/>
      <c r="CIK194"/>
      <c r="CIL194"/>
      <c r="CIM194"/>
      <c r="CIN194"/>
      <c r="CIO194"/>
      <c r="CIP194"/>
      <c r="CIQ194"/>
      <c r="CIR194"/>
      <c r="CIS194"/>
      <c r="CIT194"/>
      <c r="CIU194"/>
      <c r="CIV194"/>
      <c r="CIW194"/>
      <c r="CIX194"/>
      <c r="CIY194"/>
      <c r="CIZ194"/>
      <c r="CJA194"/>
      <c r="CJB194"/>
      <c r="CJC194"/>
      <c r="CJD194"/>
      <c r="CJE194"/>
      <c r="CJF194"/>
      <c r="CJG194"/>
      <c r="CJH194"/>
      <c r="CJI194"/>
      <c r="CJJ194"/>
      <c r="CJK194"/>
      <c r="CJL194"/>
      <c r="CJM194"/>
      <c r="CJN194"/>
      <c r="CJO194"/>
      <c r="CJP194"/>
      <c r="CJQ194"/>
      <c r="CJR194"/>
      <c r="CJS194"/>
      <c r="CJT194"/>
      <c r="CJU194"/>
    </row>
    <row r="195" spans="1:2309" s="2" customFormat="1" ht="30" customHeight="1">
      <c r="A195" s="132"/>
      <c r="B195" s="141"/>
      <c r="C195"/>
      <c r="D195" s="142"/>
      <c r="E195" s="143" t="s">
        <v>252</v>
      </c>
      <c r="F195" s="144"/>
      <c r="G195" s="144"/>
      <c r="H195" s="144"/>
      <c r="I195" s="144"/>
      <c r="J195" s="145">
        <f t="shared" ref="J195:O195" si="15">J135</f>
        <v>0</v>
      </c>
      <c r="K195" s="146">
        <f t="shared" si="15"/>
        <v>0</v>
      </c>
      <c r="L195" s="146">
        <f t="shared" si="15"/>
        <v>0</v>
      </c>
      <c r="M195" s="146">
        <f t="shared" si="15"/>
        <v>0</v>
      </c>
      <c r="N195" s="146">
        <f t="shared" si="15"/>
        <v>0</v>
      </c>
      <c r="O195" s="146">
        <f t="shared" si="15"/>
        <v>0</v>
      </c>
      <c r="P195" s="146"/>
      <c r="Q195" s="146"/>
      <c r="R195" s="146"/>
      <c r="S195" s="146"/>
      <c r="T195" s="146">
        <f>T135</f>
        <v>0</v>
      </c>
      <c r="U195" s="146">
        <f>U135</f>
        <v>0</v>
      </c>
      <c r="V195" s="146">
        <f>V135</f>
        <v>0</v>
      </c>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c r="CY195"/>
      <c r="CZ195"/>
      <c r="DA195"/>
      <c r="DB195"/>
      <c r="DC195"/>
      <c r="DD195"/>
      <c r="DE195"/>
      <c r="DF195"/>
      <c r="DG195"/>
      <c r="DH195"/>
      <c r="DI195"/>
      <c r="DJ195"/>
      <c r="DK195"/>
      <c r="DL195"/>
      <c r="DM195"/>
      <c r="DN195"/>
      <c r="DO195"/>
      <c r="DP195"/>
      <c r="DQ195"/>
      <c r="DR195"/>
      <c r="DS195"/>
      <c r="DT195"/>
      <c r="DU195"/>
      <c r="DV195"/>
      <c r="DW195"/>
      <c r="DX195"/>
      <c r="DY195"/>
      <c r="DZ195"/>
      <c r="EA195"/>
      <c r="EB195"/>
      <c r="EC195"/>
      <c r="ED195"/>
      <c r="EE195"/>
      <c r="EF195"/>
      <c r="EG195"/>
      <c r="EH195"/>
      <c r="EI195"/>
      <c r="EJ195"/>
      <c r="EK195"/>
      <c r="EL195"/>
      <c r="EM195"/>
      <c r="EN195"/>
      <c r="EO195"/>
      <c r="EP195"/>
      <c r="EQ195"/>
      <c r="ER195"/>
      <c r="ES195"/>
      <c r="ET195"/>
      <c r="EU195"/>
      <c r="EV195"/>
      <c r="EW195"/>
      <c r="EX195"/>
      <c r="EY195"/>
      <c r="EZ195"/>
      <c r="FA195"/>
      <c r="FB195"/>
      <c r="FC195"/>
      <c r="FD195"/>
      <c r="FE195"/>
      <c r="FF195"/>
      <c r="FG195"/>
      <c r="FH195"/>
      <c r="FI195"/>
      <c r="FJ195"/>
      <c r="FK195"/>
      <c r="FL195"/>
      <c r="FM195"/>
      <c r="FN195"/>
      <c r="FO195"/>
      <c r="FP195"/>
      <c r="FQ195"/>
      <c r="FR195"/>
      <c r="FS195"/>
      <c r="FT195"/>
      <c r="FU195"/>
      <c r="FV195"/>
      <c r="FW195"/>
      <c r="FX195"/>
      <c r="FY195"/>
      <c r="FZ195"/>
      <c r="GA195"/>
      <c r="GB195"/>
      <c r="GC195"/>
      <c r="GD195"/>
      <c r="GE195"/>
      <c r="GF195"/>
      <c r="GG195"/>
      <c r="GH195"/>
      <c r="GI195"/>
      <c r="GJ195"/>
      <c r="GK195"/>
      <c r="GL195"/>
      <c r="GM195"/>
      <c r="GN195"/>
      <c r="GO195"/>
      <c r="GP195"/>
      <c r="GQ195"/>
      <c r="GR195"/>
      <c r="GS195"/>
      <c r="GT195"/>
      <c r="GU195"/>
      <c r="GV195"/>
      <c r="GW195"/>
      <c r="GX195"/>
      <c r="GY195"/>
      <c r="GZ195"/>
      <c r="HA195"/>
      <c r="HB195"/>
      <c r="HC195"/>
      <c r="HD195"/>
      <c r="HE195"/>
      <c r="HF195"/>
      <c r="HG195"/>
      <c r="HH195"/>
      <c r="HI195"/>
      <c r="HJ195"/>
      <c r="HK195"/>
      <c r="HL195"/>
      <c r="HM195"/>
      <c r="HN195"/>
      <c r="HO195"/>
      <c r="HP195"/>
      <c r="HQ195"/>
      <c r="HR195"/>
      <c r="HS195"/>
      <c r="HT195"/>
      <c r="HU195"/>
      <c r="HV195"/>
      <c r="HW195"/>
      <c r="HX195"/>
      <c r="HY195"/>
      <c r="HZ195"/>
      <c r="IA195"/>
      <c r="IB195"/>
      <c r="IC195"/>
      <c r="ID195"/>
      <c r="IE195"/>
      <c r="IF195"/>
      <c r="IG195"/>
      <c r="IH195"/>
      <c r="II195"/>
      <c r="IJ195"/>
      <c r="IK195"/>
      <c r="IL195"/>
      <c r="IM195"/>
      <c r="IN195"/>
      <c r="IO195"/>
      <c r="IP195"/>
      <c r="IQ195"/>
      <c r="IR195"/>
      <c r="IS195"/>
      <c r="IT195"/>
      <c r="IU195"/>
      <c r="IV195"/>
      <c r="IW195"/>
      <c r="IX195"/>
      <c r="IY195"/>
      <c r="IZ195"/>
      <c r="JA195"/>
      <c r="JB195"/>
      <c r="JC195"/>
      <c r="JD195"/>
      <c r="JE195"/>
      <c r="JF195"/>
      <c r="JG195"/>
      <c r="JH195"/>
      <c r="JI195"/>
      <c r="JJ195"/>
      <c r="JK195"/>
      <c r="JL195"/>
      <c r="JM195"/>
      <c r="JN195"/>
      <c r="JO195"/>
      <c r="JP195"/>
      <c r="JQ195"/>
      <c r="JR195"/>
      <c r="JS195"/>
      <c r="JT195"/>
      <c r="JU195"/>
      <c r="JV195"/>
      <c r="JW195"/>
      <c r="JX195"/>
      <c r="JY195"/>
      <c r="JZ195"/>
      <c r="KA195"/>
      <c r="KB195"/>
      <c r="KC195"/>
      <c r="KD195"/>
      <c r="KE195"/>
      <c r="KF195"/>
      <c r="KG195"/>
      <c r="KH195"/>
      <c r="KI195"/>
      <c r="KJ195"/>
      <c r="KK195"/>
      <c r="KL195"/>
      <c r="KM195"/>
      <c r="KN195"/>
      <c r="KO195"/>
      <c r="KP195"/>
      <c r="KQ195"/>
      <c r="KR195"/>
      <c r="KS195"/>
      <c r="KT195"/>
      <c r="KU195"/>
      <c r="KV195"/>
      <c r="KW195"/>
      <c r="KX195"/>
      <c r="KY195"/>
      <c r="KZ195"/>
      <c r="LA195"/>
      <c r="LB195"/>
      <c r="LC195"/>
      <c r="LD195"/>
      <c r="LE195"/>
      <c r="LF195"/>
      <c r="LG195"/>
      <c r="LH195"/>
      <c r="LI195"/>
      <c r="LJ195"/>
      <c r="LK195"/>
      <c r="LL195"/>
      <c r="LM195"/>
      <c r="LN195"/>
      <c r="LO195"/>
      <c r="LP195"/>
      <c r="LQ195"/>
      <c r="LR195"/>
      <c r="LS195"/>
      <c r="LT195"/>
      <c r="LU195"/>
      <c r="LV195"/>
      <c r="LW195"/>
      <c r="LX195"/>
      <c r="LY195"/>
      <c r="LZ195"/>
      <c r="MA195"/>
      <c r="MB195"/>
      <c r="MC195"/>
      <c r="MD195"/>
      <c r="ME195"/>
      <c r="MF195"/>
      <c r="MG195"/>
      <c r="MH195"/>
      <c r="MI195"/>
      <c r="MJ195"/>
      <c r="MK195"/>
      <c r="ML195"/>
      <c r="MM195"/>
      <c r="MN195"/>
      <c r="MO195"/>
      <c r="MP195"/>
      <c r="MQ195"/>
      <c r="MR195"/>
      <c r="MS195"/>
      <c r="MT195"/>
      <c r="MU195"/>
      <c r="MV195"/>
      <c r="MW195"/>
      <c r="MX195"/>
      <c r="MY195"/>
      <c r="MZ195"/>
      <c r="NA195"/>
      <c r="NB195"/>
      <c r="NC195"/>
      <c r="ND195"/>
      <c r="NE195"/>
      <c r="NF195"/>
      <c r="NG195"/>
      <c r="NH195"/>
      <c r="NI195"/>
      <c r="NJ195"/>
      <c r="NK195"/>
      <c r="NL195"/>
      <c r="NM195"/>
      <c r="NN195"/>
      <c r="NO195"/>
      <c r="NP195"/>
      <c r="NQ195"/>
      <c r="NR195"/>
      <c r="NS195"/>
      <c r="NT195"/>
      <c r="NU195"/>
      <c r="NV195"/>
      <c r="NW195"/>
      <c r="NX195"/>
      <c r="NY195"/>
      <c r="NZ195"/>
      <c r="OA195"/>
      <c r="OB195"/>
      <c r="OC195"/>
      <c r="OD195"/>
      <c r="OE195"/>
      <c r="OF195"/>
      <c r="OG195"/>
      <c r="OH195"/>
      <c r="OI195"/>
      <c r="OJ195"/>
      <c r="OK195"/>
      <c r="OL195"/>
      <c r="OM195"/>
      <c r="ON195"/>
      <c r="OO195"/>
      <c r="OP195"/>
      <c r="OQ195"/>
      <c r="OR195"/>
      <c r="OS195"/>
      <c r="OT195"/>
      <c r="OU195"/>
      <c r="OV195"/>
      <c r="OW195"/>
      <c r="OX195"/>
      <c r="OY195"/>
      <c r="OZ195"/>
      <c r="PA195"/>
      <c r="PB195"/>
      <c r="PC195"/>
      <c r="PD195"/>
      <c r="PE195"/>
      <c r="PF195"/>
      <c r="PG195"/>
      <c r="PH195"/>
      <c r="PI195"/>
      <c r="PJ195"/>
      <c r="PK195"/>
      <c r="PL195"/>
      <c r="PM195"/>
      <c r="PN195"/>
      <c r="PO195"/>
      <c r="PP195"/>
      <c r="PQ195"/>
      <c r="PR195"/>
      <c r="PS195"/>
      <c r="PT195"/>
      <c r="PU195"/>
      <c r="PV195"/>
      <c r="PW195"/>
      <c r="PX195"/>
      <c r="PY195"/>
      <c r="PZ195"/>
      <c r="QA195"/>
      <c r="QB195"/>
      <c r="QC195"/>
      <c r="QD195"/>
      <c r="QE195"/>
      <c r="QF195"/>
      <c r="QG195"/>
      <c r="QH195"/>
      <c r="QI195"/>
      <c r="QJ195"/>
      <c r="QK195"/>
      <c r="QL195"/>
      <c r="QM195"/>
      <c r="QN195"/>
      <c r="QO195"/>
      <c r="QP195"/>
      <c r="QQ195"/>
      <c r="QR195"/>
      <c r="QS195"/>
      <c r="QT195"/>
      <c r="QU195"/>
      <c r="QV195"/>
      <c r="QW195"/>
      <c r="QX195"/>
      <c r="QY195"/>
      <c r="QZ195"/>
      <c r="RA195"/>
      <c r="RB195"/>
      <c r="RC195"/>
      <c r="RD195"/>
      <c r="RE195"/>
      <c r="RF195"/>
      <c r="RG195"/>
      <c r="RH195"/>
      <c r="RI195"/>
      <c r="RJ195"/>
      <c r="RK195"/>
      <c r="RL195"/>
      <c r="RM195"/>
      <c r="RN195"/>
      <c r="RO195"/>
      <c r="RP195"/>
      <c r="RQ195"/>
      <c r="RR195"/>
      <c r="RS195"/>
      <c r="RT195"/>
      <c r="RU195"/>
      <c r="RV195"/>
      <c r="RW195"/>
      <c r="RX195"/>
      <c r="RY195"/>
      <c r="RZ195"/>
      <c r="SA195"/>
      <c r="SB195"/>
      <c r="SC195"/>
      <c r="SD195"/>
      <c r="SE195"/>
      <c r="SF195"/>
      <c r="SG195"/>
      <c r="SH195"/>
      <c r="SI195"/>
      <c r="SJ195"/>
      <c r="SK195"/>
      <c r="SL195"/>
      <c r="SM195"/>
      <c r="SN195"/>
      <c r="SO195"/>
      <c r="SP195"/>
      <c r="SQ195"/>
      <c r="SR195"/>
      <c r="SS195"/>
      <c r="ST195"/>
      <c r="SU195"/>
      <c r="SV195"/>
      <c r="SW195"/>
      <c r="SX195"/>
      <c r="SY195"/>
      <c r="SZ195"/>
      <c r="TA195"/>
      <c r="TB195"/>
      <c r="TC195"/>
      <c r="TD195"/>
      <c r="TE195"/>
      <c r="TF195"/>
      <c r="TG195"/>
      <c r="TH195"/>
      <c r="TI195"/>
      <c r="TJ195"/>
      <c r="TK195"/>
      <c r="TL195"/>
      <c r="TM195"/>
      <c r="TN195"/>
      <c r="TO195"/>
      <c r="TP195"/>
      <c r="TQ195"/>
      <c r="TR195"/>
      <c r="TS195"/>
      <c r="TT195"/>
      <c r="TU195"/>
      <c r="TV195"/>
      <c r="TW195"/>
      <c r="TX195"/>
      <c r="TY195"/>
      <c r="TZ195"/>
      <c r="UA195"/>
      <c r="UB195"/>
      <c r="UC195"/>
      <c r="UD195"/>
      <c r="UE195"/>
      <c r="UF195"/>
      <c r="UG195"/>
      <c r="UH195"/>
      <c r="UI195"/>
      <c r="UJ195"/>
      <c r="UK195"/>
      <c r="UL195"/>
      <c r="UM195"/>
      <c r="UN195"/>
      <c r="UO195"/>
      <c r="UP195"/>
      <c r="UQ195"/>
      <c r="UR195"/>
      <c r="US195"/>
      <c r="UT195"/>
      <c r="UU195"/>
      <c r="UV195"/>
      <c r="UW195"/>
      <c r="UX195"/>
      <c r="UY195"/>
      <c r="UZ195"/>
      <c r="VA195"/>
      <c r="VB195"/>
      <c r="VC195"/>
      <c r="VD195"/>
      <c r="VE195"/>
      <c r="VF195"/>
      <c r="VG195"/>
      <c r="VH195"/>
      <c r="VI195"/>
      <c r="VJ195"/>
      <c r="VK195"/>
      <c r="VL195"/>
      <c r="VM195"/>
      <c r="VN195"/>
      <c r="VO195"/>
      <c r="VP195"/>
      <c r="VQ195"/>
      <c r="VR195"/>
      <c r="VS195"/>
      <c r="VT195"/>
      <c r="VU195"/>
      <c r="VV195"/>
      <c r="VW195"/>
      <c r="VX195"/>
      <c r="VY195"/>
      <c r="VZ195"/>
      <c r="WA195"/>
      <c r="WB195"/>
      <c r="WC195"/>
      <c r="WD195"/>
      <c r="WE195"/>
      <c r="WF195"/>
      <c r="WG195"/>
      <c r="WH195"/>
      <c r="WI195"/>
      <c r="WJ195"/>
      <c r="WK195"/>
      <c r="WL195"/>
      <c r="WM195"/>
      <c r="WN195"/>
      <c r="WO195"/>
      <c r="WP195"/>
      <c r="WQ195"/>
      <c r="WR195"/>
      <c r="WS195"/>
      <c r="WT195"/>
      <c r="WU195"/>
      <c r="WV195"/>
      <c r="WW195"/>
      <c r="WX195"/>
      <c r="WY195"/>
      <c r="WZ195"/>
      <c r="XA195"/>
      <c r="XB195"/>
      <c r="XC195"/>
      <c r="XD195"/>
      <c r="XE195"/>
      <c r="XF195"/>
      <c r="XG195"/>
      <c r="XH195"/>
      <c r="XI195"/>
      <c r="XJ195"/>
      <c r="XK195"/>
      <c r="XL195"/>
      <c r="XM195"/>
      <c r="XN195"/>
      <c r="XO195"/>
      <c r="XP195"/>
      <c r="XQ195"/>
      <c r="XR195"/>
      <c r="XS195"/>
      <c r="XT195"/>
      <c r="XU195"/>
      <c r="XV195"/>
      <c r="XW195"/>
      <c r="XX195"/>
      <c r="XY195"/>
      <c r="XZ195"/>
      <c r="YA195"/>
      <c r="YB195"/>
      <c r="YC195"/>
      <c r="YD195"/>
      <c r="YE195"/>
      <c r="YF195"/>
      <c r="YG195"/>
      <c r="YH195"/>
      <c r="YI195"/>
      <c r="YJ195"/>
      <c r="YK195"/>
      <c r="YL195"/>
      <c r="YM195"/>
      <c r="YN195"/>
      <c r="YO195"/>
      <c r="YP195"/>
      <c r="YQ195"/>
      <c r="YR195"/>
      <c r="YS195"/>
      <c r="YT195"/>
      <c r="YU195"/>
      <c r="YV195"/>
      <c r="YW195"/>
      <c r="YX195"/>
      <c r="YY195"/>
      <c r="YZ195"/>
      <c r="ZA195"/>
      <c r="ZB195"/>
      <c r="ZC195"/>
      <c r="ZD195"/>
      <c r="ZE195"/>
      <c r="ZF195"/>
      <c r="ZG195"/>
      <c r="ZH195"/>
      <c r="ZI195"/>
      <c r="ZJ195"/>
      <c r="ZK195"/>
      <c r="ZL195"/>
      <c r="ZM195"/>
      <c r="ZN195"/>
      <c r="ZO195"/>
      <c r="ZP195"/>
      <c r="ZQ195"/>
      <c r="ZR195"/>
      <c r="ZS195"/>
      <c r="ZT195"/>
      <c r="ZU195"/>
      <c r="ZV195"/>
      <c r="ZW195"/>
      <c r="ZX195"/>
      <c r="ZY195"/>
      <c r="ZZ195"/>
      <c r="AAA195"/>
      <c r="AAB195"/>
      <c r="AAC195"/>
      <c r="AAD195"/>
      <c r="AAE195"/>
      <c r="AAF195"/>
      <c r="AAG195"/>
      <c r="AAH195"/>
      <c r="AAI195"/>
      <c r="AAJ195"/>
      <c r="AAK195"/>
      <c r="AAL195"/>
      <c r="AAM195"/>
      <c r="AAN195"/>
      <c r="AAO195"/>
      <c r="AAP195"/>
      <c r="AAQ195"/>
      <c r="AAR195"/>
      <c r="AAS195"/>
      <c r="AAT195"/>
      <c r="AAU195"/>
      <c r="AAV195"/>
      <c r="AAW195"/>
      <c r="AAX195"/>
      <c r="AAY195"/>
      <c r="AAZ195"/>
      <c r="ABA195"/>
      <c r="ABB195"/>
      <c r="ABC195"/>
      <c r="ABD195"/>
      <c r="ABE195"/>
      <c r="ABF195"/>
      <c r="ABG195"/>
      <c r="ABH195"/>
      <c r="ABI195"/>
      <c r="ABJ195"/>
      <c r="ABK195"/>
      <c r="ABL195"/>
      <c r="ABM195"/>
      <c r="ABN195"/>
      <c r="ABO195"/>
      <c r="ABP195"/>
      <c r="ABQ195"/>
      <c r="ABR195"/>
      <c r="ABS195"/>
      <c r="ABT195"/>
      <c r="ABU195"/>
      <c r="ABV195"/>
      <c r="ABW195"/>
      <c r="ABX195"/>
      <c r="ABY195"/>
      <c r="ABZ195"/>
      <c r="ACA195"/>
      <c r="ACB195"/>
      <c r="ACC195"/>
      <c r="ACD195"/>
      <c r="ACE195"/>
      <c r="ACF195"/>
      <c r="ACG195"/>
      <c r="ACH195"/>
      <c r="ACI195"/>
      <c r="ACJ195"/>
      <c r="ACK195"/>
      <c r="ACL195"/>
      <c r="ACM195"/>
      <c r="ACN195"/>
      <c r="ACO195"/>
      <c r="ACP195"/>
      <c r="ACQ195"/>
      <c r="ACR195"/>
      <c r="ACS195"/>
      <c r="ACT195"/>
      <c r="ACU195"/>
      <c r="ACV195"/>
      <c r="ACW195"/>
      <c r="ACX195"/>
      <c r="ACY195"/>
      <c r="ACZ195"/>
      <c r="ADA195"/>
      <c r="ADB195"/>
      <c r="ADC195"/>
      <c r="ADD195"/>
      <c r="ADE195"/>
      <c r="ADF195"/>
      <c r="ADG195"/>
      <c r="ADH195"/>
      <c r="ADI195"/>
      <c r="ADJ195"/>
      <c r="ADK195"/>
      <c r="ADL195"/>
      <c r="ADM195"/>
      <c r="ADN195"/>
      <c r="ADO195"/>
      <c r="ADP195"/>
      <c r="ADQ195"/>
      <c r="ADR195"/>
      <c r="ADS195"/>
      <c r="ADT195"/>
      <c r="ADU195"/>
      <c r="ADV195"/>
      <c r="ADW195"/>
      <c r="ADX195"/>
      <c r="ADY195"/>
      <c r="ADZ195"/>
      <c r="AEA195"/>
      <c r="AEB195"/>
      <c r="AEC195"/>
      <c r="AED195"/>
      <c r="AEE195"/>
      <c r="AEF195"/>
      <c r="AEG195"/>
      <c r="AEH195"/>
      <c r="AEI195"/>
      <c r="AEJ195"/>
      <c r="AEK195"/>
      <c r="AEL195"/>
      <c r="AEM195"/>
      <c r="AEN195"/>
      <c r="AEO195"/>
      <c r="AEP195"/>
      <c r="AEQ195"/>
      <c r="AER195"/>
      <c r="AES195"/>
      <c r="AET195"/>
      <c r="AEU195"/>
      <c r="AEV195"/>
      <c r="AEW195"/>
      <c r="AEX195"/>
      <c r="AEY195"/>
      <c r="AEZ195"/>
      <c r="AFA195"/>
      <c r="AFB195"/>
      <c r="AFC195"/>
      <c r="AFD195"/>
      <c r="AFE195"/>
      <c r="AFF195"/>
      <c r="AFG195"/>
      <c r="AFH195"/>
      <c r="AFI195"/>
      <c r="AFJ195"/>
      <c r="AFK195"/>
      <c r="AFL195"/>
      <c r="AFM195"/>
      <c r="AFN195"/>
      <c r="AFO195"/>
      <c r="AFP195"/>
      <c r="AFQ195"/>
      <c r="AFR195"/>
      <c r="AFS195"/>
      <c r="AFT195"/>
      <c r="AFU195"/>
      <c r="AFV195"/>
      <c r="AFW195"/>
      <c r="AFX195"/>
      <c r="AFY195"/>
      <c r="AFZ195"/>
      <c r="AGA195"/>
      <c r="AGB195"/>
      <c r="AGC195"/>
      <c r="AGD195"/>
      <c r="AGE195"/>
      <c r="AGF195"/>
      <c r="AGG195"/>
      <c r="AGH195"/>
      <c r="AGI195"/>
      <c r="AGJ195"/>
      <c r="AGK195"/>
      <c r="AGL195"/>
      <c r="AGM195"/>
      <c r="AGN195"/>
      <c r="AGO195"/>
      <c r="AGP195"/>
      <c r="AGQ195"/>
      <c r="AGR195"/>
      <c r="AGS195"/>
      <c r="AGT195"/>
      <c r="AGU195"/>
      <c r="AGV195"/>
      <c r="AGW195"/>
      <c r="AGX195"/>
      <c r="AGY195"/>
      <c r="AGZ195"/>
      <c r="AHA195"/>
      <c r="AHB195"/>
      <c r="AHC195"/>
      <c r="AHD195"/>
      <c r="AHE195"/>
      <c r="AHF195"/>
      <c r="AHG195"/>
      <c r="AHH195"/>
      <c r="AHI195"/>
      <c r="AHJ195"/>
      <c r="AHK195"/>
      <c r="AHL195"/>
      <c r="AHM195"/>
      <c r="AHN195"/>
      <c r="AHO195"/>
      <c r="AHP195"/>
      <c r="AHQ195"/>
      <c r="AHR195"/>
      <c r="AHS195"/>
      <c r="AHT195"/>
      <c r="AHU195"/>
      <c r="AHV195"/>
      <c r="AHW195"/>
      <c r="AHX195"/>
      <c r="AHY195"/>
      <c r="AHZ195"/>
      <c r="AIA195"/>
      <c r="AIB195"/>
      <c r="AIC195"/>
      <c r="AID195"/>
      <c r="AIE195"/>
      <c r="AIF195"/>
      <c r="AIG195"/>
      <c r="AIH195"/>
      <c r="AII195"/>
      <c r="AIJ195"/>
      <c r="AIK195"/>
      <c r="AIL195"/>
      <c r="AIM195"/>
      <c r="AIN195"/>
      <c r="AIO195"/>
      <c r="AIP195"/>
      <c r="AIQ195"/>
      <c r="AIR195"/>
      <c r="AIS195"/>
      <c r="AIT195"/>
      <c r="AIU195"/>
      <c r="AIV195"/>
      <c r="AIW195"/>
      <c r="AIX195"/>
      <c r="AIY195"/>
      <c r="AIZ195"/>
      <c r="AJA195"/>
      <c r="AJB195"/>
      <c r="AJC195"/>
      <c r="AJD195"/>
      <c r="AJE195"/>
      <c r="AJF195"/>
      <c r="AJG195"/>
      <c r="AJH195"/>
      <c r="AJI195"/>
      <c r="AJJ195"/>
      <c r="AJK195"/>
      <c r="AJL195"/>
      <c r="AJM195"/>
      <c r="AJN195"/>
      <c r="AJO195"/>
      <c r="AJP195"/>
      <c r="AJQ195"/>
      <c r="AJR195"/>
      <c r="AJS195"/>
      <c r="AJT195"/>
      <c r="AJU195"/>
      <c r="AJV195"/>
      <c r="AJW195"/>
      <c r="AJX195"/>
      <c r="AJY195"/>
      <c r="AJZ195"/>
      <c r="AKA195"/>
      <c r="AKB195"/>
      <c r="AKC195"/>
      <c r="AKD195"/>
      <c r="AKE195"/>
      <c r="AKF195"/>
      <c r="AKG195"/>
      <c r="AKH195"/>
      <c r="AKI195"/>
      <c r="AKJ195"/>
      <c r="AKK195"/>
      <c r="AKL195"/>
      <c r="AKM195"/>
      <c r="AKN195"/>
      <c r="AKO195"/>
      <c r="AKP195"/>
      <c r="AKQ195"/>
      <c r="AKR195"/>
      <c r="AKS195"/>
      <c r="AKT195"/>
      <c r="AKU195"/>
      <c r="AKV195"/>
      <c r="AKW195"/>
      <c r="AKX195"/>
      <c r="AKY195"/>
      <c r="AKZ195"/>
      <c r="ALA195"/>
      <c r="ALB195"/>
      <c r="ALC195"/>
      <c r="ALD195"/>
      <c r="ALE195"/>
      <c r="ALF195"/>
      <c r="ALG195"/>
      <c r="ALH195"/>
      <c r="ALI195"/>
      <c r="ALJ195"/>
      <c r="ALK195"/>
      <c r="ALL195"/>
      <c r="ALM195"/>
      <c r="ALN195"/>
      <c r="ALO195"/>
      <c r="ALP195"/>
      <c r="ALQ195"/>
      <c r="ALR195"/>
      <c r="ALS195"/>
      <c r="ALT195"/>
      <c r="ALU195"/>
      <c r="ALV195"/>
      <c r="ALW195"/>
      <c r="ALX195"/>
      <c r="ALY195"/>
      <c r="ALZ195"/>
      <c r="AMA195"/>
      <c r="AMB195"/>
      <c r="AMC195"/>
      <c r="AMD195"/>
      <c r="AME195"/>
      <c r="AMF195"/>
      <c r="AMG195"/>
      <c r="AMH195"/>
      <c r="AMI195"/>
      <c r="AMJ195"/>
      <c r="AMK195"/>
      <c r="AML195"/>
      <c r="AMM195"/>
      <c r="AMN195"/>
      <c r="AMO195"/>
      <c r="AMP195"/>
      <c r="AMQ195"/>
      <c r="AMR195"/>
      <c r="AMS195"/>
      <c r="AMT195"/>
      <c r="AMU195"/>
      <c r="AMV195"/>
      <c r="AMW195"/>
      <c r="AMX195"/>
      <c r="AMY195"/>
      <c r="AMZ195"/>
      <c r="ANA195"/>
      <c r="ANB195"/>
      <c r="ANC195"/>
      <c r="AND195"/>
      <c r="ANE195"/>
      <c r="ANF195"/>
      <c r="ANG195"/>
      <c r="ANH195"/>
      <c r="ANI195"/>
      <c r="ANJ195"/>
      <c r="ANK195"/>
      <c r="ANL195"/>
      <c r="ANM195"/>
      <c r="ANN195"/>
      <c r="ANO195"/>
      <c r="ANP195"/>
      <c r="ANQ195"/>
      <c r="ANR195"/>
      <c r="ANS195"/>
      <c r="ANT195"/>
      <c r="ANU195"/>
      <c r="ANV195"/>
      <c r="ANW195"/>
      <c r="ANX195"/>
      <c r="ANY195"/>
      <c r="ANZ195"/>
      <c r="AOA195"/>
      <c r="AOB195"/>
      <c r="AOC195"/>
      <c r="AOD195"/>
      <c r="AOE195"/>
      <c r="AOF195"/>
      <c r="AOG195"/>
      <c r="AOH195"/>
      <c r="AOI195"/>
      <c r="AOJ195"/>
      <c r="AOK195"/>
      <c r="AOL195"/>
      <c r="AOM195"/>
      <c r="AON195"/>
      <c r="AOO195"/>
      <c r="AOP195"/>
      <c r="AOQ195"/>
      <c r="AOR195"/>
      <c r="AOS195"/>
      <c r="AOT195"/>
      <c r="AOU195"/>
      <c r="AOV195"/>
      <c r="AOW195"/>
      <c r="AOX195"/>
      <c r="AOY195"/>
      <c r="AOZ195"/>
      <c r="APA195"/>
      <c r="APB195"/>
      <c r="APC195"/>
      <c r="APD195"/>
      <c r="APE195"/>
      <c r="APF195"/>
      <c r="APG195"/>
      <c r="APH195"/>
      <c r="API195"/>
      <c r="APJ195"/>
      <c r="APK195"/>
      <c r="APL195"/>
      <c r="APM195"/>
      <c r="APN195"/>
      <c r="APO195"/>
      <c r="APP195"/>
      <c r="APQ195"/>
      <c r="APR195"/>
      <c r="APS195"/>
      <c r="APT195"/>
      <c r="APU195"/>
      <c r="APV195"/>
      <c r="APW195"/>
      <c r="APX195"/>
      <c r="APY195"/>
      <c r="APZ195"/>
      <c r="AQA195"/>
      <c r="AQB195"/>
      <c r="AQC195"/>
      <c r="AQD195"/>
      <c r="AQE195"/>
      <c r="AQF195"/>
      <c r="AQG195"/>
      <c r="AQH195"/>
      <c r="AQI195"/>
      <c r="AQJ195"/>
      <c r="AQK195"/>
      <c r="AQL195"/>
      <c r="AQM195"/>
      <c r="AQN195"/>
      <c r="AQO195"/>
      <c r="AQP195"/>
      <c r="AQQ195"/>
      <c r="AQR195"/>
      <c r="AQS195"/>
      <c r="AQT195"/>
      <c r="AQU195"/>
      <c r="AQV195"/>
      <c r="AQW195"/>
      <c r="AQX195"/>
      <c r="AQY195"/>
      <c r="AQZ195"/>
      <c r="ARA195"/>
      <c r="ARB195"/>
      <c r="ARC195"/>
      <c r="ARD195"/>
      <c r="ARE195"/>
      <c r="ARF195"/>
      <c r="ARG195"/>
      <c r="ARH195"/>
      <c r="ARI195"/>
      <c r="ARJ195"/>
      <c r="ARK195"/>
      <c r="ARL195"/>
      <c r="ARM195"/>
      <c r="ARN195"/>
      <c r="ARO195"/>
      <c r="ARP195"/>
      <c r="ARQ195"/>
      <c r="ARR195"/>
      <c r="ARS195"/>
      <c r="ART195"/>
      <c r="ARU195"/>
      <c r="ARV195"/>
      <c r="ARW195"/>
      <c r="ARX195"/>
      <c r="ARY195"/>
      <c r="ARZ195"/>
      <c r="ASA195"/>
      <c r="ASB195"/>
      <c r="ASC195"/>
      <c r="ASD195"/>
      <c r="ASE195"/>
      <c r="ASF195"/>
      <c r="ASG195"/>
      <c r="ASH195"/>
      <c r="ASI195"/>
      <c r="ASJ195"/>
      <c r="ASK195"/>
      <c r="ASL195"/>
      <c r="ASM195"/>
      <c r="ASN195"/>
      <c r="ASO195"/>
      <c r="ASP195"/>
      <c r="ASQ195"/>
      <c r="ASR195"/>
      <c r="ASS195"/>
      <c r="AST195"/>
      <c r="ASU195"/>
      <c r="ASV195"/>
      <c r="ASW195"/>
      <c r="ASX195"/>
      <c r="ASY195"/>
      <c r="ASZ195"/>
      <c r="ATA195"/>
      <c r="ATB195"/>
      <c r="ATC195"/>
      <c r="ATD195"/>
      <c r="ATE195"/>
      <c r="ATF195"/>
      <c r="ATG195"/>
      <c r="ATH195"/>
      <c r="ATI195"/>
      <c r="ATJ195"/>
      <c r="ATK195"/>
      <c r="ATL195"/>
      <c r="ATM195"/>
      <c r="ATN195"/>
      <c r="ATO195"/>
      <c r="ATP195"/>
      <c r="ATQ195"/>
      <c r="ATR195"/>
      <c r="ATS195"/>
      <c r="ATT195"/>
      <c r="ATU195"/>
      <c r="ATV195"/>
      <c r="ATW195"/>
      <c r="ATX195"/>
      <c r="ATY195"/>
      <c r="ATZ195"/>
      <c r="AUA195"/>
      <c r="AUB195"/>
      <c r="AUC195"/>
      <c r="AUD195"/>
      <c r="AUE195"/>
      <c r="AUF195"/>
      <c r="AUG195"/>
      <c r="AUH195"/>
      <c r="AUI195"/>
      <c r="AUJ195"/>
      <c r="AUK195"/>
      <c r="AUL195"/>
      <c r="AUM195"/>
      <c r="AUN195"/>
      <c r="AUO195"/>
      <c r="AUP195"/>
      <c r="AUQ195"/>
      <c r="AUR195"/>
      <c r="AUS195"/>
      <c r="AUT195"/>
      <c r="AUU195"/>
      <c r="AUV195"/>
      <c r="AUW195"/>
      <c r="AUX195"/>
      <c r="AUY195"/>
      <c r="AUZ195"/>
      <c r="AVA195"/>
      <c r="AVB195"/>
      <c r="AVC195"/>
      <c r="AVD195"/>
      <c r="AVE195"/>
      <c r="AVF195"/>
      <c r="AVG195"/>
      <c r="AVH195"/>
      <c r="AVI195"/>
      <c r="AVJ195"/>
      <c r="AVK195"/>
      <c r="AVL195"/>
      <c r="AVM195"/>
      <c r="AVN195"/>
      <c r="AVO195"/>
      <c r="AVP195"/>
      <c r="AVQ195"/>
      <c r="AVR195"/>
      <c r="AVS195"/>
      <c r="AVT195"/>
      <c r="AVU195"/>
      <c r="AVV195"/>
      <c r="AVW195"/>
      <c r="AVX195"/>
      <c r="AVY195"/>
      <c r="AVZ195"/>
      <c r="AWA195"/>
      <c r="AWB195"/>
      <c r="AWC195"/>
      <c r="AWD195"/>
      <c r="AWE195"/>
      <c r="AWF195"/>
      <c r="AWG195"/>
      <c r="AWH195"/>
      <c r="AWI195"/>
      <c r="AWJ195"/>
      <c r="AWK195"/>
      <c r="AWL195"/>
      <c r="AWM195"/>
      <c r="AWN195"/>
      <c r="AWO195"/>
      <c r="AWP195"/>
      <c r="AWQ195"/>
      <c r="AWR195"/>
      <c r="AWS195"/>
      <c r="AWT195"/>
      <c r="AWU195"/>
      <c r="AWV195"/>
      <c r="AWW195"/>
      <c r="AWX195"/>
      <c r="AWY195"/>
      <c r="AWZ195"/>
      <c r="AXA195"/>
      <c r="AXB195"/>
      <c r="AXC195"/>
      <c r="AXD195"/>
      <c r="AXE195"/>
      <c r="AXF195"/>
      <c r="AXG195"/>
      <c r="AXH195"/>
      <c r="AXI195"/>
      <c r="AXJ195"/>
      <c r="AXK195"/>
      <c r="AXL195"/>
      <c r="AXM195"/>
      <c r="AXN195"/>
      <c r="AXO195"/>
      <c r="AXP195"/>
      <c r="AXQ195"/>
      <c r="AXR195"/>
      <c r="AXS195"/>
      <c r="AXT195"/>
      <c r="AXU195"/>
      <c r="AXV195"/>
      <c r="AXW195"/>
      <c r="AXX195"/>
      <c r="AXY195"/>
      <c r="AXZ195"/>
      <c r="AYA195"/>
      <c r="AYB195"/>
      <c r="AYC195"/>
      <c r="AYD195"/>
      <c r="AYE195"/>
      <c r="AYF195"/>
      <c r="AYG195"/>
      <c r="AYH195"/>
      <c r="AYI195"/>
      <c r="AYJ195"/>
      <c r="AYK195"/>
      <c r="AYL195"/>
      <c r="AYM195"/>
      <c r="AYN195"/>
      <c r="AYO195"/>
      <c r="AYP195"/>
      <c r="AYQ195"/>
      <c r="AYR195"/>
      <c r="AYS195"/>
      <c r="AYT195"/>
      <c r="AYU195"/>
      <c r="AYV195"/>
      <c r="AYW195"/>
      <c r="AYX195"/>
      <c r="AYY195"/>
      <c r="AYZ195"/>
      <c r="AZA195"/>
      <c r="AZB195"/>
      <c r="AZC195"/>
      <c r="AZD195"/>
      <c r="AZE195"/>
      <c r="AZF195"/>
      <c r="AZG195"/>
      <c r="AZH195"/>
      <c r="AZI195"/>
      <c r="AZJ195"/>
      <c r="AZK195"/>
      <c r="AZL195"/>
      <c r="AZM195"/>
      <c r="AZN195"/>
      <c r="AZO195"/>
      <c r="AZP195"/>
      <c r="AZQ195"/>
      <c r="AZR195"/>
      <c r="AZS195"/>
      <c r="AZT195"/>
      <c r="AZU195"/>
      <c r="AZV195"/>
      <c r="AZW195"/>
      <c r="AZX195"/>
      <c r="AZY195"/>
      <c r="AZZ195"/>
      <c r="BAA195"/>
      <c r="BAB195"/>
      <c r="BAC195"/>
      <c r="BAD195"/>
      <c r="BAE195"/>
      <c r="BAF195"/>
      <c r="BAG195"/>
      <c r="BAH195"/>
      <c r="BAI195"/>
      <c r="BAJ195"/>
      <c r="BAK195"/>
      <c r="BAL195"/>
      <c r="BAM195"/>
      <c r="BAN195"/>
      <c r="BAO195"/>
      <c r="BAP195"/>
      <c r="BAQ195"/>
      <c r="BAR195"/>
      <c r="BAS195"/>
      <c r="BAT195"/>
      <c r="BAU195"/>
      <c r="BAV195"/>
      <c r="BAW195"/>
      <c r="BAX195"/>
      <c r="BAY195"/>
      <c r="BAZ195"/>
      <c r="BBA195"/>
      <c r="BBB195"/>
      <c r="BBC195"/>
      <c r="BBD195"/>
      <c r="BBE195"/>
      <c r="BBF195"/>
      <c r="BBG195"/>
      <c r="BBH195"/>
      <c r="BBI195"/>
      <c r="BBJ195"/>
      <c r="BBK195"/>
      <c r="BBL195"/>
      <c r="BBM195"/>
      <c r="BBN195"/>
      <c r="BBO195"/>
      <c r="BBP195"/>
      <c r="BBQ195"/>
      <c r="BBR195"/>
      <c r="BBS195"/>
      <c r="BBT195"/>
      <c r="BBU195"/>
      <c r="BBV195"/>
      <c r="BBW195"/>
      <c r="BBX195"/>
      <c r="BBY195"/>
      <c r="BBZ195"/>
      <c r="BCA195"/>
      <c r="BCB195"/>
      <c r="BCC195"/>
      <c r="BCD195"/>
      <c r="BCE195"/>
      <c r="BCF195"/>
      <c r="BCG195"/>
      <c r="BCH195"/>
      <c r="BCI195"/>
      <c r="BCJ195"/>
      <c r="BCK195"/>
      <c r="BCL195"/>
      <c r="BCM195"/>
      <c r="BCN195"/>
      <c r="BCO195"/>
      <c r="BCP195"/>
      <c r="BCQ195"/>
      <c r="BCR195"/>
      <c r="BCS195"/>
      <c r="BCT195"/>
      <c r="BCU195"/>
      <c r="BCV195"/>
      <c r="BCW195"/>
      <c r="BCX195"/>
      <c r="BCY195"/>
      <c r="BCZ195"/>
      <c r="BDA195"/>
      <c r="BDB195"/>
      <c r="BDC195"/>
      <c r="BDD195"/>
      <c r="BDE195"/>
      <c r="BDF195"/>
      <c r="BDG195"/>
      <c r="BDH195"/>
      <c r="BDI195"/>
      <c r="BDJ195"/>
      <c r="BDK195"/>
      <c r="BDL195"/>
      <c r="BDM195"/>
      <c r="BDN195"/>
      <c r="BDO195"/>
      <c r="BDP195"/>
      <c r="BDQ195"/>
      <c r="BDR195"/>
      <c r="BDS195"/>
      <c r="BDT195"/>
      <c r="BDU195"/>
      <c r="BDV195"/>
      <c r="BDW195"/>
      <c r="BDX195"/>
      <c r="BDY195"/>
      <c r="BDZ195"/>
      <c r="BEA195"/>
      <c r="BEB195"/>
      <c r="BEC195"/>
      <c r="BED195"/>
      <c r="BEE195"/>
      <c r="BEF195"/>
      <c r="BEG195"/>
      <c r="BEH195"/>
      <c r="BEI195"/>
      <c r="BEJ195"/>
      <c r="BEK195"/>
      <c r="BEL195"/>
      <c r="BEM195"/>
      <c r="BEN195"/>
      <c r="BEO195"/>
      <c r="BEP195"/>
      <c r="BEQ195"/>
      <c r="BER195"/>
      <c r="BES195"/>
      <c r="BET195"/>
      <c r="BEU195"/>
      <c r="BEV195"/>
      <c r="BEW195"/>
      <c r="BEX195"/>
      <c r="BEY195"/>
      <c r="BEZ195"/>
      <c r="BFA195"/>
      <c r="BFB195"/>
      <c r="BFC195"/>
      <c r="BFD195"/>
      <c r="BFE195"/>
      <c r="BFF195"/>
      <c r="BFG195"/>
      <c r="BFH195"/>
      <c r="BFI195"/>
      <c r="BFJ195"/>
      <c r="BFK195"/>
      <c r="BFL195"/>
      <c r="BFM195"/>
      <c r="BFN195"/>
      <c r="BFO195"/>
      <c r="BFP195"/>
      <c r="BFQ195"/>
      <c r="BFR195"/>
      <c r="BFS195"/>
      <c r="BFT195"/>
      <c r="BFU195"/>
      <c r="BFV195"/>
      <c r="BFW195"/>
      <c r="BFX195"/>
      <c r="BFY195"/>
      <c r="BFZ195"/>
      <c r="BGA195"/>
      <c r="BGB195"/>
      <c r="BGC195"/>
      <c r="BGD195"/>
      <c r="BGE195"/>
      <c r="BGF195"/>
      <c r="BGG195"/>
      <c r="BGH195"/>
      <c r="BGI195"/>
      <c r="BGJ195"/>
      <c r="BGK195"/>
      <c r="BGL195"/>
      <c r="BGM195"/>
      <c r="BGN195"/>
      <c r="BGO195"/>
      <c r="BGP195"/>
      <c r="BGQ195"/>
      <c r="BGR195"/>
      <c r="BGS195"/>
      <c r="BGT195"/>
      <c r="BGU195"/>
      <c r="BGV195"/>
      <c r="BGW195"/>
      <c r="BGX195"/>
      <c r="BGY195"/>
      <c r="BGZ195"/>
      <c r="BHA195"/>
      <c r="BHB195"/>
      <c r="BHC195"/>
      <c r="BHD195"/>
      <c r="BHE195"/>
      <c r="BHF195"/>
      <c r="BHG195"/>
      <c r="BHH195"/>
      <c r="BHI195"/>
      <c r="BHJ195"/>
      <c r="BHK195"/>
      <c r="BHL195"/>
      <c r="BHM195"/>
      <c r="BHN195"/>
      <c r="BHO195"/>
      <c r="BHP195"/>
      <c r="BHQ195"/>
      <c r="BHR195"/>
      <c r="BHS195"/>
      <c r="BHT195"/>
      <c r="BHU195"/>
      <c r="BHV195"/>
      <c r="BHW195"/>
      <c r="BHX195"/>
      <c r="BHY195"/>
      <c r="BHZ195"/>
      <c r="BIA195"/>
      <c r="BIB195"/>
      <c r="BIC195"/>
      <c r="BID195"/>
      <c r="BIE195"/>
      <c r="BIF195"/>
      <c r="BIG195"/>
      <c r="BIH195"/>
      <c r="BII195"/>
      <c r="BIJ195"/>
      <c r="BIK195"/>
      <c r="BIL195"/>
      <c r="BIM195"/>
      <c r="BIN195"/>
      <c r="BIO195"/>
      <c r="BIP195"/>
      <c r="BIQ195"/>
      <c r="BIR195"/>
      <c r="BIS195"/>
      <c r="BIT195"/>
      <c r="BIU195"/>
      <c r="BIV195"/>
      <c r="BIW195"/>
      <c r="BIX195"/>
      <c r="BIY195"/>
      <c r="BIZ195"/>
      <c r="BJA195"/>
      <c r="BJB195"/>
      <c r="BJC195"/>
      <c r="BJD195"/>
      <c r="BJE195"/>
      <c r="BJF195"/>
      <c r="BJG195"/>
      <c r="BJH195"/>
      <c r="BJI195"/>
      <c r="BJJ195"/>
      <c r="BJK195"/>
      <c r="BJL195"/>
      <c r="BJM195"/>
      <c r="BJN195"/>
      <c r="BJO195"/>
      <c r="BJP195"/>
      <c r="BJQ195"/>
      <c r="BJR195"/>
      <c r="BJS195"/>
      <c r="BJT195"/>
      <c r="BJU195"/>
      <c r="BJV195"/>
      <c r="BJW195"/>
      <c r="BJX195"/>
      <c r="BJY195"/>
      <c r="BJZ195"/>
      <c r="BKA195"/>
      <c r="BKB195"/>
      <c r="BKC195"/>
      <c r="BKD195"/>
      <c r="BKE195"/>
      <c r="BKF195"/>
      <c r="BKG195"/>
      <c r="BKH195"/>
      <c r="BKI195"/>
      <c r="BKJ195"/>
      <c r="BKK195"/>
      <c r="BKL195"/>
      <c r="BKM195"/>
      <c r="BKN195"/>
      <c r="BKO195"/>
      <c r="BKP195"/>
      <c r="BKQ195"/>
      <c r="BKR195"/>
      <c r="BKS195"/>
      <c r="BKT195"/>
      <c r="BKU195"/>
      <c r="BKV195"/>
      <c r="BKW195"/>
      <c r="BKX195"/>
      <c r="BKY195"/>
      <c r="BKZ195"/>
      <c r="BLA195"/>
      <c r="BLB195"/>
      <c r="BLC195"/>
      <c r="BLD195"/>
      <c r="BLE195"/>
      <c r="BLF195"/>
      <c r="BLG195"/>
      <c r="BLH195"/>
      <c r="BLI195"/>
      <c r="BLJ195"/>
      <c r="BLK195"/>
      <c r="BLL195"/>
      <c r="BLM195"/>
      <c r="BLN195"/>
      <c r="BLO195"/>
      <c r="BLP195"/>
      <c r="BLQ195"/>
      <c r="BLR195"/>
      <c r="BLS195"/>
      <c r="BLT195"/>
      <c r="BLU195"/>
      <c r="BLV195"/>
      <c r="BLW195"/>
      <c r="BLX195"/>
      <c r="BLY195"/>
      <c r="BLZ195"/>
      <c r="BMA195"/>
      <c r="BMB195"/>
      <c r="BMC195"/>
      <c r="BMD195"/>
      <c r="BME195"/>
      <c r="BMF195"/>
      <c r="BMG195"/>
      <c r="BMH195"/>
      <c r="BMI195"/>
      <c r="BMJ195"/>
      <c r="BMK195"/>
      <c r="BML195"/>
      <c r="BMM195"/>
      <c r="BMN195"/>
      <c r="BMO195"/>
      <c r="BMP195"/>
      <c r="BMQ195"/>
      <c r="BMR195"/>
      <c r="BMS195"/>
      <c r="BMT195"/>
      <c r="BMU195"/>
      <c r="BMV195"/>
      <c r="BMW195"/>
      <c r="BMX195"/>
      <c r="BMY195"/>
      <c r="BMZ195"/>
      <c r="BNA195"/>
      <c r="BNB195"/>
      <c r="BNC195"/>
      <c r="BND195"/>
      <c r="BNE195"/>
      <c r="BNF195"/>
      <c r="BNG195"/>
      <c r="BNH195"/>
      <c r="BNI195"/>
      <c r="BNJ195"/>
      <c r="BNK195"/>
      <c r="BNL195"/>
      <c r="BNM195"/>
      <c r="BNN195"/>
      <c r="BNO195"/>
      <c r="BNP195"/>
      <c r="BNQ195"/>
      <c r="BNR195"/>
      <c r="BNS195"/>
      <c r="BNT195"/>
      <c r="BNU195"/>
      <c r="BNV195"/>
      <c r="BNW195"/>
      <c r="BNX195"/>
      <c r="BNY195"/>
      <c r="BNZ195"/>
      <c r="BOA195"/>
      <c r="BOB195"/>
      <c r="BOC195"/>
      <c r="BOD195"/>
      <c r="BOE195"/>
      <c r="BOF195"/>
      <c r="BOG195"/>
      <c r="BOH195"/>
      <c r="BOI195"/>
      <c r="BOJ195"/>
      <c r="BOK195"/>
      <c r="BOL195"/>
      <c r="BOM195"/>
      <c r="BON195"/>
      <c r="BOO195"/>
      <c r="BOP195"/>
      <c r="BOQ195"/>
      <c r="BOR195"/>
      <c r="BOS195"/>
      <c r="BOT195"/>
      <c r="BOU195"/>
      <c r="BOV195"/>
      <c r="BOW195"/>
      <c r="BOX195"/>
      <c r="BOY195"/>
      <c r="BOZ195"/>
      <c r="BPA195"/>
      <c r="BPB195"/>
      <c r="BPC195"/>
      <c r="BPD195"/>
      <c r="BPE195"/>
      <c r="BPF195"/>
      <c r="BPG195"/>
      <c r="BPH195"/>
      <c r="BPI195"/>
      <c r="BPJ195"/>
      <c r="BPK195"/>
      <c r="BPL195"/>
      <c r="BPM195"/>
      <c r="BPN195"/>
      <c r="BPO195"/>
      <c r="BPP195"/>
      <c r="BPQ195"/>
      <c r="BPR195"/>
      <c r="BPS195"/>
      <c r="BPT195"/>
      <c r="BPU195"/>
      <c r="BPV195"/>
      <c r="BPW195"/>
      <c r="BPX195"/>
      <c r="BPY195"/>
      <c r="BPZ195"/>
      <c r="BQA195"/>
      <c r="BQB195"/>
      <c r="BQC195"/>
      <c r="BQD195"/>
      <c r="BQE195"/>
      <c r="BQF195"/>
      <c r="BQG195"/>
      <c r="BQH195"/>
      <c r="BQI195"/>
      <c r="BQJ195"/>
      <c r="BQK195"/>
      <c r="BQL195"/>
      <c r="BQM195"/>
      <c r="BQN195"/>
      <c r="BQO195"/>
      <c r="BQP195"/>
      <c r="BQQ195"/>
      <c r="BQR195"/>
      <c r="BQS195"/>
      <c r="BQT195"/>
      <c r="BQU195"/>
      <c r="BQV195"/>
      <c r="BQW195"/>
      <c r="BQX195"/>
      <c r="BQY195"/>
      <c r="BQZ195"/>
      <c r="BRA195"/>
      <c r="BRB195"/>
      <c r="BRC195"/>
      <c r="BRD195"/>
      <c r="BRE195"/>
      <c r="BRF195"/>
      <c r="BRG195"/>
      <c r="BRH195"/>
      <c r="BRI195"/>
      <c r="BRJ195"/>
      <c r="BRK195"/>
      <c r="BRL195"/>
      <c r="BRM195"/>
      <c r="BRN195"/>
      <c r="BRO195"/>
      <c r="BRP195"/>
      <c r="BRQ195"/>
      <c r="BRR195"/>
      <c r="BRS195"/>
      <c r="BRT195"/>
      <c r="BRU195"/>
      <c r="BRV195"/>
      <c r="BRW195"/>
      <c r="BRX195"/>
      <c r="BRY195"/>
      <c r="BRZ195"/>
      <c r="BSA195"/>
      <c r="BSB195"/>
      <c r="BSC195"/>
      <c r="BSD195"/>
      <c r="BSE195"/>
      <c r="BSF195"/>
      <c r="BSG195"/>
      <c r="BSH195"/>
      <c r="BSI195"/>
      <c r="BSJ195"/>
      <c r="BSK195"/>
      <c r="BSL195"/>
      <c r="BSM195"/>
      <c r="BSN195"/>
      <c r="BSO195"/>
      <c r="BSP195"/>
      <c r="BSQ195"/>
      <c r="BSR195"/>
      <c r="BSS195"/>
      <c r="BST195"/>
      <c r="BSU195"/>
      <c r="BSV195"/>
      <c r="BSW195"/>
      <c r="BSX195"/>
      <c r="BSY195"/>
      <c r="BSZ195"/>
      <c r="BTA195"/>
      <c r="BTB195"/>
      <c r="BTC195"/>
      <c r="BTD195"/>
      <c r="BTE195"/>
      <c r="BTF195"/>
      <c r="BTG195"/>
      <c r="BTH195"/>
      <c r="BTI195"/>
      <c r="BTJ195"/>
      <c r="BTK195"/>
      <c r="BTL195"/>
      <c r="BTM195"/>
      <c r="BTN195"/>
      <c r="BTO195"/>
      <c r="BTP195"/>
      <c r="BTQ195"/>
      <c r="BTR195"/>
      <c r="BTS195"/>
      <c r="BTT195"/>
      <c r="BTU195"/>
      <c r="BTV195"/>
      <c r="BTW195"/>
      <c r="BTX195"/>
      <c r="BTY195"/>
      <c r="BTZ195"/>
      <c r="BUA195"/>
      <c r="BUB195"/>
      <c r="BUC195"/>
      <c r="BUD195"/>
      <c r="BUE195"/>
      <c r="BUF195"/>
      <c r="BUG195"/>
      <c r="BUH195"/>
      <c r="BUI195"/>
      <c r="BUJ195"/>
      <c r="BUK195"/>
      <c r="BUL195"/>
      <c r="BUM195"/>
      <c r="BUN195"/>
      <c r="BUO195"/>
      <c r="BUP195"/>
      <c r="BUQ195"/>
      <c r="BUR195"/>
      <c r="BUS195"/>
      <c r="BUT195"/>
      <c r="BUU195"/>
      <c r="BUV195"/>
      <c r="BUW195"/>
      <c r="BUX195"/>
      <c r="BUY195"/>
      <c r="BUZ195"/>
      <c r="BVA195"/>
      <c r="BVB195"/>
      <c r="BVC195"/>
      <c r="BVD195"/>
      <c r="BVE195"/>
      <c r="BVF195"/>
      <c r="BVG195"/>
      <c r="BVH195"/>
      <c r="BVI195"/>
      <c r="BVJ195"/>
      <c r="BVK195"/>
      <c r="BVL195"/>
      <c r="BVM195"/>
      <c r="BVN195"/>
      <c r="BVO195"/>
      <c r="BVP195"/>
      <c r="BVQ195"/>
      <c r="BVR195"/>
      <c r="BVS195"/>
      <c r="BVT195"/>
      <c r="BVU195"/>
      <c r="BVV195"/>
      <c r="BVW195"/>
      <c r="BVX195"/>
      <c r="BVY195"/>
      <c r="BVZ195"/>
      <c r="BWA195"/>
      <c r="BWB195"/>
      <c r="BWC195"/>
      <c r="BWD195"/>
      <c r="BWE195"/>
      <c r="BWF195"/>
      <c r="BWG195"/>
      <c r="BWH195"/>
      <c r="BWI195"/>
      <c r="BWJ195"/>
      <c r="BWK195"/>
      <c r="BWL195"/>
      <c r="BWM195"/>
      <c r="BWN195"/>
      <c r="BWO195"/>
      <c r="BWP195"/>
      <c r="BWQ195"/>
      <c r="BWR195"/>
      <c r="BWS195"/>
      <c r="BWT195"/>
      <c r="BWU195"/>
      <c r="BWV195"/>
      <c r="BWW195"/>
      <c r="BWX195"/>
      <c r="BWY195"/>
      <c r="BWZ195"/>
      <c r="BXA195"/>
      <c r="BXB195"/>
      <c r="BXC195"/>
      <c r="BXD195"/>
      <c r="BXE195"/>
      <c r="BXF195"/>
      <c r="BXG195"/>
      <c r="BXH195"/>
      <c r="BXI195"/>
      <c r="BXJ195"/>
      <c r="BXK195"/>
      <c r="BXL195"/>
      <c r="BXM195"/>
      <c r="BXN195"/>
      <c r="BXO195"/>
      <c r="BXP195"/>
      <c r="BXQ195"/>
      <c r="BXR195"/>
      <c r="BXS195"/>
      <c r="BXT195"/>
      <c r="BXU195"/>
      <c r="BXV195"/>
      <c r="BXW195"/>
      <c r="BXX195"/>
      <c r="BXY195"/>
      <c r="BXZ195"/>
      <c r="BYA195"/>
      <c r="BYB195"/>
      <c r="BYC195"/>
      <c r="BYD195"/>
      <c r="BYE195"/>
      <c r="BYF195"/>
      <c r="BYG195"/>
      <c r="BYH195"/>
      <c r="BYI195"/>
      <c r="BYJ195"/>
      <c r="BYK195"/>
      <c r="BYL195"/>
      <c r="BYM195"/>
      <c r="BYN195"/>
      <c r="BYO195"/>
      <c r="BYP195"/>
      <c r="BYQ195"/>
      <c r="BYR195"/>
      <c r="BYS195"/>
      <c r="BYT195"/>
      <c r="BYU195"/>
      <c r="BYV195"/>
      <c r="BYW195"/>
      <c r="BYX195"/>
      <c r="BYY195"/>
      <c r="BYZ195"/>
      <c r="BZA195"/>
      <c r="BZB195"/>
      <c r="BZC195"/>
      <c r="BZD195"/>
      <c r="BZE195"/>
      <c r="BZF195"/>
      <c r="BZG195"/>
      <c r="BZH195"/>
      <c r="BZI195"/>
      <c r="BZJ195"/>
      <c r="BZK195"/>
      <c r="BZL195"/>
      <c r="BZM195"/>
      <c r="BZN195"/>
      <c r="BZO195"/>
      <c r="BZP195"/>
      <c r="BZQ195"/>
      <c r="BZR195"/>
      <c r="BZS195"/>
      <c r="BZT195"/>
      <c r="BZU195"/>
      <c r="BZV195"/>
      <c r="BZW195"/>
      <c r="BZX195"/>
      <c r="BZY195"/>
      <c r="BZZ195"/>
      <c r="CAA195"/>
      <c r="CAB195"/>
      <c r="CAC195"/>
      <c r="CAD195"/>
      <c r="CAE195"/>
      <c r="CAF195"/>
      <c r="CAG195"/>
      <c r="CAH195"/>
      <c r="CAI195"/>
      <c r="CAJ195"/>
      <c r="CAK195"/>
      <c r="CAL195"/>
      <c r="CAM195"/>
      <c r="CAN195"/>
      <c r="CAO195"/>
      <c r="CAP195"/>
      <c r="CAQ195"/>
      <c r="CAR195"/>
      <c r="CAS195"/>
      <c r="CAT195"/>
      <c r="CAU195"/>
      <c r="CAV195"/>
      <c r="CAW195"/>
      <c r="CAX195"/>
      <c r="CAY195"/>
      <c r="CAZ195"/>
      <c r="CBA195"/>
      <c r="CBB195"/>
      <c r="CBC195"/>
      <c r="CBD195"/>
      <c r="CBE195"/>
      <c r="CBF195"/>
      <c r="CBG195"/>
      <c r="CBH195"/>
      <c r="CBI195"/>
      <c r="CBJ195"/>
      <c r="CBK195"/>
      <c r="CBL195"/>
      <c r="CBM195"/>
      <c r="CBN195"/>
      <c r="CBO195"/>
      <c r="CBP195"/>
      <c r="CBQ195"/>
      <c r="CBR195"/>
      <c r="CBS195"/>
      <c r="CBT195"/>
      <c r="CBU195"/>
      <c r="CBV195"/>
      <c r="CBW195"/>
      <c r="CBX195"/>
      <c r="CBY195"/>
      <c r="CBZ195"/>
      <c r="CCA195"/>
      <c r="CCB195"/>
      <c r="CCC195"/>
      <c r="CCD195"/>
      <c r="CCE195"/>
      <c r="CCF195"/>
      <c r="CCG195"/>
      <c r="CCH195"/>
      <c r="CCI195"/>
      <c r="CCJ195"/>
      <c r="CCK195"/>
      <c r="CCL195"/>
      <c r="CCM195"/>
      <c r="CCN195"/>
      <c r="CCO195"/>
      <c r="CCP195"/>
      <c r="CCQ195"/>
      <c r="CCR195"/>
      <c r="CCS195"/>
      <c r="CCT195"/>
      <c r="CCU195"/>
      <c r="CCV195"/>
      <c r="CCW195"/>
      <c r="CCX195"/>
      <c r="CCY195"/>
      <c r="CCZ195"/>
      <c r="CDA195"/>
      <c r="CDB195"/>
      <c r="CDC195"/>
      <c r="CDD195"/>
      <c r="CDE195"/>
      <c r="CDF195"/>
      <c r="CDG195"/>
      <c r="CDH195"/>
      <c r="CDI195"/>
      <c r="CDJ195"/>
      <c r="CDK195"/>
      <c r="CDL195"/>
      <c r="CDM195"/>
      <c r="CDN195"/>
      <c r="CDO195"/>
      <c r="CDP195"/>
      <c r="CDQ195"/>
      <c r="CDR195"/>
      <c r="CDS195"/>
      <c r="CDT195"/>
      <c r="CDU195"/>
      <c r="CDV195"/>
      <c r="CDW195"/>
      <c r="CDX195"/>
      <c r="CDY195"/>
      <c r="CDZ195"/>
      <c r="CEA195"/>
      <c r="CEB195"/>
      <c r="CEC195"/>
      <c r="CED195"/>
      <c r="CEE195"/>
      <c r="CEF195"/>
      <c r="CEG195"/>
      <c r="CEH195"/>
      <c r="CEI195"/>
      <c r="CEJ195"/>
      <c r="CEK195"/>
      <c r="CEL195"/>
      <c r="CEM195"/>
      <c r="CEN195"/>
      <c r="CEO195"/>
      <c r="CEP195"/>
      <c r="CEQ195"/>
      <c r="CER195"/>
      <c r="CES195"/>
      <c r="CET195"/>
      <c r="CEU195"/>
      <c r="CEV195"/>
      <c r="CEW195"/>
      <c r="CEX195"/>
      <c r="CEY195"/>
      <c r="CEZ195"/>
      <c r="CFA195"/>
      <c r="CFB195"/>
      <c r="CFC195"/>
      <c r="CFD195"/>
      <c r="CFE195"/>
      <c r="CFF195"/>
      <c r="CFG195"/>
      <c r="CFH195"/>
      <c r="CFI195"/>
      <c r="CFJ195"/>
      <c r="CFK195"/>
      <c r="CFL195"/>
      <c r="CFM195"/>
      <c r="CFN195"/>
      <c r="CFO195"/>
      <c r="CFP195"/>
      <c r="CFQ195"/>
      <c r="CFR195"/>
      <c r="CFS195"/>
      <c r="CFT195"/>
      <c r="CFU195"/>
      <c r="CFV195"/>
      <c r="CFW195"/>
      <c r="CFX195"/>
      <c r="CFY195"/>
      <c r="CFZ195"/>
      <c r="CGA195"/>
      <c r="CGB195"/>
      <c r="CGC195"/>
      <c r="CGD195"/>
      <c r="CGE195"/>
      <c r="CGF195"/>
      <c r="CGG195"/>
      <c r="CGH195"/>
      <c r="CGI195"/>
      <c r="CGJ195"/>
      <c r="CGK195"/>
      <c r="CGL195"/>
      <c r="CGM195"/>
      <c r="CGN195"/>
      <c r="CGO195"/>
      <c r="CGP195"/>
      <c r="CGQ195"/>
      <c r="CGR195"/>
      <c r="CGS195"/>
      <c r="CGT195"/>
      <c r="CGU195"/>
      <c r="CGV195"/>
      <c r="CGW195"/>
      <c r="CGX195"/>
      <c r="CGY195"/>
      <c r="CGZ195"/>
      <c r="CHA195"/>
      <c r="CHB195"/>
      <c r="CHC195"/>
      <c r="CHD195"/>
      <c r="CHE195"/>
      <c r="CHF195"/>
      <c r="CHG195"/>
      <c r="CHH195"/>
      <c r="CHI195"/>
      <c r="CHJ195"/>
      <c r="CHK195"/>
      <c r="CHL195"/>
      <c r="CHM195"/>
      <c r="CHN195"/>
      <c r="CHO195"/>
      <c r="CHP195"/>
      <c r="CHQ195"/>
      <c r="CHR195"/>
      <c r="CHS195"/>
      <c r="CHT195"/>
      <c r="CHU195"/>
      <c r="CHV195"/>
      <c r="CHW195"/>
      <c r="CHX195"/>
      <c r="CHY195"/>
      <c r="CHZ195"/>
      <c r="CIA195"/>
      <c r="CIB195"/>
      <c r="CIC195"/>
      <c r="CID195"/>
      <c r="CIE195"/>
      <c r="CIF195"/>
      <c r="CIG195"/>
      <c r="CIH195"/>
      <c r="CII195"/>
      <c r="CIJ195"/>
      <c r="CIK195"/>
      <c r="CIL195"/>
      <c r="CIM195"/>
      <c r="CIN195"/>
      <c r="CIO195"/>
      <c r="CIP195"/>
      <c r="CIQ195"/>
      <c r="CIR195"/>
      <c r="CIS195"/>
      <c r="CIT195"/>
      <c r="CIU195"/>
      <c r="CIV195"/>
      <c r="CIW195"/>
      <c r="CIX195"/>
      <c r="CIY195"/>
      <c r="CIZ195"/>
      <c r="CJA195"/>
      <c r="CJB195"/>
      <c r="CJC195"/>
      <c r="CJD195"/>
      <c r="CJE195"/>
      <c r="CJF195"/>
      <c r="CJG195"/>
      <c r="CJH195"/>
      <c r="CJI195"/>
      <c r="CJJ195"/>
      <c r="CJK195"/>
      <c r="CJL195"/>
      <c r="CJM195"/>
      <c r="CJN195"/>
      <c r="CJO195"/>
      <c r="CJP195"/>
      <c r="CJQ195"/>
      <c r="CJR195"/>
      <c r="CJS195"/>
      <c r="CJT195"/>
      <c r="CJU195"/>
    </row>
    <row r="196" spans="1:2309" s="2" customFormat="1" ht="30" customHeight="1">
      <c r="A196" s="132"/>
      <c r="B196" s="141"/>
      <c r="C196"/>
      <c r="D196" s="142"/>
      <c r="E196" s="143" t="s">
        <v>253</v>
      </c>
      <c r="F196" s="144"/>
      <c r="G196" s="144"/>
      <c r="H196" s="144"/>
      <c r="I196" s="144"/>
      <c r="J196" s="145">
        <f t="shared" ref="J196:O196" si="16">J148</f>
        <v>0</v>
      </c>
      <c r="K196" s="146">
        <f t="shared" si="16"/>
        <v>0</v>
      </c>
      <c r="L196" s="146">
        <f t="shared" si="16"/>
        <v>0</v>
      </c>
      <c r="M196" s="146">
        <f t="shared" si="16"/>
        <v>0</v>
      </c>
      <c r="N196" s="146">
        <f t="shared" si="16"/>
        <v>0</v>
      </c>
      <c r="O196" s="146">
        <f t="shared" si="16"/>
        <v>0</v>
      </c>
      <c r="P196" s="146"/>
      <c r="Q196" s="146"/>
      <c r="R196" s="146"/>
      <c r="S196" s="146"/>
      <c r="T196" s="146">
        <f>T148</f>
        <v>0</v>
      </c>
      <c r="U196" s="146">
        <f>U148</f>
        <v>0</v>
      </c>
      <c r="V196" s="146">
        <f>V148</f>
        <v>0</v>
      </c>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c r="EO196"/>
      <c r="EP196"/>
      <c r="EQ196"/>
      <c r="ER196"/>
      <c r="ES196"/>
      <c r="ET196"/>
      <c r="EU196"/>
      <c r="EV196"/>
      <c r="EW196"/>
      <c r="EX196"/>
      <c r="EY196"/>
      <c r="EZ196"/>
      <c r="FA196"/>
      <c r="FB196"/>
      <c r="FC196"/>
      <c r="FD196"/>
      <c r="FE196"/>
      <c r="FF196"/>
      <c r="FG196"/>
      <c r="FH196"/>
      <c r="FI196"/>
      <c r="FJ196"/>
      <c r="FK196"/>
      <c r="FL196"/>
      <c r="FM196"/>
      <c r="FN196"/>
      <c r="FO196"/>
      <c r="FP196"/>
      <c r="FQ196"/>
      <c r="FR196"/>
      <c r="FS196"/>
      <c r="FT196"/>
      <c r="FU196"/>
      <c r="FV196"/>
      <c r="FW196"/>
      <c r="FX196"/>
      <c r="FY196"/>
      <c r="FZ196"/>
      <c r="GA196"/>
      <c r="GB196"/>
      <c r="GC196"/>
      <c r="GD196"/>
      <c r="GE196"/>
      <c r="GF196"/>
      <c r="GG196"/>
      <c r="GH196"/>
      <c r="GI196"/>
      <c r="GJ196"/>
      <c r="GK196"/>
      <c r="GL196"/>
      <c r="GM196"/>
      <c r="GN196"/>
      <c r="GO196"/>
      <c r="GP196"/>
      <c r="GQ196"/>
      <c r="GR196"/>
      <c r="GS196"/>
      <c r="GT196"/>
      <c r="GU196"/>
      <c r="GV196"/>
      <c r="GW196"/>
      <c r="GX196"/>
      <c r="GY196"/>
      <c r="GZ196"/>
      <c r="HA196"/>
      <c r="HB196"/>
      <c r="HC196"/>
      <c r="HD196"/>
      <c r="HE196"/>
      <c r="HF196"/>
      <c r="HG196"/>
      <c r="HH196"/>
      <c r="HI196"/>
      <c r="HJ196"/>
      <c r="HK196"/>
      <c r="HL196"/>
      <c r="HM196"/>
      <c r="HN196"/>
      <c r="HO196"/>
      <c r="HP196"/>
      <c r="HQ196"/>
      <c r="HR196"/>
      <c r="HS196"/>
      <c r="HT196"/>
      <c r="HU196"/>
      <c r="HV196"/>
      <c r="HW196"/>
      <c r="HX196"/>
      <c r="HY196"/>
      <c r="HZ196"/>
      <c r="IA196"/>
      <c r="IB196"/>
      <c r="IC196"/>
      <c r="ID196"/>
      <c r="IE196"/>
      <c r="IF196"/>
      <c r="IG196"/>
      <c r="IH196"/>
      <c r="II196"/>
      <c r="IJ196"/>
      <c r="IK196"/>
      <c r="IL196"/>
      <c r="IM196"/>
      <c r="IN196"/>
      <c r="IO196"/>
      <c r="IP196"/>
      <c r="IQ196"/>
      <c r="IR196"/>
      <c r="IS196"/>
      <c r="IT196"/>
      <c r="IU196"/>
      <c r="IV196"/>
      <c r="IW196"/>
      <c r="IX196"/>
      <c r="IY196"/>
      <c r="IZ196"/>
      <c r="JA196"/>
      <c r="JB196"/>
      <c r="JC196"/>
      <c r="JD196"/>
      <c r="JE196"/>
      <c r="JF196"/>
      <c r="JG196"/>
      <c r="JH196"/>
      <c r="JI196"/>
      <c r="JJ196"/>
      <c r="JK196"/>
      <c r="JL196"/>
      <c r="JM196"/>
      <c r="JN196"/>
      <c r="JO196"/>
      <c r="JP196"/>
      <c r="JQ196"/>
      <c r="JR196"/>
      <c r="JS196"/>
      <c r="JT196"/>
      <c r="JU196"/>
      <c r="JV196"/>
      <c r="JW196"/>
      <c r="JX196"/>
      <c r="JY196"/>
      <c r="JZ196"/>
      <c r="KA196"/>
      <c r="KB196"/>
      <c r="KC196"/>
      <c r="KD196"/>
      <c r="KE196"/>
      <c r="KF196"/>
      <c r="KG196"/>
      <c r="KH196"/>
      <c r="KI196"/>
      <c r="KJ196"/>
      <c r="KK196"/>
      <c r="KL196"/>
      <c r="KM196"/>
      <c r="KN196"/>
      <c r="KO196"/>
      <c r="KP196"/>
      <c r="KQ196"/>
      <c r="KR196"/>
      <c r="KS196"/>
      <c r="KT196"/>
      <c r="KU196"/>
      <c r="KV196"/>
      <c r="KW196"/>
      <c r="KX196"/>
      <c r="KY196"/>
      <c r="KZ196"/>
      <c r="LA196"/>
      <c r="LB196"/>
      <c r="LC196"/>
      <c r="LD196"/>
      <c r="LE196"/>
      <c r="LF196"/>
      <c r="LG196"/>
      <c r="LH196"/>
      <c r="LI196"/>
      <c r="LJ196"/>
      <c r="LK196"/>
      <c r="LL196"/>
      <c r="LM196"/>
      <c r="LN196"/>
      <c r="LO196"/>
      <c r="LP196"/>
      <c r="LQ196"/>
      <c r="LR196"/>
      <c r="LS196"/>
      <c r="LT196"/>
      <c r="LU196"/>
      <c r="LV196"/>
      <c r="LW196"/>
      <c r="LX196"/>
      <c r="LY196"/>
      <c r="LZ196"/>
      <c r="MA196"/>
      <c r="MB196"/>
      <c r="MC196"/>
      <c r="MD196"/>
      <c r="ME196"/>
      <c r="MF196"/>
      <c r="MG196"/>
      <c r="MH196"/>
      <c r="MI196"/>
      <c r="MJ196"/>
      <c r="MK196"/>
      <c r="ML196"/>
      <c r="MM196"/>
      <c r="MN196"/>
      <c r="MO196"/>
      <c r="MP196"/>
      <c r="MQ196"/>
      <c r="MR196"/>
      <c r="MS196"/>
      <c r="MT196"/>
      <c r="MU196"/>
      <c r="MV196"/>
      <c r="MW196"/>
      <c r="MX196"/>
      <c r="MY196"/>
      <c r="MZ196"/>
      <c r="NA196"/>
      <c r="NB196"/>
      <c r="NC196"/>
      <c r="ND196"/>
      <c r="NE196"/>
      <c r="NF196"/>
      <c r="NG196"/>
      <c r="NH196"/>
      <c r="NI196"/>
      <c r="NJ196"/>
      <c r="NK196"/>
      <c r="NL196"/>
      <c r="NM196"/>
      <c r="NN196"/>
      <c r="NO196"/>
      <c r="NP196"/>
      <c r="NQ196"/>
      <c r="NR196"/>
      <c r="NS196"/>
      <c r="NT196"/>
      <c r="NU196"/>
      <c r="NV196"/>
      <c r="NW196"/>
      <c r="NX196"/>
      <c r="NY196"/>
      <c r="NZ196"/>
      <c r="OA196"/>
      <c r="OB196"/>
      <c r="OC196"/>
      <c r="OD196"/>
      <c r="OE196"/>
      <c r="OF196"/>
      <c r="OG196"/>
      <c r="OH196"/>
      <c r="OI196"/>
      <c r="OJ196"/>
      <c r="OK196"/>
      <c r="OL196"/>
      <c r="OM196"/>
      <c r="ON196"/>
      <c r="OO196"/>
      <c r="OP196"/>
      <c r="OQ196"/>
      <c r="OR196"/>
      <c r="OS196"/>
      <c r="OT196"/>
      <c r="OU196"/>
      <c r="OV196"/>
      <c r="OW196"/>
      <c r="OX196"/>
      <c r="OY196"/>
      <c r="OZ196"/>
      <c r="PA196"/>
      <c r="PB196"/>
      <c r="PC196"/>
      <c r="PD196"/>
      <c r="PE196"/>
      <c r="PF196"/>
      <c r="PG196"/>
      <c r="PH196"/>
      <c r="PI196"/>
      <c r="PJ196"/>
      <c r="PK196"/>
      <c r="PL196"/>
      <c r="PM196"/>
      <c r="PN196"/>
      <c r="PO196"/>
      <c r="PP196"/>
      <c r="PQ196"/>
      <c r="PR196"/>
      <c r="PS196"/>
      <c r="PT196"/>
      <c r="PU196"/>
      <c r="PV196"/>
      <c r="PW196"/>
      <c r="PX196"/>
      <c r="PY196"/>
      <c r="PZ196"/>
      <c r="QA196"/>
      <c r="QB196"/>
      <c r="QC196"/>
      <c r="QD196"/>
      <c r="QE196"/>
      <c r="QF196"/>
      <c r="QG196"/>
      <c r="QH196"/>
      <c r="QI196"/>
      <c r="QJ196"/>
      <c r="QK196"/>
      <c r="QL196"/>
      <c r="QM196"/>
      <c r="QN196"/>
      <c r="QO196"/>
      <c r="QP196"/>
      <c r="QQ196"/>
      <c r="QR196"/>
      <c r="QS196"/>
      <c r="QT196"/>
      <c r="QU196"/>
      <c r="QV196"/>
      <c r="QW196"/>
      <c r="QX196"/>
      <c r="QY196"/>
      <c r="QZ196"/>
      <c r="RA196"/>
      <c r="RB196"/>
      <c r="RC196"/>
      <c r="RD196"/>
      <c r="RE196"/>
      <c r="RF196"/>
      <c r="RG196"/>
      <c r="RH196"/>
      <c r="RI196"/>
      <c r="RJ196"/>
      <c r="RK196"/>
      <c r="RL196"/>
      <c r="RM196"/>
      <c r="RN196"/>
      <c r="RO196"/>
      <c r="RP196"/>
      <c r="RQ196"/>
      <c r="RR196"/>
      <c r="RS196"/>
      <c r="RT196"/>
      <c r="RU196"/>
      <c r="RV196"/>
      <c r="RW196"/>
      <c r="RX196"/>
      <c r="RY196"/>
      <c r="RZ196"/>
      <c r="SA196"/>
      <c r="SB196"/>
      <c r="SC196"/>
      <c r="SD196"/>
      <c r="SE196"/>
      <c r="SF196"/>
      <c r="SG196"/>
      <c r="SH196"/>
      <c r="SI196"/>
      <c r="SJ196"/>
      <c r="SK196"/>
      <c r="SL196"/>
      <c r="SM196"/>
      <c r="SN196"/>
      <c r="SO196"/>
      <c r="SP196"/>
      <c r="SQ196"/>
      <c r="SR196"/>
      <c r="SS196"/>
      <c r="ST196"/>
      <c r="SU196"/>
      <c r="SV196"/>
      <c r="SW196"/>
      <c r="SX196"/>
      <c r="SY196"/>
      <c r="SZ196"/>
      <c r="TA196"/>
      <c r="TB196"/>
      <c r="TC196"/>
      <c r="TD196"/>
      <c r="TE196"/>
      <c r="TF196"/>
      <c r="TG196"/>
      <c r="TH196"/>
      <c r="TI196"/>
      <c r="TJ196"/>
      <c r="TK196"/>
      <c r="TL196"/>
      <c r="TM196"/>
      <c r="TN196"/>
      <c r="TO196"/>
      <c r="TP196"/>
      <c r="TQ196"/>
      <c r="TR196"/>
      <c r="TS196"/>
      <c r="TT196"/>
      <c r="TU196"/>
      <c r="TV196"/>
      <c r="TW196"/>
      <c r="TX196"/>
      <c r="TY196"/>
      <c r="TZ196"/>
      <c r="UA196"/>
      <c r="UB196"/>
      <c r="UC196"/>
      <c r="UD196"/>
      <c r="UE196"/>
      <c r="UF196"/>
      <c r="UG196"/>
      <c r="UH196"/>
      <c r="UI196"/>
      <c r="UJ196"/>
      <c r="UK196"/>
      <c r="UL196"/>
      <c r="UM196"/>
      <c r="UN196"/>
      <c r="UO196"/>
      <c r="UP196"/>
      <c r="UQ196"/>
      <c r="UR196"/>
      <c r="US196"/>
      <c r="UT196"/>
      <c r="UU196"/>
      <c r="UV196"/>
      <c r="UW196"/>
      <c r="UX196"/>
      <c r="UY196"/>
      <c r="UZ196"/>
      <c r="VA196"/>
      <c r="VB196"/>
      <c r="VC196"/>
      <c r="VD196"/>
      <c r="VE196"/>
      <c r="VF196"/>
      <c r="VG196"/>
      <c r="VH196"/>
      <c r="VI196"/>
      <c r="VJ196"/>
      <c r="VK196"/>
      <c r="VL196"/>
      <c r="VM196"/>
      <c r="VN196"/>
      <c r="VO196"/>
      <c r="VP196"/>
      <c r="VQ196"/>
      <c r="VR196"/>
      <c r="VS196"/>
      <c r="VT196"/>
      <c r="VU196"/>
      <c r="VV196"/>
      <c r="VW196"/>
      <c r="VX196"/>
      <c r="VY196"/>
      <c r="VZ196"/>
      <c r="WA196"/>
      <c r="WB196"/>
      <c r="WC196"/>
      <c r="WD196"/>
      <c r="WE196"/>
      <c r="WF196"/>
      <c r="WG196"/>
      <c r="WH196"/>
      <c r="WI196"/>
      <c r="WJ196"/>
      <c r="WK196"/>
      <c r="WL196"/>
      <c r="WM196"/>
      <c r="WN196"/>
      <c r="WO196"/>
      <c r="WP196"/>
      <c r="WQ196"/>
      <c r="WR196"/>
      <c r="WS196"/>
      <c r="WT196"/>
      <c r="WU196"/>
      <c r="WV196"/>
      <c r="WW196"/>
      <c r="WX196"/>
      <c r="WY196"/>
      <c r="WZ196"/>
      <c r="XA196"/>
      <c r="XB196"/>
      <c r="XC196"/>
      <c r="XD196"/>
      <c r="XE196"/>
      <c r="XF196"/>
      <c r="XG196"/>
      <c r="XH196"/>
      <c r="XI196"/>
      <c r="XJ196"/>
      <c r="XK196"/>
      <c r="XL196"/>
      <c r="XM196"/>
      <c r="XN196"/>
      <c r="XO196"/>
      <c r="XP196"/>
      <c r="XQ196"/>
      <c r="XR196"/>
      <c r="XS196"/>
      <c r="XT196"/>
      <c r="XU196"/>
      <c r="XV196"/>
      <c r="XW196"/>
      <c r="XX196"/>
      <c r="XY196"/>
      <c r="XZ196"/>
      <c r="YA196"/>
      <c r="YB196"/>
      <c r="YC196"/>
      <c r="YD196"/>
      <c r="YE196"/>
      <c r="YF196"/>
      <c r="YG196"/>
      <c r="YH196"/>
      <c r="YI196"/>
      <c r="YJ196"/>
      <c r="YK196"/>
      <c r="YL196"/>
      <c r="YM196"/>
      <c r="YN196"/>
      <c r="YO196"/>
      <c r="YP196"/>
      <c r="YQ196"/>
      <c r="YR196"/>
      <c r="YS196"/>
      <c r="YT196"/>
      <c r="YU196"/>
      <c r="YV196"/>
      <c r="YW196"/>
      <c r="YX196"/>
      <c r="YY196"/>
      <c r="YZ196"/>
      <c r="ZA196"/>
      <c r="ZB196"/>
      <c r="ZC196"/>
      <c r="ZD196"/>
      <c r="ZE196"/>
      <c r="ZF196"/>
      <c r="ZG196"/>
      <c r="ZH196"/>
      <c r="ZI196"/>
      <c r="ZJ196"/>
      <c r="ZK196"/>
      <c r="ZL196"/>
      <c r="ZM196"/>
      <c r="ZN196"/>
      <c r="ZO196"/>
      <c r="ZP196"/>
      <c r="ZQ196"/>
      <c r="ZR196"/>
      <c r="ZS196"/>
      <c r="ZT196"/>
      <c r="ZU196"/>
      <c r="ZV196"/>
      <c r="ZW196"/>
      <c r="ZX196"/>
      <c r="ZY196"/>
      <c r="ZZ196"/>
      <c r="AAA196"/>
      <c r="AAB196"/>
      <c r="AAC196"/>
      <c r="AAD196"/>
      <c r="AAE196"/>
      <c r="AAF196"/>
      <c r="AAG196"/>
      <c r="AAH196"/>
      <c r="AAI196"/>
      <c r="AAJ196"/>
      <c r="AAK196"/>
      <c r="AAL196"/>
      <c r="AAM196"/>
      <c r="AAN196"/>
      <c r="AAO196"/>
      <c r="AAP196"/>
      <c r="AAQ196"/>
      <c r="AAR196"/>
      <c r="AAS196"/>
      <c r="AAT196"/>
      <c r="AAU196"/>
      <c r="AAV196"/>
      <c r="AAW196"/>
      <c r="AAX196"/>
      <c r="AAY196"/>
      <c r="AAZ196"/>
      <c r="ABA196"/>
      <c r="ABB196"/>
      <c r="ABC196"/>
      <c r="ABD196"/>
      <c r="ABE196"/>
      <c r="ABF196"/>
      <c r="ABG196"/>
      <c r="ABH196"/>
      <c r="ABI196"/>
      <c r="ABJ196"/>
      <c r="ABK196"/>
      <c r="ABL196"/>
      <c r="ABM196"/>
      <c r="ABN196"/>
      <c r="ABO196"/>
      <c r="ABP196"/>
      <c r="ABQ196"/>
      <c r="ABR196"/>
      <c r="ABS196"/>
      <c r="ABT196"/>
      <c r="ABU196"/>
      <c r="ABV196"/>
      <c r="ABW196"/>
      <c r="ABX196"/>
      <c r="ABY196"/>
      <c r="ABZ196"/>
      <c r="ACA196"/>
      <c r="ACB196"/>
      <c r="ACC196"/>
      <c r="ACD196"/>
      <c r="ACE196"/>
      <c r="ACF196"/>
      <c r="ACG196"/>
      <c r="ACH196"/>
      <c r="ACI196"/>
      <c r="ACJ196"/>
      <c r="ACK196"/>
      <c r="ACL196"/>
      <c r="ACM196"/>
      <c r="ACN196"/>
      <c r="ACO196"/>
      <c r="ACP196"/>
      <c r="ACQ196"/>
      <c r="ACR196"/>
      <c r="ACS196"/>
      <c r="ACT196"/>
      <c r="ACU196"/>
      <c r="ACV196"/>
      <c r="ACW196"/>
      <c r="ACX196"/>
      <c r="ACY196"/>
      <c r="ACZ196"/>
      <c r="ADA196"/>
      <c r="ADB196"/>
      <c r="ADC196"/>
      <c r="ADD196"/>
      <c r="ADE196"/>
      <c r="ADF196"/>
      <c r="ADG196"/>
      <c r="ADH196"/>
      <c r="ADI196"/>
      <c r="ADJ196"/>
      <c r="ADK196"/>
      <c r="ADL196"/>
      <c r="ADM196"/>
      <c r="ADN196"/>
      <c r="ADO196"/>
      <c r="ADP196"/>
      <c r="ADQ196"/>
      <c r="ADR196"/>
      <c r="ADS196"/>
      <c r="ADT196"/>
      <c r="ADU196"/>
      <c r="ADV196"/>
      <c r="ADW196"/>
      <c r="ADX196"/>
      <c r="ADY196"/>
      <c r="ADZ196"/>
      <c r="AEA196"/>
      <c r="AEB196"/>
      <c r="AEC196"/>
      <c r="AED196"/>
      <c r="AEE196"/>
      <c r="AEF196"/>
      <c r="AEG196"/>
      <c r="AEH196"/>
      <c r="AEI196"/>
      <c r="AEJ196"/>
      <c r="AEK196"/>
      <c r="AEL196"/>
      <c r="AEM196"/>
      <c r="AEN196"/>
      <c r="AEO196"/>
      <c r="AEP196"/>
      <c r="AEQ196"/>
      <c r="AER196"/>
      <c r="AES196"/>
      <c r="AET196"/>
      <c r="AEU196"/>
      <c r="AEV196"/>
      <c r="AEW196"/>
      <c r="AEX196"/>
      <c r="AEY196"/>
      <c r="AEZ196"/>
      <c r="AFA196"/>
      <c r="AFB196"/>
      <c r="AFC196"/>
      <c r="AFD196"/>
      <c r="AFE196"/>
      <c r="AFF196"/>
      <c r="AFG196"/>
      <c r="AFH196"/>
      <c r="AFI196"/>
      <c r="AFJ196"/>
      <c r="AFK196"/>
      <c r="AFL196"/>
      <c r="AFM196"/>
      <c r="AFN196"/>
      <c r="AFO196"/>
      <c r="AFP196"/>
      <c r="AFQ196"/>
      <c r="AFR196"/>
      <c r="AFS196"/>
      <c r="AFT196"/>
      <c r="AFU196"/>
      <c r="AFV196"/>
      <c r="AFW196"/>
      <c r="AFX196"/>
      <c r="AFY196"/>
      <c r="AFZ196"/>
      <c r="AGA196"/>
      <c r="AGB196"/>
      <c r="AGC196"/>
      <c r="AGD196"/>
      <c r="AGE196"/>
      <c r="AGF196"/>
      <c r="AGG196"/>
      <c r="AGH196"/>
      <c r="AGI196"/>
      <c r="AGJ196"/>
      <c r="AGK196"/>
      <c r="AGL196"/>
      <c r="AGM196"/>
      <c r="AGN196"/>
      <c r="AGO196"/>
      <c r="AGP196"/>
      <c r="AGQ196"/>
      <c r="AGR196"/>
      <c r="AGS196"/>
      <c r="AGT196"/>
      <c r="AGU196"/>
      <c r="AGV196"/>
      <c r="AGW196"/>
      <c r="AGX196"/>
      <c r="AGY196"/>
      <c r="AGZ196"/>
      <c r="AHA196"/>
      <c r="AHB196"/>
      <c r="AHC196"/>
      <c r="AHD196"/>
      <c r="AHE196"/>
      <c r="AHF196"/>
      <c r="AHG196"/>
      <c r="AHH196"/>
      <c r="AHI196"/>
      <c r="AHJ196"/>
      <c r="AHK196"/>
      <c r="AHL196"/>
      <c r="AHM196"/>
      <c r="AHN196"/>
      <c r="AHO196"/>
      <c r="AHP196"/>
      <c r="AHQ196"/>
      <c r="AHR196"/>
      <c r="AHS196"/>
      <c r="AHT196"/>
      <c r="AHU196"/>
      <c r="AHV196"/>
      <c r="AHW196"/>
      <c r="AHX196"/>
      <c r="AHY196"/>
      <c r="AHZ196"/>
      <c r="AIA196"/>
      <c r="AIB196"/>
      <c r="AIC196"/>
      <c r="AID196"/>
      <c r="AIE196"/>
      <c r="AIF196"/>
      <c r="AIG196"/>
      <c r="AIH196"/>
      <c r="AII196"/>
      <c r="AIJ196"/>
      <c r="AIK196"/>
      <c r="AIL196"/>
      <c r="AIM196"/>
      <c r="AIN196"/>
      <c r="AIO196"/>
      <c r="AIP196"/>
      <c r="AIQ196"/>
      <c r="AIR196"/>
      <c r="AIS196"/>
      <c r="AIT196"/>
      <c r="AIU196"/>
      <c r="AIV196"/>
      <c r="AIW196"/>
      <c r="AIX196"/>
      <c r="AIY196"/>
      <c r="AIZ196"/>
      <c r="AJA196"/>
      <c r="AJB196"/>
      <c r="AJC196"/>
      <c r="AJD196"/>
      <c r="AJE196"/>
      <c r="AJF196"/>
      <c r="AJG196"/>
      <c r="AJH196"/>
      <c r="AJI196"/>
      <c r="AJJ196"/>
      <c r="AJK196"/>
      <c r="AJL196"/>
      <c r="AJM196"/>
      <c r="AJN196"/>
      <c r="AJO196"/>
      <c r="AJP196"/>
      <c r="AJQ196"/>
      <c r="AJR196"/>
      <c r="AJS196"/>
      <c r="AJT196"/>
      <c r="AJU196"/>
      <c r="AJV196"/>
      <c r="AJW196"/>
      <c r="AJX196"/>
      <c r="AJY196"/>
      <c r="AJZ196"/>
      <c r="AKA196"/>
      <c r="AKB196"/>
      <c r="AKC196"/>
      <c r="AKD196"/>
      <c r="AKE196"/>
      <c r="AKF196"/>
      <c r="AKG196"/>
      <c r="AKH196"/>
      <c r="AKI196"/>
      <c r="AKJ196"/>
      <c r="AKK196"/>
      <c r="AKL196"/>
      <c r="AKM196"/>
      <c r="AKN196"/>
      <c r="AKO196"/>
      <c r="AKP196"/>
      <c r="AKQ196"/>
      <c r="AKR196"/>
      <c r="AKS196"/>
      <c r="AKT196"/>
      <c r="AKU196"/>
      <c r="AKV196"/>
      <c r="AKW196"/>
      <c r="AKX196"/>
      <c r="AKY196"/>
      <c r="AKZ196"/>
      <c r="ALA196"/>
      <c r="ALB196"/>
      <c r="ALC196"/>
      <c r="ALD196"/>
      <c r="ALE196"/>
      <c r="ALF196"/>
      <c r="ALG196"/>
      <c r="ALH196"/>
      <c r="ALI196"/>
      <c r="ALJ196"/>
      <c r="ALK196"/>
      <c r="ALL196"/>
      <c r="ALM196"/>
      <c r="ALN196"/>
      <c r="ALO196"/>
      <c r="ALP196"/>
      <c r="ALQ196"/>
      <c r="ALR196"/>
      <c r="ALS196"/>
      <c r="ALT196"/>
      <c r="ALU196"/>
      <c r="ALV196"/>
      <c r="ALW196"/>
      <c r="ALX196"/>
      <c r="ALY196"/>
      <c r="ALZ196"/>
      <c r="AMA196"/>
      <c r="AMB196"/>
      <c r="AMC196"/>
      <c r="AMD196"/>
      <c r="AME196"/>
      <c r="AMF196"/>
      <c r="AMG196"/>
      <c r="AMH196"/>
      <c r="AMI196"/>
      <c r="AMJ196"/>
      <c r="AMK196"/>
      <c r="AML196"/>
      <c r="AMM196"/>
      <c r="AMN196"/>
      <c r="AMO196"/>
      <c r="AMP196"/>
      <c r="AMQ196"/>
      <c r="AMR196"/>
      <c r="AMS196"/>
      <c r="AMT196"/>
      <c r="AMU196"/>
      <c r="AMV196"/>
      <c r="AMW196"/>
      <c r="AMX196"/>
      <c r="AMY196"/>
      <c r="AMZ196"/>
      <c r="ANA196"/>
      <c r="ANB196"/>
      <c r="ANC196"/>
      <c r="AND196"/>
      <c r="ANE196"/>
      <c r="ANF196"/>
      <c r="ANG196"/>
      <c r="ANH196"/>
      <c r="ANI196"/>
      <c r="ANJ196"/>
      <c r="ANK196"/>
      <c r="ANL196"/>
      <c r="ANM196"/>
      <c r="ANN196"/>
      <c r="ANO196"/>
      <c r="ANP196"/>
      <c r="ANQ196"/>
      <c r="ANR196"/>
      <c r="ANS196"/>
      <c r="ANT196"/>
      <c r="ANU196"/>
      <c r="ANV196"/>
      <c r="ANW196"/>
      <c r="ANX196"/>
      <c r="ANY196"/>
      <c r="ANZ196"/>
      <c r="AOA196"/>
      <c r="AOB196"/>
      <c r="AOC196"/>
      <c r="AOD196"/>
      <c r="AOE196"/>
      <c r="AOF196"/>
      <c r="AOG196"/>
      <c r="AOH196"/>
      <c r="AOI196"/>
      <c r="AOJ196"/>
      <c r="AOK196"/>
      <c r="AOL196"/>
      <c r="AOM196"/>
      <c r="AON196"/>
      <c r="AOO196"/>
      <c r="AOP196"/>
      <c r="AOQ196"/>
      <c r="AOR196"/>
      <c r="AOS196"/>
      <c r="AOT196"/>
      <c r="AOU196"/>
      <c r="AOV196"/>
      <c r="AOW196"/>
      <c r="AOX196"/>
      <c r="AOY196"/>
      <c r="AOZ196"/>
      <c r="APA196"/>
      <c r="APB196"/>
      <c r="APC196"/>
      <c r="APD196"/>
      <c r="APE196"/>
      <c r="APF196"/>
      <c r="APG196"/>
      <c r="APH196"/>
      <c r="API196"/>
      <c r="APJ196"/>
      <c r="APK196"/>
      <c r="APL196"/>
      <c r="APM196"/>
      <c r="APN196"/>
      <c r="APO196"/>
      <c r="APP196"/>
      <c r="APQ196"/>
      <c r="APR196"/>
      <c r="APS196"/>
      <c r="APT196"/>
      <c r="APU196"/>
      <c r="APV196"/>
      <c r="APW196"/>
      <c r="APX196"/>
      <c r="APY196"/>
      <c r="APZ196"/>
      <c r="AQA196"/>
      <c r="AQB196"/>
      <c r="AQC196"/>
      <c r="AQD196"/>
      <c r="AQE196"/>
      <c r="AQF196"/>
      <c r="AQG196"/>
      <c r="AQH196"/>
      <c r="AQI196"/>
      <c r="AQJ196"/>
      <c r="AQK196"/>
      <c r="AQL196"/>
      <c r="AQM196"/>
      <c r="AQN196"/>
      <c r="AQO196"/>
      <c r="AQP196"/>
      <c r="AQQ196"/>
      <c r="AQR196"/>
      <c r="AQS196"/>
      <c r="AQT196"/>
      <c r="AQU196"/>
      <c r="AQV196"/>
      <c r="AQW196"/>
      <c r="AQX196"/>
      <c r="AQY196"/>
      <c r="AQZ196"/>
      <c r="ARA196"/>
      <c r="ARB196"/>
      <c r="ARC196"/>
      <c r="ARD196"/>
      <c r="ARE196"/>
      <c r="ARF196"/>
      <c r="ARG196"/>
      <c r="ARH196"/>
      <c r="ARI196"/>
      <c r="ARJ196"/>
      <c r="ARK196"/>
      <c r="ARL196"/>
      <c r="ARM196"/>
      <c r="ARN196"/>
      <c r="ARO196"/>
      <c r="ARP196"/>
      <c r="ARQ196"/>
      <c r="ARR196"/>
      <c r="ARS196"/>
      <c r="ART196"/>
      <c r="ARU196"/>
      <c r="ARV196"/>
      <c r="ARW196"/>
      <c r="ARX196"/>
      <c r="ARY196"/>
      <c r="ARZ196"/>
      <c r="ASA196"/>
      <c r="ASB196"/>
      <c r="ASC196"/>
      <c r="ASD196"/>
      <c r="ASE196"/>
      <c r="ASF196"/>
      <c r="ASG196"/>
      <c r="ASH196"/>
      <c r="ASI196"/>
      <c r="ASJ196"/>
      <c r="ASK196"/>
      <c r="ASL196"/>
      <c r="ASM196"/>
      <c r="ASN196"/>
      <c r="ASO196"/>
      <c r="ASP196"/>
      <c r="ASQ196"/>
      <c r="ASR196"/>
      <c r="ASS196"/>
      <c r="AST196"/>
      <c r="ASU196"/>
      <c r="ASV196"/>
      <c r="ASW196"/>
      <c r="ASX196"/>
      <c r="ASY196"/>
      <c r="ASZ196"/>
      <c r="ATA196"/>
      <c r="ATB196"/>
      <c r="ATC196"/>
      <c r="ATD196"/>
      <c r="ATE196"/>
      <c r="ATF196"/>
      <c r="ATG196"/>
      <c r="ATH196"/>
      <c r="ATI196"/>
      <c r="ATJ196"/>
      <c r="ATK196"/>
      <c r="ATL196"/>
      <c r="ATM196"/>
      <c r="ATN196"/>
      <c r="ATO196"/>
      <c r="ATP196"/>
      <c r="ATQ196"/>
      <c r="ATR196"/>
      <c r="ATS196"/>
      <c r="ATT196"/>
      <c r="ATU196"/>
      <c r="ATV196"/>
      <c r="ATW196"/>
      <c r="ATX196"/>
      <c r="ATY196"/>
      <c r="ATZ196"/>
      <c r="AUA196"/>
      <c r="AUB196"/>
      <c r="AUC196"/>
      <c r="AUD196"/>
      <c r="AUE196"/>
      <c r="AUF196"/>
      <c r="AUG196"/>
      <c r="AUH196"/>
      <c r="AUI196"/>
      <c r="AUJ196"/>
      <c r="AUK196"/>
      <c r="AUL196"/>
      <c r="AUM196"/>
      <c r="AUN196"/>
      <c r="AUO196"/>
      <c r="AUP196"/>
      <c r="AUQ196"/>
      <c r="AUR196"/>
      <c r="AUS196"/>
      <c r="AUT196"/>
      <c r="AUU196"/>
      <c r="AUV196"/>
      <c r="AUW196"/>
      <c r="AUX196"/>
      <c r="AUY196"/>
      <c r="AUZ196"/>
      <c r="AVA196"/>
      <c r="AVB196"/>
      <c r="AVC196"/>
      <c r="AVD196"/>
      <c r="AVE196"/>
      <c r="AVF196"/>
      <c r="AVG196"/>
      <c r="AVH196"/>
      <c r="AVI196"/>
      <c r="AVJ196"/>
      <c r="AVK196"/>
      <c r="AVL196"/>
      <c r="AVM196"/>
      <c r="AVN196"/>
      <c r="AVO196"/>
      <c r="AVP196"/>
      <c r="AVQ196"/>
      <c r="AVR196"/>
      <c r="AVS196"/>
      <c r="AVT196"/>
      <c r="AVU196"/>
      <c r="AVV196"/>
      <c r="AVW196"/>
      <c r="AVX196"/>
      <c r="AVY196"/>
      <c r="AVZ196"/>
      <c r="AWA196"/>
      <c r="AWB196"/>
      <c r="AWC196"/>
      <c r="AWD196"/>
      <c r="AWE196"/>
      <c r="AWF196"/>
      <c r="AWG196"/>
      <c r="AWH196"/>
      <c r="AWI196"/>
      <c r="AWJ196"/>
      <c r="AWK196"/>
      <c r="AWL196"/>
      <c r="AWM196"/>
      <c r="AWN196"/>
      <c r="AWO196"/>
      <c r="AWP196"/>
      <c r="AWQ196"/>
      <c r="AWR196"/>
      <c r="AWS196"/>
      <c r="AWT196"/>
      <c r="AWU196"/>
      <c r="AWV196"/>
      <c r="AWW196"/>
      <c r="AWX196"/>
      <c r="AWY196"/>
      <c r="AWZ196"/>
      <c r="AXA196"/>
      <c r="AXB196"/>
      <c r="AXC196"/>
      <c r="AXD196"/>
      <c r="AXE196"/>
      <c r="AXF196"/>
      <c r="AXG196"/>
      <c r="AXH196"/>
      <c r="AXI196"/>
      <c r="AXJ196"/>
      <c r="AXK196"/>
      <c r="AXL196"/>
      <c r="AXM196"/>
      <c r="AXN196"/>
      <c r="AXO196"/>
      <c r="AXP196"/>
      <c r="AXQ196"/>
      <c r="AXR196"/>
      <c r="AXS196"/>
      <c r="AXT196"/>
      <c r="AXU196"/>
      <c r="AXV196"/>
      <c r="AXW196"/>
      <c r="AXX196"/>
      <c r="AXY196"/>
      <c r="AXZ196"/>
      <c r="AYA196"/>
      <c r="AYB196"/>
      <c r="AYC196"/>
      <c r="AYD196"/>
      <c r="AYE196"/>
      <c r="AYF196"/>
      <c r="AYG196"/>
      <c r="AYH196"/>
      <c r="AYI196"/>
      <c r="AYJ196"/>
      <c r="AYK196"/>
      <c r="AYL196"/>
      <c r="AYM196"/>
      <c r="AYN196"/>
      <c r="AYO196"/>
      <c r="AYP196"/>
      <c r="AYQ196"/>
      <c r="AYR196"/>
      <c r="AYS196"/>
      <c r="AYT196"/>
      <c r="AYU196"/>
      <c r="AYV196"/>
      <c r="AYW196"/>
      <c r="AYX196"/>
      <c r="AYY196"/>
      <c r="AYZ196"/>
      <c r="AZA196"/>
      <c r="AZB196"/>
      <c r="AZC196"/>
      <c r="AZD196"/>
      <c r="AZE196"/>
      <c r="AZF196"/>
      <c r="AZG196"/>
      <c r="AZH196"/>
      <c r="AZI196"/>
      <c r="AZJ196"/>
      <c r="AZK196"/>
      <c r="AZL196"/>
      <c r="AZM196"/>
      <c r="AZN196"/>
      <c r="AZO196"/>
      <c r="AZP196"/>
      <c r="AZQ196"/>
      <c r="AZR196"/>
      <c r="AZS196"/>
      <c r="AZT196"/>
      <c r="AZU196"/>
      <c r="AZV196"/>
      <c r="AZW196"/>
      <c r="AZX196"/>
      <c r="AZY196"/>
      <c r="AZZ196"/>
      <c r="BAA196"/>
      <c r="BAB196"/>
      <c r="BAC196"/>
      <c r="BAD196"/>
      <c r="BAE196"/>
      <c r="BAF196"/>
      <c r="BAG196"/>
      <c r="BAH196"/>
      <c r="BAI196"/>
      <c r="BAJ196"/>
      <c r="BAK196"/>
      <c r="BAL196"/>
      <c r="BAM196"/>
      <c r="BAN196"/>
      <c r="BAO196"/>
      <c r="BAP196"/>
      <c r="BAQ196"/>
      <c r="BAR196"/>
      <c r="BAS196"/>
      <c r="BAT196"/>
      <c r="BAU196"/>
      <c r="BAV196"/>
      <c r="BAW196"/>
      <c r="BAX196"/>
      <c r="BAY196"/>
      <c r="BAZ196"/>
      <c r="BBA196"/>
      <c r="BBB196"/>
      <c r="BBC196"/>
      <c r="BBD196"/>
      <c r="BBE196"/>
      <c r="BBF196"/>
      <c r="BBG196"/>
      <c r="BBH196"/>
      <c r="BBI196"/>
      <c r="BBJ196"/>
      <c r="BBK196"/>
      <c r="BBL196"/>
      <c r="BBM196"/>
      <c r="BBN196"/>
      <c r="BBO196"/>
      <c r="BBP196"/>
      <c r="BBQ196"/>
      <c r="BBR196"/>
      <c r="BBS196"/>
      <c r="BBT196"/>
      <c r="BBU196"/>
      <c r="BBV196"/>
      <c r="BBW196"/>
      <c r="BBX196"/>
      <c r="BBY196"/>
      <c r="BBZ196"/>
      <c r="BCA196"/>
      <c r="BCB196"/>
      <c r="BCC196"/>
      <c r="BCD196"/>
      <c r="BCE196"/>
      <c r="BCF196"/>
      <c r="BCG196"/>
      <c r="BCH196"/>
      <c r="BCI196"/>
      <c r="BCJ196"/>
      <c r="BCK196"/>
      <c r="BCL196"/>
      <c r="BCM196"/>
      <c r="BCN196"/>
      <c r="BCO196"/>
      <c r="BCP196"/>
      <c r="BCQ196"/>
      <c r="BCR196"/>
      <c r="BCS196"/>
      <c r="BCT196"/>
      <c r="BCU196"/>
      <c r="BCV196"/>
      <c r="BCW196"/>
      <c r="BCX196"/>
      <c r="BCY196"/>
      <c r="BCZ196"/>
      <c r="BDA196"/>
      <c r="BDB196"/>
      <c r="BDC196"/>
      <c r="BDD196"/>
      <c r="BDE196"/>
      <c r="BDF196"/>
      <c r="BDG196"/>
      <c r="BDH196"/>
      <c r="BDI196"/>
      <c r="BDJ196"/>
      <c r="BDK196"/>
      <c r="BDL196"/>
      <c r="BDM196"/>
      <c r="BDN196"/>
      <c r="BDO196"/>
      <c r="BDP196"/>
      <c r="BDQ196"/>
      <c r="BDR196"/>
      <c r="BDS196"/>
      <c r="BDT196"/>
      <c r="BDU196"/>
      <c r="BDV196"/>
      <c r="BDW196"/>
      <c r="BDX196"/>
      <c r="BDY196"/>
      <c r="BDZ196"/>
      <c r="BEA196"/>
      <c r="BEB196"/>
      <c r="BEC196"/>
      <c r="BED196"/>
      <c r="BEE196"/>
      <c r="BEF196"/>
      <c r="BEG196"/>
      <c r="BEH196"/>
      <c r="BEI196"/>
      <c r="BEJ196"/>
      <c r="BEK196"/>
      <c r="BEL196"/>
      <c r="BEM196"/>
      <c r="BEN196"/>
      <c r="BEO196"/>
      <c r="BEP196"/>
      <c r="BEQ196"/>
      <c r="BER196"/>
      <c r="BES196"/>
      <c r="BET196"/>
      <c r="BEU196"/>
      <c r="BEV196"/>
      <c r="BEW196"/>
      <c r="BEX196"/>
      <c r="BEY196"/>
      <c r="BEZ196"/>
      <c r="BFA196"/>
      <c r="BFB196"/>
      <c r="BFC196"/>
      <c r="BFD196"/>
      <c r="BFE196"/>
      <c r="BFF196"/>
      <c r="BFG196"/>
      <c r="BFH196"/>
      <c r="BFI196"/>
      <c r="BFJ196"/>
      <c r="BFK196"/>
      <c r="BFL196"/>
      <c r="BFM196"/>
      <c r="BFN196"/>
      <c r="BFO196"/>
      <c r="BFP196"/>
      <c r="BFQ196"/>
      <c r="BFR196"/>
      <c r="BFS196"/>
      <c r="BFT196"/>
      <c r="BFU196"/>
      <c r="BFV196"/>
      <c r="BFW196"/>
      <c r="BFX196"/>
      <c r="BFY196"/>
      <c r="BFZ196"/>
      <c r="BGA196"/>
      <c r="BGB196"/>
      <c r="BGC196"/>
      <c r="BGD196"/>
      <c r="BGE196"/>
      <c r="BGF196"/>
      <c r="BGG196"/>
      <c r="BGH196"/>
      <c r="BGI196"/>
      <c r="BGJ196"/>
      <c r="BGK196"/>
      <c r="BGL196"/>
      <c r="BGM196"/>
      <c r="BGN196"/>
      <c r="BGO196"/>
      <c r="BGP196"/>
      <c r="BGQ196"/>
      <c r="BGR196"/>
      <c r="BGS196"/>
      <c r="BGT196"/>
      <c r="BGU196"/>
      <c r="BGV196"/>
      <c r="BGW196"/>
      <c r="BGX196"/>
      <c r="BGY196"/>
      <c r="BGZ196"/>
      <c r="BHA196"/>
      <c r="BHB196"/>
      <c r="BHC196"/>
      <c r="BHD196"/>
      <c r="BHE196"/>
      <c r="BHF196"/>
      <c r="BHG196"/>
      <c r="BHH196"/>
      <c r="BHI196"/>
      <c r="BHJ196"/>
      <c r="BHK196"/>
      <c r="BHL196"/>
      <c r="BHM196"/>
      <c r="BHN196"/>
      <c r="BHO196"/>
      <c r="BHP196"/>
      <c r="BHQ196"/>
      <c r="BHR196"/>
      <c r="BHS196"/>
      <c r="BHT196"/>
      <c r="BHU196"/>
      <c r="BHV196"/>
      <c r="BHW196"/>
      <c r="BHX196"/>
      <c r="BHY196"/>
      <c r="BHZ196"/>
      <c r="BIA196"/>
      <c r="BIB196"/>
      <c r="BIC196"/>
      <c r="BID196"/>
      <c r="BIE196"/>
      <c r="BIF196"/>
      <c r="BIG196"/>
      <c r="BIH196"/>
      <c r="BII196"/>
      <c r="BIJ196"/>
      <c r="BIK196"/>
      <c r="BIL196"/>
      <c r="BIM196"/>
      <c r="BIN196"/>
      <c r="BIO196"/>
      <c r="BIP196"/>
      <c r="BIQ196"/>
      <c r="BIR196"/>
      <c r="BIS196"/>
      <c r="BIT196"/>
      <c r="BIU196"/>
      <c r="BIV196"/>
      <c r="BIW196"/>
      <c r="BIX196"/>
      <c r="BIY196"/>
      <c r="BIZ196"/>
      <c r="BJA196"/>
      <c r="BJB196"/>
      <c r="BJC196"/>
      <c r="BJD196"/>
      <c r="BJE196"/>
      <c r="BJF196"/>
      <c r="BJG196"/>
      <c r="BJH196"/>
      <c r="BJI196"/>
      <c r="BJJ196"/>
      <c r="BJK196"/>
      <c r="BJL196"/>
      <c r="BJM196"/>
      <c r="BJN196"/>
      <c r="BJO196"/>
      <c r="BJP196"/>
      <c r="BJQ196"/>
      <c r="BJR196"/>
      <c r="BJS196"/>
      <c r="BJT196"/>
      <c r="BJU196"/>
      <c r="BJV196"/>
      <c r="BJW196"/>
      <c r="BJX196"/>
      <c r="BJY196"/>
      <c r="BJZ196"/>
      <c r="BKA196"/>
      <c r="BKB196"/>
      <c r="BKC196"/>
      <c r="BKD196"/>
      <c r="BKE196"/>
      <c r="BKF196"/>
      <c r="BKG196"/>
      <c r="BKH196"/>
      <c r="BKI196"/>
      <c r="BKJ196"/>
      <c r="BKK196"/>
      <c r="BKL196"/>
      <c r="BKM196"/>
      <c r="BKN196"/>
      <c r="BKO196"/>
      <c r="BKP196"/>
      <c r="BKQ196"/>
      <c r="BKR196"/>
      <c r="BKS196"/>
      <c r="BKT196"/>
      <c r="BKU196"/>
      <c r="BKV196"/>
      <c r="BKW196"/>
      <c r="BKX196"/>
      <c r="BKY196"/>
      <c r="BKZ196"/>
      <c r="BLA196"/>
      <c r="BLB196"/>
      <c r="BLC196"/>
      <c r="BLD196"/>
      <c r="BLE196"/>
      <c r="BLF196"/>
      <c r="BLG196"/>
      <c r="BLH196"/>
      <c r="BLI196"/>
      <c r="BLJ196"/>
      <c r="BLK196"/>
      <c r="BLL196"/>
      <c r="BLM196"/>
      <c r="BLN196"/>
      <c r="BLO196"/>
      <c r="BLP196"/>
      <c r="BLQ196"/>
      <c r="BLR196"/>
      <c r="BLS196"/>
      <c r="BLT196"/>
      <c r="BLU196"/>
      <c r="BLV196"/>
      <c r="BLW196"/>
      <c r="BLX196"/>
      <c r="BLY196"/>
      <c r="BLZ196"/>
      <c r="BMA196"/>
      <c r="BMB196"/>
      <c r="BMC196"/>
      <c r="BMD196"/>
      <c r="BME196"/>
      <c r="BMF196"/>
      <c r="BMG196"/>
      <c r="BMH196"/>
      <c r="BMI196"/>
      <c r="BMJ196"/>
      <c r="BMK196"/>
      <c r="BML196"/>
      <c r="BMM196"/>
      <c r="BMN196"/>
      <c r="BMO196"/>
      <c r="BMP196"/>
      <c r="BMQ196"/>
      <c r="BMR196"/>
      <c r="BMS196"/>
      <c r="BMT196"/>
      <c r="BMU196"/>
      <c r="BMV196"/>
      <c r="BMW196"/>
      <c r="BMX196"/>
      <c r="BMY196"/>
      <c r="BMZ196"/>
      <c r="BNA196"/>
      <c r="BNB196"/>
      <c r="BNC196"/>
      <c r="BND196"/>
      <c r="BNE196"/>
      <c r="BNF196"/>
      <c r="BNG196"/>
      <c r="BNH196"/>
      <c r="BNI196"/>
      <c r="BNJ196"/>
      <c r="BNK196"/>
      <c r="BNL196"/>
      <c r="BNM196"/>
      <c r="BNN196"/>
      <c r="BNO196"/>
      <c r="BNP196"/>
      <c r="BNQ196"/>
      <c r="BNR196"/>
      <c r="BNS196"/>
      <c r="BNT196"/>
      <c r="BNU196"/>
      <c r="BNV196"/>
      <c r="BNW196"/>
      <c r="BNX196"/>
      <c r="BNY196"/>
      <c r="BNZ196"/>
      <c r="BOA196"/>
      <c r="BOB196"/>
      <c r="BOC196"/>
      <c r="BOD196"/>
      <c r="BOE196"/>
      <c r="BOF196"/>
      <c r="BOG196"/>
      <c r="BOH196"/>
      <c r="BOI196"/>
      <c r="BOJ196"/>
      <c r="BOK196"/>
      <c r="BOL196"/>
      <c r="BOM196"/>
      <c r="BON196"/>
      <c r="BOO196"/>
      <c r="BOP196"/>
      <c r="BOQ196"/>
      <c r="BOR196"/>
      <c r="BOS196"/>
      <c r="BOT196"/>
      <c r="BOU196"/>
      <c r="BOV196"/>
      <c r="BOW196"/>
      <c r="BOX196"/>
      <c r="BOY196"/>
      <c r="BOZ196"/>
      <c r="BPA196"/>
      <c r="BPB196"/>
      <c r="BPC196"/>
      <c r="BPD196"/>
      <c r="BPE196"/>
      <c r="BPF196"/>
      <c r="BPG196"/>
      <c r="BPH196"/>
      <c r="BPI196"/>
      <c r="BPJ196"/>
      <c r="BPK196"/>
      <c r="BPL196"/>
      <c r="BPM196"/>
      <c r="BPN196"/>
      <c r="BPO196"/>
      <c r="BPP196"/>
      <c r="BPQ196"/>
      <c r="BPR196"/>
      <c r="BPS196"/>
      <c r="BPT196"/>
      <c r="BPU196"/>
      <c r="BPV196"/>
      <c r="BPW196"/>
      <c r="BPX196"/>
      <c r="BPY196"/>
      <c r="BPZ196"/>
      <c r="BQA196"/>
      <c r="BQB196"/>
      <c r="BQC196"/>
      <c r="BQD196"/>
      <c r="BQE196"/>
      <c r="BQF196"/>
      <c r="BQG196"/>
      <c r="BQH196"/>
      <c r="BQI196"/>
      <c r="BQJ196"/>
      <c r="BQK196"/>
      <c r="BQL196"/>
      <c r="BQM196"/>
      <c r="BQN196"/>
      <c r="BQO196"/>
      <c r="BQP196"/>
      <c r="BQQ196"/>
      <c r="BQR196"/>
      <c r="BQS196"/>
      <c r="BQT196"/>
      <c r="BQU196"/>
      <c r="BQV196"/>
      <c r="BQW196"/>
      <c r="BQX196"/>
      <c r="BQY196"/>
      <c r="BQZ196"/>
      <c r="BRA196"/>
      <c r="BRB196"/>
      <c r="BRC196"/>
      <c r="BRD196"/>
      <c r="BRE196"/>
      <c r="BRF196"/>
      <c r="BRG196"/>
      <c r="BRH196"/>
      <c r="BRI196"/>
      <c r="BRJ196"/>
      <c r="BRK196"/>
      <c r="BRL196"/>
      <c r="BRM196"/>
      <c r="BRN196"/>
      <c r="BRO196"/>
      <c r="BRP196"/>
      <c r="BRQ196"/>
      <c r="BRR196"/>
      <c r="BRS196"/>
      <c r="BRT196"/>
      <c r="BRU196"/>
      <c r="BRV196"/>
      <c r="BRW196"/>
      <c r="BRX196"/>
      <c r="BRY196"/>
      <c r="BRZ196"/>
      <c r="BSA196"/>
      <c r="BSB196"/>
      <c r="BSC196"/>
      <c r="BSD196"/>
      <c r="BSE196"/>
      <c r="BSF196"/>
      <c r="BSG196"/>
      <c r="BSH196"/>
      <c r="BSI196"/>
      <c r="BSJ196"/>
      <c r="BSK196"/>
      <c r="BSL196"/>
      <c r="BSM196"/>
      <c r="BSN196"/>
      <c r="BSO196"/>
      <c r="BSP196"/>
      <c r="BSQ196"/>
      <c r="BSR196"/>
      <c r="BSS196"/>
      <c r="BST196"/>
      <c r="BSU196"/>
      <c r="BSV196"/>
      <c r="BSW196"/>
      <c r="BSX196"/>
      <c r="BSY196"/>
      <c r="BSZ196"/>
      <c r="BTA196"/>
      <c r="BTB196"/>
      <c r="BTC196"/>
      <c r="BTD196"/>
      <c r="BTE196"/>
      <c r="BTF196"/>
      <c r="BTG196"/>
      <c r="BTH196"/>
      <c r="BTI196"/>
      <c r="BTJ196"/>
      <c r="BTK196"/>
      <c r="BTL196"/>
      <c r="BTM196"/>
      <c r="BTN196"/>
      <c r="BTO196"/>
      <c r="BTP196"/>
      <c r="BTQ196"/>
      <c r="BTR196"/>
      <c r="BTS196"/>
      <c r="BTT196"/>
      <c r="BTU196"/>
      <c r="BTV196"/>
      <c r="BTW196"/>
      <c r="BTX196"/>
      <c r="BTY196"/>
      <c r="BTZ196"/>
      <c r="BUA196"/>
      <c r="BUB196"/>
      <c r="BUC196"/>
      <c r="BUD196"/>
      <c r="BUE196"/>
      <c r="BUF196"/>
      <c r="BUG196"/>
      <c r="BUH196"/>
      <c r="BUI196"/>
      <c r="BUJ196"/>
      <c r="BUK196"/>
      <c r="BUL196"/>
      <c r="BUM196"/>
      <c r="BUN196"/>
      <c r="BUO196"/>
      <c r="BUP196"/>
      <c r="BUQ196"/>
      <c r="BUR196"/>
      <c r="BUS196"/>
      <c r="BUT196"/>
      <c r="BUU196"/>
      <c r="BUV196"/>
      <c r="BUW196"/>
      <c r="BUX196"/>
      <c r="BUY196"/>
      <c r="BUZ196"/>
      <c r="BVA196"/>
      <c r="BVB196"/>
      <c r="BVC196"/>
      <c r="BVD196"/>
      <c r="BVE196"/>
      <c r="BVF196"/>
      <c r="BVG196"/>
      <c r="BVH196"/>
      <c r="BVI196"/>
      <c r="BVJ196"/>
      <c r="BVK196"/>
      <c r="BVL196"/>
      <c r="BVM196"/>
      <c r="BVN196"/>
      <c r="BVO196"/>
      <c r="BVP196"/>
      <c r="BVQ196"/>
      <c r="BVR196"/>
      <c r="BVS196"/>
      <c r="BVT196"/>
      <c r="BVU196"/>
      <c r="BVV196"/>
      <c r="BVW196"/>
      <c r="BVX196"/>
      <c r="BVY196"/>
      <c r="BVZ196"/>
      <c r="BWA196"/>
      <c r="BWB196"/>
      <c r="BWC196"/>
      <c r="BWD196"/>
      <c r="BWE196"/>
      <c r="BWF196"/>
      <c r="BWG196"/>
      <c r="BWH196"/>
      <c r="BWI196"/>
      <c r="BWJ196"/>
      <c r="BWK196"/>
      <c r="BWL196"/>
      <c r="BWM196"/>
      <c r="BWN196"/>
      <c r="BWO196"/>
      <c r="BWP196"/>
      <c r="BWQ196"/>
      <c r="BWR196"/>
      <c r="BWS196"/>
      <c r="BWT196"/>
      <c r="BWU196"/>
      <c r="BWV196"/>
      <c r="BWW196"/>
      <c r="BWX196"/>
      <c r="BWY196"/>
      <c r="BWZ196"/>
      <c r="BXA196"/>
      <c r="BXB196"/>
      <c r="BXC196"/>
      <c r="BXD196"/>
      <c r="BXE196"/>
      <c r="BXF196"/>
      <c r="BXG196"/>
      <c r="BXH196"/>
      <c r="BXI196"/>
      <c r="BXJ196"/>
      <c r="BXK196"/>
      <c r="BXL196"/>
      <c r="BXM196"/>
      <c r="BXN196"/>
      <c r="BXO196"/>
      <c r="BXP196"/>
      <c r="BXQ196"/>
      <c r="BXR196"/>
      <c r="BXS196"/>
      <c r="BXT196"/>
      <c r="BXU196"/>
      <c r="BXV196"/>
      <c r="BXW196"/>
      <c r="BXX196"/>
      <c r="BXY196"/>
      <c r="BXZ196"/>
      <c r="BYA196"/>
      <c r="BYB196"/>
      <c r="BYC196"/>
      <c r="BYD196"/>
      <c r="BYE196"/>
      <c r="BYF196"/>
      <c r="BYG196"/>
      <c r="BYH196"/>
      <c r="BYI196"/>
      <c r="BYJ196"/>
      <c r="BYK196"/>
      <c r="BYL196"/>
      <c r="BYM196"/>
      <c r="BYN196"/>
      <c r="BYO196"/>
      <c r="BYP196"/>
      <c r="BYQ196"/>
      <c r="BYR196"/>
      <c r="BYS196"/>
      <c r="BYT196"/>
      <c r="BYU196"/>
      <c r="BYV196"/>
      <c r="BYW196"/>
      <c r="BYX196"/>
      <c r="BYY196"/>
      <c r="BYZ196"/>
      <c r="BZA196"/>
      <c r="BZB196"/>
      <c r="BZC196"/>
      <c r="BZD196"/>
      <c r="BZE196"/>
      <c r="BZF196"/>
      <c r="BZG196"/>
      <c r="BZH196"/>
      <c r="BZI196"/>
      <c r="BZJ196"/>
      <c r="BZK196"/>
      <c r="BZL196"/>
      <c r="BZM196"/>
      <c r="BZN196"/>
      <c r="BZO196"/>
      <c r="BZP196"/>
      <c r="BZQ196"/>
      <c r="BZR196"/>
      <c r="BZS196"/>
      <c r="BZT196"/>
      <c r="BZU196"/>
      <c r="BZV196"/>
      <c r="BZW196"/>
      <c r="BZX196"/>
      <c r="BZY196"/>
      <c r="BZZ196"/>
      <c r="CAA196"/>
      <c r="CAB196"/>
      <c r="CAC196"/>
      <c r="CAD196"/>
      <c r="CAE196"/>
      <c r="CAF196"/>
      <c r="CAG196"/>
      <c r="CAH196"/>
      <c r="CAI196"/>
      <c r="CAJ196"/>
      <c r="CAK196"/>
      <c r="CAL196"/>
      <c r="CAM196"/>
      <c r="CAN196"/>
      <c r="CAO196"/>
      <c r="CAP196"/>
      <c r="CAQ196"/>
      <c r="CAR196"/>
      <c r="CAS196"/>
      <c r="CAT196"/>
      <c r="CAU196"/>
      <c r="CAV196"/>
      <c r="CAW196"/>
      <c r="CAX196"/>
      <c r="CAY196"/>
      <c r="CAZ196"/>
      <c r="CBA196"/>
      <c r="CBB196"/>
      <c r="CBC196"/>
      <c r="CBD196"/>
      <c r="CBE196"/>
      <c r="CBF196"/>
      <c r="CBG196"/>
      <c r="CBH196"/>
      <c r="CBI196"/>
      <c r="CBJ196"/>
      <c r="CBK196"/>
      <c r="CBL196"/>
      <c r="CBM196"/>
      <c r="CBN196"/>
      <c r="CBO196"/>
      <c r="CBP196"/>
      <c r="CBQ196"/>
      <c r="CBR196"/>
      <c r="CBS196"/>
      <c r="CBT196"/>
      <c r="CBU196"/>
      <c r="CBV196"/>
      <c r="CBW196"/>
      <c r="CBX196"/>
      <c r="CBY196"/>
      <c r="CBZ196"/>
      <c r="CCA196"/>
      <c r="CCB196"/>
      <c r="CCC196"/>
      <c r="CCD196"/>
      <c r="CCE196"/>
      <c r="CCF196"/>
      <c r="CCG196"/>
      <c r="CCH196"/>
      <c r="CCI196"/>
      <c r="CCJ196"/>
      <c r="CCK196"/>
      <c r="CCL196"/>
      <c r="CCM196"/>
      <c r="CCN196"/>
      <c r="CCO196"/>
      <c r="CCP196"/>
      <c r="CCQ196"/>
      <c r="CCR196"/>
      <c r="CCS196"/>
      <c r="CCT196"/>
      <c r="CCU196"/>
      <c r="CCV196"/>
      <c r="CCW196"/>
      <c r="CCX196"/>
      <c r="CCY196"/>
      <c r="CCZ196"/>
      <c r="CDA196"/>
      <c r="CDB196"/>
      <c r="CDC196"/>
      <c r="CDD196"/>
      <c r="CDE196"/>
      <c r="CDF196"/>
      <c r="CDG196"/>
      <c r="CDH196"/>
      <c r="CDI196"/>
      <c r="CDJ196"/>
      <c r="CDK196"/>
      <c r="CDL196"/>
      <c r="CDM196"/>
      <c r="CDN196"/>
      <c r="CDO196"/>
      <c r="CDP196"/>
      <c r="CDQ196"/>
      <c r="CDR196"/>
      <c r="CDS196"/>
      <c r="CDT196"/>
      <c r="CDU196"/>
      <c r="CDV196"/>
      <c r="CDW196"/>
      <c r="CDX196"/>
      <c r="CDY196"/>
      <c r="CDZ196"/>
      <c r="CEA196"/>
      <c r="CEB196"/>
      <c r="CEC196"/>
      <c r="CED196"/>
      <c r="CEE196"/>
      <c r="CEF196"/>
      <c r="CEG196"/>
      <c r="CEH196"/>
      <c r="CEI196"/>
      <c r="CEJ196"/>
      <c r="CEK196"/>
      <c r="CEL196"/>
      <c r="CEM196"/>
      <c r="CEN196"/>
      <c r="CEO196"/>
      <c r="CEP196"/>
      <c r="CEQ196"/>
      <c r="CER196"/>
      <c r="CES196"/>
      <c r="CET196"/>
      <c r="CEU196"/>
      <c r="CEV196"/>
      <c r="CEW196"/>
      <c r="CEX196"/>
      <c r="CEY196"/>
      <c r="CEZ196"/>
      <c r="CFA196"/>
      <c r="CFB196"/>
      <c r="CFC196"/>
      <c r="CFD196"/>
      <c r="CFE196"/>
      <c r="CFF196"/>
      <c r="CFG196"/>
      <c r="CFH196"/>
      <c r="CFI196"/>
      <c r="CFJ196"/>
      <c r="CFK196"/>
      <c r="CFL196"/>
      <c r="CFM196"/>
      <c r="CFN196"/>
      <c r="CFO196"/>
      <c r="CFP196"/>
      <c r="CFQ196"/>
      <c r="CFR196"/>
      <c r="CFS196"/>
      <c r="CFT196"/>
      <c r="CFU196"/>
      <c r="CFV196"/>
      <c r="CFW196"/>
      <c r="CFX196"/>
      <c r="CFY196"/>
      <c r="CFZ196"/>
      <c r="CGA196"/>
      <c r="CGB196"/>
      <c r="CGC196"/>
      <c r="CGD196"/>
      <c r="CGE196"/>
      <c r="CGF196"/>
      <c r="CGG196"/>
      <c r="CGH196"/>
      <c r="CGI196"/>
      <c r="CGJ196"/>
      <c r="CGK196"/>
      <c r="CGL196"/>
      <c r="CGM196"/>
      <c r="CGN196"/>
      <c r="CGO196"/>
      <c r="CGP196"/>
      <c r="CGQ196"/>
      <c r="CGR196"/>
      <c r="CGS196"/>
      <c r="CGT196"/>
      <c r="CGU196"/>
      <c r="CGV196"/>
      <c r="CGW196"/>
      <c r="CGX196"/>
      <c r="CGY196"/>
      <c r="CGZ196"/>
      <c r="CHA196"/>
      <c r="CHB196"/>
      <c r="CHC196"/>
      <c r="CHD196"/>
      <c r="CHE196"/>
      <c r="CHF196"/>
      <c r="CHG196"/>
      <c r="CHH196"/>
      <c r="CHI196"/>
      <c r="CHJ196"/>
      <c r="CHK196"/>
      <c r="CHL196"/>
      <c r="CHM196"/>
      <c r="CHN196"/>
      <c r="CHO196"/>
      <c r="CHP196"/>
      <c r="CHQ196"/>
      <c r="CHR196"/>
      <c r="CHS196"/>
      <c r="CHT196"/>
      <c r="CHU196"/>
      <c r="CHV196"/>
      <c r="CHW196"/>
      <c r="CHX196"/>
      <c r="CHY196"/>
      <c r="CHZ196"/>
      <c r="CIA196"/>
      <c r="CIB196"/>
      <c r="CIC196"/>
      <c r="CID196"/>
      <c r="CIE196"/>
      <c r="CIF196"/>
      <c r="CIG196"/>
      <c r="CIH196"/>
      <c r="CII196"/>
      <c r="CIJ196"/>
      <c r="CIK196"/>
      <c r="CIL196"/>
      <c r="CIM196"/>
      <c r="CIN196"/>
      <c r="CIO196"/>
      <c r="CIP196"/>
      <c r="CIQ196"/>
      <c r="CIR196"/>
      <c r="CIS196"/>
      <c r="CIT196"/>
      <c r="CIU196"/>
      <c r="CIV196"/>
      <c r="CIW196"/>
      <c r="CIX196"/>
      <c r="CIY196"/>
      <c r="CIZ196"/>
      <c r="CJA196"/>
      <c r="CJB196"/>
      <c r="CJC196"/>
      <c r="CJD196"/>
      <c r="CJE196"/>
      <c r="CJF196"/>
      <c r="CJG196"/>
      <c r="CJH196"/>
      <c r="CJI196"/>
      <c r="CJJ196"/>
      <c r="CJK196"/>
      <c r="CJL196"/>
      <c r="CJM196"/>
      <c r="CJN196"/>
      <c r="CJO196"/>
      <c r="CJP196"/>
      <c r="CJQ196"/>
      <c r="CJR196"/>
      <c r="CJS196"/>
      <c r="CJT196"/>
      <c r="CJU196"/>
    </row>
    <row r="197" spans="1:2309" s="2" customFormat="1" ht="30" customHeight="1">
      <c r="A197" s="132"/>
      <c r="B197" s="141"/>
      <c r="C197"/>
      <c r="D197" s="142"/>
      <c r="E197" s="143" t="s">
        <v>254</v>
      </c>
      <c r="F197" s="144"/>
      <c r="G197" s="144"/>
      <c r="H197" s="144"/>
      <c r="I197" s="144"/>
      <c r="J197" s="145">
        <f>J167</f>
        <v>0</v>
      </c>
      <c r="K197" s="146">
        <f t="shared" ref="K197:V197" si="17">K167</f>
        <v>0</v>
      </c>
      <c r="L197" s="146">
        <f t="shared" si="17"/>
        <v>0</v>
      </c>
      <c r="M197" s="146">
        <f t="shared" si="17"/>
        <v>0</v>
      </c>
      <c r="N197" s="146">
        <f t="shared" si="17"/>
        <v>0</v>
      </c>
      <c r="O197" s="146">
        <f t="shared" si="17"/>
        <v>0</v>
      </c>
      <c r="P197" s="146"/>
      <c r="Q197" s="146"/>
      <c r="R197" s="146"/>
      <c r="S197" s="146"/>
      <c r="T197" s="146">
        <f t="shared" si="17"/>
        <v>0</v>
      </c>
      <c r="U197" s="146">
        <f t="shared" si="17"/>
        <v>0</v>
      </c>
      <c r="V197" s="146">
        <f t="shared" si="17"/>
        <v>0</v>
      </c>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c r="EO197"/>
      <c r="EP197"/>
      <c r="EQ197"/>
      <c r="ER197"/>
      <c r="ES197"/>
      <c r="ET197"/>
      <c r="EU197"/>
      <c r="EV197"/>
      <c r="EW197"/>
      <c r="EX197"/>
      <c r="EY197"/>
      <c r="EZ197"/>
      <c r="FA197"/>
      <c r="FB197"/>
      <c r="FC197"/>
      <c r="FD197"/>
      <c r="FE197"/>
      <c r="FF197"/>
      <c r="FG197"/>
      <c r="FH197"/>
      <c r="FI197"/>
      <c r="FJ197"/>
      <c r="FK197"/>
      <c r="FL197"/>
      <c r="FM197"/>
      <c r="FN197"/>
      <c r="FO197"/>
      <c r="FP197"/>
      <c r="FQ197"/>
      <c r="FR197"/>
      <c r="FS197"/>
      <c r="FT197"/>
      <c r="FU197"/>
      <c r="FV197"/>
      <c r="FW197"/>
      <c r="FX197"/>
      <c r="FY197"/>
      <c r="FZ197"/>
      <c r="GA197"/>
      <c r="GB197"/>
      <c r="GC197"/>
      <c r="GD197"/>
      <c r="GE197"/>
      <c r="GF197"/>
      <c r="GG197"/>
      <c r="GH197"/>
      <c r="GI197"/>
      <c r="GJ197"/>
      <c r="GK197"/>
      <c r="GL197"/>
      <c r="GM197"/>
      <c r="GN197"/>
      <c r="GO197"/>
      <c r="GP197"/>
      <c r="GQ197"/>
      <c r="GR197"/>
      <c r="GS197"/>
      <c r="GT197"/>
      <c r="GU197"/>
      <c r="GV197"/>
      <c r="GW197"/>
      <c r="GX197"/>
      <c r="GY197"/>
      <c r="GZ197"/>
      <c r="HA197"/>
      <c r="HB197"/>
      <c r="HC197"/>
      <c r="HD197"/>
      <c r="HE197"/>
      <c r="HF197"/>
      <c r="HG197"/>
      <c r="HH197"/>
      <c r="HI197"/>
      <c r="HJ197"/>
      <c r="HK197"/>
      <c r="HL197"/>
      <c r="HM197"/>
      <c r="HN197"/>
      <c r="HO197"/>
      <c r="HP197"/>
      <c r="HQ197"/>
      <c r="HR197"/>
      <c r="HS197"/>
      <c r="HT197"/>
      <c r="HU197"/>
      <c r="HV197"/>
      <c r="HW197"/>
      <c r="HX197"/>
      <c r="HY197"/>
      <c r="HZ197"/>
      <c r="IA197"/>
      <c r="IB197"/>
      <c r="IC197"/>
      <c r="ID197"/>
      <c r="IE197"/>
      <c r="IF197"/>
      <c r="IG197"/>
      <c r="IH197"/>
      <c r="II197"/>
      <c r="IJ197"/>
      <c r="IK197"/>
      <c r="IL197"/>
      <c r="IM197"/>
      <c r="IN197"/>
      <c r="IO197"/>
      <c r="IP197"/>
      <c r="IQ197"/>
      <c r="IR197"/>
      <c r="IS197"/>
      <c r="IT197"/>
      <c r="IU197"/>
      <c r="IV197"/>
      <c r="IW197"/>
      <c r="IX197"/>
      <c r="IY197"/>
      <c r="IZ197"/>
      <c r="JA197"/>
      <c r="JB197"/>
      <c r="JC197"/>
      <c r="JD197"/>
      <c r="JE197"/>
      <c r="JF197"/>
      <c r="JG197"/>
      <c r="JH197"/>
      <c r="JI197"/>
      <c r="JJ197"/>
      <c r="JK197"/>
      <c r="JL197"/>
      <c r="JM197"/>
      <c r="JN197"/>
      <c r="JO197"/>
      <c r="JP197"/>
      <c r="JQ197"/>
      <c r="JR197"/>
      <c r="JS197"/>
      <c r="JT197"/>
      <c r="JU197"/>
      <c r="JV197"/>
      <c r="JW197"/>
      <c r="JX197"/>
      <c r="JY197"/>
      <c r="JZ197"/>
      <c r="KA197"/>
      <c r="KB197"/>
      <c r="KC197"/>
      <c r="KD197"/>
      <c r="KE197"/>
      <c r="KF197"/>
      <c r="KG197"/>
      <c r="KH197"/>
      <c r="KI197"/>
      <c r="KJ197"/>
      <c r="KK197"/>
      <c r="KL197"/>
      <c r="KM197"/>
      <c r="KN197"/>
      <c r="KO197"/>
      <c r="KP197"/>
      <c r="KQ197"/>
      <c r="KR197"/>
      <c r="KS197"/>
      <c r="KT197"/>
      <c r="KU197"/>
      <c r="KV197"/>
      <c r="KW197"/>
      <c r="KX197"/>
      <c r="KY197"/>
      <c r="KZ197"/>
      <c r="LA197"/>
      <c r="LB197"/>
      <c r="LC197"/>
      <c r="LD197"/>
      <c r="LE197"/>
      <c r="LF197"/>
      <c r="LG197"/>
      <c r="LH197"/>
      <c r="LI197"/>
      <c r="LJ197"/>
      <c r="LK197"/>
      <c r="LL197"/>
      <c r="LM197"/>
      <c r="LN197"/>
      <c r="LO197"/>
      <c r="LP197"/>
      <c r="LQ197"/>
      <c r="LR197"/>
      <c r="LS197"/>
      <c r="LT197"/>
      <c r="LU197"/>
      <c r="LV197"/>
      <c r="LW197"/>
      <c r="LX197"/>
      <c r="LY197"/>
      <c r="LZ197"/>
      <c r="MA197"/>
      <c r="MB197"/>
      <c r="MC197"/>
      <c r="MD197"/>
      <c r="ME197"/>
      <c r="MF197"/>
      <c r="MG197"/>
      <c r="MH197"/>
      <c r="MI197"/>
      <c r="MJ197"/>
      <c r="MK197"/>
      <c r="ML197"/>
      <c r="MM197"/>
      <c r="MN197"/>
      <c r="MO197"/>
      <c r="MP197"/>
      <c r="MQ197"/>
      <c r="MR197"/>
      <c r="MS197"/>
      <c r="MT197"/>
      <c r="MU197"/>
      <c r="MV197"/>
      <c r="MW197"/>
      <c r="MX197"/>
      <c r="MY197"/>
      <c r="MZ197"/>
      <c r="NA197"/>
      <c r="NB197"/>
      <c r="NC197"/>
      <c r="ND197"/>
      <c r="NE197"/>
      <c r="NF197"/>
      <c r="NG197"/>
      <c r="NH197"/>
      <c r="NI197"/>
      <c r="NJ197"/>
      <c r="NK197"/>
      <c r="NL197"/>
      <c r="NM197"/>
      <c r="NN197"/>
      <c r="NO197"/>
      <c r="NP197"/>
      <c r="NQ197"/>
      <c r="NR197"/>
      <c r="NS197"/>
      <c r="NT197"/>
      <c r="NU197"/>
      <c r="NV197"/>
      <c r="NW197"/>
      <c r="NX197"/>
      <c r="NY197"/>
      <c r="NZ197"/>
      <c r="OA197"/>
      <c r="OB197"/>
      <c r="OC197"/>
      <c r="OD197"/>
      <c r="OE197"/>
      <c r="OF197"/>
      <c r="OG197"/>
      <c r="OH197"/>
      <c r="OI197"/>
      <c r="OJ197"/>
      <c r="OK197"/>
      <c r="OL197"/>
      <c r="OM197"/>
      <c r="ON197"/>
      <c r="OO197"/>
      <c r="OP197"/>
      <c r="OQ197"/>
      <c r="OR197"/>
      <c r="OS197"/>
      <c r="OT197"/>
      <c r="OU197"/>
      <c r="OV197"/>
      <c r="OW197"/>
      <c r="OX197"/>
      <c r="OY197"/>
      <c r="OZ197"/>
      <c r="PA197"/>
      <c r="PB197"/>
      <c r="PC197"/>
      <c r="PD197"/>
      <c r="PE197"/>
      <c r="PF197"/>
      <c r="PG197"/>
      <c r="PH197"/>
      <c r="PI197"/>
      <c r="PJ197"/>
      <c r="PK197"/>
      <c r="PL197"/>
      <c r="PM197"/>
      <c r="PN197"/>
      <c r="PO197"/>
      <c r="PP197"/>
      <c r="PQ197"/>
      <c r="PR197"/>
      <c r="PS197"/>
      <c r="PT197"/>
      <c r="PU197"/>
      <c r="PV197"/>
      <c r="PW197"/>
      <c r="PX197"/>
      <c r="PY197"/>
      <c r="PZ197"/>
      <c r="QA197"/>
      <c r="QB197"/>
      <c r="QC197"/>
      <c r="QD197"/>
      <c r="QE197"/>
      <c r="QF197"/>
      <c r="QG197"/>
      <c r="QH197"/>
      <c r="QI197"/>
      <c r="QJ197"/>
      <c r="QK197"/>
      <c r="QL197"/>
      <c r="QM197"/>
      <c r="QN197"/>
      <c r="QO197"/>
      <c r="QP197"/>
      <c r="QQ197"/>
      <c r="QR197"/>
      <c r="QS197"/>
      <c r="QT197"/>
      <c r="QU197"/>
      <c r="QV197"/>
      <c r="QW197"/>
      <c r="QX197"/>
      <c r="QY197"/>
      <c r="QZ197"/>
      <c r="RA197"/>
      <c r="RB197"/>
      <c r="RC197"/>
      <c r="RD197"/>
      <c r="RE197"/>
      <c r="RF197"/>
      <c r="RG197"/>
      <c r="RH197"/>
      <c r="RI197"/>
      <c r="RJ197"/>
      <c r="RK197"/>
      <c r="RL197"/>
      <c r="RM197"/>
      <c r="RN197"/>
      <c r="RO197"/>
      <c r="RP197"/>
      <c r="RQ197"/>
      <c r="RR197"/>
      <c r="RS197"/>
      <c r="RT197"/>
      <c r="RU197"/>
      <c r="RV197"/>
      <c r="RW197"/>
      <c r="RX197"/>
      <c r="RY197"/>
      <c r="RZ197"/>
      <c r="SA197"/>
      <c r="SB197"/>
      <c r="SC197"/>
      <c r="SD197"/>
      <c r="SE197"/>
      <c r="SF197"/>
      <c r="SG197"/>
      <c r="SH197"/>
      <c r="SI197"/>
      <c r="SJ197"/>
      <c r="SK197"/>
      <c r="SL197"/>
      <c r="SM197"/>
      <c r="SN197"/>
      <c r="SO197"/>
      <c r="SP197"/>
      <c r="SQ197"/>
      <c r="SR197"/>
      <c r="SS197"/>
      <c r="ST197"/>
      <c r="SU197"/>
      <c r="SV197"/>
      <c r="SW197"/>
      <c r="SX197"/>
      <c r="SY197"/>
      <c r="SZ197"/>
      <c r="TA197"/>
      <c r="TB197"/>
      <c r="TC197"/>
      <c r="TD197"/>
      <c r="TE197"/>
      <c r="TF197"/>
      <c r="TG197"/>
      <c r="TH197"/>
      <c r="TI197"/>
      <c r="TJ197"/>
      <c r="TK197"/>
      <c r="TL197"/>
      <c r="TM197"/>
      <c r="TN197"/>
      <c r="TO197"/>
      <c r="TP197"/>
      <c r="TQ197"/>
      <c r="TR197"/>
      <c r="TS197"/>
      <c r="TT197"/>
      <c r="TU197"/>
      <c r="TV197"/>
      <c r="TW197"/>
      <c r="TX197"/>
      <c r="TY197"/>
      <c r="TZ197"/>
      <c r="UA197"/>
      <c r="UB197"/>
      <c r="UC197"/>
      <c r="UD197"/>
      <c r="UE197"/>
      <c r="UF197"/>
      <c r="UG197"/>
      <c r="UH197"/>
      <c r="UI197"/>
      <c r="UJ197"/>
      <c r="UK197"/>
      <c r="UL197"/>
      <c r="UM197"/>
      <c r="UN197"/>
      <c r="UO197"/>
      <c r="UP197"/>
      <c r="UQ197"/>
      <c r="UR197"/>
      <c r="US197"/>
      <c r="UT197"/>
      <c r="UU197"/>
      <c r="UV197"/>
      <c r="UW197"/>
      <c r="UX197"/>
      <c r="UY197"/>
      <c r="UZ197"/>
      <c r="VA197"/>
      <c r="VB197"/>
      <c r="VC197"/>
      <c r="VD197"/>
      <c r="VE197"/>
      <c r="VF197"/>
      <c r="VG197"/>
      <c r="VH197"/>
      <c r="VI197"/>
      <c r="VJ197"/>
      <c r="VK197"/>
      <c r="VL197"/>
      <c r="VM197"/>
      <c r="VN197"/>
      <c r="VO197"/>
      <c r="VP197"/>
      <c r="VQ197"/>
      <c r="VR197"/>
      <c r="VS197"/>
      <c r="VT197"/>
      <c r="VU197"/>
      <c r="VV197"/>
      <c r="VW197"/>
      <c r="VX197"/>
      <c r="VY197"/>
      <c r="VZ197"/>
      <c r="WA197"/>
      <c r="WB197"/>
      <c r="WC197"/>
      <c r="WD197"/>
      <c r="WE197"/>
      <c r="WF197"/>
      <c r="WG197"/>
      <c r="WH197"/>
      <c r="WI197"/>
      <c r="WJ197"/>
      <c r="WK197"/>
      <c r="WL197"/>
      <c r="WM197"/>
      <c r="WN197"/>
      <c r="WO197"/>
      <c r="WP197"/>
      <c r="WQ197"/>
      <c r="WR197"/>
      <c r="WS197"/>
      <c r="WT197"/>
      <c r="WU197"/>
      <c r="WV197"/>
      <c r="WW197"/>
      <c r="WX197"/>
      <c r="WY197"/>
      <c r="WZ197"/>
      <c r="XA197"/>
      <c r="XB197"/>
      <c r="XC197"/>
      <c r="XD197"/>
      <c r="XE197"/>
      <c r="XF197"/>
      <c r="XG197"/>
      <c r="XH197"/>
      <c r="XI197"/>
      <c r="XJ197"/>
      <c r="XK197"/>
      <c r="XL197"/>
      <c r="XM197"/>
      <c r="XN197"/>
      <c r="XO197"/>
      <c r="XP197"/>
      <c r="XQ197"/>
      <c r="XR197"/>
      <c r="XS197"/>
      <c r="XT197"/>
      <c r="XU197"/>
      <c r="XV197"/>
      <c r="XW197"/>
      <c r="XX197"/>
      <c r="XY197"/>
      <c r="XZ197"/>
      <c r="YA197"/>
      <c r="YB197"/>
      <c r="YC197"/>
      <c r="YD197"/>
      <c r="YE197"/>
      <c r="YF197"/>
      <c r="YG197"/>
      <c r="YH197"/>
      <c r="YI197"/>
      <c r="YJ197"/>
      <c r="YK197"/>
      <c r="YL197"/>
      <c r="YM197"/>
      <c r="YN197"/>
      <c r="YO197"/>
      <c r="YP197"/>
      <c r="YQ197"/>
      <c r="YR197"/>
      <c r="YS197"/>
      <c r="YT197"/>
      <c r="YU197"/>
      <c r="YV197"/>
      <c r="YW197"/>
      <c r="YX197"/>
      <c r="YY197"/>
      <c r="YZ197"/>
      <c r="ZA197"/>
      <c r="ZB197"/>
      <c r="ZC197"/>
      <c r="ZD197"/>
      <c r="ZE197"/>
      <c r="ZF197"/>
      <c r="ZG197"/>
      <c r="ZH197"/>
      <c r="ZI197"/>
      <c r="ZJ197"/>
      <c r="ZK197"/>
      <c r="ZL197"/>
      <c r="ZM197"/>
      <c r="ZN197"/>
      <c r="ZO197"/>
      <c r="ZP197"/>
      <c r="ZQ197"/>
      <c r="ZR197"/>
      <c r="ZS197"/>
      <c r="ZT197"/>
      <c r="ZU197"/>
      <c r="ZV197"/>
      <c r="ZW197"/>
      <c r="ZX197"/>
      <c r="ZY197"/>
      <c r="ZZ197"/>
      <c r="AAA197"/>
      <c r="AAB197"/>
      <c r="AAC197"/>
      <c r="AAD197"/>
      <c r="AAE197"/>
      <c r="AAF197"/>
      <c r="AAG197"/>
      <c r="AAH197"/>
      <c r="AAI197"/>
      <c r="AAJ197"/>
      <c r="AAK197"/>
      <c r="AAL197"/>
      <c r="AAM197"/>
      <c r="AAN197"/>
      <c r="AAO197"/>
      <c r="AAP197"/>
      <c r="AAQ197"/>
      <c r="AAR197"/>
      <c r="AAS197"/>
      <c r="AAT197"/>
      <c r="AAU197"/>
      <c r="AAV197"/>
      <c r="AAW197"/>
      <c r="AAX197"/>
      <c r="AAY197"/>
      <c r="AAZ197"/>
      <c r="ABA197"/>
      <c r="ABB197"/>
      <c r="ABC197"/>
      <c r="ABD197"/>
      <c r="ABE197"/>
      <c r="ABF197"/>
      <c r="ABG197"/>
      <c r="ABH197"/>
      <c r="ABI197"/>
      <c r="ABJ197"/>
      <c r="ABK197"/>
      <c r="ABL197"/>
      <c r="ABM197"/>
      <c r="ABN197"/>
      <c r="ABO197"/>
      <c r="ABP197"/>
      <c r="ABQ197"/>
      <c r="ABR197"/>
      <c r="ABS197"/>
      <c r="ABT197"/>
      <c r="ABU197"/>
      <c r="ABV197"/>
      <c r="ABW197"/>
      <c r="ABX197"/>
      <c r="ABY197"/>
      <c r="ABZ197"/>
      <c r="ACA197"/>
      <c r="ACB197"/>
      <c r="ACC197"/>
      <c r="ACD197"/>
      <c r="ACE197"/>
      <c r="ACF197"/>
      <c r="ACG197"/>
      <c r="ACH197"/>
      <c r="ACI197"/>
      <c r="ACJ197"/>
      <c r="ACK197"/>
      <c r="ACL197"/>
      <c r="ACM197"/>
      <c r="ACN197"/>
      <c r="ACO197"/>
      <c r="ACP197"/>
      <c r="ACQ197"/>
      <c r="ACR197"/>
      <c r="ACS197"/>
      <c r="ACT197"/>
      <c r="ACU197"/>
      <c r="ACV197"/>
      <c r="ACW197"/>
      <c r="ACX197"/>
      <c r="ACY197"/>
      <c r="ACZ197"/>
      <c r="ADA197"/>
      <c r="ADB197"/>
      <c r="ADC197"/>
      <c r="ADD197"/>
      <c r="ADE197"/>
      <c r="ADF197"/>
      <c r="ADG197"/>
      <c r="ADH197"/>
      <c r="ADI197"/>
      <c r="ADJ197"/>
      <c r="ADK197"/>
      <c r="ADL197"/>
      <c r="ADM197"/>
      <c r="ADN197"/>
      <c r="ADO197"/>
      <c r="ADP197"/>
      <c r="ADQ197"/>
      <c r="ADR197"/>
      <c r="ADS197"/>
      <c r="ADT197"/>
      <c r="ADU197"/>
      <c r="ADV197"/>
      <c r="ADW197"/>
      <c r="ADX197"/>
      <c r="ADY197"/>
      <c r="ADZ197"/>
      <c r="AEA197"/>
      <c r="AEB197"/>
      <c r="AEC197"/>
      <c r="AED197"/>
      <c r="AEE197"/>
      <c r="AEF197"/>
      <c r="AEG197"/>
      <c r="AEH197"/>
      <c r="AEI197"/>
      <c r="AEJ197"/>
      <c r="AEK197"/>
      <c r="AEL197"/>
      <c r="AEM197"/>
      <c r="AEN197"/>
      <c r="AEO197"/>
      <c r="AEP197"/>
      <c r="AEQ197"/>
      <c r="AER197"/>
      <c r="AES197"/>
      <c r="AET197"/>
      <c r="AEU197"/>
      <c r="AEV197"/>
      <c r="AEW197"/>
      <c r="AEX197"/>
      <c r="AEY197"/>
      <c r="AEZ197"/>
      <c r="AFA197"/>
      <c r="AFB197"/>
      <c r="AFC197"/>
      <c r="AFD197"/>
      <c r="AFE197"/>
      <c r="AFF197"/>
      <c r="AFG197"/>
      <c r="AFH197"/>
      <c r="AFI197"/>
      <c r="AFJ197"/>
      <c r="AFK197"/>
      <c r="AFL197"/>
      <c r="AFM197"/>
      <c r="AFN197"/>
      <c r="AFO197"/>
      <c r="AFP197"/>
      <c r="AFQ197"/>
      <c r="AFR197"/>
      <c r="AFS197"/>
      <c r="AFT197"/>
      <c r="AFU197"/>
      <c r="AFV197"/>
      <c r="AFW197"/>
      <c r="AFX197"/>
      <c r="AFY197"/>
      <c r="AFZ197"/>
      <c r="AGA197"/>
      <c r="AGB197"/>
      <c r="AGC197"/>
      <c r="AGD197"/>
      <c r="AGE197"/>
      <c r="AGF197"/>
      <c r="AGG197"/>
      <c r="AGH197"/>
      <c r="AGI197"/>
      <c r="AGJ197"/>
      <c r="AGK197"/>
      <c r="AGL197"/>
      <c r="AGM197"/>
      <c r="AGN197"/>
      <c r="AGO197"/>
      <c r="AGP197"/>
      <c r="AGQ197"/>
      <c r="AGR197"/>
      <c r="AGS197"/>
      <c r="AGT197"/>
      <c r="AGU197"/>
      <c r="AGV197"/>
      <c r="AGW197"/>
      <c r="AGX197"/>
      <c r="AGY197"/>
      <c r="AGZ197"/>
      <c r="AHA197"/>
      <c r="AHB197"/>
      <c r="AHC197"/>
      <c r="AHD197"/>
      <c r="AHE197"/>
      <c r="AHF197"/>
      <c r="AHG197"/>
      <c r="AHH197"/>
      <c r="AHI197"/>
      <c r="AHJ197"/>
      <c r="AHK197"/>
      <c r="AHL197"/>
      <c r="AHM197"/>
      <c r="AHN197"/>
      <c r="AHO197"/>
      <c r="AHP197"/>
      <c r="AHQ197"/>
      <c r="AHR197"/>
      <c r="AHS197"/>
      <c r="AHT197"/>
      <c r="AHU197"/>
      <c r="AHV197"/>
      <c r="AHW197"/>
      <c r="AHX197"/>
      <c r="AHY197"/>
      <c r="AHZ197"/>
      <c r="AIA197"/>
      <c r="AIB197"/>
      <c r="AIC197"/>
      <c r="AID197"/>
      <c r="AIE197"/>
      <c r="AIF197"/>
      <c r="AIG197"/>
      <c r="AIH197"/>
      <c r="AII197"/>
      <c r="AIJ197"/>
      <c r="AIK197"/>
      <c r="AIL197"/>
      <c r="AIM197"/>
      <c r="AIN197"/>
      <c r="AIO197"/>
      <c r="AIP197"/>
      <c r="AIQ197"/>
      <c r="AIR197"/>
      <c r="AIS197"/>
      <c r="AIT197"/>
      <c r="AIU197"/>
      <c r="AIV197"/>
      <c r="AIW197"/>
      <c r="AIX197"/>
      <c r="AIY197"/>
      <c r="AIZ197"/>
      <c r="AJA197"/>
      <c r="AJB197"/>
      <c r="AJC197"/>
      <c r="AJD197"/>
      <c r="AJE197"/>
      <c r="AJF197"/>
      <c r="AJG197"/>
      <c r="AJH197"/>
      <c r="AJI197"/>
      <c r="AJJ197"/>
      <c r="AJK197"/>
      <c r="AJL197"/>
      <c r="AJM197"/>
      <c r="AJN197"/>
      <c r="AJO197"/>
      <c r="AJP197"/>
      <c r="AJQ197"/>
      <c r="AJR197"/>
      <c r="AJS197"/>
      <c r="AJT197"/>
      <c r="AJU197"/>
      <c r="AJV197"/>
      <c r="AJW197"/>
      <c r="AJX197"/>
      <c r="AJY197"/>
      <c r="AJZ197"/>
      <c r="AKA197"/>
      <c r="AKB197"/>
      <c r="AKC197"/>
      <c r="AKD197"/>
      <c r="AKE197"/>
      <c r="AKF197"/>
      <c r="AKG197"/>
      <c r="AKH197"/>
      <c r="AKI197"/>
      <c r="AKJ197"/>
      <c r="AKK197"/>
      <c r="AKL197"/>
      <c r="AKM197"/>
      <c r="AKN197"/>
      <c r="AKO197"/>
      <c r="AKP197"/>
      <c r="AKQ197"/>
      <c r="AKR197"/>
      <c r="AKS197"/>
      <c r="AKT197"/>
      <c r="AKU197"/>
      <c r="AKV197"/>
      <c r="AKW197"/>
      <c r="AKX197"/>
      <c r="AKY197"/>
      <c r="AKZ197"/>
      <c r="ALA197"/>
      <c r="ALB197"/>
      <c r="ALC197"/>
      <c r="ALD197"/>
      <c r="ALE197"/>
      <c r="ALF197"/>
      <c r="ALG197"/>
      <c r="ALH197"/>
      <c r="ALI197"/>
      <c r="ALJ197"/>
      <c r="ALK197"/>
      <c r="ALL197"/>
      <c r="ALM197"/>
      <c r="ALN197"/>
      <c r="ALO197"/>
      <c r="ALP197"/>
      <c r="ALQ197"/>
      <c r="ALR197"/>
      <c r="ALS197"/>
      <c r="ALT197"/>
      <c r="ALU197"/>
      <c r="ALV197"/>
      <c r="ALW197"/>
      <c r="ALX197"/>
      <c r="ALY197"/>
      <c r="ALZ197"/>
      <c r="AMA197"/>
      <c r="AMB197"/>
      <c r="AMC197"/>
      <c r="AMD197"/>
      <c r="AME197"/>
      <c r="AMF197"/>
      <c r="AMG197"/>
      <c r="AMH197"/>
      <c r="AMI197"/>
      <c r="AMJ197"/>
      <c r="AMK197"/>
      <c r="AML197"/>
      <c r="AMM197"/>
      <c r="AMN197"/>
      <c r="AMO197"/>
      <c r="AMP197"/>
      <c r="AMQ197"/>
      <c r="AMR197"/>
      <c r="AMS197"/>
      <c r="AMT197"/>
      <c r="AMU197"/>
      <c r="AMV197"/>
      <c r="AMW197"/>
      <c r="AMX197"/>
      <c r="AMY197"/>
      <c r="AMZ197"/>
      <c r="ANA197"/>
      <c r="ANB197"/>
      <c r="ANC197"/>
      <c r="AND197"/>
      <c r="ANE197"/>
      <c r="ANF197"/>
      <c r="ANG197"/>
      <c r="ANH197"/>
      <c r="ANI197"/>
      <c r="ANJ197"/>
      <c r="ANK197"/>
      <c r="ANL197"/>
      <c r="ANM197"/>
      <c r="ANN197"/>
      <c r="ANO197"/>
      <c r="ANP197"/>
      <c r="ANQ197"/>
      <c r="ANR197"/>
      <c r="ANS197"/>
      <c r="ANT197"/>
      <c r="ANU197"/>
      <c r="ANV197"/>
      <c r="ANW197"/>
      <c r="ANX197"/>
      <c r="ANY197"/>
      <c r="ANZ197"/>
      <c r="AOA197"/>
      <c r="AOB197"/>
      <c r="AOC197"/>
      <c r="AOD197"/>
      <c r="AOE197"/>
      <c r="AOF197"/>
      <c r="AOG197"/>
      <c r="AOH197"/>
      <c r="AOI197"/>
      <c r="AOJ197"/>
      <c r="AOK197"/>
      <c r="AOL197"/>
      <c r="AOM197"/>
      <c r="AON197"/>
      <c r="AOO197"/>
      <c r="AOP197"/>
      <c r="AOQ197"/>
      <c r="AOR197"/>
      <c r="AOS197"/>
      <c r="AOT197"/>
      <c r="AOU197"/>
      <c r="AOV197"/>
      <c r="AOW197"/>
      <c r="AOX197"/>
      <c r="AOY197"/>
      <c r="AOZ197"/>
      <c r="APA197"/>
      <c r="APB197"/>
      <c r="APC197"/>
      <c r="APD197"/>
      <c r="APE197"/>
      <c r="APF197"/>
      <c r="APG197"/>
      <c r="APH197"/>
      <c r="API197"/>
      <c r="APJ197"/>
      <c r="APK197"/>
      <c r="APL197"/>
      <c r="APM197"/>
      <c r="APN197"/>
      <c r="APO197"/>
      <c r="APP197"/>
      <c r="APQ197"/>
      <c r="APR197"/>
      <c r="APS197"/>
      <c r="APT197"/>
      <c r="APU197"/>
      <c r="APV197"/>
      <c r="APW197"/>
      <c r="APX197"/>
      <c r="APY197"/>
      <c r="APZ197"/>
      <c r="AQA197"/>
      <c r="AQB197"/>
      <c r="AQC197"/>
      <c r="AQD197"/>
      <c r="AQE197"/>
      <c r="AQF197"/>
      <c r="AQG197"/>
      <c r="AQH197"/>
      <c r="AQI197"/>
      <c r="AQJ197"/>
      <c r="AQK197"/>
      <c r="AQL197"/>
      <c r="AQM197"/>
      <c r="AQN197"/>
      <c r="AQO197"/>
      <c r="AQP197"/>
      <c r="AQQ197"/>
      <c r="AQR197"/>
      <c r="AQS197"/>
      <c r="AQT197"/>
      <c r="AQU197"/>
      <c r="AQV197"/>
      <c r="AQW197"/>
      <c r="AQX197"/>
      <c r="AQY197"/>
      <c r="AQZ197"/>
      <c r="ARA197"/>
      <c r="ARB197"/>
      <c r="ARC197"/>
      <c r="ARD197"/>
      <c r="ARE197"/>
      <c r="ARF197"/>
      <c r="ARG197"/>
      <c r="ARH197"/>
      <c r="ARI197"/>
      <c r="ARJ197"/>
      <c r="ARK197"/>
      <c r="ARL197"/>
      <c r="ARM197"/>
      <c r="ARN197"/>
      <c r="ARO197"/>
      <c r="ARP197"/>
      <c r="ARQ197"/>
      <c r="ARR197"/>
      <c r="ARS197"/>
      <c r="ART197"/>
      <c r="ARU197"/>
      <c r="ARV197"/>
      <c r="ARW197"/>
      <c r="ARX197"/>
      <c r="ARY197"/>
      <c r="ARZ197"/>
      <c r="ASA197"/>
      <c r="ASB197"/>
      <c r="ASC197"/>
      <c r="ASD197"/>
      <c r="ASE197"/>
      <c r="ASF197"/>
      <c r="ASG197"/>
      <c r="ASH197"/>
      <c r="ASI197"/>
      <c r="ASJ197"/>
      <c r="ASK197"/>
      <c r="ASL197"/>
      <c r="ASM197"/>
      <c r="ASN197"/>
      <c r="ASO197"/>
      <c r="ASP197"/>
      <c r="ASQ197"/>
      <c r="ASR197"/>
      <c r="ASS197"/>
      <c r="AST197"/>
      <c r="ASU197"/>
      <c r="ASV197"/>
      <c r="ASW197"/>
      <c r="ASX197"/>
      <c r="ASY197"/>
      <c r="ASZ197"/>
      <c r="ATA197"/>
      <c r="ATB197"/>
      <c r="ATC197"/>
      <c r="ATD197"/>
      <c r="ATE197"/>
      <c r="ATF197"/>
      <c r="ATG197"/>
      <c r="ATH197"/>
      <c r="ATI197"/>
      <c r="ATJ197"/>
      <c r="ATK197"/>
      <c r="ATL197"/>
      <c r="ATM197"/>
      <c r="ATN197"/>
      <c r="ATO197"/>
      <c r="ATP197"/>
      <c r="ATQ197"/>
      <c r="ATR197"/>
      <c r="ATS197"/>
      <c r="ATT197"/>
      <c r="ATU197"/>
      <c r="ATV197"/>
      <c r="ATW197"/>
      <c r="ATX197"/>
      <c r="ATY197"/>
      <c r="ATZ197"/>
      <c r="AUA197"/>
      <c r="AUB197"/>
      <c r="AUC197"/>
      <c r="AUD197"/>
      <c r="AUE197"/>
      <c r="AUF197"/>
      <c r="AUG197"/>
      <c r="AUH197"/>
      <c r="AUI197"/>
      <c r="AUJ197"/>
      <c r="AUK197"/>
      <c r="AUL197"/>
      <c r="AUM197"/>
      <c r="AUN197"/>
      <c r="AUO197"/>
      <c r="AUP197"/>
      <c r="AUQ197"/>
      <c r="AUR197"/>
      <c r="AUS197"/>
      <c r="AUT197"/>
      <c r="AUU197"/>
      <c r="AUV197"/>
      <c r="AUW197"/>
      <c r="AUX197"/>
      <c r="AUY197"/>
      <c r="AUZ197"/>
      <c r="AVA197"/>
      <c r="AVB197"/>
      <c r="AVC197"/>
      <c r="AVD197"/>
      <c r="AVE197"/>
      <c r="AVF197"/>
      <c r="AVG197"/>
      <c r="AVH197"/>
      <c r="AVI197"/>
      <c r="AVJ197"/>
      <c r="AVK197"/>
      <c r="AVL197"/>
      <c r="AVM197"/>
      <c r="AVN197"/>
      <c r="AVO197"/>
      <c r="AVP197"/>
      <c r="AVQ197"/>
      <c r="AVR197"/>
      <c r="AVS197"/>
      <c r="AVT197"/>
      <c r="AVU197"/>
      <c r="AVV197"/>
      <c r="AVW197"/>
      <c r="AVX197"/>
      <c r="AVY197"/>
      <c r="AVZ197"/>
      <c r="AWA197"/>
      <c r="AWB197"/>
      <c r="AWC197"/>
      <c r="AWD197"/>
      <c r="AWE197"/>
      <c r="AWF197"/>
      <c r="AWG197"/>
      <c r="AWH197"/>
      <c r="AWI197"/>
      <c r="AWJ197"/>
      <c r="AWK197"/>
      <c r="AWL197"/>
      <c r="AWM197"/>
      <c r="AWN197"/>
      <c r="AWO197"/>
      <c r="AWP197"/>
      <c r="AWQ197"/>
      <c r="AWR197"/>
      <c r="AWS197"/>
      <c r="AWT197"/>
      <c r="AWU197"/>
      <c r="AWV197"/>
      <c r="AWW197"/>
      <c r="AWX197"/>
      <c r="AWY197"/>
      <c r="AWZ197"/>
      <c r="AXA197"/>
      <c r="AXB197"/>
      <c r="AXC197"/>
      <c r="AXD197"/>
      <c r="AXE197"/>
      <c r="AXF197"/>
      <c r="AXG197"/>
      <c r="AXH197"/>
      <c r="AXI197"/>
      <c r="AXJ197"/>
      <c r="AXK197"/>
      <c r="AXL197"/>
      <c r="AXM197"/>
      <c r="AXN197"/>
      <c r="AXO197"/>
      <c r="AXP197"/>
      <c r="AXQ197"/>
      <c r="AXR197"/>
      <c r="AXS197"/>
      <c r="AXT197"/>
      <c r="AXU197"/>
      <c r="AXV197"/>
      <c r="AXW197"/>
      <c r="AXX197"/>
      <c r="AXY197"/>
      <c r="AXZ197"/>
      <c r="AYA197"/>
      <c r="AYB197"/>
      <c r="AYC197"/>
      <c r="AYD197"/>
      <c r="AYE197"/>
      <c r="AYF197"/>
      <c r="AYG197"/>
      <c r="AYH197"/>
      <c r="AYI197"/>
      <c r="AYJ197"/>
      <c r="AYK197"/>
      <c r="AYL197"/>
      <c r="AYM197"/>
      <c r="AYN197"/>
      <c r="AYO197"/>
      <c r="AYP197"/>
      <c r="AYQ197"/>
      <c r="AYR197"/>
      <c r="AYS197"/>
      <c r="AYT197"/>
      <c r="AYU197"/>
      <c r="AYV197"/>
      <c r="AYW197"/>
      <c r="AYX197"/>
      <c r="AYY197"/>
      <c r="AYZ197"/>
      <c r="AZA197"/>
      <c r="AZB197"/>
      <c r="AZC197"/>
      <c r="AZD197"/>
      <c r="AZE197"/>
      <c r="AZF197"/>
      <c r="AZG197"/>
      <c r="AZH197"/>
      <c r="AZI197"/>
      <c r="AZJ197"/>
      <c r="AZK197"/>
      <c r="AZL197"/>
      <c r="AZM197"/>
      <c r="AZN197"/>
      <c r="AZO197"/>
      <c r="AZP197"/>
      <c r="AZQ197"/>
      <c r="AZR197"/>
      <c r="AZS197"/>
      <c r="AZT197"/>
      <c r="AZU197"/>
      <c r="AZV197"/>
      <c r="AZW197"/>
      <c r="AZX197"/>
      <c r="AZY197"/>
      <c r="AZZ197"/>
      <c r="BAA197"/>
      <c r="BAB197"/>
      <c r="BAC197"/>
      <c r="BAD197"/>
      <c r="BAE197"/>
      <c r="BAF197"/>
      <c r="BAG197"/>
      <c r="BAH197"/>
      <c r="BAI197"/>
      <c r="BAJ197"/>
      <c r="BAK197"/>
      <c r="BAL197"/>
      <c r="BAM197"/>
      <c r="BAN197"/>
      <c r="BAO197"/>
      <c r="BAP197"/>
      <c r="BAQ197"/>
      <c r="BAR197"/>
      <c r="BAS197"/>
      <c r="BAT197"/>
      <c r="BAU197"/>
      <c r="BAV197"/>
      <c r="BAW197"/>
      <c r="BAX197"/>
      <c r="BAY197"/>
      <c r="BAZ197"/>
      <c r="BBA197"/>
      <c r="BBB197"/>
      <c r="BBC197"/>
      <c r="BBD197"/>
      <c r="BBE197"/>
      <c r="BBF197"/>
      <c r="BBG197"/>
      <c r="BBH197"/>
      <c r="BBI197"/>
      <c r="BBJ197"/>
      <c r="BBK197"/>
      <c r="BBL197"/>
      <c r="BBM197"/>
      <c r="BBN197"/>
      <c r="BBO197"/>
      <c r="BBP197"/>
      <c r="BBQ197"/>
      <c r="BBR197"/>
      <c r="BBS197"/>
      <c r="BBT197"/>
      <c r="BBU197"/>
      <c r="BBV197"/>
      <c r="BBW197"/>
      <c r="BBX197"/>
      <c r="BBY197"/>
      <c r="BBZ197"/>
      <c r="BCA197"/>
      <c r="BCB197"/>
      <c r="BCC197"/>
      <c r="BCD197"/>
      <c r="BCE197"/>
      <c r="BCF197"/>
      <c r="BCG197"/>
      <c r="BCH197"/>
      <c r="BCI197"/>
      <c r="BCJ197"/>
      <c r="BCK197"/>
      <c r="BCL197"/>
      <c r="BCM197"/>
      <c r="BCN197"/>
      <c r="BCO197"/>
      <c r="BCP197"/>
      <c r="BCQ197"/>
      <c r="BCR197"/>
      <c r="BCS197"/>
      <c r="BCT197"/>
      <c r="BCU197"/>
      <c r="BCV197"/>
      <c r="BCW197"/>
      <c r="BCX197"/>
      <c r="BCY197"/>
      <c r="BCZ197"/>
      <c r="BDA197"/>
      <c r="BDB197"/>
      <c r="BDC197"/>
      <c r="BDD197"/>
      <c r="BDE197"/>
      <c r="BDF197"/>
      <c r="BDG197"/>
      <c r="BDH197"/>
      <c r="BDI197"/>
      <c r="BDJ197"/>
      <c r="BDK197"/>
      <c r="BDL197"/>
      <c r="BDM197"/>
      <c r="BDN197"/>
      <c r="BDO197"/>
      <c r="BDP197"/>
      <c r="BDQ197"/>
      <c r="BDR197"/>
      <c r="BDS197"/>
      <c r="BDT197"/>
      <c r="BDU197"/>
      <c r="BDV197"/>
      <c r="BDW197"/>
      <c r="BDX197"/>
      <c r="BDY197"/>
      <c r="BDZ197"/>
      <c r="BEA197"/>
      <c r="BEB197"/>
      <c r="BEC197"/>
      <c r="BED197"/>
      <c r="BEE197"/>
      <c r="BEF197"/>
      <c r="BEG197"/>
      <c r="BEH197"/>
      <c r="BEI197"/>
      <c r="BEJ197"/>
      <c r="BEK197"/>
      <c r="BEL197"/>
      <c r="BEM197"/>
      <c r="BEN197"/>
      <c r="BEO197"/>
      <c r="BEP197"/>
      <c r="BEQ197"/>
      <c r="BER197"/>
      <c r="BES197"/>
      <c r="BET197"/>
      <c r="BEU197"/>
      <c r="BEV197"/>
      <c r="BEW197"/>
      <c r="BEX197"/>
      <c r="BEY197"/>
      <c r="BEZ197"/>
      <c r="BFA197"/>
      <c r="BFB197"/>
      <c r="BFC197"/>
      <c r="BFD197"/>
      <c r="BFE197"/>
      <c r="BFF197"/>
      <c r="BFG197"/>
      <c r="BFH197"/>
      <c r="BFI197"/>
      <c r="BFJ197"/>
      <c r="BFK197"/>
      <c r="BFL197"/>
      <c r="BFM197"/>
      <c r="BFN197"/>
      <c r="BFO197"/>
      <c r="BFP197"/>
      <c r="BFQ197"/>
      <c r="BFR197"/>
      <c r="BFS197"/>
      <c r="BFT197"/>
      <c r="BFU197"/>
      <c r="BFV197"/>
      <c r="BFW197"/>
      <c r="BFX197"/>
      <c r="BFY197"/>
      <c r="BFZ197"/>
      <c r="BGA197"/>
      <c r="BGB197"/>
      <c r="BGC197"/>
      <c r="BGD197"/>
      <c r="BGE197"/>
      <c r="BGF197"/>
      <c r="BGG197"/>
      <c r="BGH197"/>
      <c r="BGI197"/>
      <c r="BGJ197"/>
      <c r="BGK197"/>
      <c r="BGL197"/>
      <c r="BGM197"/>
      <c r="BGN197"/>
      <c r="BGO197"/>
      <c r="BGP197"/>
      <c r="BGQ197"/>
      <c r="BGR197"/>
      <c r="BGS197"/>
      <c r="BGT197"/>
      <c r="BGU197"/>
      <c r="BGV197"/>
      <c r="BGW197"/>
      <c r="BGX197"/>
      <c r="BGY197"/>
      <c r="BGZ197"/>
      <c r="BHA197"/>
      <c r="BHB197"/>
      <c r="BHC197"/>
      <c r="BHD197"/>
      <c r="BHE197"/>
      <c r="BHF197"/>
      <c r="BHG197"/>
      <c r="BHH197"/>
      <c r="BHI197"/>
      <c r="BHJ197"/>
      <c r="BHK197"/>
      <c r="BHL197"/>
      <c r="BHM197"/>
      <c r="BHN197"/>
      <c r="BHO197"/>
      <c r="BHP197"/>
      <c r="BHQ197"/>
      <c r="BHR197"/>
      <c r="BHS197"/>
      <c r="BHT197"/>
      <c r="BHU197"/>
      <c r="BHV197"/>
      <c r="BHW197"/>
      <c r="BHX197"/>
      <c r="BHY197"/>
      <c r="BHZ197"/>
      <c r="BIA197"/>
      <c r="BIB197"/>
      <c r="BIC197"/>
      <c r="BID197"/>
      <c r="BIE197"/>
      <c r="BIF197"/>
      <c r="BIG197"/>
      <c r="BIH197"/>
      <c r="BII197"/>
      <c r="BIJ197"/>
      <c r="BIK197"/>
      <c r="BIL197"/>
      <c r="BIM197"/>
      <c r="BIN197"/>
      <c r="BIO197"/>
      <c r="BIP197"/>
      <c r="BIQ197"/>
      <c r="BIR197"/>
      <c r="BIS197"/>
      <c r="BIT197"/>
      <c r="BIU197"/>
      <c r="BIV197"/>
      <c r="BIW197"/>
      <c r="BIX197"/>
      <c r="BIY197"/>
      <c r="BIZ197"/>
      <c r="BJA197"/>
      <c r="BJB197"/>
      <c r="BJC197"/>
      <c r="BJD197"/>
      <c r="BJE197"/>
      <c r="BJF197"/>
      <c r="BJG197"/>
      <c r="BJH197"/>
      <c r="BJI197"/>
      <c r="BJJ197"/>
      <c r="BJK197"/>
      <c r="BJL197"/>
      <c r="BJM197"/>
      <c r="BJN197"/>
      <c r="BJO197"/>
      <c r="BJP197"/>
      <c r="BJQ197"/>
      <c r="BJR197"/>
      <c r="BJS197"/>
      <c r="BJT197"/>
      <c r="BJU197"/>
      <c r="BJV197"/>
      <c r="BJW197"/>
      <c r="BJX197"/>
      <c r="BJY197"/>
      <c r="BJZ197"/>
      <c r="BKA197"/>
      <c r="BKB197"/>
      <c r="BKC197"/>
      <c r="BKD197"/>
      <c r="BKE197"/>
      <c r="BKF197"/>
      <c r="BKG197"/>
      <c r="BKH197"/>
      <c r="BKI197"/>
      <c r="BKJ197"/>
      <c r="BKK197"/>
      <c r="BKL197"/>
      <c r="BKM197"/>
      <c r="BKN197"/>
      <c r="BKO197"/>
      <c r="BKP197"/>
      <c r="BKQ197"/>
      <c r="BKR197"/>
      <c r="BKS197"/>
      <c r="BKT197"/>
      <c r="BKU197"/>
      <c r="BKV197"/>
      <c r="BKW197"/>
      <c r="BKX197"/>
      <c r="BKY197"/>
      <c r="BKZ197"/>
      <c r="BLA197"/>
      <c r="BLB197"/>
      <c r="BLC197"/>
      <c r="BLD197"/>
      <c r="BLE197"/>
      <c r="BLF197"/>
      <c r="BLG197"/>
      <c r="BLH197"/>
      <c r="BLI197"/>
      <c r="BLJ197"/>
      <c r="BLK197"/>
      <c r="BLL197"/>
      <c r="BLM197"/>
      <c r="BLN197"/>
      <c r="BLO197"/>
      <c r="BLP197"/>
      <c r="BLQ197"/>
      <c r="BLR197"/>
      <c r="BLS197"/>
      <c r="BLT197"/>
      <c r="BLU197"/>
      <c r="BLV197"/>
      <c r="BLW197"/>
      <c r="BLX197"/>
      <c r="BLY197"/>
      <c r="BLZ197"/>
      <c r="BMA197"/>
      <c r="BMB197"/>
      <c r="BMC197"/>
      <c r="BMD197"/>
      <c r="BME197"/>
      <c r="BMF197"/>
      <c r="BMG197"/>
      <c r="BMH197"/>
      <c r="BMI197"/>
      <c r="BMJ197"/>
      <c r="BMK197"/>
      <c r="BML197"/>
      <c r="BMM197"/>
      <c r="BMN197"/>
      <c r="BMO197"/>
      <c r="BMP197"/>
      <c r="BMQ197"/>
      <c r="BMR197"/>
      <c r="BMS197"/>
      <c r="BMT197"/>
      <c r="BMU197"/>
      <c r="BMV197"/>
      <c r="BMW197"/>
      <c r="BMX197"/>
      <c r="BMY197"/>
      <c r="BMZ197"/>
      <c r="BNA197"/>
      <c r="BNB197"/>
      <c r="BNC197"/>
      <c r="BND197"/>
      <c r="BNE197"/>
      <c r="BNF197"/>
      <c r="BNG197"/>
      <c r="BNH197"/>
      <c r="BNI197"/>
      <c r="BNJ197"/>
      <c r="BNK197"/>
      <c r="BNL197"/>
      <c r="BNM197"/>
      <c r="BNN197"/>
      <c r="BNO197"/>
      <c r="BNP197"/>
      <c r="BNQ197"/>
      <c r="BNR197"/>
      <c r="BNS197"/>
      <c r="BNT197"/>
      <c r="BNU197"/>
      <c r="BNV197"/>
      <c r="BNW197"/>
      <c r="BNX197"/>
      <c r="BNY197"/>
      <c r="BNZ197"/>
      <c r="BOA197"/>
      <c r="BOB197"/>
      <c r="BOC197"/>
      <c r="BOD197"/>
      <c r="BOE197"/>
      <c r="BOF197"/>
      <c r="BOG197"/>
      <c r="BOH197"/>
      <c r="BOI197"/>
      <c r="BOJ197"/>
      <c r="BOK197"/>
      <c r="BOL197"/>
      <c r="BOM197"/>
      <c r="BON197"/>
      <c r="BOO197"/>
      <c r="BOP197"/>
      <c r="BOQ197"/>
      <c r="BOR197"/>
      <c r="BOS197"/>
      <c r="BOT197"/>
      <c r="BOU197"/>
      <c r="BOV197"/>
      <c r="BOW197"/>
      <c r="BOX197"/>
      <c r="BOY197"/>
      <c r="BOZ197"/>
      <c r="BPA197"/>
      <c r="BPB197"/>
      <c r="BPC197"/>
      <c r="BPD197"/>
      <c r="BPE197"/>
      <c r="BPF197"/>
      <c r="BPG197"/>
      <c r="BPH197"/>
      <c r="BPI197"/>
      <c r="BPJ197"/>
      <c r="BPK197"/>
      <c r="BPL197"/>
      <c r="BPM197"/>
      <c r="BPN197"/>
      <c r="BPO197"/>
      <c r="BPP197"/>
      <c r="BPQ197"/>
      <c r="BPR197"/>
      <c r="BPS197"/>
      <c r="BPT197"/>
      <c r="BPU197"/>
      <c r="BPV197"/>
      <c r="BPW197"/>
      <c r="BPX197"/>
      <c r="BPY197"/>
      <c r="BPZ197"/>
      <c r="BQA197"/>
      <c r="BQB197"/>
      <c r="BQC197"/>
      <c r="BQD197"/>
      <c r="BQE197"/>
      <c r="BQF197"/>
      <c r="BQG197"/>
      <c r="BQH197"/>
      <c r="BQI197"/>
      <c r="BQJ197"/>
      <c r="BQK197"/>
      <c r="BQL197"/>
      <c r="BQM197"/>
      <c r="BQN197"/>
      <c r="BQO197"/>
      <c r="BQP197"/>
      <c r="BQQ197"/>
      <c r="BQR197"/>
      <c r="BQS197"/>
      <c r="BQT197"/>
      <c r="BQU197"/>
      <c r="BQV197"/>
      <c r="BQW197"/>
      <c r="BQX197"/>
      <c r="BQY197"/>
      <c r="BQZ197"/>
      <c r="BRA197"/>
      <c r="BRB197"/>
      <c r="BRC197"/>
      <c r="BRD197"/>
      <c r="BRE197"/>
      <c r="BRF197"/>
      <c r="BRG197"/>
      <c r="BRH197"/>
      <c r="BRI197"/>
      <c r="BRJ197"/>
      <c r="BRK197"/>
      <c r="BRL197"/>
      <c r="BRM197"/>
      <c r="BRN197"/>
      <c r="BRO197"/>
      <c r="BRP197"/>
      <c r="BRQ197"/>
      <c r="BRR197"/>
      <c r="BRS197"/>
      <c r="BRT197"/>
      <c r="BRU197"/>
      <c r="BRV197"/>
      <c r="BRW197"/>
      <c r="BRX197"/>
      <c r="BRY197"/>
      <c r="BRZ197"/>
      <c r="BSA197"/>
      <c r="BSB197"/>
      <c r="BSC197"/>
      <c r="BSD197"/>
      <c r="BSE197"/>
      <c r="BSF197"/>
      <c r="BSG197"/>
      <c r="BSH197"/>
      <c r="BSI197"/>
      <c r="BSJ197"/>
      <c r="BSK197"/>
      <c r="BSL197"/>
      <c r="BSM197"/>
      <c r="BSN197"/>
      <c r="BSO197"/>
      <c r="BSP197"/>
      <c r="BSQ197"/>
      <c r="BSR197"/>
      <c r="BSS197"/>
      <c r="BST197"/>
      <c r="BSU197"/>
      <c r="BSV197"/>
      <c r="BSW197"/>
      <c r="BSX197"/>
      <c r="BSY197"/>
      <c r="BSZ197"/>
      <c r="BTA197"/>
      <c r="BTB197"/>
      <c r="BTC197"/>
      <c r="BTD197"/>
      <c r="BTE197"/>
      <c r="BTF197"/>
      <c r="BTG197"/>
      <c r="BTH197"/>
      <c r="BTI197"/>
      <c r="BTJ197"/>
      <c r="BTK197"/>
      <c r="BTL197"/>
      <c r="BTM197"/>
      <c r="BTN197"/>
      <c r="BTO197"/>
      <c r="BTP197"/>
      <c r="BTQ197"/>
      <c r="BTR197"/>
      <c r="BTS197"/>
      <c r="BTT197"/>
      <c r="BTU197"/>
      <c r="BTV197"/>
      <c r="BTW197"/>
      <c r="BTX197"/>
      <c r="BTY197"/>
      <c r="BTZ197"/>
      <c r="BUA197"/>
      <c r="BUB197"/>
      <c r="BUC197"/>
      <c r="BUD197"/>
      <c r="BUE197"/>
      <c r="BUF197"/>
      <c r="BUG197"/>
      <c r="BUH197"/>
      <c r="BUI197"/>
      <c r="BUJ197"/>
      <c r="BUK197"/>
      <c r="BUL197"/>
      <c r="BUM197"/>
      <c r="BUN197"/>
      <c r="BUO197"/>
      <c r="BUP197"/>
      <c r="BUQ197"/>
      <c r="BUR197"/>
      <c r="BUS197"/>
      <c r="BUT197"/>
      <c r="BUU197"/>
      <c r="BUV197"/>
      <c r="BUW197"/>
      <c r="BUX197"/>
      <c r="BUY197"/>
      <c r="BUZ197"/>
      <c r="BVA197"/>
      <c r="BVB197"/>
      <c r="BVC197"/>
      <c r="BVD197"/>
      <c r="BVE197"/>
      <c r="BVF197"/>
      <c r="BVG197"/>
      <c r="BVH197"/>
      <c r="BVI197"/>
      <c r="BVJ197"/>
      <c r="BVK197"/>
      <c r="BVL197"/>
      <c r="BVM197"/>
      <c r="BVN197"/>
      <c r="BVO197"/>
      <c r="BVP197"/>
      <c r="BVQ197"/>
      <c r="BVR197"/>
      <c r="BVS197"/>
      <c r="BVT197"/>
      <c r="BVU197"/>
      <c r="BVV197"/>
      <c r="BVW197"/>
      <c r="BVX197"/>
      <c r="BVY197"/>
      <c r="BVZ197"/>
      <c r="BWA197"/>
      <c r="BWB197"/>
      <c r="BWC197"/>
      <c r="BWD197"/>
      <c r="BWE197"/>
      <c r="BWF197"/>
      <c r="BWG197"/>
      <c r="BWH197"/>
      <c r="BWI197"/>
      <c r="BWJ197"/>
      <c r="BWK197"/>
      <c r="BWL197"/>
      <c r="BWM197"/>
      <c r="BWN197"/>
      <c r="BWO197"/>
      <c r="BWP197"/>
      <c r="BWQ197"/>
      <c r="BWR197"/>
      <c r="BWS197"/>
      <c r="BWT197"/>
      <c r="BWU197"/>
      <c r="BWV197"/>
      <c r="BWW197"/>
      <c r="BWX197"/>
      <c r="BWY197"/>
      <c r="BWZ197"/>
      <c r="BXA197"/>
      <c r="BXB197"/>
      <c r="BXC197"/>
      <c r="BXD197"/>
      <c r="BXE197"/>
      <c r="BXF197"/>
      <c r="BXG197"/>
      <c r="BXH197"/>
      <c r="BXI197"/>
      <c r="BXJ197"/>
      <c r="BXK197"/>
      <c r="BXL197"/>
      <c r="BXM197"/>
      <c r="BXN197"/>
      <c r="BXO197"/>
      <c r="BXP197"/>
      <c r="BXQ197"/>
      <c r="BXR197"/>
      <c r="BXS197"/>
      <c r="BXT197"/>
      <c r="BXU197"/>
      <c r="BXV197"/>
      <c r="BXW197"/>
      <c r="BXX197"/>
      <c r="BXY197"/>
      <c r="BXZ197"/>
      <c r="BYA197"/>
      <c r="BYB197"/>
      <c r="BYC197"/>
      <c r="BYD197"/>
      <c r="BYE197"/>
      <c r="BYF197"/>
      <c r="BYG197"/>
      <c r="BYH197"/>
      <c r="BYI197"/>
      <c r="BYJ197"/>
      <c r="BYK197"/>
      <c r="BYL197"/>
      <c r="BYM197"/>
      <c r="BYN197"/>
      <c r="BYO197"/>
      <c r="BYP197"/>
      <c r="BYQ197"/>
      <c r="BYR197"/>
      <c r="BYS197"/>
      <c r="BYT197"/>
      <c r="BYU197"/>
      <c r="BYV197"/>
      <c r="BYW197"/>
      <c r="BYX197"/>
      <c r="BYY197"/>
      <c r="BYZ197"/>
      <c r="BZA197"/>
      <c r="BZB197"/>
      <c r="BZC197"/>
      <c r="BZD197"/>
      <c r="BZE197"/>
      <c r="BZF197"/>
      <c r="BZG197"/>
      <c r="BZH197"/>
      <c r="BZI197"/>
      <c r="BZJ197"/>
      <c r="BZK197"/>
      <c r="BZL197"/>
      <c r="BZM197"/>
      <c r="BZN197"/>
      <c r="BZO197"/>
      <c r="BZP197"/>
      <c r="BZQ197"/>
      <c r="BZR197"/>
      <c r="BZS197"/>
      <c r="BZT197"/>
      <c r="BZU197"/>
      <c r="BZV197"/>
      <c r="BZW197"/>
      <c r="BZX197"/>
      <c r="BZY197"/>
      <c r="BZZ197"/>
      <c r="CAA197"/>
      <c r="CAB197"/>
      <c r="CAC197"/>
      <c r="CAD197"/>
      <c r="CAE197"/>
      <c r="CAF197"/>
      <c r="CAG197"/>
      <c r="CAH197"/>
      <c r="CAI197"/>
      <c r="CAJ197"/>
      <c r="CAK197"/>
      <c r="CAL197"/>
      <c r="CAM197"/>
      <c r="CAN197"/>
      <c r="CAO197"/>
      <c r="CAP197"/>
      <c r="CAQ197"/>
      <c r="CAR197"/>
      <c r="CAS197"/>
      <c r="CAT197"/>
      <c r="CAU197"/>
      <c r="CAV197"/>
      <c r="CAW197"/>
      <c r="CAX197"/>
      <c r="CAY197"/>
      <c r="CAZ197"/>
      <c r="CBA197"/>
      <c r="CBB197"/>
      <c r="CBC197"/>
      <c r="CBD197"/>
      <c r="CBE197"/>
      <c r="CBF197"/>
      <c r="CBG197"/>
      <c r="CBH197"/>
      <c r="CBI197"/>
      <c r="CBJ197"/>
      <c r="CBK197"/>
      <c r="CBL197"/>
      <c r="CBM197"/>
      <c r="CBN197"/>
      <c r="CBO197"/>
      <c r="CBP197"/>
      <c r="CBQ197"/>
      <c r="CBR197"/>
      <c r="CBS197"/>
      <c r="CBT197"/>
      <c r="CBU197"/>
      <c r="CBV197"/>
      <c r="CBW197"/>
      <c r="CBX197"/>
      <c r="CBY197"/>
      <c r="CBZ197"/>
      <c r="CCA197"/>
      <c r="CCB197"/>
      <c r="CCC197"/>
      <c r="CCD197"/>
      <c r="CCE197"/>
      <c r="CCF197"/>
      <c r="CCG197"/>
      <c r="CCH197"/>
      <c r="CCI197"/>
      <c r="CCJ197"/>
      <c r="CCK197"/>
      <c r="CCL197"/>
      <c r="CCM197"/>
      <c r="CCN197"/>
      <c r="CCO197"/>
      <c r="CCP197"/>
      <c r="CCQ197"/>
      <c r="CCR197"/>
      <c r="CCS197"/>
      <c r="CCT197"/>
      <c r="CCU197"/>
      <c r="CCV197"/>
      <c r="CCW197"/>
      <c r="CCX197"/>
      <c r="CCY197"/>
      <c r="CCZ197"/>
      <c r="CDA197"/>
      <c r="CDB197"/>
      <c r="CDC197"/>
      <c r="CDD197"/>
      <c r="CDE197"/>
      <c r="CDF197"/>
      <c r="CDG197"/>
      <c r="CDH197"/>
      <c r="CDI197"/>
      <c r="CDJ197"/>
      <c r="CDK197"/>
      <c r="CDL197"/>
      <c r="CDM197"/>
      <c r="CDN197"/>
      <c r="CDO197"/>
      <c r="CDP197"/>
      <c r="CDQ197"/>
      <c r="CDR197"/>
      <c r="CDS197"/>
      <c r="CDT197"/>
      <c r="CDU197"/>
      <c r="CDV197"/>
      <c r="CDW197"/>
      <c r="CDX197"/>
      <c r="CDY197"/>
      <c r="CDZ197"/>
      <c r="CEA197"/>
      <c r="CEB197"/>
      <c r="CEC197"/>
      <c r="CED197"/>
      <c r="CEE197"/>
      <c r="CEF197"/>
      <c r="CEG197"/>
      <c r="CEH197"/>
      <c r="CEI197"/>
      <c r="CEJ197"/>
      <c r="CEK197"/>
      <c r="CEL197"/>
      <c r="CEM197"/>
      <c r="CEN197"/>
      <c r="CEO197"/>
      <c r="CEP197"/>
      <c r="CEQ197"/>
      <c r="CER197"/>
      <c r="CES197"/>
      <c r="CET197"/>
      <c r="CEU197"/>
      <c r="CEV197"/>
      <c r="CEW197"/>
      <c r="CEX197"/>
      <c r="CEY197"/>
      <c r="CEZ197"/>
      <c r="CFA197"/>
      <c r="CFB197"/>
      <c r="CFC197"/>
      <c r="CFD197"/>
      <c r="CFE197"/>
      <c r="CFF197"/>
      <c r="CFG197"/>
      <c r="CFH197"/>
      <c r="CFI197"/>
      <c r="CFJ197"/>
      <c r="CFK197"/>
      <c r="CFL197"/>
      <c r="CFM197"/>
      <c r="CFN197"/>
      <c r="CFO197"/>
      <c r="CFP197"/>
      <c r="CFQ197"/>
      <c r="CFR197"/>
      <c r="CFS197"/>
      <c r="CFT197"/>
      <c r="CFU197"/>
      <c r="CFV197"/>
      <c r="CFW197"/>
      <c r="CFX197"/>
      <c r="CFY197"/>
      <c r="CFZ197"/>
      <c r="CGA197"/>
      <c r="CGB197"/>
      <c r="CGC197"/>
      <c r="CGD197"/>
      <c r="CGE197"/>
      <c r="CGF197"/>
      <c r="CGG197"/>
      <c r="CGH197"/>
      <c r="CGI197"/>
      <c r="CGJ197"/>
      <c r="CGK197"/>
      <c r="CGL197"/>
      <c r="CGM197"/>
      <c r="CGN197"/>
      <c r="CGO197"/>
      <c r="CGP197"/>
      <c r="CGQ197"/>
      <c r="CGR197"/>
      <c r="CGS197"/>
      <c r="CGT197"/>
      <c r="CGU197"/>
      <c r="CGV197"/>
      <c r="CGW197"/>
      <c r="CGX197"/>
      <c r="CGY197"/>
      <c r="CGZ197"/>
      <c r="CHA197"/>
      <c r="CHB197"/>
      <c r="CHC197"/>
      <c r="CHD197"/>
      <c r="CHE197"/>
      <c r="CHF197"/>
      <c r="CHG197"/>
      <c r="CHH197"/>
      <c r="CHI197"/>
      <c r="CHJ197"/>
      <c r="CHK197"/>
      <c r="CHL197"/>
      <c r="CHM197"/>
      <c r="CHN197"/>
      <c r="CHO197"/>
      <c r="CHP197"/>
      <c r="CHQ197"/>
      <c r="CHR197"/>
      <c r="CHS197"/>
      <c r="CHT197"/>
      <c r="CHU197"/>
      <c r="CHV197"/>
      <c r="CHW197"/>
      <c r="CHX197"/>
      <c r="CHY197"/>
      <c r="CHZ197"/>
      <c r="CIA197"/>
      <c r="CIB197"/>
      <c r="CIC197"/>
      <c r="CID197"/>
      <c r="CIE197"/>
      <c r="CIF197"/>
      <c r="CIG197"/>
      <c r="CIH197"/>
      <c r="CII197"/>
      <c r="CIJ197"/>
      <c r="CIK197"/>
      <c r="CIL197"/>
      <c r="CIM197"/>
      <c r="CIN197"/>
      <c r="CIO197"/>
      <c r="CIP197"/>
      <c r="CIQ197"/>
      <c r="CIR197"/>
      <c r="CIS197"/>
      <c r="CIT197"/>
      <c r="CIU197"/>
      <c r="CIV197"/>
      <c r="CIW197"/>
      <c r="CIX197"/>
      <c r="CIY197"/>
      <c r="CIZ197"/>
      <c r="CJA197"/>
      <c r="CJB197"/>
      <c r="CJC197"/>
      <c r="CJD197"/>
      <c r="CJE197"/>
      <c r="CJF197"/>
      <c r="CJG197"/>
      <c r="CJH197"/>
      <c r="CJI197"/>
      <c r="CJJ197"/>
      <c r="CJK197"/>
      <c r="CJL197"/>
      <c r="CJM197"/>
      <c r="CJN197"/>
      <c r="CJO197"/>
      <c r="CJP197"/>
      <c r="CJQ197"/>
      <c r="CJR197"/>
      <c r="CJS197"/>
      <c r="CJT197"/>
      <c r="CJU197"/>
    </row>
    <row r="198" spans="1:2309" s="2" customFormat="1" ht="30" customHeight="1">
      <c r="A198" s="132"/>
      <c r="B198" s="141"/>
      <c r="C198"/>
      <c r="D198" s="142"/>
      <c r="E198" s="143" t="s">
        <v>255</v>
      </c>
      <c r="F198" s="144"/>
      <c r="G198" s="144"/>
      <c r="H198" s="144"/>
      <c r="I198" s="144"/>
      <c r="J198" s="145">
        <f>J185</f>
        <v>0</v>
      </c>
      <c r="K198" s="146">
        <f t="shared" ref="K198:V198" si="18">K185</f>
        <v>0</v>
      </c>
      <c r="L198" s="146">
        <f t="shared" si="18"/>
        <v>0</v>
      </c>
      <c r="M198" s="146">
        <f t="shared" si="18"/>
        <v>0</v>
      </c>
      <c r="N198" s="146">
        <f t="shared" si="18"/>
        <v>0</v>
      </c>
      <c r="O198" s="146">
        <f t="shared" si="18"/>
        <v>0</v>
      </c>
      <c r="P198" s="146"/>
      <c r="Q198" s="146"/>
      <c r="R198" s="146"/>
      <c r="S198" s="146"/>
      <c r="T198" s="146">
        <f t="shared" si="18"/>
        <v>0</v>
      </c>
      <c r="U198" s="146">
        <f t="shared" si="18"/>
        <v>0</v>
      </c>
      <c r="V198" s="146">
        <f t="shared" si="18"/>
        <v>0</v>
      </c>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G198"/>
      <c r="DH198"/>
      <c r="DI198"/>
      <c r="DJ198"/>
      <c r="DK198"/>
      <c r="DL198"/>
      <c r="DM198"/>
      <c r="DN198"/>
      <c r="DO198"/>
      <c r="DP198"/>
      <c r="DQ198"/>
      <c r="DR198"/>
      <c r="DS198"/>
      <c r="DT198"/>
      <c r="DU198"/>
      <c r="DV198"/>
      <c r="DW198"/>
      <c r="DX198"/>
      <c r="DY198"/>
      <c r="DZ198"/>
      <c r="EA198"/>
      <c r="EB198"/>
      <c r="EC198"/>
      <c r="ED198"/>
      <c r="EE198"/>
      <c r="EF198"/>
      <c r="EG198"/>
      <c r="EH198"/>
      <c r="EI198"/>
      <c r="EJ198"/>
      <c r="EK198"/>
      <c r="EL198"/>
      <c r="EM198"/>
      <c r="EN198"/>
      <c r="EO198"/>
      <c r="EP198"/>
      <c r="EQ198"/>
      <c r="ER198"/>
      <c r="ES198"/>
      <c r="ET198"/>
      <c r="EU198"/>
      <c r="EV198"/>
      <c r="EW198"/>
      <c r="EX198"/>
      <c r="EY198"/>
      <c r="EZ198"/>
      <c r="FA198"/>
      <c r="FB198"/>
      <c r="FC198"/>
      <c r="FD198"/>
      <c r="FE198"/>
      <c r="FF198"/>
      <c r="FG198"/>
      <c r="FH198"/>
      <c r="FI198"/>
      <c r="FJ198"/>
      <c r="FK198"/>
      <c r="FL198"/>
      <c r="FM198"/>
      <c r="FN198"/>
      <c r="FO198"/>
      <c r="FP198"/>
      <c r="FQ198"/>
      <c r="FR198"/>
      <c r="FS198"/>
      <c r="FT198"/>
      <c r="FU198"/>
      <c r="FV198"/>
      <c r="FW198"/>
      <c r="FX198"/>
      <c r="FY198"/>
      <c r="FZ198"/>
      <c r="GA198"/>
      <c r="GB198"/>
      <c r="GC198"/>
      <c r="GD198"/>
      <c r="GE198"/>
      <c r="GF198"/>
      <c r="GG198"/>
      <c r="GH198"/>
      <c r="GI198"/>
      <c r="GJ198"/>
      <c r="GK198"/>
      <c r="GL198"/>
      <c r="GM198"/>
      <c r="GN198"/>
      <c r="GO198"/>
      <c r="GP198"/>
      <c r="GQ198"/>
      <c r="GR198"/>
      <c r="GS198"/>
      <c r="GT198"/>
      <c r="GU198"/>
      <c r="GV198"/>
      <c r="GW198"/>
      <c r="GX198"/>
      <c r="GY198"/>
      <c r="GZ198"/>
      <c r="HA198"/>
      <c r="HB198"/>
      <c r="HC198"/>
      <c r="HD198"/>
      <c r="HE198"/>
      <c r="HF198"/>
      <c r="HG198"/>
      <c r="HH198"/>
      <c r="HI198"/>
      <c r="HJ198"/>
      <c r="HK198"/>
      <c r="HL198"/>
      <c r="HM198"/>
      <c r="HN198"/>
      <c r="HO198"/>
      <c r="HP198"/>
      <c r="HQ198"/>
      <c r="HR198"/>
      <c r="HS198"/>
      <c r="HT198"/>
      <c r="HU198"/>
      <c r="HV198"/>
      <c r="HW198"/>
      <c r="HX198"/>
      <c r="HY198"/>
      <c r="HZ198"/>
      <c r="IA198"/>
      <c r="IB198"/>
      <c r="IC198"/>
      <c r="ID198"/>
      <c r="IE198"/>
      <c r="IF198"/>
      <c r="IG198"/>
      <c r="IH198"/>
      <c r="II198"/>
      <c r="IJ198"/>
      <c r="IK198"/>
      <c r="IL198"/>
      <c r="IM198"/>
      <c r="IN198"/>
      <c r="IO198"/>
      <c r="IP198"/>
      <c r="IQ198"/>
      <c r="IR198"/>
      <c r="IS198"/>
      <c r="IT198"/>
      <c r="IU198"/>
      <c r="IV198"/>
      <c r="IW198"/>
      <c r="IX198"/>
      <c r="IY198"/>
      <c r="IZ198"/>
      <c r="JA198"/>
      <c r="JB198"/>
      <c r="JC198"/>
      <c r="JD198"/>
      <c r="JE198"/>
      <c r="JF198"/>
      <c r="JG198"/>
      <c r="JH198"/>
      <c r="JI198"/>
      <c r="JJ198"/>
      <c r="JK198"/>
      <c r="JL198"/>
      <c r="JM198"/>
      <c r="JN198"/>
      <c r="JO198"/>
      <c r="JP198"/>
      <c r="JQ198"/>
      <c r="JR198"/>
      <c r="JS198"/>
      <c r="JT198"/>
      <c r="JU198"/>
      <c r="JV198"/>
      <c r="JW198"/>
      <c r="JX198"/>
      <c r="JY198"/>
      <c r="JZ198"/>
      <c r="KA198"/>
      <c r="KB198"/>
      <c r="KC198"/>
      <c r="KD198"/>
      <c r="KE198"/>
      <c r="KF198"/>
      <c r="KG198"/>
      <c r="KH198"/>
      <c r="KI198"/>
      <c r="KJ198"/>
      <c r="KK198"/>
      <c r="KL198"/>
      <c r="KM198"/>
      <c r="KN198"/>
      <c r="KO198"/>
      <c r="KP198"/>
      <c r="KQ198"/>
      <c r="KR198"/>
      <c r="KS198"/>
      <c r="KT198"/>
      <c r="KU198"/>
      <c r="KV198"/>
      <c r="KW198"/>
      <c r="KX198"/>
      <c r="KY198"/>
      <c r="KZ198"/>
      <c r="LA198"/>
      <c r="LB198"/>
      <c r="LC198"/>
      <c r="LD198"/>
      <c r="LE198"/>
      <c r="LF198"/>
      <c r="LG198"/>
      <c r="LH198"/>
      <c r="LI198"/>
      <c r="LJ198"/>
      <c r="LK198"/>
      <c r="LL198"/>
      <c r="LM198"/>
      <c r="LN198"/>
      <c r="LO198"/>
      <c r="LP198"/>
      <c r="LQ198"/>
      <c r="LR198"/>
      <c r="LS198"/>
      <c r="LT198"/>
      <c r="LU198"/>
      <c r="LV198"/>
      <c r="LW198"/>
      <c r="LX198"/>
      <c r="LY198"/>
      <c r="LZ198"/>
      <c r="MA198"/>
      <c r="MB198"/>
      <c r="MC198"/>
      <c r="MD198"/>
      <c r="ME198"/>
      <c r="MF198"/>
      <c r="MG198"/>
      <c r="MH198"/>
      <c r="MI198"/>
      <c r="MJ198"/>
      <c r="MK198"/>
      <c r="ML198"/>
      <c r="MM198"/>
      <c r="MN198"/>
      <c r="MO198"/>
      <c r="MP198"/>
      <c r="MQ198"/>
      <c r="MR198"/>
      <c r="MS198"/>
      <c r="MT198"/>
      <c r="MU198"/>
      <c r="MV198"/>
      <c r="MW198"/>
      <c r="MX198"/>
      <c r="MY198"/>
      <c r="MZ198"/>
      <c r="NA198"/>
      <c r="NB198"/>
      <c r="NC198"/>
      <c r="ND198"/>
      <c r="NE198"/>
      <c r="NF198"/>
      <c r="NG198"/>
      <c r="NH198"/>
      <c r="NI198"/>
      <c r="NJ198"/>
      <c r="NK198"/>
      <c r="NL198"/>
      <c r="NM198"/>
      <c r="NN198"/>
      <c r="NO198"/>
      <c r="NP198"/>
      <c r="NQ198"/>
      <c r="NR198"/>
      <c r="NS198"/>
      <c r="NT198"/>
      <c r="NU198"/>
      <c r="NV198"/>
      <c r="NW198"/>
      <c r="NX198"/>
      <c r="NY198"/>
      <c r="NZ198"/>
      <c r="OA198"/>
      <c r="OB198"/>
      <c r="OC198"/>
      <c r="OD198"/>
      <c r="OE198"/>
      <c r="OF198"/>
      <c r="OG198"/>
      <c r="OH198"/>
      <c r="OI198"/>
      <c r="OJ198"/>
      <c r="OK198"/>
      <c r="OL198"/>
      <c r="OM198"/>
      <c r="ON198"/>
      <c r="OO198"/>
      <c r="OP198"/>
      <c r="OQ198"/>
      <c r="OR198"/>
      <c r="OS198"/>
      <c r="OT198"/>
      <c r="OU198"/>
      <c r="OV198"/>
      <c r="OW198"/>
      <c r="OX198"/>
      <c r="OY198"/>
      <c r="OZ198"/>
      <c r="PA198"/>
      <c r="PB198"/>
      <c r="PC198"/>
      <c r="PD198"/>
      <c r="PE198"/>
      <c r="PF198"/>
      <c r="PG198"/>
      <c r="PH198"/>
      <c r="PI198"/>
      <c r="PJ198"/>
      <c r="PK198"/>
      <c r="PL198"/>
      <c r="PM198"/>
      <c r="PN198"/>
      <c r="PO198"/>
      <c r="PP198"/>
      <c r="PQ198"/>
      <c r="PR198"/>
      <c r="PS198"/>
      <c r="PT198"/>
      <c r="PU198"/>
      <c r="PV198"/>
      <c r="PW198"/>
      <c r="PX198"/>
      <c r="PY198"/>
      <c r="PZ198"/>
      <c r="QA198"/>
      <c r="QB198"/>
      <c r="QC198"/>
      <c r="QD198"/>
      <c r="QE198"/>
      <c r="QF198"/>
      <c r="QG198"/>
      <c r="QH198"/>
      <c r="QI198"/>
      <c r="QJ198"/>
      <c r="QK198"/>
      <c r="QL198"/>
      <c r="QM198"/>
      <c r="QN198"/>
      <c r="QO198"/>
      <c r="QP198"/>
      <c r="QQ198"/>
      <c r="QR198"/>
      <c r="QS198"/>
      <c r="QT198"/>
      <c r="QU198"/>
      <c r="QV198"/>
      <c r="QW198"/>
      <c r="QX198"/>
      <c r="QY198"/>
      <c r="QZ198"/>
      <c r="RA198"/>
      <c r="RB198"/>
      <c r="RC198"/>
      <c r="RD198"/>
      <c r="RE198"/>
      <c r="RF198"/>
      <c r="RG198"/>
      <c r="RH198"/>
      <c r="RI198"/>
      <c r="RJ198"/>
      <c r="RK198"/>
      <c r="RL198"/>
      <c r="RM198"/>
      <c r="RN198"/>
      <c r="RO198"/>
      <c r="RP198"/>
      <c r="RQ198"/>
      <c r="RR198"/>
      <c r="RS198"/>
      <c r="RT198"/>
      <c r="RU198"/>
      <c r="RV198"/>
      <c r="RW198"/>
      <c r="RX198"/>
      <c r="RY198"/>
      <c r="RZ198"/>
      <c r="SA198"/>
      <c r="SB198"/>
      <c r="SC198"/>
      <c r="SD198"/>
      <c r="SE198"/>
      <c r="SF198"/>
      <c r="SG198"/>
      <c r="SH198"/>
      <c r="SI198"/>
      <c r="SJ198"/>
      <c r="SK198"/>
      <c r="SL198"/>
      <c r="SM198"/>
      <c r="SN198"/>
      <c r="SO198"/>
      <c r="SP198"/>
      <c r="SQ198"/>
      <c r="SR198"/>
      <c r="SS198"/>
      <c r="ST198"/>
      <c r="SU198"/>
      <c r="SV198"/>
      <c r="SW198"/>
      <c r="SX198"/>
      <c r="SY198"/>
      <c r="SZ198"/>
      <c r="TA198"/>
      <c r="TB198"/>
      <c r="TC198"/>
      <c r="TD198"/>
      <c r="TE198"/>
      <c r="TF198"/>
      <c r="TG198"/>
      <c r="TH198"/>
      <c r="TI198"/>
      <c r="TJ198"/>
      <c r="TK198"/>
      <c r="TL198"/>
      <c r="TM198"/>
      <c r="TN198"/>
      <c r="TO198"/>
      <c r="TP198"/>
      <c r="TQ198"/>
      <c r="TR198"/>
      <c r="TS198"/>
      <c r="TT198"/>
      <c r="TU198"/>
      <c r="TV198"/>
      <c r="TW198"/>
      <c r="TX198"/>
      <c r="TY198"/>
      <c r="TZ198"/>
      <c r="UA198"/>
      <c r="UB198"/>
      <c r="UC198"/>
      <c r="UD198"/>
      <c r="UE198"/>
      <c r="UF198"/>
      <c r="UG198"/>
      <c r="UH198"/>
      <c r="UI198"/>
      <c r="UJ198"/>
      <c r="UK198"/>
      <c r="UL198"/>
      <c r="UM198"/>
      <c r="UN198"/>
      <c r="UO198"/>
      <c r="UP198"/>
      <c r="UQ198"/>
      <c r="UR198"/>
      <c r="US198"/>
      <c r="UT198"/>
      <c r="UU198"/>
      <c r="UV198"/>
      <c r="UW198"/>
      <c r="UX198"/>
      <c r="UY198"/>
      <c r="UZ198"/>
      <c r="VA198"/>
      <c r="VB198"/>
      <c r="VC198"/>
      <c r="VD198"/>
      <c r="VE198"/>
      <c r="VF198"/>
      <c r="VG198"/>
      <c r="VH198"/>
      <c r="VI198"/>
      <c r="VJ198"/>
      <c r="VK198"/>
      <c r="VL198"/>
      <c r="VM198"/>
      <c r="VN198"/>
      <c r="VO198"/>
      <c r="VP198"/>
      <c r="VQ198"/>
      <c r="VR198"/>
      <c r="VS198"/>
      <c r="VT198"/>
      <c r="VU198"/>
      <c r="VV198"/>
      <c r="VW198"/>
      <c r="VX198"/>
      <c r="VY198"/>
      <c r="VZ198"/>
      <c r="WA198"/>
      <c r="WB198"/>
      <c r="WC198"/>
      <c r="WD198"/>
      <c r="WE198"/>
      <c r="WF198"/>
      <c r="WG198"/>
      <c r="WH198"/>
      <c r="WI198"/>
      <c r="WJ198"/>
      <c r="WK198"/>
      <c r="WL198"/>
      <c r="WM198"/>
      <c r="WN198"/>
      <c r="WO198"/>
      <c r="WP198"/>
      <c r="WQ198"/>
      <c r="WR198"/>
      <c r="WS198"/>
      <c r="WT198"/>
      <c r="WU198"/>
      <c r="WV198"/>
      <c r="WW198"/>
      <c r="WX198"/>
      <c r="WY198"/>
      <c r="WZ198"/>
      <c r="XA198"/>
      <c r="XB198"/>
      <c r="XC198"/>
      <c r="XD198"/>
      <c r="XE198"/>
      <c r="XF198"/>
      <c r="XG198"/>
      <c r="XH198"/>
      <c r="XI198"/>
      <c r="XJ198"/>
      <c r="XK198"/>
      <c r="XL198"/>
      <c r="XM198"/>
      <c r="XN198"/>
      <c r="XO198"/>
      <c r="XP198"/>
      <c r="XQ198"/>
      <c r="XR198"/>
      <c r="XS198"/>
      <c r="XT198"/>
      <c r="XU198"/>
      <c r="XV198"/>
      <c r="XW198"/>
      <c r="XX198"/>
      <c r="XY198"/>
      <c r="XZ198"/>
      <c r="YA198"/>
      <c r="YB198"/>
      <c r="YC198"/>
      <c r="YD198"/>
      <c r="YE198"/>
      <c r="YF198"/>
      <c r="YG198"/>
      <c r="YH198"/>
      <c r="YI198"/>
      <c r="YJ198"/>
      <c r="YK198"/>
      <c r="YL198"/>
      <c r="YM198"/>
      <c r="YN198"/>
      <c r="YO198"/>
      <c r="YP198"/>
      <c r="YQ198"/>
      <c r="YR198"/>
      <c r="YS198"/>
      <c r="YT198"/>
      <c r="YU198"/>
      <c r="YV198"/>
      <c r="YW198"/>
      <c r="YX198"/>
      <c r="YY198"/>
      <c r="YZ198"/>
      <c r="ZA198"/>
      <c r="ZB198"/>
      <c r="ZC198"/>
      <c r="ZD198"/>
      <c r="ZE198"/>
      <c r="ZF198"/>
      <c r="ZG198"/>
      <c r="ZH198"/>
      <c r="ZI198"/>
      <c r="ZJ198"/>
      <c r="ZK198"/>
      <c r="ZL198"/>
      <c r="ZM198"/>
      <c r="ZN198"/>
      <c r="ZO198"/>
      <c r="ZP198"/>
      <c r="ZQ198"/>
      <c r="ZR198"/>
      <c r="ZS198"/>
      <c r="ZT198"/>
      <c r="ZU198"/>
      <c r="ZV198"/>
      <c r="ZW198"/>
      <c r="ZX198"/>
      <c r="ZY198"/>
      <c r="ZZ198"/>
      <c r="AAA198"/>
      <c r="AAB198"/>
      <c r="AAC198"/>
      <c r="AAD198"/>
      <c r="AAE198"/>
      <c r="AAF198"/>
      <c r="AAG198"/>
      <c r="AAH198"/>
      <c r="AAI198"/>
      <c r="AAJ198"/>
      <c r="AAK198"/>
      <c r="AAL198"/>
      <c r="AAM198"/>
      <c r="AAN198"/>
      <c r="AAO198"/>
      <c r="AAP198"/>
      <c r="AAQ198"/>
      <c r="AAR198"/>
      <c r="AAS198"/>
      <c r="AAT198"/>
      <c r="AAU198"/>
      <c r="AAV198"/>
      <c r="AAW198"/>
      <c r="AAX198"/>
      <c r="AAY198"/>
      <c r="AAZ198"/>
      <c r="ABA198"/>
      <c r="ABB198"/>
      <c r="ABC198"/>
      <c r="ABD198"/>
      <c r="ABE198"/>
      <c r="ABF198"/>
      <c r="ABG198"/>
      <c r="ABH198"/>
      <c r="ABI198"/>
      <c r="ABJ198"/>
      <c r="ABK198"/>
      <c r="ABL198"/>
      <c r="ABM198"/>
      <c r="ABN198"/>
      <c r="ABO198"/>
      <c r="ABP198"/>
      <c r="ABQ198"/>
      <c r="ABR198"/>
      <c r="ABS198"/>
      <c r="ABT198"/>
      <c r="ABU198"/>
      <c r="ABV198"/>
      <c r="ABW198"/>
      <c r="ABX198"/>
      <c r="ABY198"/>
      <c r="ABZ198"/>
      <c r="ACA198"/>
      <c r="ACB198"/>
      <c r="ACC198"/>
      <c r="ACD198"/>
      <c r="ACE198"/>
      <c r="ACF198"/>
      <c r="ACG198"/>
      <c r="ACH198"/>
      <c r="ACI198"/>
      <c r="ACJ198"/>
      <c r="ACK198"/>
      <c r="ACL198"/>
      <c r="ACM198"/>
      <c r="ACN198"/>
      <c r="ACO198"/>
      <c r="ACP198"/>
      <c r="ACQ198"/>
      <c r="ACR198"/>
      <c r="ACS198"/>
      <c r="ACT198"/>
      <c r="ACU198"/>
      <c r="ACV198"/>
      <c r="ACW198"/>
      <c r="ACX198"/>
      <c r="ACY198"/>
      <c r="ACZ198"/>
      <c r="ADA198"/>
      <c r="ADB198"/>
      <c r="ADC198"/>
      <c r="ADD198"/>
      <c r="ADE198"/>
      <c r="ADF198"/>
      <c r="ADG198"/>
      <c r="ADH198"/>
      <c r="ADI198"/>
      <c r="ADJ198"/>
      <c r="ADK198"/>
      <c r="ADL198"/>
      <c r="ADM198"/>
      <c r="ADN198"/>
      <c r="ADO198"/>
      <c r="ADP198"/>
      <c r="ADQ198"/>
      <c r="ADR198"/>
      <c r="ADS198"/>
      <c r="ADT198"/>
      <c r="ADU198"/>
      <c r="ADV198"/>
      <c r="ADW198"/>
      <c r="ADX198"/>
      <c r="ADY198"/>
      <c r="ADZ198"/>
      <c r="AEA198"/>
      <c r="AEB198"/>
      <c r="AEC198"/>
      <c r="AED198"/>
      <c r="AEE198"/>
      <c r="AEF198"/>
      <c r="AEG198"/>
      <c r="AEH198"/>
      <c r="AEI198"/>
      <c r="AEJ198"/>
      <c r="AEK198"/>
      <c r="AEL198"/>
      <c r="AEM198"/>
      <c r="AEN198"/>
      <c r="AEO198"/>
      <c r="AEP198"/>
      <c r="AEQ198"/>
      <c r="AER198"/>
      <c r="AES198"/>
      <c r="AET198"/>
      <c r="AEU198"/>
      <c r="AEV198"/>
      <c r="AEW198"/>
      <c r="AEX198"/>
      <c r="AEY198"/>
      <c r="AEZ198"/>
      <c r="AFA198"/>
      <c r="AFB198"/>
      <c r="AFC198"/>
      <c r="AFD198"/>
      <c r="AFE198"/>
      <c r="AFF198"/>
      <c r="AFG198"/>
      <c r="AFH198"/>
      <c r="AFI198"/>
      <c r="AFJ198"/>
      <c r="AFK198"/>
      <c r="AFL198"/>
      <c r="AFM198"/>
      <c r="AFN198"/>
      <c r="AFO198"/>
      <c r="AFP198"/>
      <c r="AFQ198"/>
      <c r="AFR198"/>
      <c r="AFS198"/>
      <c r="AFT198"/>
      <c r="AFU198"/>
      <c r="AFV198"/>
      <c r="AFW198"/>
      <c r="AFX198"/>
      <c r="AFY198"/>
      <c r="AFZ198"/>
      <c r="AGA198"/>
      <c r="AGB198"/>
      <c r="AGC198"/>
      <c r="AGD198"/>
      <c r="AGE198"/>
      <c r="AGF198"/>
      <c r="AGG198"/>
      <c r="AGH198"/>
      <c r="AGI198"/>
      <c r="AGJ198"/>
      <c r="AGK198"/>
      <c r="AGL198"/>
      <c r="AGM198"/>
      <c r="AGN198"/>
      <c r="AGO198"/>
      <c r="AGP198"/>
      <c r="AGQ198"/>
      <c r="AGR198"/>
      <c r="AGS198"/>
      <c r="AGT198"/>
      <c r="AGU198"/>
      <c r="AGV198"/>
      <c r="AGW198"/>
      <c r="AGX198"/>
      <c r="AGY198"/>
      <c r="AGZ198"/>
      <c r="AHA198"/>
      <c r="AHB198"/>
      <c r="AHC198"/>
      <c r="AHD198"/>
      <c r="AHE198"/>
      <c r="AHF198"/>
      <c r="AHG198"/>
      <c r="AHH198"/>
      <c r="AHI198"/>
      <c r="AHJ198"/>
      <c r="AHK198"/>
      <c r="AHL198"/>
      <c r="AHM198"/>
      <c r="AHN198"/>
      <c r="AHO198"/>
      <c r="AHP198"/>
      <c r="AHQ198"/>
      <c r="AHR198"/>
      <c r="AHS198"/>
      <c r="AHT198"/>
      <c r="AHU198"/>
      <c r="AHV198"/>
      <c r="AHW198"/>
      <c r="AHX198"/>
      <c r="AHY198"/>
      <c r="AHZ198"/>
      <c r="AIA198"/>
      <c r="AIB198"/>
      <c r="AIC198"/>
      <c r="AID198"/>
      <c r="AIE198"/>
      <c r="AIF198"/>
      <c r="AIG198"/>
      <c r="AIH198"/>
      <c r="AII198"/>
      <c r="AIJ198"/>
      <c r="AIK198"/>
      <c r="AIL198"/>
      <c r="AIM198"/>
      <c r="AIN198"/>
      <c r="AIO198"/>
      <c r="AIP198"/>
      <c r="AIQ198"/>
      <c r="AIR198"/>
      <c r="AIS198"/>
      <c r="AIT198"/>
      <c r="AIU198"/>
      <c r="AIV198"/>
      <c r="AIW198"/>
      <c r="AIX198"/>
      <c r="AIY198"/>
      <c r="AIZ198"/>
      <c r="AJA198"/>
      <c r="AJB198"/>
      <c r="AJC198"/>
      <c r="AJD198"/>
      <c r="AJE198"/>
      <c r="AJF198"/>
      <c r="AJG198"/>
      <c r="AJH198"/>
      <c r="AJI198"/>
      <c r="AJJ198"/>
      <c r="AJK198"/>
      <c r="AJL198"/>
      <c r="AJM198"/>
      <c r="AJN198"/>
      <c r="AJO198"/>
      <c r="AJP198"/>
      <c r="AJQ198"/>
      <c r="AJR198"/>
      <c r="AJS198"/>
      <c r="AJT198"/>
      <c r="AJU198"/>
      <c r="AJV198"/>
      <c r="AJW198"/>
      <c r="AJX198"/>
      <c r="AJY198"/>
      <c r="AJZ198"/>
      <c r="AKA198"/>
      <c r="AKB198"/>
      <c r="AKC198"/>
      <c r="AKD198"/>
      <c r="AKE198"/>
      <c r="AKF198"/>
      <c r="AKG198"/>
      <c r="AKH198"/>
      <c r="AKI198"/>
      <c r="AKJ198"/>
      <c r="AKK198"/>
      <c r="AKL198"/>
      <c r="AKM198"/>
      <c r="AKN198"/>
      <c r="AKO198"/>
      <c r="AKP198"/>
      <c r="AKQ198"/>
      <c r="AKR198"/>
      <c r="AKS198"/>
      <c r="AKT198"/>
      <c r="AKU198"/>
      <c r="AKV198"/>
      <c r="AKW198"/>
      <c r="AKX198"/>
      <c r="AKY198"/>
      <c r="AKZ198"/>
      <c r="ALA198"/>
      <c r="ALB198"/>
      <c r="ALC198"/>
      <c r="ALD198"/>
      <c r="ALE198"/>
      <c r="ALF198"/>
      <c r="ALG198"/>
      <c r="ALH198"/>
      <c r="ALI198"/>
      <c r="ALJ198"/>
      <c r="ALK198"/>
      <c r="ALL198"/>
      <c r="ALM198"/>
      <c r="ALN198"/>
      <c r="ALO198"/>
      <c r="ALP198"/>
      <c r="ALQ198"/>
      <c r="ALR198"/>
      <c r="ALS198"/>
      <c r="ALT198"/>
      <c r="ALU198"/>
      <c r="ALV198"/>
      <c r="ALW198"/>
      <c r="ALX198"/>
      <c r="ALY198"/>
      <c r="ALZ198"/>
      <c r="AMA198"/>
      <c r="AMB198"/>
      <c r="AMC198"/>
      <c r="AMD198"/>
      <c r="AME198"/>
      <c r="AMF198"/>
      <c r="AMG198"/>
      <c r="AMH198"/>
      <c r="AMI198"/>
      <c r="AMJ198"/>
      <c r="AMK198"/>
      <c r="AML198"/>
      <c r="AMM198"/>
      <c r="AMN198"/>
      <c r="AMO198"/>
      <c r="AMP198"/>
      <c r="AMQ198"/>
      <c r="AMR198"/>
      <c r="AMS198"/>
      <c r="AMT198"/>
      <c r="AMU198"/>
      <c r="AMV198"/>
      <c r="AMW198"/>
      <c r="AMX198"/>
      <c r="AMY198"/>
      <c r="AMZ198"/>
      <c r="ANA198"/>
      <c r="ANB198"/>
      <c r="ANC198"/>
      <c r="AND198"/>
      <c r="ANE198"/>
      <c r="ANF198"/>
      <c r="ANG198"/>
      <c r="ANH198"/>
      <c r="ANI198"/>
      <c r="ANJ198"/>
      <c r="ANK198"/>
      <c r="ANL198"/>
      <c r="ANM198"/>
      <c r="ANN198"/>
      <c r="ANO198"/>
      <c r="ANP198"/>
      <c r="ANQ198"/>
      <c r="ANR198"/>
      <c r="ANS198"/>
      <c r="ANT198"/>
      <c r="ANU198"/>
      <c r="ANV198"/>
      <c r="ANW198"/>
      <c r="ANX198"/>
      <c r="ANY198"/>
      <c r="ANZ198"/>
      <c r="AOA198"/>
      <c r="AOB198"/>
      <c r="AOC198"/>
      <c r="AOD198"/>
      <c r="AOE198"/>
      <c r="AOF198"/>
      <c r="AOG198"/>
      <c r="AOH198"/>
      <c r="AOI198"/>
      <c r="AOJ198"/>
      <c r="AOK198"/>
      <c r="AOL198"/>
      <c r="AOM198"/>
      <c r="AON198"/>
      <c r="AOO198"/>
      <c r="AOP198"/>
      <c r="AOQ198"/>
      <c r="AOR198"/>
      <c r="AOS198"/>
      <c r="AOT198"/>
      <c r="AOU198"/>
      <c r="AOV198"/>
      <c r="AOW198"/>
      <c r="AOX198"/>
      <c r="AOY198"/>
      <c r="AOZ198"/>
      <c r="APA198"/>
      <c r="APB198"/>
      <c r="APC198"/>
      <c r="APD198"/>
      <c r="APE198"/>
      <c r="APF198"/>
      <c r="APG198"/>
      <c r="APH198"/>
      <c r="API198"/>
      <c r="APJ198"/>
      <c r="APK198"/>
      <c r="APL198"/>
      <c r="APM198"/>
      <c r="APN198"/>
      <c r="APO198"/>
      <c r="APP198"/>
      <c r="APQ198"/>
      <c r="APR198"/>
      <c r="APS198"/>
      <c r="APT198"/>
      <c r="APU198"/>
      <c r="APV198"/>
      <c r="APW198"/>
      <c r="APX198"/>
      <c r="APY198"/>
      <c r="APZ198"/>
      <c r="AQA198"/>
      <c r="AQB198"/>
      <c r="AQC198"/>
      <c r="AQD198"/>
      <c r="AQE198"/>
      <c r="AQF198"/>
      <c r="AQG198"/>
      <c r="AQH198"/>
      <c r="AQI198"/>
      <c r="AQJ198"/>
      <c r="AQK198"/>
      <c r="AQL198"/>
      <c r="AQM198"/>
      <c r="AQN198"/>
      <c r="AQO198"/>
      <c r="AQP198"/>
      <c r="AQQ198"/>
      <c r="AQR198"/>
      <c r="AQS198"/>
      <c r="AQT198"/>
      <c r="AQU198"/>
      <c r="AQV198"/>
      <c r="AQW198"/>
      <c r="AQX198"/>
      <c r="AQY198"/>
      <c r="AQZ198"/>
      <c r="ARA198"/>
      <c r="ARB198"/>
      <c r="ARC198"/>
      <c r="ARD198"/>
      <c r="ARE198"/>
      <c r="ARF198"/>
      <c r="ARG198"/>
      <c r="ARH198"/>
      <c r="ARI198"/>
      <c r="ARJ198"/>
      <c r="ARK198"/>
      <c r="ARL198"/>
      <c r="ARM198"/>
      <c r="ARN198"/>
      <c r="ARO198"/>
      <c r="ARP198"/>
      <c r="ARQ198"/>
      <c r="ARR198"/>
      <c r="ARS198"/>
      <c r="ART198"/>
      <c r="ARU198"/>
      <c r="ARV198"/>
      <c r="ARW198"/>
      <c r="ARX198"/>
      <c r="ARY198"/>
      <c r="ARZ198"/>
      <c r="ASA198"/>
      <c r="ASB198"/>
      <c r="ASC198"/>
      <c r="ASD198"/>
      <c r="ASE198"/>
      <c r="ASF198"/>
      <c r="ASG198"/>
      <c r="ASH198"/>
      <c r="ASI198"/>
      <c r="ASJ198"/>
      <c r="ASK198"/>
      <c r="ASL198"/>
      <c r="ASM198"/>
      <c r="ASN198"/>
      <c r="ASO198"/>
      <c r="ASP198"/>
      <c r="ASQ198"/>
      <c r="ASR198"/>
      <c r="ASS198"/>
      <c r="AST198"/>
      <c r="ASU198"/>
      <c r="ASV198"/>
      <c r="ASW198"/>
      <c r="ASX198"/>
      <c r="ASY198"/>
      <c r="ASZ198"/>
      <c r="ATA198"/>
      <c r="ATB198"/>
      <c r="ATC198"/>
      <c r="ATD198"/>
      <c r="ATE198"/>
      <c r="ATF198"/>
      <c r="ATG198"/>
      <c r="ATH198"/>
      <c r="ATI198"/>
      <c r="ATJ198"/>
      <c r="ATK198"/>
      <c r="ATL198"/>
      <c r="ATM198"/>
      <c r="ATN198"/>
      <c r="ATO198"/>
      <c r="ATP198"/>
      <c r="ATQ198"/>
      <c r="ATR198"/>
      <c r="ATS198"/>
      <c r="ATT198"/>
      <c r="ATU198"/>
      <c r="ATV198"/>
      <c r="ATW198"/>
      <c r="ATX198"/>
      <c r="ATY198"/>
      <c r="ATZ198"/>
      <c r="AUA198"/>
      <c r="AUB198"/>
      <c r="AUC198"/>
      <c r="AUD198"/>
      <c r="AUE198"/>
      <c r="AUF198"/>
      <c r="AUG198"/>
      <c r="AUH198"/>
      <c r="AUI198"/>
      <c r="AUJ198"/>
      <c r="AUK198"/>
      <c r="AUL198"/>
      <c r="AUM198"/>
      <c r="AUN198"/>
      <c r="AUO198"/>
      <c r="AUP198"/>
      <c r="AUQ198"/>
      <c r="AUR198"/>
      <c r="AUS198"/>
      <c r="AUT198"/>
      <c r="AUU198"/>
      <c r="AUV198"/>
      <c r="AUW198"/>
      <c r="AUX198"/>
      <c r="AUY198"/>
      <c r="AUZ198"/>
      <c r="AVA198"/>
      <c r="AVB198"/>
      <c r="AVC198"/>
      <c r="AVD198"/>
      <c r="AVE198"/>
      <c r="AVF198"/>
      <c r="AVG198"/>
      <c r="AVH198"/>
      <c r="AVI198"/>
      <c r="AVJ198"/>
      <c r="AVK198"/>
      <c r="AVL198"/>
      <c r="AVM198"/>
      <c r="AVN198"/>
      <c r="AVO198"/>
      <c r="AVP198"/>
      <c r="AVQ198"/>
      <c r="AVR198"/>
      <c r="AVS198"/>
      <c r="AVT198"/>
      <c r="AVU198"/>
      <c r="AVV198"/>
      <c r="AVW198"/>
      <c r="AVX198"/>
      <c r="AVY198"/>
      <c r="AVZ198"/>
      <c r="AWA198"/>
      <c r="AWB198"/>
      <c r="AWC198"/>
      <c r="AWD198"/>
      <c r="AWE198"/>
      <c r="AWF198"/>
      <c r="AWG198"/>
      <c r="AWH198"/>
      <c r="AWI198"/>
      <c r="AWJ198"/>
      <c r="AWK198"/>
      <c r="AWL198"/>
      <c r="AWM198"/>
      <c r="AWN198"/>
      <c r="AWO198"/>
      <c r="AWP198"/>
      <c r="AWQ198"/>
      <c r="AWR198"/>
      <c r="AWS198"/>
      <c r="AWT198"/>
      <c r="AWU198"/>
      <c r="AWV198"/>
      <c r="AWW198"/>
      <c r="AWX198"/>
      <c r="AWY198"/>
      <c r="AWZ198"/>
      <c r="AXA198"/>
      <c r="AXB198"/>
      <c r="AXC198"/>
      <c r="AXD198"/>
      <c r="AXE198"/>
      <c r="AXF198"/>
      <c r="AXG198"/>
      <c r="AXH198"/>
      <c r="AXI198"/>
      <c r="AXJ198"/>
      <c r="AXK198"/>
      <c r="AXL198"/>
      <c r="AXM198"/>
      <c r="AXN198"/>
      <c r="AXO198"/>
      <c r="AXP198"/>
      <c r="AXQ198"/>
      <c r="AXR198"/>
      <c r="AXS198"/>
      <c r="AXT198"/>
      <c r="AXU198"/>
      <c r="AXV198"/>
      <c r="AXW198"/>
      <c r="AXX198"/>
      <c r="AXY198"/>
      <c r="AXZ198"/>
      <c r="AYA198"/>
      <c r="AYB198"/>
      <c r="AYC198"/>
      <c r="AYD198"/>
      <c r="AYE198"/>
      <c r="AYF198"/>
      <c r="AYG198"/>
      <c r="AYH198"/>
      <c r="AYI198"/>
      <c r="AYJ198"/>
      <c r="AYK198"/>
      <c r="AYL198"/>
      <c r="AYM198"/>
      <c r="AYN198"/>
      <c r="AYO198"/>
      <c r="AYP198"/>
      <c r="AYQ198"/>
      <c r="AYR198"/>
      <c r="AYS198"/>
      <c r="AYT198"/>
      <c r="AYU198"/>
      <c r="AYV198"/>
      <c r="AYW198"/>
      <c r="AYX198"/>
      <c r="AYY198"/>
      <c r="AYZ198"/>
      <c r="AZA198"/>
      <c r="AZB198"/>
      <c r="AZC198"/>
      <c r="AZD198"/>
      <c r="AZE198"/>
      <c r="AZF198"/>
      <c r="AZG198"/>
      <c r="AZH198"/>
      <c r="AZI198"/>
      <c r="AZJ198"/>
      <c r="AZK198"/>
      <c r="AZL198"/>
      <c r="AZM198"/>
      <c r="AZN198"/>
      <c r="AZO198"/>
      <c r="AZP198"/>
      <c r="AZQ198"/>
      <c r="AZR198"/>
      <c r="AZS198"/>
      <c r="AZT198"/>
      <c r="AZU198"/>
      <c r="AZV198"/>
      <c r="AZW198"/>
      <c r="AZX198"/>
      <c r="AZY198"/>
      <c r="AZZ198"/>
      <c r="BAA198"/>
      <c r="BAB198"/>
      <c r="BAC198"/>
      <c r="BAD198"/>
      <c r="BAE198"/>
      <c r="BAF198"/>
      <c r="BAG198"/>
      <c r="BAH198"/>
      <c r="BAI198"/>
      <c r="BAJ198"/>
      <c r="BAK198"/>
      <c r="BAL198"/>
      <c r="BAM198"/>
      <c r="BAN198"/>
      <c r="BAO198"/>
      <c r="BAP198"/>
      <c r="BAQ198"/>
      <c r="BAR198"/>
      <c r="BAS198"/>
      <c r="BAT198"/>
      <c r="BAU198"/>
      <c r="BAV198"/>
      <c r="BAW198"/>
      <c r="BAX198"/>
      <c r="BAY198"/>
      <c r="BAZ198"/>
      <c r="BBA198"/>
      <c r="BBB198"/>
      <c r="BBC198"/>
      <c r="BBD198"/>
      <c r="BBE198"/>
      <c r="BBF198"/>
      <c r="BBG198"/>
      <c r="BBH198"/>
      <c r="BBI198"/>
      <c r="BBJ198"/>
      <c r="BBK198"/>
      <c r="BBL198"/>
      <c r="BBM198"/>
      <c r="BBN198"/>
      <c r="BBO198"/>
      <c r="BBP198"/>
      <c r="BBQ198"/>
      <c r="BBR198"/>
      <c r="BBS198"/>
      <c r="BBT198"/>
      <c r="BBU198"/>
      <c r="BBV198"/>
      <c r="BBW198"/>
      <c r="BBX198"/>
      <c r="BBY198"/>
      <c r="BBZ198"/>
      <c r="BCA198"/>
      <c r="BCB198"/>
      <c r="BCC198"/>
      <c r="BCD198"/>
      <c r="BCE198"/>
      <c r="BCF198"/>
      <c r="BCG198"/>
      <c r="BCH198"/>
      <c r="BCI198"/>
      <c r="BCJ198"/>
      <c r="BCK198"/>
      <c r="BCL198"/>
      <c r="BCM198"/>
      <c r="BCN198"/>
      <c r="BCO198"/>
      <c r="BCP198"/>
      <c r="BCQ198"/>
      <c r="BCR198"/>
      <c r="BCS198"/>
      <c r="BCT198"/>
      <c r="BCU198"/>
      <c r="BCV198"/>
      <c r="BCW198"/>
      <c r="BCX198"/>
      <c r="BCY198"/>
      <c r="BCZ198"/>
      <c r="BDA198"/>
      <c r="BDB198"/>
      <c r="BDC198"/>
      <c r="BDD198"/>
      <c r="BDE198"/>
      <c r="BDF198"/>
      <c r="BDG198"/>
      <c r="BDH198"/>
      <c r="BDI198"/>
      <c r="BDJ198"/>
      <c r="BDK198"/>
      <c r="BDL198"/>
      <c r="BDM198"/>
      <c r="BDN198"/>
      <c r="BDO198"/>
      <c r="BDP198"/>
      <c r="BDQ198"/>
      <c r="BDR198"/>
      <c r="BDS198"/>
      <c r="BDT198"/>
      <c r="BDU198"/>
      <c r="BDV198"/>
      <c r="BDW198"/>
      <c r="BDX198"/>
      <c r="BDY198"/>
      <c r="BDZ198"/>
      <c r="BEA198"/>
      <c r="BEB198"/>
      <c r="BEC198"/>
      <c r="BED198"/>
      <c r="BEE198"/>
      <c r="BEF198"/>
      <c r="BEG198"/>
      <c r="BEH198"/>
      <c r="BEI198"/>
      <c r="BEJ198"/>
      <c r="BEK198"/>
      <c r="BEL198"/>
      <c r="BEM198"/>
      <c r="BEN198"/>
      <c r="BEO198"/>
      <c r="BEP198"/>
      <c r="BEQ198"/>
      <c r="BER198"/>
      <c r="BES198"/>
      <c r="BET198"/>
      <c r="BEU198"/>
      <c r="BEV198"/>
      <c r="BEW198"/>
      <c r="BEX198"/>
      <c r="BEY198"/>
      <c r="BEZ198"/>
      <c r="BFA198"/>
      <c r="BFB198"/>
      <c r="BFC198"/>
      <c r="BFD198"/>
      <c r="BFE198"/>
      <c r="BFF198"/>
      <c r="BFG198"/>
      <c r="BFH198"/>
      <c r="BFI198"/>
      <c r="BFJ198"/>
      <c r="BFK198"/>
      <c r="BFL198"/>
      <c r="BFM198"/>
      <c r="BFN198"/>
      <c r="BFO198"/>
      <c r="BFP198"/>
      <c r="BFQ198"/>
      <c r="BFR198"/>
      <c r="BFS198"/>
      <c r="BFT198"/>
      <c r="BFU198"/>
      <c r="BFV198"/>
      <c r="BFW198"/>
      <c r="BFX198"/>
      <c r="BFY198"/>
      <c r="BFZ198"/>
      <c r="BGA198"/>
      <c r="BGB198"/>
      <c r="BGC198"/>
      <c r="BGD198"/>
      <c r="BGE198"/>
      <c r="BGF198"/>
      <c r="BGG198"/>
      <c r="BGH198"/>
      <c r="BGI198"/>
      <c r="BGJ198"/>
      <c r="BGK198"/>
      <c r="BGL198"/>
      <c r="BGM198"/>
      <c r="BGN198"/>
      <c r="BGO198"/>
      <c r="BGP198"/>
      <c r="BGQ198"/>
      <c r="BGR198"/>
      <c r="BGS198"/>
      <c r="BGT198"/>
      <c r="BGU198"/>
      <c r="BGV198"/>
      <c r="BGW198"/>
      <c r="BGX198"/>
      <c r="BGY198"/>
      <c r="BGZ198"/>
      <c r="BHA198"/>
      <c r="BHB198"/>
      <c r="BHC198"/>
      <c r="BHD198"/>
      <c r="BHE198"/>
      <c r="BHF198"/>
      <c r="BHG198"/>
      <c r="BHH198"/>
      <c r="BHI198"/>
      <c r="BHJ198"/>
      <c r="BHK198"/>
      <c r="BHL198"/>
      <c r="BHM198"/>
      <c r="BHN198"/>
      <c r="BHO198"/>
      <c r="BHP198"/>
      <c r="BHQ198"/>
      <c r="BHR198"/>
      <c r="BHS198"/>
      <c r="BHT198"/>
      <c r="BHU198"/>
      <c r="BHV198"/>
      <c r="BHW198"/>
      <c r="BHX198"/>
      <c r="BHY198"/>
      <c r="BHZ198"/>
      <c r="BIA198"/>
      <c r="BIB198"/>
      <c r="BIC198"/>
      <c r="BID198"/>
      <c r="BIE198"/>
      <c r="BIF198"/>
      <c r="BIG198"/>
      <c r="BIH198"/>
      <c r="BII198"/>
      <c r="BIJ198"/>
      <c r="BIK198"/>
      <c r="BIL198"/>
      <c r="BIM198"/>
      <c r="BIN198"/>
      <c r="BIO198"/>
      <c r="BIP198"/>
      <c r="BIQ198"/>
      <c r="BIR198"/>
      <c r="BIS198"/>
      <c r="BIT198"/>
      <c r="BIU198"/>
      <c r="BIV198"/>
      <c r="BIW198"/>
      <c r="BIX198"/>
      <c r="BIY198"/>
      <c r="BIZ198"/>
      <c r="BJA198"/>
      <c r="BJB198"/>
      <c r="BJC198"/>
      <c r="BJD198"/>
      <c r="BJE198"/>
      <c r="BJF198"/>
      <c r="BJG198"/>
      <c r="BJH198"/>
      <c r="BJI198"/>
      <c r="BJJ198"/>
      <c r="BJK198"/>
      <c r="BJL198"/>
      <c r="BJM198"/>
      <c r="BJN198"/>
      <c r="BJO198"/>
      <c r="BJP198"/>
      <c r="BJQ198"/>
      <c r="BJR198"/>
      <c r="BJS198"/>
      <c r="BJT198"/>
      <c r="BJU198"/>
      <c r="BJV198"/>
      <c r="BJW198"/>
      <c r="BJX198"/>
      <c r="BJY198"/>
      <c r="BJZ198"/>
      <c r="BKA198"/>
      <c r="BKB198"/>
      <c r="BKC198"/>
      <c r="BKD198"/>
      <c r="BKE198"/>
      <c r="BKF198"/>
      <c r="BKG198"/>
      <c r="BKH198"/>
      <c r="BKI198"/>
      <c r="BKJ198"/>
      <c r="BKK198"/>
      <c r="BKL198"/>
      <c r="BKM198"/>
      <c r="BKN198"/>
      <c r="BKO198"/>
      <c r="BKP198"/>
      <c r="BKQ198"/>
      <c r="BKR198"/>
      <c r="BKS198"/>
      <c r="BKT198"/>
      <c r="BKU198"/>
      <c r="BKV198"/>
      <c r="BKW198"/>
      <c r="BKX198"/>
      <c r="BKY198"/>
      <c r="BKZ198"/>
      <c r="BLA198"/>
      <c r="BLB198"/>
      <c r="BLC198"/>
      <c r="BLD198"/>
      <c r="BLE198"/>
      <c r="BLF198"/>
      <c r="BLG198"/>
      <c r="BLH198"/>
      <c r="BLI198"/>
      <c r="BLJ198"/>
      <c r="BLK198"/>
      <c r="BLL198"/>
      <c r="BLM198"/>
      <c r="BLN198"/>
      <c r="BLO198"/>
      <c r="BLP198"/>
      <c r="BLQ198"/>
      <c r="BLR198"/>
      <c r="BLS198"/>
      <c r="BLT198"/>
      <c r="BLU198"/>
      <c r="BLV198"/>
      <c r="BLW198"/>
      <c r="BLX198"/>
      <c r="BLY198"/>
      <c r="BLZ198"/>
      <c r="BMA198"/>
      <c r="BMB198"/>
      <c r="BMC198"/>
      <c r="BMD198"/>
      <c r="BME198"/>
      <c r="BMF198"/>
      <c r="BMG198"/>
      <c r="BMH198"/>
      <c r="BMI198"/>
      <c r="BMJ198"/>
      <c r="BMK198"/>
      <c r="BML198"/>
      <c r="BMM198"/>
      <c r="BMN198"/>
      <c r="BMO198"/>
      <c r="BMP198"/>
      <c r="BMQ198"/>
      <c r="BMR198"/>
      <c r="BMS198"/>
      <c r="BMT198"/>
      <c r="BMU198"/>
      <c r="BMV198"/>
      <c r="BMW198"/>
      <c r="BMX198"/>
      <c r="BMY198"/>
      <c r="BMZ198"/>
      <c r="BNA198"/>
      <c r="BNB198"/>
      <c r="BNC198"/>
      <c r="BND198"/>
      <c r="BNE198"/>
      <c r="BNF198"/>
      <c r="BNG198"/>
      <c r="BNH198"/>
      <c r="BNI198"/>
      <c r="BNJ198"/>
      <c r="BNK198"/>
      <c r="BNL198"/>
      <c r="BNM198"/>
      <c r="BNN198"/>
      <c r="BNO198"/>
      <c r="BNP198"/>
      <c r="BNQ198"/>
      <c r="BNR198"/>
      <c r="BNS198"/>
      <c r="BNT198"/>
      <c r="BNU198"/>
      <c r="BNV198"/>
      <c r="BNW198"/>
      <c r="BNX198"/>
      <c r="BNY198"/>
      <c r="BNZ198"/>
      <c r="BOA198"/>
      <c r="BOB198"/>
      <c r="BOC198"/>
      <c r="BOD198"/>
      <c r="BOE198"/>
      <c r="BOF198"/>
      <c r="BOG198"/>
      <c r="BOH198"/>
      <c r="BOI198"/>
      <c r="BOJ198"/>
      <c r="BOK198"/>
      <c r="BOL198"/>
      <c r="BOM198"/>
      <c r="BON198"/>
      <c r="BOO198"/>
      <c r="BOP198"/>
      <c r="BOQ198"/>
      <c r="BOR198"/>
      <c r="BOS198"/>
      <c r="BOT198"/>
      <c r="BOU198"/>
      <c r="BOV198"/>
      <c r="BOW198"/>
      <c r="BOX198"/>
      <c r="BOY198"/>
      <c r="BOZ198"/>
      <c r="BPA198"/>
      <c r="BPB198"/>
      <c r="BPC198"/>
      <c r="BPD198"/>
      <c r="BPE198"/>
      <c r="BPF198"/>
      <c r="BPG198"/>
      <c r="BPH198"/>
      <c r="BPI198"/>
      <c r="BPJ198"/>
      <c r="BPK198"/>
      <c r="BPL198"/>
      <c r="BPM198"/>
      <c r="BPN198"/>
      <c r="BPO198"/>
      <c r="BPP198"/>
      <c r="BPQ198"/>
      <c r="BPR198"/>
      <c r="BPS198"/>
      <c r="BPT198"/>
      <c r="BPU198"/>
      <c r="BPV198"/>
      <c r="BPW198"/>
      <c r="BPX198"/>
      <c r="BPY198"/>
      <c r="BPZ198"/>
      <c r="BQA198"/>
      <c r="BQB198"/>
      <c r="BQC198"/>
      <c r="BQD198"/>
      <c r="BQE198"/>
      <c r="BQF198"/>
      <c r="BQG198"/>
      <c r="BQH198"/>
      <c r="BQI198"/>
      <c r="BQJ198"/>
      <c r="BQK198"/>
      <c r="BQL198"/>
      <c r="BQM198"/>
      <c r="BQN198"/>
      <c r="BQO198"/>
      <c r="BQP198"/>
      <c r="BQQ198"/>
      <c r="BQR198"/>
      <c r="BQS198"/>
      <c r="BQT198"/>
      <c r="BQU198"/>
      <c r="BQV198"/>
      <c r="BQW198"/>
      <c r="BQX198"/>
      <c r="BQY198"/>
      <c r="BQZ198"/>
      <c r="BRA198"/>
      <c r="BRB198"/>
      <c r="BRC198"/>
      <c r="BRD198"/>
      <c r="BRE198"/>
      <c r="BRF198"/>
      <c r="BRG198"/>
      <c r="BRH198"/>
      <c r="BRI198"/>
      <c r="BRJ198"/>
      <c r="BRK198"/>
      <c r="BRL198"/>
      <c r="BRM198"/>
      <c r="BRN198"/>
      <c r="BRO198"/>
      <c r="BRP198"/>
      <c r="BRQ198"/>
      <c r="BRR198"/>
      <c r="BRS198"/>
      <c r="BRT198"/>
      <c r="BRU198"/>
      <c r="BRV198"/>
      <c r="BRW198"/>
      <c r="BRX198"/>
      <c r="BRY198"/>
      <c r="BRZ198"/>
      <c r="BSA198"/>
      <c r="BSB198"/>
      <c r="BSC198"/>
      <c r="BSD198"/>
      <c r="BSE198"/>
      <c r="BSF198"/>
      <c r="BSG198"/>
      <c r="BSH198"/>
      <c r="BSI198"/>
      <c r="BSJ198"/>
      <c r="BSK198"/>
      <c r="BSL198"/>
      <c r="BSM198"/>
      <c r="BSN198"/>
      <c r="BSO198"/>
      <c r="BSP198"/>
      <c r="BSQ198"/>
      <c r="BSR198"/>
      <c r="BSS198"/>
      <c r="BST198"/>
      <c r="BSU198"/>
      <c r="BSV198"/>
      <c r="BSW198"/>
      <c r="BSX198"/>
      <c r="BSY198"/>
      <c r="BSZ198"/>
      <c r="BTA198"/>
      <c r="BTB198"/>
      <c r="BTC198"/>
      <c r="BTD198"/>
      <c r="BTE198"/>
      <c r="BTF198"/>
      <c r="BTG198"/>
      <c r="BTH198"/>
      <c r="BTI198"/>
      <c r="BTJ198"/>
      <c r="BTK198"/>
      <c r="BTL198"/>
      <c r="BTM198"/>
      <c r="BTN198"/>
      <c r="BTO198"/>
      <c r="BTP198"/>
      <c r="BTQ198"/>
      <c r="BTR198"/>
      <c r="BTS198"/>
      <c r="BTT198"/>
      <c r="BTU198"/>
      <c r="BTV198"/>
      <c r="BTW198"/>
      <c r="BTX198"/>
      <c r="BTY198"/>
      <c r="BTZ198"/>
      <c r="BUA198"/>
      <c r="BUB198"/>
      <c r="BUC198"/>
      <c r="BUD198"/>
      <c r="BUE198"/>
      <c r="BUF198"/>
      <c r="BUG198"/>
      <c r="BUH198"/>
      <c r="BUI198"/>
      <c r="BUJ198"/>
      <c r="BUK198"/>
      <c r="BUL198"/>
      <c r="BUM198"/>
      <c r="BUN198"/>
      <c r="BUO198"/>
      <c r="BUP198"/>
      <c r="BUQ198"/>
      <c r="BUR198"/>
      <c r="BUS198"/>
      <c r="BUT198"/>
      <c r="BUU198"/>
      <c r="BUV198"/>
      <c r="BUW198"/>
      <c r="BUX198"/>
      <c r="BUY198"/>
      <c r="BUZ198"/>
      <c r="BVA198"/>
      <c r="BVB198"/>
      <c r="BVC198"/>
      <c r="BVD198"/>
      <c r="BVE198"/>
      <c r="BVF198"/>
      <c r="BVG198"/>
      <c r="BVH198"/>
      <c r="BVI198"/>
      <c r="BVJ198"/>
      <c r="BVK198"/>
      <c r="BVL198"/>
      <c r="BVM198"/>
      <c r="BVN198"/>
      <c r="BVO198"/>
      <c r="BVP198"/>
      <c r="BVQ198"/>
      <c r="BVR198"/>
      <c r="BVS198"/>
      <c r="BVT198"/>
      <c r="BVU198"/>
      <c r="BVV198"/>
      <c r="BVW198"/>
      <c r="BVX198"/>
      <c r="BVY198"/>
      <c r="BVZ198"/>
      <c r="BWA198"/>
      <c r="BWB198"/>
      <c r="BWC198"/>
      <c r="BWD198"/>
      <c r="BWE198"/>
      <c r="BWF198"/>
      <c r="BWG198"/>
      <c r="BWH198"/>
      <c r="BWI198"/>
      <c r="BWJ198"/>
      <c r="BWK198"/>
      <c r="BWL198"/>
      <c r="BWM198"/>
      <c r="BWN198"/>
      <c r="BWO198"/>
      <c r="BWP198"/>
      <c r="BWQ198"/>
      <c r="BWR198"/>
      <c r="BWS198"/>
      <c r="BWT198"/>
      <c r="BWU198"/>
      <c r="BWV198"/>
      <c r="BWW198"/>
      <c r="BWX198"/>
      <c r="BWY198"/>
      <c r="BWZ198"/>
      <c r="BXA198"/>
      <c r="BXB198"/>
      <c r="BXC198"/>
      <c r="BXD198"/>
      <c r="BXE198"/>
      <c r="BXF198"/>
      <c r="BXG198"/>
      <c r="BXH198"/>
      <c r="BXI198"/>
      <c r="BXJ198"/>
      <c r="BXK198"/>
      <c r="BXL198"/>
      <c r="BXM198"/>
      <c r="BXN198"/>
      <c r="BXO198"/>
      <c r="BXP198"/>
      <c r="BXQ198"/>
      <c r="BXR198"/>
      <c r="BXS198"/>
      <c r="BXT198"/>
      <c r="BXU198"/>
      <c r="BXV198"/>
      <c r="BXW198"/>
      <c r="BXX198"/>
      <c r="BXY198"/>
      <c r="BXZ198"/>
      <c r="BYA198"/>
      <c r="BYB198"/>
      <c r="BYC198"/>
      <c r="BYD198"/>
      <c r="BYE198"/>
      <c r="BYF198"/>
      <c r="BYG198"/>
      <c r="BYH198"/>
      <c r="BYI198"/>
      <c r="BYJ198"/>
      <c r="BYK198"/>
      <c r="BYL198"/>
      <c r="BYM198"/>
      <c r="BYN198"/>
      <c r="BYO198"/>
      <c r="BYP198"/>
      <c r="BYQ198"/>
      <c r="BYR198"/>
      <c r="BYS198"/>
      <c r="BYT198"/>
      <c r="BYU198"/>
      <c r="BYV198"/>
      <c r="BYW198"/>
      <c r="BYX198"/>
      <c r="BYY198"/>
      <c r="BYZ198"/>
      <c r="BZA198"/>
      <c r="BZB198"/>
      <c r="BZC198"/>
      <c r="BZD198"/>
      <c r="BZE198"/>
      <c r="BZF198"/>
      <c r="BZG198"/>
      <c r="BZH198"/>
      <c r="BZI198"/>
      <c r="BZJ198"/>
      <c r="BZK198"/>
      <c r="BZL198"/>
      <c r="BZM198"/>
      <c r="BZN198"/>
      <c r="BZO198"/>
      <c r="BZP198"/>
      <c r="BZQ198"/>
      <c r="BZR198"/>
      <c r="BZS198"/>
      <c r="BZT198"/>
      <c r="BZU198"/>
      <c r="BZV198"/>
      <c r="BZW198"/>
      <c r="BZX198"/>
      <c r="BZY198"/>
      <c r="BZZ198"/>
      <c r="CAA198"/>
      <c r="CAB198"/>
      <c r="CAC198"/>
      <c r="CAD198"/>
      <c r="CAE198"/>
      <c r="CAF198"/>
      <c r="CAG198"/>
      <c r="CAH198"/>
      <c r="CAI198"/>
      <c r="CAJ198"/>
      <c r="CAK198"/>
      <c r="CAL198"/>
      <c r="CAM198"/>
      <c r="CAN198"/>
      <c r="CAO198"/>
      <c r="CAP198"/>
      <c r="CAQ198"/>
      <c r="CAR198"/>
      <c r="CAS198"/>
      <c r="CAT198"/>
      <c r="CAU198"/>
      <c r="CAV198"/>
      <c r="CAW198"/>
      <c r="CAX198"/>
      <c r="CAY198"/>
      <c r="CAZ198"/>
      <c r="CBA198"/>
      <c r="CBB198"/>
      <c r="CBC198"/>
      <c r="CBD198"/>
      <c r="CBE198"/>
      <c r="CBF198"/>
      <c r="CBG198"/>
      <c r="CBH198"/>
      <c r="CBI198"/>
      <c r="CBJ198"/>
      <c r="CBK198"/>
      <c r="CBL198"/>
      <c r="CBM198"/>
      <c r="CBN198"/>
      <c r="CBO198"/>
      <c r="CBP198"/>
      <c r="CBQ198"/>
      <c r="CBR198"/>
      <c r="CBS198"/>
      <c r="CBT198"/>
      <c r="CBU198"/>
      <c r="CBV198"/>
      <c r="CBW198"/>
      <c r="CBX198"/>
      <c r="CBY198"/>
      <c r="CBZ198"/>
      <c r="CCA198"/>
      <c r="CCB198"/>
      <c r="CCC198"/>
      <c r="CCD198"/>
      <c r="CCE198"/>
      <c r="CCF198"/>
      <c r="CCG198"/>
      <c r="CCH198"/>
      <c r="CCI198"/>
      <c r="CCJ198"/>
      <c r="CCK198"/>
      <c r="CCL198"/>
      <c r="CCM198"/>
      <c r="CCN198"/>
      <c r="CCO198"/>
      <c r="CCP198"/>
      <c r="CCQ198"/>
      <c r="CCR198"/>
      <c r="CCS198"/>
      <c r="CCT198"/>
      <c r="CCU198"/>
      <c r="CCV198"/>
      <c r="CCW198"/>
      <c r="CCX198"/>
      <c r="CCY198"/>
      <c r="CCZ198"/>
      <c r="CDA198"/>
      <c r="CDB198"/>
      <c r="CDC198"/>
      <c r="CDD198"/>
      <c r="CDE198"/>
      <c r="CDF198"/>
      <c r="CDG198"/>
      <c r="CDH198"/>
      <c r="CDI198"/>
      <c r="CDJ198"/>
      <c r="CDK198"/>
      <c r="CDL198"/>
      <c r="CDM198"/>
      <c r="CDN198"/>
      <c r="CDO198"/>
      <c r="CDP198"/>
      <c r="CDQ198"/>
      <c r="CDR198"/>
      <c r="CDS198"/>
      <c r="CDT198"/>
      <c r="CDU198"/>
      <c r="CDV198"/>
      <c r="CDW198"/>
      <c r="CDX198"/>
      <c r="CDY198"/>
      <c r="CDZ198"/>
      <c r="CEA198"/>
      <c r="CEB198"/>
      <c r="CEC198"/>
      <c r="CED198"/>
      <c r="CEE198"/>
      <c r="CEF198"/>
      <c r="CEG198"/>
      <c r="CEH198"/>
      <c r="CEI198"/>
      <c r="CEJ198"/>
      <c r="CEK198"/>
      <c r="CEL198"/>
      <c r="CEM198"/>
      <c r="CEN198"/>
      <c r="CEO198"/>
      <c r="CEP198"/>
      <c r="CEQ198"/>
      <c r="CER198"/>
      <c r="CES198"/>
      <c r="CET198"/>
      <c r="CEU198"/>
      <c r="CEV198"/>
      <c r="CEW198"/>
      <c r="CEX198"/>
      <c r="CEY198"/>
      <c r="CEZ198"/>
      <c r="CFA198"/>
      <c r="CFB198"/>
      <c r="CFC198"/>
      <c r="CFD198"/>
      <c r="CFE198"/>
      <c r="CFF198"/>
      <c r="CFG198"/>
      <c r="CFH198"/>
      <c r="CFI198"/>
      <c r="CFJ198"/>
      <c r="CFK198"/>
      <c r="CFL198"/>
      <c r="CFM198"/>
      <c r="CFN198"/>
      <c r="CFO198"/>
      <c r="CFP198"/>
      <c r="CFQ198"/>
      <c r="CFR198"/>
      <c r="CFS198"/>
      <c r="CFT198"/>
      <c r="CFU198"/>
      <c r="CFV198"/>
      <c r="CFW198"/>
      <c r="CFX198"/>
      <c r="CFY198"/>
      <c r="CFZ198"/>
      <c r="CGA198"/>
      <c r="CGB198"/>
      <c r="CGC198"/>
      <c r="CGD198"/>
      <c r="CGE198"/>
      <c r="CGF198"/>
      <c r="CGG198"/>
      <c r="CGH198"/>
      <c r="CGI198"/>
      <c r="CGJ198"/>
      <c r="CGK198"/>
      <c r="CGL198"/>
      <c r="CGM198"/>
      <c r="CGN198"/>
      <c r="CGO198"/>
      <c r="CGP198"/>
      <c r="CGQ198"/>
      <c r="CGR198"/>
      <c r="CGS198"/>
      <c r="CGT198"/>
      <c r="CGU198"/>
      <c r="CGV198"/>
      <c r="CGW198"/>
      <c r="CGX198"/>
      <c r="CGY198"/>
      <c r="CGZ198"/>
      <c r="CHA198"/>
      <c r="CHB198"/>
      <c r="CHC198"/>
      <c r="CHD198"/>
      <c r="CHE198"/>
      <c r="CHF198"/>
      <c r="CHG198"/>
      <c r="CHH198"/>
      <c r="CHI198"/>
      <c r="CHJ198"/>
      <c r="CHK198"/>
      <c r="CHL198"/>
      <c r="CHM198"/>
      <c r="CHN198"/>
      <c r="CHO198"/>
      <c r="CHP198"/>
      <c r="CHQ198"/>
      <c r="CHR198"/>
      <c r="CHS198"/>
      <c r="CHT198"/>
      <c r="CHU198"/>
      <c r="CHV198"/>
      <c r="CHW198"/>
      <c r="CHX198"/>
      <c r="CHY198"/>
      <c r="CHZ198"/>
      <c r="CIA198"/>
      <c r="CIB198"/>
      <c r="CIC198"/>
      <c r="CID198"/>
      <c r="CIE198"/>
      <c r="CIF198"/>
      <c r="CIG198"/>
      <c r="CIH198"/>
      <c r="CII198"/>
      <c r="CIJ198"/>
      <c r="CIK198"/>
      <c r="CIL198"/>
      <c r="CIM198"/>
      <c r="CIN198"/>
      <c r="CIO198"/>
      <c r="CIP198"/>
      <c r="CIQ198"/>
      <c r="CIR198"/>
      <c r="CIS198"/>
      <c r="CIT198"/>
      <c r="CIU198"/>
      <c r="CIV198"/>
      <c r="CIW198"/>
      <c r="CIX198"/>
      <c r="CIY198"/>
      <c r="CIZ198"/>
      <c r="CJA198"/>
      <c r="CJB198"/>
      <c r="CJC198"/>
      <c r="CJD198"/>
      <c r="CJE198"/>
      <c r="CJF198"/>
      <c r="CJG198"/>
      <c r="CJH198"/>
      <c r="CJI198"/>
      <c r="CJJ198"/>
      <c r="CJK198"/>
      <c r="CJL198"/>
      <c r="CJM198"/>
      <c r="CJN198"/>
      <c r="CJO198"/>
      <c r="CJP198"/>
      <c r="CJQ198"/>
      <c r="CJR198"/>
      <c r="CJS198"/>
      <c r="CJT198"/>
      <c r="CJU198"/>
    </row>
    <row r="199" spans="1:2309" s="2" customFormat="1" ht="16.149999999999999" customHeight="1">
      <c r="A199" s="1" t="s">
        <v>256</v>
      </c>
      <c r="B199" s="1" t="s">
        <v>256</v>
      </c>
      <c r="C199" s="1" t="s">
        <v>256</v>
      </c>
      <c r="D199" s="147"/>
      <c r="E199" s="1" t="s">
        <v>256</v>
      </c>
      <c r="F199" s="1"/>
      <c r="G199" s="1"/>
      <c r="H199" s="1"/>
      <c r="I199" s="1"/>
      <c r="J199" s="1" t="s">
        <v>256</v>
      </c>
      <c r="K199" s="1" t="s">
        <v>256</v>
      </c>
      <c r="L199" s="1" t="s">
        <v>256</v>
      </c>
      <c r="M199" s="1" t="s">
        <v>256</v>
      </c>
      <c r="N199" s="1" t="s">
        <v>256</v>
      </c>
      <c r="O199" s="1" t="s">
        <v>256</v>
      </c>
      <c r="P199" s="1"/>
      <c r="Q199" s="1"/>
      <c r="R199" s="1"/>
      <c r="S199" s="1"/>
      <c r="T199" s="1" t="s">
        <v>256</v>
      </c>
      <c r="U199" s="1" t="s">
        <v>256</v>
      </c>
      <c r="V199" s="1" t="s">
        <v>256</v>
      </c>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c r="EO199"/>
      <c r="EP199"/>
      <c r="EQ199"/>
      <c r="ER199"/>
      <c r="ES199"/>
      <c r="ET199"/>
      <c r="EU199"/>
      <c r="EV199"/>
      <c r="EW199"/>
      <c r="EX199"/>
      <c r="EY199"/>
      <c r="EZ199"/>
      <c r="FA199"/>
      <c r="FB199"/>
      <c r="FC199"/>
      <c r="FD199"/>
      <c r="FE199"/>
      <c r="FF199"/>
      <c r="FG199"/>
      <c r="FH199"/>
      <c r="FI199"/>
      <c r="FJ199"/>
      <c r="FK199"/>
      <c r="FL199"/>
      <c r="FM199"/>
      <c r="FN199"/>
      <c r="FO199"/>
      <c r="FP199"/>
      <c r="FQ199"/>
      <c r="FR199"/>
      <c r="FS199"/>
      <c r="FT199"/>
      <c r="FU199"/>
      <c r="FV199"/>
      <c r="FW199"/>
      <c r="FX199"/>
      <c r="FY199"/>
      <c r="FZ199"/>
      <c r="GA199"/>
      <c r="GB199"/>
      <c r="GC199"/>
      <c r="GD199"/>
      <c r="GE199"/>
      <c r="GF199"/>
      <c r="GG199"/>
      <c r="GH199"/>
      <c r="GI199"/>
      <c r="GJ199"/>
      <c r="GK199"/>
      <c r="GL199"/>
      <c r="GM199"/>
      <c r="GN199"/>
      <c r="GO199"/>
      <c r="GP199"/>
      <c r="GQ199"/>
      <c r="GR199"/>
      <c r="GS199"/>
      <c r="GT199"/>
      <c r="GU199"/>
      <c r="GV199"/>
      <c r="GW199"/>
      <c r="GX199"/>
      <c r="GY199"/>
      <c r="GZ199"/>
      <c r="HA199"/>
      <c r="HB199"/>
      <c r="HC199"/>
      <c r="HD199"/>
      <c r="HE199"/>
      <c r="HF199"/>
      <c r="HG199"/>
      <c r="HH199"/>
      <c r="HI199"/>
      <c r="HJ199"/>
      <c r="HK199"/>
      <c r="HL199"/>
      <c r="HM199"/>
      <c r="HN199"/>
      <c r="HO199"/>
      <c r="HP199"/>
      <c r="HQ199"/>
      <c r="HR199"/>
      <c r="HS199"/>
      <c r="HT199"/>
      <c r="HU199"/>
      <c r="HV199"/>
      <c r="HW199"/>
      <c r="HX199"/>
      <c r="HY199"/>
      <c r="HZ199"/>
      <c r="IA199"/>
      <c r="IB199"/>
      <c r="IC199"/>
      <c r="ID199"/>
      <c r="IE199"/>
      <c r="IF199"/>
      <c r="IG199"/>
      <c r="IH199"/>
      <c r="II199"/>
      <c r="IJ199"/>
      <c r="IK199"/>
      <c r="IL199"/>
      <c r="IM199"/>
      <c r="IN199"/>
      <c r="IO199"/>
      <c r="IP199"/>
      <c r="IQ199"/>
      <c r="IR199"/>
      <c r="IS199"/>
      <c r="IT199"/>
      <c r="IU199"/>
      <c r="IV199"/>
      <c r="IW199"/>
      <c r="IX199"/>
      <c r="IY199"/>
      <c r="IZ199"/>
      <c r="JA199"/>
      <c r="JB199"/>
      <c r="JC199"/>
      <c r="JD199"/>
      <c r="JE199"/>
      <c r="JF199"/>
      <c r="JG199"/>
      <c r="JH199"/>
      <c r="JI199"/>
      <c r="JJ199"/>
      <c r="JK199"/>
      <c r="JL199"/>
      <c r="JM199"/>
      <c r="JN199"/>
      <c r="JO199"/>
      <c r="JP199"/>
      <c r="JQ199"/>
      <c r="JR199"/>
      <c r="JS199"/>
      <c r="JT199"/>
      <c r="JU199"/>
      <c r="JV199"/>
      <c r="JW199"/>
      <c r="JX199"/>
      <c r="JY199"/>
      <c r="JZ199"/>
      <c r="KA199"/>
      <c r="KB199"/>
      <c r="KC199"/>
      <c r="KD199"/>
      <c r="KE199"/>
      <c r="KF199"/>
      <c r="KG199"/>
      <c r="KH199"/>
      <c r="KI199"/>
      <c r="KJ199"/>
      <c r="KK199"/>
      <c r="KL199"/>
      <c r="KM199"/>
      <c r="KN199"/>
      <c r="KO199"/>
      <c r="KP199"/>
      <c r="KQ199"/>
      <c r="KR199"/>
      <c r="KS199"/>
      <c r="KT199"/>
      <c r="KU199"/>
      <c r="KV199"/>
      <c r="KW199"/>
      <c r="KX199"/>
      <c r="KY199"/>
      <c r="KZ199"/>
      <c r="LA199"/>
      <c r="LB199"/>
      <c r="LC199"/>
      <c r="LD199"/>
      <c r="LE199"/>
      <c r="LF199"/>
      <c r="LG199"/>
      <c r="LH199"/>
      <c r="LI199"/>
      <c r="LJ199"/>
      <c r="LK199"/>
      <c r="LL199"/>
      <c r="LM199"/>
      <c r="LN199"/>
      <c r="LO199"/>
      <c r="LP199"/>
      <c r="LQ199"/>
      <c r="LR199"/>
      <c r="LS199"/>
      <c r="LT199"/>
      <c r="LU199"/>
      <c r="LV199"/>
      <c r="LW199"/>
      <c r="LX199"/>
      <c r="LY199"/>
      <c r="LZ199"/>
      <c r="MA199"/>
      <c r="MB199"/>
      <c r="MC199"/>
      <c r="MD199"/>
      <c r="ME199"/>
      <c r="MF199"/>
      <c r="MG199"/>
      <c r="MH199"/>
      <c r="MI199"/>
      <c r="MJ199"/>
      <c r="MK199"/>
      <c r="ML199"/>
      <c r="MM199"/>
      <c r="MN199"/>
      <c r="MO199"/>
      <c r="MP199"/>
      <c r="MQ199"/>
      <c r="MR199"/>
      <c r="MS199"/>
      <c r="MT199"/>
      <c r="MU199"/>
      <c r="MV199"/>
      <c r="MW199"/>
      <c r="MX199"/>
      <c r="MY199"/>
      <c r="MZ199"/>
      <c r="NA199"/>
      <c r="NB199"/>
      <c r="NC199"/>
      <c r="ND199"/>
      <c r="NE199"/>
      <c r="NF199"/>
      <c r="NG199"/>
      <c r="NH199"/>
      <c r="NI199"/>
      <c r="NJ199"/>
      <c r="NK199"/>
      <c r="NL199"/>
      <c r="NM199"/>
      <c r="NN199"/>
      <c r="NO199"/>
      <c r="NP199"/>
      <c r="NQ199"/>
      <c r="NR199"/>
      <c r="NS199"/>
      <c r="NT199"/>
      <c r="NU199"/>
      <c r="NV199"/>
      <c r="NW199"/>
      <c r="NX199"/>
      <c r="NY199"/>
      <c r="NZ199"/>
      <c r="OA199"/>
      <c r="OB199"/>
      <c r="OC199"/>
      <c r="OD199"/>
      <c r="OE199"/>
      <c r="OF199"/>
      <c r="OG199"/>
      <c r="OH199"/>
      <c r="OI199"/>
      <c r="OJ199"/>
      <c r="OK199"/>
      <c r="OL199"/>
      <c r="OM199"/>
      <c r="ON199"/>
      <c r="OO199"/>
      <c r="OP199"/>
      <c r="OQ199"/>
      <c r="OR199"/>
      <c r="OS199"/>
      <c r="OT199"/>
      <c r="OU199"/>
      <c r="OV199"/>
      <c r="OW199"/>
      <c r="OX199"/>
      <c r="OY199"/>
      <c r="OZ199"/>
      <c r="PA199"/>
      <c r="PB199"/>
      <c r="PC199"/>
      <c r="PD199"/>
      <c r="PE199"/>
      <c r="PF199"/>
      <c r="PG199"/>
      <c r="PH199"/>
      <c r="PI199"/>
      <c r="PJ199"/>
      <c r="PK199"/>
      <c r="PL199"/>
      <c r="PM199"/>
      <c r="PN199"/>
      <c r="PO199"/>
      <c r="PP199"/>
      <c r="PQ199"/>
      <c r="PR199"/>
      <c r="PS199"/>
      <c r="PT199"/>
      <c r="PU199"/>
      <c r="PV199"/>
      <c r="PW199"/>
      <c r="PX199"/>
      <c r="PY199"/>
      <c r="PZ199"/>
      <c r="QA199"/>
      <c r="QB199"/>
      <c r="QC199"/>
      <c r="QD199"/>
      <c r="QE199"/>
      <c r="QF199"/>
      <c r="QG199"/>
      <c r="QH199"/>
      <c r="QI199"/>
      <c r="QJ199"/>
      <c r="QK199"/>
      <c r="QL199"/>
      <c r="QM199"/>
      <c r="QN199"/>
      <c r="QO199"/>
      <c r="QP199"/>
      <c r="QQ199"/>
      <c r="QR199"/>
      <c r="QS199"/>
      <c r="QT199"/>
      <c r="QU199"/>
      <c r="QV199"/>
      <c r="QW199"/>
      <c r="QX199"/>
      <c r="QY199"/>
      <c r="QZ199"/>
      <c r="RA199"/>
      <c r="RB199"/>
      <c r="RC199"/>
      <c r="RD199"/>
      <c r="RE199"/>
      <c r="RF199"/>
      <c r="RG199"/>
      <c r="RH199"/>
      <c r="RI199"/>
      <c r="RJ199"/>
      <c r="RK199"/>
      <c r="RL199"/>
      <c r="RM199"/>
      <c r="RN199"/>
      <c r="RO199"/>
      <c r="RP199"/>
      <c r="RQ199"/>
      <c r="RR199"/>
      <c r="RS199"/>
      <c r="RT199"/>
      <c r="RU199"/>
      <c r="RV199"/>
      <c r="RW199"/>
      <c r="RX199"/>
      <c r="RY199"/>
      <c r="RZ199"/>
      <c r="SA199"/>
      <c r="SB199"/>
      <c r="SC199"/>
      <c r="SD199"/>
      <c r="SE199"/>
      <c r="SF199"/>
      <c r="SG199"/>
      <c r="SH199"/>
      <c r="SI199"/>
      <c r="SJ199"/>
      <c r="SK199"/>
      <c r="SL199"/>
      <c r="SM199"/>
      <c r="SN199"/>
      <c r="SO199"/>
      <c r="SP199"/>
      <c r="SQ199"/>
      <c r="SR199"/>
      <c r="SS199"/>
      <c r="ST199"/>
      <c r="SU199"/>
      <c r="SV199"/>
      <c r="SW199"/>
      <c r="SX199"/>
      <c r="SY199"/>
      <c r="SZ199"/>
      <c r="TA199"/>
      <c r="TB199"/>
      <c r="TC199"/>
      <c r="TD199"/>
      <c r="TE199"/>
      <c r="TF199"/>
      <c r="TG199"/>
      <c r="TH199"/>
      <c r="TI199"/>
      <c r="TJ199"/>
      <c r="TK199"/>
      <c r="TL199"/>
      <c r="TM199"/>
      <c r="TN199"/>
      <c r="TO199"/>
      <c r="TP199"/>
      <c r="TQ199"/>
      <c r="TR199"/>
      <c r="TS199"/>
      <c r="TT199"/>
      <c r="TU199"/>
      <c r="TV199"/>
      <c r="TW199"/>
      <c r="TX199"/>
      <c r="TY199"/>
      <c r="TZ199"/>
      <c r="UA199"/>
      <c r="UB199"/>
      <c r="UC199"/>
      <c r="UD199"/>
      <c r="UE199"/>
      <c r="UF199"/>
      <c r="UG199"/>
      <c r="UH199"/>
      <c r="UI199"/>
      <c r="UJ199"/>
      <c r="UK199"/>
      <c r="UL199"/>
      <c r="UM199"/>
      <c r="UN199"/>
      <c r="UO199"/>
      <c r="UP199"/>
      <c r="UQ199"/>
      <c r="UR199"/>
      <c r="US199"/>
      <c r="UT199"/>
      <c r="UU199"/>
      <c r="UV199"/>
      <c r="UW199"/>
      <c r="UX199"/>
      <c r="UY199"/>
      <c r="UZ199"/>
      <c r="VA199"/>
      <c r="VB199"/>
      <c r="VC199"/>
      <c r="VD199"/>
      <c r="VE199"/>
      <c r="VF199"/>
      <c r="VG199"/>
      <c r="VH199"/>
      <c r="VI199"/>
      <c r="VJ199"/>
      <c r="VK199"/>
      <c r="VL199"/>
      <c r="VM199"/>
      <c r="VN199"/>
      <c r="VO199"/>
      <c r="VP199"/>
      <c r="VQ199"/>
      <c r="VR199"/>
      <c r="VS199"/>
      <c r="VT199"/>
      <c r="VU199"/>
      <c r="VV199"/>
      <c r="VW199"/>
      <c r="VX199"/>
      <c r="VY199"/>
      <c r="VZ199"/>
      <c r="WA199"/>
      <c r="WB199"/>
      <c r="WC199"/>
      <c r="WD199"/>
      <c r="WE199"/>
      <c r="WF199"/>
      <c r="WG199"/>
      <c r="WH199"/>
      <c r="WI199"/>
      <c r="WJ199"/>
      <c r="WK199"/>
      <c r="WL199"/>
      <c r="WM199"/>
      <c r="WN199"/>
      <c r="WO199"/>
      <c r="WP199"/>
      <c r="WQ199"/>
      <c r="WR199"/>
      <c r="WS199"/>
      <c r="WT199"/>
      <c r="WU199"/>
      <c r="WV199"/>
      <c r="WW199"/>
      <c r="WX199"/>
      <c r="WY199"/>
      <c r="WZ199"/>
      <c r="XA199"/>
      <c r="XB199"/>
      <c r="XC199"/>
      <c r="XD199"/>
      <c r="XE199"/>
      <c r="XF199"/>
      <c r="XG199"/>
      <c r="XH199"/>
      <c r="XI199"/>
      <c r="XJ199"/>
      <c r="XK199"/>
      <c r="XL199"/>
      <c r="XM199"/>
      <c r="XN199"/>
      <c r="XO199"/>
      <c r="XP199"/>
      <c r="XQ199"/>
      <c r="XR199"/>
      <c r="XS199"/>
      <c r="XT199"/>
      <c r="XU199"/>
      <c r="XV199"/>
      <c r="XW199"/>
      <c r="XX199"/>
      <c r="XY199"/>
      <c r="XZ199"/>
      <c r="YA199"/>
      <c r="YB199"/>
      <c r="YC199"/>
      <c r="YD199"/>
      <c r="YE199"/>
      <c r="YF199"/>
      <c r="YG199"/>
      <c r="YH199"/>
      <c r="YI199"/>
      <c r="YJ199"/>
      <c r="YK199"/>
      <c r="YL199"/>
      <c r="YM199"/>
      <c r="YN199"/>
      <c r="YO199"/>
      <c r="YP199"/>
      <c r="YQ199"/>
      <c r="YR199"/>
      <c r="YS199"/>
      <c r="YT199"/>
      <c r="YU199"/>
      <c r="YV199"/>
      <c r="YW199"/>
      <c r="YX199"/>
      <c r="YY199"/>
      <c r="YZ199"/>
      <c r="ZA199"/>
      <c r="ZB199"/>
      <c r="ZC199"/>
      <c r="ZD199"/>
      <c r="ZE199"/>
      <c r="ZF199"/>
      <c r="ZG199"/>
      <c r="ZH199"/>
      <c r="ZI199"/>
      <c r="ZJ199"/>
      <c r="ZK199"/>
      <c r="ZL199"/>
      <c r="ZM199"/>
      <c r="ZN199"/>
      <c r="ZO199"/>
      <c r="ZP199"/>
      <c r="ZQ199"/>
      <c r="ZR199"/>
      <c r="ZS199"/>
      <c r="ZT199"/>
      <c r="ZU199"/>
      <c r="ZV199"/>
      <c r="ZW199"/>
      <c r="ZX199"/>
      <c r="ZY199"/>
      <c r="ZZ199"/>
      <c r="AAA199"/>
      <c r="AAB199"/>
      <c r="AAC199"/>
      <c r="AAD199"/>
      <c r="AAE199"/>
      <c r="AAF199"/>
      <c r="AAG199"/>
      <c r="AAH199"/>
      <c r="AAI199"/>
      <c r="AAJ199"/>
      <c r="AAK199"/>
      <c r="AAL199"/>
      <c r="AAM199"/>
      <c r="AAN199"/>
      <c r="AAO199"/>
      <c r="AAP199"/>
      <c r="AAQ199"/>
      <c r="AAR199"/>
      <c r="AAS199"/>
      <c r="AAT199"/>
      <c r="AAU199"/>
      <c r="AAV199"/>
      <c r="AAW199"/>
      <c r="AAX199"/>
      <c r="AAY199"/>
      <c r="AAZ199"/>
      <c r="ABA199"/>
      <c r="ABB199"/>
      <c r="ABC199"/>
      <c r="ABD199"/>
      <c r="ABE199"/>
      <c r="ABF199"/>
      <c r="ABG199"/>
      <c r="ABH199"/>
      <c r="ABI199"/>
      <c r="ABJ199"/>
      <c r="ABK199"/>
      <c r="ABL199"/>
      <c r="ABM199"/>
      <c r="ABN199"/>
      <c r="ABO199"/>
      <c r="ABP199"/>
      <c r="ABQ199"/>
      <c r="ABR199"/>
      <c r="ABS199"/>
      <c r="ABT199"/>
      <c r="ABU199"/>
      <c r="ABV199"/>
      <c r="ABW199"/>
      <c r="ABX199"/>
      <c r="ABY199"/>
      <c r="ABZ199"/>
      <c r="ACA199"/>
      <c r="ACB199"/>
      <c r="ACC199"/>
      <c r="ACD199"/>
      <c r="ACE199"/>
      <c r="ACF199"/>
      <c r="ACG199"/>
      <c r="ACH199"/>
      <c r="ACI199"/>
      <c r="ACJ199"/>
      <c r="ACK199"/>
      <c r="ACL199"/>
      <c r="ACM199"/>
      <c r="ACN199"/>
      <c r="ACO199"/>
      <c r="ACP199"/>
      <c r="ACQ199"/>
      <c r="ACR199"/>
      <c r="ACS199"/>
      <c r="ACT199"/>
      <c r="ACU199"/>
      <c r="ACV199"/>
      <c r="ACW199"/>
      <c r="ACX199"/>
      <c r="ACY199"/>
      <c r="ACZ199"/>
      <c r="ADA199"/>
      <c r="ADB199"/>
      <c r="ADC199"/>
      <c r="ADD199"/>
      <c r="ADE199"/>
      <c r="ADF199"/>
      <c r="ADG199"/>
      <c r="ADH199"/>
      <c r="ADI199"/>
      <c r="ADJ199"/>
      <c r="ADK199"/>
      <c r="ADL199"/>
      <c r="ADM199"/>
      <c r="ADN199"/>
      <c r="ADO199"/>
      <c r="ADP199"/>
      <c r="ADQ199"/>
      <c r="ADR199"/>
      <c r="ADS199"/>
      <c r="ADT199"/>
      <c r="ADU199"/>
      <c r="ADV199"/>
      <c r="ADW199"/>
      <c r="ADX199"/>
      <c r="ADY199"/>
      <c r="ADZ199"/>
      <c r="AEA199"/>
      <c r="AEB199"/>
      <c r="AEC199"/>
      <c r="AED199"/>
      <c r="AEE199"/>
      <c r="AEF199"/>
      <c r="AEG199"/>
      <c r="AEH199"/>
      <c r="AEI199"/>
      <c r="AEJ199"/>
      <c r="AEK199"/>
      <c r="AEL199"/>
      <c r="AEM199"/>
      <c r="AEN199"/>
      <c r="AEO199"/>
      <c r="AEP199"/>
      <c r="AEQ199"/>
      <c r="AER199"/>
      <c r="AES199"/>
      <c r="AET199"/>
      <c r="AEU199"/>
      <c r="AEV199"/>
      <c r="AEW199"/>
      <c r="AEX199"/>
      <c r="AEY199"/>
      <c r="AEZ199"/>
      <c r="AFA199"/>
      <c r="AFB199"/>
      <c r="AFC199"/>
      <c r="AFD199"/>
      <c r="AFE199"/>
      <c r="AFF199"/>
      <c r="AFG199"/>
      <c r="AFH199"/>
      <c r="AFI199"/>
      <c r="AFJ199"/>
      <c r="AFK199"/>
      <c r="AFL199"/>
      <c r="AFM199"/>
      <c r="AFN199"/>
      <c r="AFO199"/>
      <c r="AFP199"/>
      <c r="AFQ199"/>
      <c r="AFR199"/>
      <c r="AFS199"/>
      <c r="AFT199"/>
      <c r="AFU199"/>
      <c r="AFV199"/>
      <c r="AFW199"/>
      <c r="AFX199"/>
      <c r="AFY199"/>
      <c r="AFZ199"/>
      <c r="AGA199"/>
      <c r="AGB199"/>
      <c r="AGC199"/>
      <c r="AGD199"/>
      <c r="AGE199"/>
      <c r="AGF199"/>
      <c r="AGG199"/>
      <c r="AGH199"/>
      <c r="AGI199"/>
      <c r="AGJ199"/>
      <c r="AGK199"/>
      <c r="AGL199"/>
      <c r="AGM199"/>
      <c r="AGN199"/>
      <c r="AGO199"/>
      <c r="AGP199"/>
      <c r="AGQ199"/>
      <c r="AGR199"/>
      <c r="AGS199"/>
      <c r="AGT199"/>
      <c r="AGU199"/>
      <c r="AGV199"/>
      <c r="AGW199"/>
      <c r="AGX199"/>
      <c r="AGY199"/>
      <c r="AGZ199"/>
      <c r="AHA199"/>
      <c r="AHB199"/>
      <c r="AHC199"/>
      <c r="AHD199"/>
      <c r="AHE199"/>
      <c r="AHF199"/>
      <c r="AHG199"/>
      <c r="AHH199"/>
      <c r="AHI199"/>
      <c r="AHJ199"/>
      <c r="AHK199"/>
      <c r="AHL199"/>
      <c r="AHM199"/>
      <c r="AHN199"/>
      <c r="AHO199"/>
      <c r="AHP199"/>
      <c r="AHQ199"/>
      <c r="AHR199"/>
      <c r="AHS199"/>
      <c r="AHT199"/>
      <c r="AHU199"/>
      <c r="AHV199"/>
      <c r="AHW199"/>
      <c r="AHX199"/>
      <c r="AHY199"/>
      <c r="AHZ199"/>
      <c r="AIA199"/>
      <c r="AIB199"/>
      <c r="AIC199"/>
      <c r="AID199"/>
      <c r="AIE199"/>
      <c r="AIF199"/>
      <c r="AIG199"/>
      <c r="AIH199"/>
      <c r="AII199"/>
      <c r="AIJ199"/>
      <c r="AIK199"/>
      <c r="AIL199"/>
      <c r="AIM199"/>
      <c r="AIN199"/>
      <c r="AIO199"/>
      <c r="AIP199"/>
      <c r="AIQ199"/>
      <c r="AIR199"/>
      <c r="AIS199"/>
      <c r="AIT199"/>
      <c r="AIU199"/>
      <c r="AIV199"/>
      <c r="AIW199"/>
      <c r="AIX199"/>
      <c r="AIY199"/>
      <c r="AIZ199"/>
      <c r="AJA199"/>
      <c r="AJB199"/>
      <c r="AJC199"/>
      <c r="AJD199"/>
      <c r="AJE199"/>
      <c r="AJF199"/>
      <c r="AJG199"/>
      <c r="AJH199"/>
      <c r="AJI199"/>
      <c r="AJJ199"/>
      <c r="AJK199"/>
      <c r="AJL199"/>
      <c r="AJM199"/>
      <c r="AJN199"/>
      <c r="AJO199"/>
      <c r="AJP199"/>
      <c r="AJQ199"/>
      <c r="AJR199"/>
      <c r="AJS199"/>
      <c r="AJT199"/>
      <c r="AJU199"/>
      <c r="AJV199"/>
      <c r="AJW199"/>
      <c r="AJX199"/>
      <c r="AJY199"/>
      <c r="AJZ199"/>
      <c r="AKA199"/>
      <c r="AKB199"/>
      <c r="AKC199"/>
      <c r="AKD199"/>
      <c r="AKE199"/>
      <c r="AKF199"/>
      <c r="AKG199"/>
      <c r="AKH199"/>
      <c r="AKI199"/>
      <c r="AKJ199"/>
      <c r="AKK199"/>
      <c r="AKL199"/>
      <c r="AKM199"/>
      <c r="AKN199"/>
      <c r="AKO199"/>
      <c r="AKP199"/>
      <c r="AKQ199"/>
      <c r="AKR199"/>
      <c r="AKS199"/>
      <c r="AKT199"/>
      <c r="AKU199"/>
      <c r="AKV199"/>
      <c r="AKW199"/>
      <c r="AKX199"/>
      <c r="AKY199"/>
      <c r="AKZ199"/>
      <c r="ALA199"/>
      <c r="ALB199"/>
      <c r="ALC199"/>
      <c r="ALD199"/>
      <c r="ALE199"/>
      <c r="ALF199"/>
      <c r="ALG199"/>
      <c r="ALH199"/>
      <c r="ALI199"/>
      <c r="ALJ199"/>
      <c r="ALK199"/>
      <c r="ALL199"/>
      <c r="ALM199"/>
      <c r="ALN199"/>
      <c r="ALO199"/>
      <c r="ALP199"/>
      <c r="ALQ199"/>
      <c r="ALR199"/>
      <c r="ALS199"/>
      <c r="ALT199"/>
      <c r="ALU199"/>
      <c r="ALV199"/>
      <c r="ALW199"/>
      <c r="ALX199"/>
      <c r="ALY199"/>
      <c r="ALZ199"/>
      <c r="AMA199"/>
      <c r="AMB199"/>
      <c r="AMC199"/>
      <c r="AMD199"/>
      <c r="AME199"/>
      <c r="AMF199"/>
      <c r="AMG199"/>
      <c r="AMH199"/>
      <c r="AMI199"/>
      <c r="AMJ199"/>
      <c r="AMK199"/>
      <c r="AML199"/>
      <c r="AMM199"/>
      <c r="AMN199"/>
      <c r="AMO199"/>
      <c r="AMP199"/>
      <c r="AMQ199"/>
      <c r="AMR199"/>
      <c r="AMS199"/>
      <c r="AMT199"/>
      <c r="AMU199"/>
      <c r="AMV199"/>
      <c r="AMW199"/>
      <c r="AMX199"/>
      <c r="AMY199"/>
      <c r="AMZ199"/>
      <c r="ANA199"/>
      <c r="ANB199"/>
      <c r="ANC199"/>
      <c r="AND199"/>
      <c r="ANE199"/>
      <c r="ANF199"/>
      <c r="ANG199"/>
      <c r="ANH199"/>
      <c r="ANI199"/>
      <c r="ANJ199"/>
      <c r="ANK199"/>
      <c r="ANL199"/>
      <c r="ANM199"/>
      <c r="ANN199"/>
      <c r="ANO199"/>
      <c r="ANP199"/>
      <c r="ANQ199"/>
      <c r="ANR199"/>
      <c r="ANS199"/>
      <c r="ANT199"/>
      <c r="ANU199"/>
      <c r="ANV199"/>
      <c r="ANW199"/>
      <c r="ANX199"/>
      <c r="ANY199"/>
      <c r="ANZ199"/>
      <c r="AOA199"/>
      <c r="AOB199"/>
      <c r="AOC199"/>
      <c r="AOD199"/>
      <c r="AOE199"/>
      <c r="AOF199"/>
      <c r="AOG199"/>
      <c r="AOH199"/>
      <c r="AOI199"/>
      <c r="AOJ199"/>
      <c r="AOK199"/>
      <c r="AOL199"/>
      <c r="AOM199"/>
      <c r="AON199"/>
      <c r="AOO199"/>
      <c r="AOP199"/>
      <c r="AOQ199"/>
      <c r="AOR199"/>
      <c r="AOS199"/>
      <c r="AOT199"/>
      <c r="AOU199"/>
      <c r="AOV199"/>
      <c r="AOW199"/>
      <c r="AOX199"/>
      <c r="AOY199"/>
      <c r="AOZ199"/>
      <c r="APA199"/>
      <c r="APB199"/>
      <c r="APC199"/>
      <c r="APD199"/>
      <c r="APE199"/>
      <c r="APF199"/>
      <c r="APG199"/>
      <c r="APH199"/>
      <c r="API199"/>
      <c r="APJ199"/>
      <c r="APK199"/>
      <c r="APL199"/>
      <c r="APM199"/>
      <c r="APN199"/>
      <c r="APO199"/>
      <c r="APP199"/>
      <c r="APQ199"/>
      <c r="APR199"/>
      <c r="APS199"/>
      <c r="APT199"/>
      <c r="APU199"/>
      <c r="APV199"/>
      <c r="APW199"/>
      <c r="APX199"/>
      <c r="APY199"/>
      <c r="APZ199"/>
      <c r="AQA199"/>
      <c r="AQB199"/>
      <c r="AQC199"/>
      <c r="AQD199"/>
      <c r="AQE199"/>
      <c r="AQF199"/>
      <c r="AQG199"/>
      <c r="AQH199"/>
      <c r="AQI199"/>
      <c r="AQJ199"/>
      <c r="AQK199"/>
      <c r="AQL199"/>
      <c r="AQM199"/>
      <c r="AQN199"/>
      <c r="AQO199"/>
      <c r="AQP199"/>
      <c r="AQQ199"/>
      <c r="AQR199"/>
      <c r="AQS199"/>
      <c r="AQT199"/>
      <c r="AQU199"/>
      <c r="AQV199"/>
      <c r="AQW199"/>
      <c r="AQX199"/>
      <c r="AQY199"/>
      <c r="AQZ199"/>
      <c r="ARA199"/>
      <c r="ARB199"/>
      <c r="ARC199"/>
      <c r="ARD199"/>
      <c r="ARE199"/>
      <c r="ARF199"/>
      <c r="ARG199"/>
      <c r="ARH199"/>
      <c r="ARI199"/>
      <c r="ARJ199"/>
      <c r="ARK199"/>
      <c r="ARL199"/>
      <c r="ARM199"/>
      <c r="ARN199"/>
      <c r="ARO199"/>
      <c r="ARP199"/>
      <c r="ARQ199"/>
      <c r="ARR199"/>
      <c r="ARS199"/>
      <c r="ART199"/>
      <c r="ARU199"/>
      <c r="ARV199"/>
      <c r="ARW199"/>
      <c r="ARX199"/>
      <c r="ARY199"/>
      <c r="ARZ199"/>
      <c r="ASA199"/>
      <c r="ASB199"/>
      <c r="ASC199"/>
      <c r="ASD199"/>
      <c r="ASE199"/>
      <c r="ASF199"/>
      <c r="ASG199"/>
      <c r="ASH199"/>
      <c r="ASI199"/>
      <c r="ASJ199"/>
      <c r="ASK199"/>
      <c r="ASL199"/>
      <c r="ASM199"/>
      <c r="ASN199"/>
      <c r="ASO199"/>
      <c r="ASP199"/>
      <c r="ASQ199"/>
      <c r="ASR199"/>
      <c r="ASS199"/>
      <c r="AST199"/>
      <c r="ASU199"/>
      <c r="ASV199"/>
      <c r="ASW199"/>
      <c r="ASX199"/>
      <c r="ASY199"/>
      <c r="ASZ199"/>
      <c r="ATA199"/>
      <c r="ATB199"/>
      <c r="ATC199"/>
      <c r="ATD199"/>
      <c r="ATE199"/>
      <c r="ATF199"/>
      <c r="ATG199"/>
      <c r="ATH199"/>
      <c r="ATI199"/>
      <c r="ATJ199"/>
      <c r="ATK199"/>
      <c r="ATL199"/>
      <c r="ATM199"/>
      <c r="ATN199"/>
      <c r="ATO199"/>
      <c r="ATP199"/>
      <c r="ATQ199"/>
      <c r="ATR199"/>
      <c r="ATS199"/>
      <c r="ATT199"/>
      <c r="ATU199"/>
      <c r="ATV199"/>
      <c r="ATW199"/>
      <c r="ATX199"/>
      <c r="ATY199"/>
      <c r="ATZ199"/>
      <c r="AUA199"/>
      <c r="AUB199"/>
      <c r="AUC199"/>
      <c r="AUD199"/>
      <c r="AUE199"/>
      <c r="AUF199"/>
      <c r="AUG199"/>
      <c r="AUH199"/>
      <c r="AUI199"/>
      <c r="AUJ199"/>
      <c r="AUK199"/>
      <c r="AUL199"/>
      <c r="AUM199"/>
      <c r="AUN199"/>
      <c r="AUO199"/>
      <c r="AUP199"/>
      <c r="AUQ199"/>
      <c r="AUR199"/>
      <c r="AUS199"/>
      <c r="AUT199"/>
      <c r="AUU199"/>
      <c r="AUV199"/>
      <c r="AUW199"/>
      <c r="AUX199"/>
      <c r="AUY199"/>
      <c r="AUZ199"/>
      <c r="AVA199"/>
      <c r="AVB199"/>
      <c r="AVC199"/>
      <c r="AVD199"/>
      <c r="AVE199"/>
      <c r="AVF199"/>
      <c r="AVG199"/>
      <c r="AVH199"/>
      <c r="AVI199"/>
      <c r="AVJ199"/>
      <c r="AVK199"/>
      <c r="AVL199"/>
      <c r="AVM199"/>
      <c r="AVN199"/>
      <c r="AVO199"/>
      <c r="AVP199"/>
      <c r="AVQ199"/>
      <c r="AVR199"/>
      <c r="AVS199"/>
      <c r="AVT199"/>
      <c r="AVU199"/>
      <c r="AVV199"/>
      <c r="AVW199"/>
      <c r="AVX199"/>
      <c r="AVY199"/>
      <c r="AVZ199"/>
      <c r="AWA199"/>
      <c r="AWB199"/>
      <c r="AWC199"/>
      <c r="AWD199"/>
      <c r="AWE199"/>
      <c r="AWF199"/>
      <c r="AWG199"/>
      <c r="AWH199"/>
      <c r="AWI199"/>
      <c r="AWJ199"/>
      <c r="AWK199"/>
      <c r="AWL199"/>
      <c r="AWM199"/>
      <c r="AWN199"/>
      <c r="AWO199"/>
      <c r="AWP199"/>
      <c r="AWQ199"/>
      <c r="AWR199"/>
      <c r="AWS199"/>
      <c r="AWT199"/>
      <c r="AWU199"/>
      <c r="AWV199"/>
      <c r="AWW199"/>
      <c r="AWX199"/>
      <c r="AWY199"/>
      <c r="AWZ199"/>
      <c r="AXA199"/>
      <c r="AXB199"/>
      <c r="AXC199"/>
      <c r="AXD199"/>
      <c r="AXE199"/>
      <c r="AXF199"/>
      <c r="AXG199"/>
      <c r="AXH199"/>
      <c r="AXI199"/>
      <c r="AXJ199"/>
      <c r="AXK199"/>
      <c r="AXL199"/>
      <c r="AXM199"/>
      <c r="AXN199"/>
      <c r="AXO199"/>
      <c r="AXP199"/>
      <c r="AXQ199"/>
      <c r="AXR199"/>
      <c r="AXS199"/>
      <c r="AXT199"/>
      <c r="AXU199"/>
      <c r="AXV199"/>
      <c r="AXW199"/>
      <c r="AXX199"/>
      <c r="AXY199"/>
      <c r="AXZ199"/>
      <c r="AYA199"/>
      <c r="AYB199"/>
      <c r="AYC199"/>
      <c r="AYD199"/>
      <c r="AYE199"/>
      <c r="AYF199"/>
      <c r="AYG199"/>
      <c r="AYH199"/>
      <c r="AYI199"/>
      <c r="AYJ199"/>
      <c r="AYK199"/>
      <c r="AYL199"/>
      <c r="AYM199"/>
      <c r="AYN199"/>
      <c r="AYO199"/>
      <c r="AYP199"/>
      <c r="AYQ199"/>
      <c r="AYR199"/>
      <c r="AYS199"/>
      <c r="AYT199"/>
      <c r="AYU199"/>
      <c r="AYV199"/>
      <c r="AYW199"/>
      <c r="AYX199"/>
      <c r="AYY199"/>
      <c r="AYZ199"/>
      <c r="AZA199"/>
      <c r="AZB199"/>
      <c r="AZC199"/>
      <c r="AZD199"/>
      <c r="AZE199"/>
      <c r="AZF199"/>
      <c r="AZG199"/>
      <c r="AZH199"/>
      <c r="AZI199"/>
      <c r="AZJ199"/>
      <c r="AZK199"/>
      <c r="AZL199"/>
      <c r="AZM199"/>
      <c r="AZN199"/>
      <c r="AZO199"/>
      <c r="AZP199"/>
      <c r="AZQ199"/>
      <c r="AZR199"/>
      <c r="AZS199"/>
      <c r="AZT199"/>
      <c r="AZU199"/>
      <c r="AZV199"/>
      <c r="AZW199"/>
      <c r="AZX199"/>
      <c r="AZY199"/>
      <c r="AZZ199"/>
      <c r="BAA199"/>
      <c r="BAB199"/>
      <c r="BAC199"/>
      <c r="BAD199"/>
      <c r="BAE199"/>
      <c r="BAF199"/>
      <c r="BAG199"/>
      <c r="BAH199"/>
      <c r="BAI199"/>
      <c r="BAJ199"/>
      <c r="BAK199"/>
      <c r="BAL199"/>
      <c r="BAM199"/>
      <c r="BAN199"/>
      <c r="BAO199"/>
      <c r="BAP199"/>
      <c r="BAQ199"/>
      <c r="BAR199"/>
      <c r="BAS199"/>
      <c r="BAT199"/>
      <c r="BAU199"/>
      <c r="BAV199"/>
      <c r="BAW199"/>
      <c r="BAX199"/>
      <c r="BAY199"/>
      <c r="BAZ199"/>
      <c r="BBA199"/>
      <c r="BBB199"/>
      <c r="BBC199"/>
      <c r="BBD199"/>
      <c r="BBE199"/>
      <c r="BBF199"/>
      <c r="BBG199"/>
      <c r="BBH199"/>
      <c r="BBI199"/>
      <c r="BBJ199"/>
      <c r="BBK199"/>
      <c r="BBL199"/>
      <c r="BBM199"/>
      <c r="BBN199"/>
      <c r="BBO199"/>
      <c r="BBP199"/>
      <c r="BBQ199"/>
      <c r="BBR199"/>
      <c r="BBS199"/>
      <c r="BBT199"/>
      <c r="BBU199"/>
      <c r="BBV199"/>
      <c r="BBW199"/>
      <c r="BBX199"/>
      <c r="BBY199"/>
      <c r="BBZ199"/>
      <c r="BCA199"/>
      <c r="BCB199"/>
      <c r="BCC199"/>
      <c r="BCD199"/>
      <c r="BCE199"/>
      <c r="BCF199"/>
      <c r="BCG199"/>
      <c r="BCH199"/>
      <c r="BCI199"/>
      <c r="BCJ199"/>
      <c r="BCK199"/>
      <c r="BCL199"/>
      <c r="BCM199"/>
      <c r="BCN199"/>
      <c r="BCO199"/>
      <c r="BCP199"/>
      <c r="BCQ199"/>
      <c r="BCR199"/>
      <c r="BCS199"/>
      <c r="BCT199"/>
      <c r="BCU199"/>
      <c r="BCV199"/>
      <c r="BCW199"/>
      <c r="BCX199"/>
      <c r="BCY199"/>
      <c r="BCZ199"/>
      <c r="BDA199"/>
      <c r="BDB199"/>
      <c r="BDC199"/>
      <c r="BDD199"/>
      <c r="BDE199"/>
      <c r="BDF199"/>
      <c r="BDG199"/>
      <c r="BDH199"/>
      <c r="BDI199"/>
      <c r="BDJ199"/>
      <c r="BDK199"/>
      <c r="BDL199"/>
      <c r="BDM199"/>
      <c r="BDN199"/>
      <c r="BDO199"/>
      <c r="BDP199"/>
      <c r="BDQ199"/>
      <c r="BDR199"/>
      <c r="BDS199"/>
      <c r="BDT199"/>
      <c r="BDU199"/>
      <c r="BDV199"/>
      <c r="BDW199"/>
      <c r="BDX199"/>
      <c r="BDY199"/>
      <c r="BDZ199"/>
      <c r="BEA199"/>
      <c r="BEB199"/>
      <c r="BEC199"/>
      <c r="BED199"/>
      <c r="BEE199"/>
      <c r="BEF199"/>
      <c r="BEG199"/>
      <c r="BEH199"/>
      <c r="BEI199"/>
      <c r="BEJ199"/>
      <c r="BEK199"/>
      <c r="BEL199"/>
      <c r="BEM199"/>
      <c r="BEN199"/>
      <c r="BEO199"/>
      <c r="BEP199"/>
      <c r="BEQ199"/>
      <c r="BER199"/>
      <c r="BES199"/>
      <c r="BET199"/>
      <c r="BEU199"/>
      <c r="BEV199"/>
      <c r="BEW199"/>
      <c r="BEX199"/>
      <c r="BEY199"/>
      <c r="BEZ199"/>
      <c r="BFA199"/>
      <c r="BFB199"/>
      <c r="BFC199"/>
      <c r="BFD199"/>
      <c r="BFE199"/>
      <c r="BFF199"/>
      <c r="BFG199"/>
      <c r="BFH199"/>
      <c r="BFI199"/>
      <c r="BFJ199"/>
      <c r="BFK199"/>
      <c r="BFL199"/>
      <c r="BFM199"/>
      <c r="BFN199"/>
      <c r="BFO199"/>
      <c r="BFP199"/>
      <c r="BFQ199"/>
      <c r="BFR199"/>
      <c r="BFS199"/>
      <c r="BFT199"/>
      <c r="BFU199"/>
      <c r="BFV199"/>
      <c r="BFW199"/>
      <c r="BFX199"/>
      <c r="BFY199"/>
      <c r="BFZ199"/>
      <c r="BGA199"/>
      <c r="BGB199"/>
      <c r="BGC199"/>
      <c r="BGD199"/>
      <c r="BGE199"/>
      <c r="BGF199"/>
      <c r="BGG199"/>
      <c r="BGH199"/>
      <c r="BGI199"/>
      <c r="BGJ199"/>
      <c r="BGK199"/>
      <c r="BGL199"/>
      <c r="BGM199"/>
      <c r="BGN199"/>
      <c r="BGO199"/>
      <c r="BGP199"/>
      <c r="BGQ199"/>
      <c r="BGR199"/>
      <c r="BGS199"/>
      <c r="BGT199"/>
      <c r="BGU199"/>
      <c r="BGV199"/>
      <c r="BGW199"/>
      <c r="BGX199"/>
      <c r="BGY199"/>
      <c r="BGZ199"/>
      <c r="BHA199"/>
      <c r="BHB199"/>
      <c r="BHC199"/>
      <c r="BHD199"/>
      <c r="BHE199"/>
      <c r="BHF199"/>
      <c r="BHG199"/>
      <c r="BHH199"/>
      <c r="BHI199"/>
      <c r="BHJ199"/>
      <c r="BHK199"/>
      <c r="BHL199"/>
      <c r="BHM199"/>
      <c r="BHN199"/>
      <c r="BHO199"/>
      <c r="BHP199"/>
      <c r="BHQ199"/>
      <c r="BHR199"/>
      <c r="BHS199"/>
      <c r="BHT199"/>
      <c r="BHU199"/>
      <c r="BHV199"/>
      <c r="BHW199"/>
      <c r="BHX199"/>
      <c r="BHY199"/>
      <c r="BHZ199"/>
      <c r="BIA199"/>
      <c r="BIB199"/>
      <c r="BIC199"/>
      <c r="BID199"/>
      <c r="BIE199"/>
      <c r="BIF199"/>
      <c r="BIG199"/>
      <c r="BIH199"/>
      <c r="BII199"/>
      <c r="BIJ199"/>
      <c r="BIK199"/>
      <c r="BIL199"/>
      <c r="BIM199"/>
      <c r="BIN199"/>
      <c r="BIO199"/>
      <c r="BIP199"/>
      <c r="BIQ199"/>
      <c r="BIR199"/>
      <c r="BIS199"/>
      <c r="BIT199"/>
      <c r="BIU199"/>
      <c r="BIV199"/>
      <c r="BIW199"/>
      <c r="BIX199"/>
      <c r="BIY199"/>
      <c r="BIZ199"/>
      <c r="BJA199"/>
      <c r="BJB199"/>
      <c r="BJC199"/>
      <c r="BJD199"/>
      <c r="BJE199"/>
      <c r="BJF199"/>
      <c r="BJG199"/>
      <c r="BJH199"/>
      <c r="BJI199"/>
      <c r="BJJ199"/>
      <c r="BJK199"/>
      <c r="BJL199"/>
      <c r="BJM199"/>
      <c r="BJN199"/>
      <c r="BJO199"/>
      <c r="BJP199"/>
      <c r="BJQ199"/>
      <c r="BJR199"/>
      <c r="BJS199"/>
      <c r="BJT199"/>
      <c r="BJU199"/>
      <c r="BJV199"/>
      <c r="BJW199"/>
      <c r="BJX199"/>
      <c r="BJY199"/>
      <c r="BJZ199"/>
      <c r="BKA199"/>
      <c r="BKB199"/>
      <c r="BKC199"/>
      <c r="BKD199"/>
      <c r="BKE199"/>
      <c r="BKF199"/>
      <c r="BKG199"/>
      <c r="BKH199"/>
      <c r="BKI199"/>
      <c r="BKJ199"/>
      <c r="BKK199"/>
      <c r="BKL199"/>
      <c r="BKM199"/>
      <c r="BKN199"/>
      <c r="BKO199"/>
      <c r="BKP199"/>
      <c r="BKQ199"/>
      <c r="BKR199"/>
      <c r="BKS199"/>
      <c r="BKT199"/>
      <c r="BKU199"/>
      <c r="BKV199"/>
      <c r="BKW199"/>
      <c r="BKX199"/>
      <c r="BKY199"/>
      <c r="BKZ199"/>
      <c r="BLA199"/>
      <c r="BLB199"/>
      <c r="BLC199"/>
      <c r="BLD199"/>
      <c r="BLE199"/>
      <c r="BLF199"/>
      <c r="BLG199"/>
      <c r="BLH199"/>
      <c r="BLI199"/>
      <c r="BLJ199"/>
      <c r="BLK199"/>
      <c r="BLL199"/>
      <c r="BLM199"/>
      <c r="BLN199"/>
      <c r="BLO199"/>
      <c r="BLP199"/>
      <c r="BLQ199"/>
      <c r="BLR199"/>
      <c r="BLS199"/>
      <c r="BLT199"/>
      <c r="BLU199"/>
      <c r="BLV199"/>
      <c r="BLW199"/>
      <c r="BLX199"/>
      <c r="BLY199"/>
      <c r="BLZ199"/>
      <c r="BMA199"/>
      <c r="BMB199"/>
      <c r="BMC199"/>
      <c r="BMD199"/>
      <c r="BME199"/>
      <c r="BMF199"/>
      <c r="BMG199"/>
      <c r="BMH199"/>
      <c r="BMI199"/>
      <c r="BMJ199"/>
      <c r="BMK199"/>
      <c r="BML199"/>
      <c r="BMM199"/>
      <c r="BMN199"/>
      <c r="BMO199"/>
      <c r="BMP199"/>
      <c r="BMQ199"/>
      <c r="BMR199"/>
      <c r="BMS199"/>
      <c r="BMT199"/>
      <c r="BMU199"/>
      <c r="BMV199"/>
      <c r="BMW199"/>
      <c r="BMX199"/>
      <c r="BMY199"/>
      <c r="BMZ199"/>
      <c r="BNA199"/>
      <c r="BNB199"/>
      <c r="BNC199"/>
      <c r="BND199"/>
      <c r="BNE199"/>
      <c r="BNF199"/>
      <c r="BNG199"/>
      <c r="BNH199"/>
      <c r="BNI199"/>
      <c r="BNJ199"/>
      <c r="BNK199"/>
      <c r="BNL199"/>
      <c r="BNM199"/>
      <c r="BNN199"/>
      <c r="BNO199"/>
      <c r="BNP199"/>
      <c r="BNQ199"/>
      <c r="BNR199"/>
      <c r="BNS199"/>
      <c r="BNT199"/>
      <c r="BNU199"/>
      <c r="BNV199"/>
      <c r="BNW199"/>
      <c r="BNX199"/>
      <c r="BNY199"/>
      <c r="BNZ199"/>
      <c r="BOA199"/>
      <c r="BOB199"/>
      <c r="BOC199"/>
      <c r="BOD199"/>
      <c r="BOE199"/>
      <c r="BOF199"/>
      <c r="BOG199"/>
      <c r="BOH199"/>
      <c r="BOI199"/>
      <c r="BOJ199"/>
      <c r="BOK199"/>
      <c r="BOL199"/>
      <c r="BOM199"/>
      <c r="BON199"/>
      <c r="BOO199"/>
      <c r="BOP199"/>
      <c r="BOQ199"/>
      <c r="BOR199"/>
      <c r="BOS199"/>
      <c r="BOT199"/>
      <c r="BOU199"/>
      <c r="BOV199"/>
      <c r="BOW199"/>
      <c r="BOX199"/>
      <c r="BOY199"/>
      <c r="BOZ199"/>
      <c r="BPA199"/>
      <c r="BPB199"/>
      <c r="BPC199"/>
      <c r="BPD199"/>
      <c r="BPE199"/>
      <c r="BPF199"/>
      <c r="BPG199"/>
      <c r="BPH199"/>
      <c r="BPI199"/>
      <c r="BPJ199"/>
      <c r="BPK199"/>
      <c r="BPL199"/>
      <c r="BPM199"/>
      <c r="BPN199"/>
      <c r="BPO199"/>
      <c r="BPP199"/>
      <c r="BPQ199"/>
      <c r="BPR199"/>
      <c r="BPS199"/>
      <c r="BPT199"/>
      <c r="BPU199"/>
      <c r="BPV199"/>
      <c r="BPW199"/>
      <c r="BPX199"/>
      <c r="BPY199"/>
      <c r="BPZ199"/>
      <c r="BQA199"/>
      <c r="BQB199"/>
      <c r="BQC199"/>
      <c r="BQD199"/>
      <c r="BQE199"/>
      <c r="BQF199"/>
      <c r="BQG199"/>
      <c r="BQH199"/>
      <c r="BQI199"/>
      <c r="BQJ199"/>
      <c r="BQK199"/>
      <c r="BQL199"/>
      <c r="BQM199"/>
      <c r="BQN199"/>
      <c r="BQO199"/>
      <c r="BQP199"/>
      <c r="BQQ199"/>
      <c r="BQR199"/>
      <c r="BQS199"/>
      <c r="BQT199"/>
      <c r="BQU199"/>
      <c r="BQV199"/>
      <c r="BQW199"/>
      <c r="BQX199"/>
      <c r="BQY199"/>
      <c r="BQZ199"/>
      <c r="BRA199"/>
      <c r="BRB199"/>
      <c r="BRC199"/>
      <c r="BRD199"/>
      <c r="BRE199"/>
      <c r="BRF199"/>
      <c r="BRG199"/>
      <c r="BRH199"/>
      <c r="BRI199"/>
      <c r="BRJ199"/>
      <c r="BRK199"/>
      <c r="BRL199"/>
      <c r="BRM199"/>
      <c r="BRN199"/>
      <c r="BRO199"/>
      <c r="BRP199"/>
      <c r="BRQ199"/>
      <c r="BRR199"/>
      <c r="BRS199"/>
      <c r="BRT199"/>
      <c r="BRU199"/>
      <c r="BRV199"/>
      <c r="BRW199"/>
      <c r="BRX199"/>
      <c r="BRY199"/>
      <c r="BRZ199"/>
      <c r="BSA199"/>
      <c r="BSB199"/>
      <c r="BSC199"/>
      <c r="BSD199"/>
      <c r="BSE199"/>
      <c r="BSF199"/>
      <c r="BSG199"/>
      <c r="BSH199"/>
      <c r="BSI199"/>
      <c r="BSJ199"/>
      <c r="BSK199"/>
      <c r="BSL199"/>
      <c r="BSM199"/>
      <c r="BSN199"/>
      <c r="BSO199"/>
      <c r="BSP199"/>
      <c r="BSQ199"/>
      <c r="BSR199"/>
      <c r="BSS199"/>
      <c r="BST199"/>
      <c r="BSU199"/>
      <c r="BSV199"/>
      <c r="BSW199"/>
      <c r="BSX199"/>
      <c r="BSY199"/>
      <c r="BSZ199"/>
      <c r="BTA199"/>
      <c r="BTB199"/>
      <c r="BTC199"/>
      <c r="BTD199"/>
      <c r="BTE199"/>
      <c r="BTF199"/>
      <c r="BTG199"/>
      <c r="BTH199"/>
      <c r="BTI199"/>
      <c r="BTJ199"/>
      <c r="BTK199"/>
      <c r="BTL199"/>
      <c r="BTM199"/>
      <c r="BTN199"/>
      <c r="BTO199"/>
      <c r="BTP199"/>
      <c r="BTQ199"/>
      <c r="BTR199"/>
      <c r="BTS199"/>
      <c r="BTT199"/>
      <c r="BTU199"/>
      <c r="BTV199"/>
      <c r="BTW199"/>
      <c r="BTX199"/>
      <c r="BTY199"/>
      <c r="BTZ199"/>
      <c r="BUA199"/>
      <c r="BUB199"/>
      <c r="BUC199"/>
      <c r="BUD199"/>
      <c r="BUE199"/>
      <c r="BUF199"/>
      <c r="BUG199"/>
      <c r="BUH199"/>
      <c r="BUI199"/>
      <c r="BUJ199"/>
      <c r="BUK199"/>
      <c r="BUL199"/>
      <c r="BUM199"/>
      <c r="BUN199"/>
      <c r="BUO199"/>
      <c r="BUP199"/>
      <c r="BUQ199"/>
      <c r="BUR199"/>
      <c r="BUS199"/>
      <c r="BUT199"/>
      <c r="BUU199"/>
      <c r="BUV199"/>
      <c r="BUW199"/>
      <c r="BUX199"/>
      <c r="BUY199"/>
      <c r="BUZ199"/>
      <c r="BVA199"/>
      <c r="BVB199"/>
      <c r="BVC199"/>
      <c r="BVD199"/>
      <c r="BVE199"/>
      <c r="BVF199"/>
      <c r="BVG199"/>
      <c r="BVH199"/>
      <c r="BVI199"/>
      <c r="BVJ199"/>
      <c r="BVK199"/>
      <c r="BVL199"/>
      <c r="BVM199"/>
      <c r="BVN199"/>
      <c r="BVO199"/>
      <c r="BVP199"/>
      <c r="BVQ199"/>
      <c r="BVR199"/>
      <c r="BVS199"/>
      <c r="BVT199"/>
      <c r="BVU199"/>
      <c r="BVV199"/>
      <c r="BVW199"/>
      <c r="BVX199"/>
      <c r="BVY199"/>
      <c r="BVZ199"/>
      <c r="BWA199"/>
      <c r="BWB199"/>
      <c r="BWC199"/>
      <c r="BWD199"/>
      <c r="BWE199"/>
      <c r="BWF199"/>
      <c r="BWG199"/>
      <c r="BWH199"/>
      <c r="BWI199"/>
      <c r="BWJ199"/>
      <c r="BWK199"/>
      <c r="BWL199"/>
      <c r="BWM199"/>
      <c r="BWN199"/>
      <c r="BWO199"/>
      <c r="BWP199"/>
      <c r="BWQ199"/>
      <c r="BWR199"/>
      <c r="BWS199"/>
      <c r="BWT199"/>
      <c r="BWU199"/>
      <c r="BWV199"/>
      <c r="BWW199"/>
      <c r="BWX199"/>
      <c r="BWY199"/>
      <c r="BWZ199"/>
      <c r="BXA199"/>
      <c r="BXB199"/>
      <c r="BXC199"/>
      <c r="BXD199"/>
      <c r="BXE199"/>
      <c r="BXF199"/>
      <c r="BXG199"/>
      <c r="BXH199"/>
      <c r="BXI199"/>
      <c r="BXJ199"/>
      <c r="BXK199"/>
      <c r="BXL199"/>
      <c r="BXM199"/>
      <c r="BXN199"/>
      <c r="BXO199"/>
      <c r="BXP199"/>
      <c r="BXQ199"/>
      <c r="BXR199"/>
      <c r="BXS199"/>
      <c r="BXT199"/>
      <c r="BXU199"/>
      <c r="BXV199"/>
      <c r="BXW199"/>
      <c r="BXX199"/>
      <c r="BXY199"/>
      <c r="BXZ199"/>
      <c r="BYA199"/>
      <c r="BYB199"/>
      <c r="BYC199"/>
      <c r="BYD199"/>
      <c r="BYE199"/>
      <c r="BYF199"/>
      <c r="BYG199"/>
      <c r="BYH199"/>
      <c r="BYI199"/>
      <c r="BYJ199"/>
      <c r="BYK199"/>
      <c r="BYL199"/>
      <c r="BYM199"/>
      <c r="BYN199"/>
      <c r="BYO199"/>
      <c r="BYP199"/>
      <c r="BYQ199"/>
      <c r="BYR199"/>
      <c r="BYS199"/>
      <c r="BYT199"/>
      <c r="BYU199"/>
      <c r="BYV199"/>
      <c r="BYW199"/>
      <c r="BYX199"/>
      <c r="BYY199"/>
      <c r="BYZ199"/>
      <c r="BZA199"/>
      <c r="BZB199"/>
      <c r="BZC199"/>
      <c r="BZD199"/>
      <c r="BZE199"/>
      <c r="BZF199"/>
      <c r="BZG199"/>
      <c r="BZH199"/>
      <c r="BZI199"/>
      <c r="BZJ199"/>
      <c r="BZK199"/>
      <c r="BZL199"/>
      <c r="BZM199"/>
      <c r="BZN199"/>
      <c r="BZO199"/>
      <c r="BZP199"/>
      <c r="BZQ199"/>
      <c r="BZR199"/>
      <c r="BZS199"/>
      <c r="BZT199"/>
      <c r="BZU199"/>
      <c r="BZV199"/>
      <c r="BZW199"/>
      <c r="BZX199"/>
      <c r="BZY199"/>
      <c r="BZZ199"/>
      <c r="CAA199"/>
      <c r="CAB199"/>
      <c r="CAC199"/>
      <c r="CAD199"/>
      <c r="CAE199"/>
      <c r="CAF199"/>
      <c r="CAG199"/>
      <c r="CAH199"/>
      <c r="CAI199"/>
      <c r="CAJ199"/>
      <c r="CAK199"/>
      <c r="CAL199"/>
      <c r="CAM199"/>
      <c r="CAN199"/>
      <c r="CAO199"/>
      <c r="CAP199"/>
      <c r="CAQ199"/>
      <c r="CAR199"/>
      <c r="CAS199"/>
      <c r="CAT199"/>
      <c r="CAU199"/>
      <c r="CAV199"/>
      <c r="CAW199"/>
      <c r="CAX199"/>
      <c r="CAY199"/>
      <c r="CAZ199"/>
      <c r="CBA199"/>
      <c r="CBB199"/>
      <c r="CBC199"/>
      <c r="CBD199"/>
      <c r="CBE199"/>
      <c r="CBF199"/>
      <c r="CBG199"/>
      <c r="CBH199"/>
      <c r="CBI199"/>
      <c r="CBJ199"/>
      <c r="CBK199"/>
      <c r="CBL199"/>
      <c r="CBM199"/>
      <c r="CBN199"/>
      <c r="CBO199"/>
      <c r="CBP199"/>
      <c r="CBQ199"/>
      <c r="CBR199"/>
      <c r="CBS199"/>
      <c r="CBT199"/>
      <c r="CBU199"/>
      <c r="CBV199"/>
      <c r="CBW199"/>
      <c r="CBX199"/>
      <c r="CBY199"/>
      <c r="CBZ199"/>
      <c r="CCA199"/>
      <c r="CCB199"/>
      <c r="CCC199"/>
      <c r="CCD199"/>
      <c r="CCE199"/>
      <c r="CCF199"/>
      <c r="CCG199"/>
      <c r="CCH199"/>
      <c r="CCI199"/>
      <c r="CCJ199"/>
      <c r="CCK199"/>
      <c r="CCL199"/>
      <c r="CCM199"/>
      <c r="CCN199"/>
      <c r="CCO199"/>
      <c r="CCP199"/>
      <c r="CCQ199"/>
      <c r="CCR199"/>
      <c r="CCS199"/>
      <c r="CCT199"/>
      <c r="CCU199"/>
      <c r="CCV199"/>
      <c r="CCW199"/>
      <c r="CCX199"/>
      <c r="CCY199"/>
      <c r="CCZ199"/>
      <c r="CDA199"/>
      <c r="CDB199"/>
      <c r="CDC199"/>
      <c r="CDD199"/>
      <c r="CDE199"/>
      <c r="CDF199"/>
      <c r="CDG199"/>
      <c r="CDH199"/>
      <c r="CDI199"/>
      <c r="CDJ199"/>
      <c r="CDK199"/>
      <c r="CDL199"/>
      <c r="CDM199"/>
      <c r="CDN199"/>
      <c r="CDO199"/>
      <c r="CDP199"/>
      <c r="CDQ199"/>
      <c r="CDR199"/>
      <c r="CDS199"/>
      <c r="CDT199"/>
      <c r="CDU199"/>
      <c r="CDV199"/>
      <c r="CDW199"/>
      <c r="CDX199"/>
      <c r="CDY199"/>
      <c r="CDZ199"/>
      <c r="CEA199"/>
      <c r="CEB199"/>
      <c r="CEC199"/>
      <c r="CED199"/>
      <c r="CEE199"/>
      <c r="CEF199"/>
      <c r="CEG199"/>
      <c r="CEH199"/>
      <c r="CEI199"/>
      <c r="CEJ199"/>
      <c r="CEK199"/>
      <c r="CEL199"/>
      <c r="CEM199"/>
      <c r="CEN199"/>
      <c r="CEO199"/>
      <c r="CEP199"/>
      <c r="CEQ199"/>
      <c r="CER199"/>
      <c r="CES199"/>
      <c r="CET199"/>
      <c r="CEU199"/>
      <c r="CEV199"/>
      <c r="CEW199"/>
      <c r="CEX199"/>
      <c r="CEY199"/>
      <c r="CEZ199"/>
      <c r="CFA199"/>
      <c r="CFB199"/>
      <c r="CFC199"/>
      <c r="CFD199"/>
      <c r="CFE199"/>
      <c r="CFF199"/>
      <c r="CFG199"/>
      <c r="CFH199"/>
      <c r="CFI199"/>
      <c r="CFJ199"/>
      <c r="CFK199"/>
      <c r="CFL199"/>
      <c r="CFM199"/>
      <c r="CFN199"/>
      <c r="CFO199"/>
      <c r="CFP199"/>
      <c r="CFQ199"/>
      <c r="CFR199"/>
      <c r="CFS199"/>
      <c r="CFT199"/>
      <c r="CFU199"/>
      <c r="CFV199"/>
      <c r="CFW199"/>
      <c r="CFX199"/>
      <c r="CFY199"/>
      <c r="CFZ199"/>
      <c r="CGA199"/>
      <c r="CGB199"/>
      <c r="CGC199"/>
      <c r="CGD199"/>
      <c r="CGE199"/>
      <c r="CGF199"/>
      <c r="CGG199"/>
      <c r="CGH199"/>
      <c r="CGI199"/>
      <c r="CGJ199"/>
      <c r="CGK199"/>
      <c r="CGL199"/>
      <c r="CGM199"/>
      <c r="CGN199"/>
      <c r="CGO199"/>
      <c r="CGP199"/>
      <c r="CGQ199"/>
      <c r="CGR199"/>
      <c r="CGS199"/>
      <c r="CGT199"/>
      <c r="CGU199"/>
      <c r="CGV199"/>
      <c r="CGW199"/>
      <c r="CGX199"/>
      <c r="CGY199"/>
      <c r="CGZ199"/>
      <c r="CHA199"/>
      <c r="CHB199"/>
      <c r="CHC199"/>
      <c r="CHD199"/>
      <c r="CHE199"/>
      <c r="CHF199"/>
      <c r="CHG199"/>
      <c r="CHH199"/>
      <c r="CHI199"/>
      <c r="CHJ199"/>
      <c r="CHK199"/>
      <c r="CHL199"/>
      <c r="CHM199"/>
      <c r="CHN199"/>
      <c r="CHO199"/>
      <c r="CHP199"/>
      <c r="CHQ199"/>
      <c r="CHR199"/>
      <c r="CHS199"/>
      <c r="CHT199"/>
      <c r="CHU199"/>
      <c r="CHV199"/>
      <c r="CHW199"/>
      <c r="CHX199"/>
      <c r="CHY199"/>
      <c r="CHZ199"/>
      <c r="CIA199"/>
      <c r="CIB199"/>
      <c r="CIC199"/>
      <c r="CID199"/>
      <c r="CIE199"/>
      <c r="CIF199"/>
      <c r="CIG199"/>
      <c r="CIH199"/>
      <c r="CII199"/>
      <c r="CIJ199"/>
      <c r="CIK199"/>
      <c r="CIL199"/>
      <c r="CIM199"/>
      <c r="CIN199"/>
      <c r="CIO199"/>
      <c r="CIP199"/>
      <c r="CIQ199"/>
      <c r="CIR199"/>
      <c r="CIS199"/>
      <c r="CIT199"/>
      <c r="CIU199"/>
      <c r="CIV199"/>
      <c r="CIW199"/>
      <c r="CIX199"/>
      <c r="CIY199"/>
      <c r="CIZ199"/>
      <c r="CJA199"/>
      <c r="CJB199"/>
      <c r="CJC199"/>
      <c r="CJD199"/>
      <c r="CJE199"/>
      <c r="CJF199"/>
      <c r="CJG199"/>
      <c r="CJH199"/>
      <c r="CJI199"/>
      <c r="CJJ199"/>
      <c r="CJK199"/>
      <c r="CJL199"/>
      <c r="CJM199"/>
      <c r="CJN199"/>
      <c r="CJO199"/>
      <c r="CJP199"/>
      <c r="CJQ199"/>
      <c r="CJR199"/>
      <c r="CJS199"/>
      <c r="CJT199"/>
      <c r="CJU199"/>
    </row>
    <row r="200" spans="1:2309" s="2" customFormat="1" ht="15.75">
      <c r="A200" s="1" t="s">
        <v>256</v>
      </c>
      <c r="B200" s="1" t="s">
        <v>256</v>
      </c>
      <c r="C200" s="1" t="s">
        <v>256</v>
      </c>
      <c r="D200" s="147"/>
      <c r="E200" s="1" t="s">
        <v>256</v>
      </c>
      <c r="F200" s="1"/>
      <c r="G200" s="1"/>
      <c r="H200" s="1"/>
      <c r="I200" s="1"/>
      <c r="J200" s="1" t="s">
        <v>256</v>
      </c>
      <c r="K200" s="1" t="s">
        <v>256</v>
      </c>
      <c r="L200" s="1" t="s">
        <v>256</v>
      </c>
      <c r="M200" s="1" t="s">
        <v>256</v>
      </c>
      <c r="N200" s="1" t="s">
        <v>256</v>
      </c>
      <c r="O200" s="1" t="s">
        <v>256</v>
      </c>
      <c r="P200" s="1"/>
      <c r="Q200" s="1"/>
      <c r="R200" s="1"/>
      <c r="S200" s="1"/>
      <c r="T200" s="1" t="s">
        <v>256</v>
      </c>
      <c r="U200" s="1" t="s">
        <v>256</v>
      </c>
      <c r="V200" s="1" t="s">
        <v>256</v>
      </c>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c r="DD200"/>
      <c r="DE200"/>
      <c r="DF200"/>
      <c r="DG200"/>
      <c r="DH200"/>
      <c r="DI200"/>
      <c r="DJ200"/>
      <c r="DK200"/>
      <c r="DL200"/>
      <c r="DM200"/>
      <c r="DN200"/>
      <c r="DO200"/>
      <c r="DP200"/>
      <c r="DQ200"/>
      <c r="DR200"/>
      <c r="DS200"/>
      <c r="DT200"/>
      <c r="DU200"/>
      <c r="DV200"/>
      <c r="DW200"/>
      <c r="DX200"/>
      <c r="DY200"/>
      <c r="DZ200"/>
      <c r="EA200"/>
      <c r="EB200"/>
      <c r="EC200"/>
      <c r="ED200"/>
      <c r="EE200"/>
      <c r="EF200"/>
      <c r="EG200"/>
      <c r="EH200"/>
      <c r="EI200"/>
      <c r="EJ200"/>
      <c r="EK200"/>
      <c r="EL200"/>
      <c r="EM200"/>
      <c r="EN200"/>
      <c r="EO200"/>
      <c r="EP200"/>
      <c r="EQ200"/>
      <c r="ER200"/>
      <c r="ES200"/>
      <c r="ET200"/>
      <c r="EU200"/>
      <c r="EV200"/>
      <c r="EW200"/>
      <c r="EX200"/>
      <c r="EY200"/>
      <c r="EZ200"/>
      <c r="FA200"/>
      <c r="FB200"/>
      <c r="FC200"/>
      <c r="FD200"/>
      <c r="FE200"/>
      <c r="FF200"/>
      <c r="FG200"/>
      <c r="FH200"/>
      <c r="FI200"/>
      <c r="FJ200"/>
      <c r="FK200"/>
      <c r="FL200"/>
      <c r="FM200"/>
      <c r="FN200"/>
      <c r="FO200"/>
      <c r="FP200"/>
      <c r="FQ200"/>
      <c r="FR200"/>
      <c r="FS200"/>
      <c r="FT200"/>
      <c r="FU200"/>
      <c r="FV200"/>
      <c r="FW200"/>
      <c r="FX200"/>
      <c r="FY200"/>
      <c r="FZ200"/>
      <c r="GA200"/>
      <c r="GB200"/>
      <c r="GC200"/>
      <c r="GD200"/>
      <c r="GE200"/>
      <c r="GF200"/>
      <c r="GG200"/>
      <c r="GH200"/>
      <c r="GI200"/>
      <c r="GJ200"/>
      <c r="GK200"/>
      <c r="GL200"/>
      <c r="GM200"/>
      <c r="GN200"/>
      <c r="GO200"/>
      <c r="GP200"/>
      <c r="GQ200"/>
      <c r="GR200"/>
      <c r="GS200"/>
      <c r="GT200"/>
      <c r="GU200"/>
      <c r="GV200"/>
      <c r="GW200"/>
      <c r="GX200"/>
      <c r="GY200"/>
      <c r="GZ200"/>
      <c r="HA200"/>
      <c r="HB200"/>
      <c r="HC200"/>
      <c r="HD200"/>
      <c r="HE200"/>
      <c r="HF200"/>
      <c r="HG200"/>
      <c r="HH200"/>
      <c r="HI200"/>
      <c r="HJ200"/>
      <c r="HK200"/>
      <c r="HL200"/>
      <c r="HM200"/>
      <c r="HN200"/>
      <c r="HO200"/>
      <c r="HP200"/>
      <c r="HQ200"/>
      <c r="HR200"/>
      <c r="HS200"/>
      <c r="HT200"/>
      <c r="HU200"/>
      <c r="HV200"/>
      <c r="HW200"/>
      <c r="HX200"/>
      <c r="HY200"/>
      <c r="HZ200"/>
      <c r="IA200"/>
      <c r="IB200"/>
      <c r="IC200"/>
      <c r="ID200"/>
      <c r="IE200"/>
      <c r="IF200"/>
      <c r="IG200"/>
      <c r="IH200"/>
      <c r="II200"/>
      <c r="IJ200"/>
      <c r="IK200"/>
      <c r="IL200"/>
      <c r="IM200"/>
      <c r="IN200"/>
      <c r="IO200"/>
      <c r="IP200"/>
      <c r="IQ200"/>
      <c r="IR200"/>
      <c r="IS200"/>
      <c r="IT200"/>
      <c r="IU200"/>
      <c r="IV200"/>
      <c r="IW200"/>
      <c r="IX200"/>
      <c r="IY200"/>
      <c r="IZ200"/>
      <c r="JA200"/>
      <c r="JB200"/>
      <c r="JC200"/>
      <c r="JD200"/>
      <c r="JE200"/>
      <c r="JF200"/>
      <c r="JG200"/>
      <c r="JH200"/>
      <c r="JI200"/>
      <c r="JJ200"/>
      <c r="JK200"/>
      <c r="JL200"/>
      <c r="JM200"/>
      <c r="JN200"/>
      <c r="JO200"/>
      <c r="JP200"/>
      <c r="JQ200"/>
      <c r="JR200"/>
      <c r="JS200"/>
      <c r="JT200"/>
      <c r="JU200"/>
      <c r="JV200"/>
      <c r="JW200"/>
      <c r="JX200"/>
      <c r="JY200"/>
      <c r="JZ200"/>
      <c r="KA200"/>
      <c r="KB200"/>
      <c r="KC200"/>
      <c r="KD200"/>
      <c r="KE200"/>
      <c r="KF200"/>
      <c r="KG200"/>
      <c r="KH200"/>
      <c r="KI200"/>
      <c r="KJ200"/>
      <c r="KK200"/>
      <c r="KL200"/>
      <c r="KM200"/>
      <c r="KN200"/>
      <c r="KO200"/>
      <c r="KP200"/>
      <c r="KQ200"/>
      <c r="KR200"/>
      <c r="KS200"/>
      <c r="KT200"/>
      <c r="KU200"/>
      <c r="KV200"/>
      <c r="KW200"/>
      <c r="KX200"/>
      <c r="KY200"/>
      <c r="KZ200"/>
      <c r="LA200"/>
      <c r="LB200"/>
      <c r="LC200"/>
      <c r="LD200"/>
      <c r="LE200"/>
      <c r="LF200"/>
      <c r="LG200"/>
      <c r="LH200"/>
      <c r="LI200"/>
      <c r="LJ200"/>
      <c r="LK200"/>
      <c r="LL200"/>
      <c r="LM200"/>
      <c r="LN200"/>
      <c r="LO200"/>
      <c r="LP200"/>
      <c r="LQ200"/>
      <c r="LR200"/>
      <c r="LS200"/>
      <c r="LT200"/>
      <c r="LU200"/>
      <c r="LV200"/>
      <c r="LW200"/>
      <c r="LX200"/>
      <c r="LY200"/>
      <c r="LZ200"/>
      <c r="MA200"/>
      <c r="MB200"/>
      <c r="MC200"/>
      <c r="MD200"/>
      <c r="ME200"/>
      <c r="MF200"/>
      <c r="MG200"/>
      <c r="MH200"/>
      <c r="MI200"/>
      <c r="MJ200"/>
      <c r="MK200"/>
      <c r="ML200"/>
      <c r="MM200"/>
      <c r="MN200"/>
      <c r="MO200"/>
      <c r="MP200"/>
      <c r="MQ200"/>
      <c r="MR200"/>
      <c r="MS200"/>
      <c r="MT200"/>
      <c r="MU200"/>
      <c r="MV200"/>
      <c r="MW200"/>
      <c r="MX200"/>
      <c r="MY200"/>
      <c r="MZ200"/>
      <c r="NA200"/>
      <c r="NB200"/>
      <c r="NC200"/>
      <c r="ND200"/>
      <c r="NE200"/>
      <c r="NF200"/>
      <c r="NG200"/>
      <c r="NH200"/>
      <c r="NI200"/>
      <c r="NJ200"/>
      <c r="NK200"/>
      <c r="NL200"/>
      <c r="NM200"/>
      <c r="NN200"/>
      <c r="NO200"/>
      <c r="NP200"/>
      <c r="NQ200"/>
      <c r="NR200"/>
      <c r="NS200"/>
      <c r="NT200"/>
      <c r="NU200"/>
      <c r="NV200"/>
      <c r="NW200"/>
      <c r="NX200"/>
      <c r="NY200"/>
      <c r="NZ200"/>
      <c r="OA200"/>
      <c r="OB200"/>
      <c r="OC200"/>
      <c r="OD200"/>
      <c r="OE200"/>
      <c r="OF200"/>
      <c r="OG200"/>
      <c r="OH200"/>
      <c r="OI200"/>
      <c r="OJ200"/>
      <c r="OK200"/>
      <c r="OL200"/>
      <c r="OM200"/>
      <c r="ON200"/>
      <c r="OO200"/>
      <c r="OP200"/>
      <c r="OQ200"/>
      <c r="OR200"/>
      <c r="OS200"/>
      <c r="OT200"/>
      <c r="OU200"/>
      <c r="OV200"/>
      <c r="OW200"/>
      <c r="OX200"/>
      <c r="OY200"/>
      <c r="OZ200"/>
      <c r="PA200"/>
      <c r="PB200"/>
      <c r="PC200"/>
      <c r="PD200"/>
      <c r="PE200"/>
      <c r="PF200"/>
      <c r="PG200"/>
      <c r="PH200"/>
      <c r="PI200"/>
      <c r="PJ200"/>
      <c r="PK200"/>
      <c r="PL200"/>
      <c r="PM200"/>
      <c r="PN200"/>
      <c r="PO200"/>
      <c r="PP200"/>
      <c r="PQ200"/>
      <c r="PR200"/>
      <c r="PS200"/>
      <c r="PT200"/>
      <c r="PU200"/>
      <c r="PV200"/>
      <c r="PW200"/>
      <c r="PX200"/>
      <c r="PY200"/>
      <c r="PZ200"/>
      <c r="QA200"/>
      <c r="QB200"/>
      <c r="QC200"/>
      <c r="QD200"/>
      <c r="QE200"/>
      <c r="QF200"/>
      <c r="QG200"/>
      <c r="QH200"/>
      <c r="QI200"/>
      <c r="QJ200"/>
      <c r="QK200"/>
      <c r="QL200"/>
      <c r="QM200"/>
      <c r="QN200"/>
      <c r="QO200"/>
      <c r="QP200"/>
      <c r="QQ200"/>
      <c r="QR200"/>
      <c r="QS200"/>
      <c r="QT200"/>
      <c r="QU200"/>
      <c r="QV200"/>
      <c r="QW200"/>
      <c r="QX200"/>
      <c r="QY200"/>
      <c r="QZ200"/>
      <c r="RA200"/>
      <c r="RB200"/>
      <c r="RC200"/>
      <c r="RD200"/>
      <c r="RE200"/>
      <c r="RF200"/>
      <c r="RG200"/>
      <c r="RH200"/>
      <c r="RI200"/>
      <c r="RJ200"/>
      <c r="RK200"/>
      <c r="RL200"/>
      <c r="RM200"/>
      <c r="RN200"/>
      <c r="RO200"/>
      <c r="RP200"/>
      <c r="RQ200"/>
      <c r="RR200"/>
      <c r="RS200"/>
      <c r="RT200"/>
      <c r="RU200"/>
      <c r="RV200"/>
      <c r="RW200"/>
      <c r="RX200"/>
      <c r="RY200"/>
      <c r="RZ200"/>
      <c r="SA200"/>
      <c r="SB200"/>
      <c r="SC200"/>
      <c r="SD200"/>
      <c r="SE200"/>
      <c r="SF200"/>
      <c r="SG200"/>
      <c r="SH200"/>
      <c r="SI200"/>
      <c r="SJ200"/>
      <c r="SK200"/>
      <c r="SL200"/>
      <c r="SM200"/>
      <c r="SN200"/>
      <c r="SO200"/>
      <c r="SP200"/>
      <c r="SQ200"/>
      <c r="SR200"/>
      <c r="SS200"/>
      <c r="ST200"/>
      <c r="SU200"/>
      <c r="SV200"/>
      <c r="SW200"/>
      <c r="SX200"/>
      <c r="SY200"/>
      <c r="SZ200"/>
      <c r="TA200"/>
      <c r="TB200"/>
      <c r="TC200"/>
      <c r="TD200"/>
      <c r="TE200"/>
      <c r="TF200"/>
      <c r="TG200"/>
      <c r="TH200"/>
      <c r="TI200"/>
      <c r="TJ200"/>
      <c r="TK200"/>
      <c r="TL200"/>
      <c r="TM200"/>
      <c r="TN200"/>
      <c r="TO200"/>
      <c r="TP200"/>
      <c r="TQ200"/>
      <c r="TR200"/>
      <c r="TS200"/>
      <c r="TT200"/>
      <c r="TU200"/>
      <c r="TV200"/>
      <c r="TW200"/>
      <c r="TX200"/>
      <c r="TY200"/>
      <c r="TZ200"/>
      <c r="UA200"/>
      <c r="UB200"/>
      <c r="UC200"/>
      <c r="UD200"/>
      <c r="UE200"/>
      <c r="UF200"/>
      <c r="UG200"/>
      <c r="UH200"/>
      <c r="UI200"/>
      <c r="UJ200"/>
      <c r="UK200"/>
      <c r="UL200"/>
      <c r="UM200"/>
      <c r="UN200"/>
      <c r="UO200"/>
      <c r="UP200"/>
      <c r="UQ200"/>
      <c r="UR200"/>
      <c r="US200"/>
      <c r="UT200"/>
      <c r="UU200"/>
      <c r="UV200"/>
      <c r="UW200"/>
      <c r="UX200"/>
      <c r="UY200"/>
      <c r="UZ200"/>
      <c r="VA200"/>
      <c r="VB200"/>
      <c r="VC200"/>
      <c r="VD200"/>
      <c r="VE200"/>
      <c r="VF200"/>
      <c r="VG200"/>
      <c r="VH200"/>
      <c r="VI200"/>
      <c r="VJ200"/>
      <c r="VK200"/>
      <c r="VL200"/>
      <c r="VM200"/>
      <c r="VN200"/>
      <c r="VO200"/>
      <c r="VP200"/>
      <c r="VQ200"/>
      <c r="VR200"/>
      <c r="VS200"/>
      <c r="VT200"/>
      <c r="VU200"/>
      <c r="VV200"/>
      <c r="VW200"/>
      <c r="VX200"/>
      <c r="VY200"/>
      <c r="VZ200"/>
      <c r="WA200"/>
      <c r="WB200"/>
      <c r="WC200"/>
      <c r="WD200"/>
      <c r="WE200"/>
      <c r="WF200"/>
      <c r="WG200"/>
      <c r="WH200"/>
      <c r="WI200"/>
      <c r="WJ200"/>
      <c r="WK200"/>
      <c r="WL200"/>
      <c r="WM200"/>
      <c r="WN200"/>
      <c r="WO200"/>
      <c r="WP200"/>
      <c r="WQ200"/>
      <c r="WR200"/>
      <c r="WS200"/>
      <c r="WT200"/>
      <c r="WU200"/>
      <c r="WV200"/>
      <c r="WW200"/>
      <c r="WX200"/>
      <c r="WY200"/>
      <c r="WZ200"/>
      <c r="XA200"/>
      <c r="XB200"/>
      <c r="XC200"/>
      <c r="XD200"/>
      <c r="XE200"/>
      <c r="XF200"/>
      <c r="XG200"/>
      <c r="XH200"/>
      <c r="XI200"/>
      <c r="XJ200"/>
      <c r="XK200"/>
      <c r="XL200"/>
      <c r="XM200"/>
      <c r="XN200"/>
      <c r="XO200"/>
      <c r="XP200"/>
      <c r="XQ200"/>
      <c r="XR200"/>
      <c r="XS200"/>
      <c r="XT200"/>
      <c r="XU200"/>
      <c r="XV200"/>
      <c r="XW200"/>
      <c r="XX200"/>
      <c r="XY200"/>
      <c r="XZ200"/>
      <c r="YA200"/>
      <c r="YB200"/>
      <c r="YC200"/>
      <c r="YD200"/>
      <c r="YE200"/>
      <c r="YF200"/>
      <c r="YG200"/>
      <c r="YH200"/>
      <c r="YI200"/>
      <c r="YJ200"/>
      <c r="YK200"/>
      <c r="YL200"/>
      <c r="YM200"/>
      <c r="YN200"/>
      <c r="YO200"/>
      <c r="YP200"/>
      <c r="YQ200"/>
      <c r="YR200"/>
      <c r="YS200"/>
      <c r="YT200"/>
      <c r="YU200"/>
      <c r="YV200"/>
      <c r="YW200"/>
      <c r="YX200"/>
      <c r="YY200"/>
      <c r="YZ200"/>
      <c r="ZA200"/>
      <c r="ZB200"/>
      <c r="ZC200"/>
      <c r="ZD200"/>
      <c r="ZE200"/>
      <c r="ZF200"/>
      <c r="ZG200"/>
      <c r="ZH200"/>
      <c r="ZI200"/>
      <c r="ZJ200"/>
      <c r="ZK200"/>
      <c r="ZL200"/>
      <c r="ZM200"/>
      <c r="ZN200"/>
      <c r="ZO200"/>
      <c r="ZP200"/>
      <c r="ZQ200"/>
      <c r="ZR200"/>
      <c r="ZS200"/>
      <c r="ZT200"/>
      <c r="ZU200"/>
      <c r="ZV200"/>
      <c r="ZW200"/>
      <c r="ZX200"/>
      <c r="ZY200"/>
      <c r="ZZ200"/>
      <c r="AAA200"/>
      <c r="AAB200"/>
      <c r="AAC200"/>
      <c r="AAD200"/>
      <c r="AAE200"/>
      <c r="AAF200"/>
      <c r="AAG200"/>
      <c r="AAH200"/>
      <c r="AAI200"/>
      <c r="AAJ200"/>
      <c r="AAK200"/>
      <c r="AAL200"/>
      <c r="AAM200"/>
      <c r="AAN200"/>
      <c r="AAO200"/>
      <c r="AAP200"/>
      <c r="AAQ200"/>
      <c r="AAR200"/>
      <c r="AAS200"/>
      <c r="AAT200"/>
      <c r="AAU200"/>
      <c r="AAV200"/>
      <c r="AAW200"/>
      <c r="AAX200"/>
      <c r="AAY200"/>
      <c r="AAZ200"/>
      <c r="ABA200"/>
      <c r="ABB200"/>
      <c r="ABC200"/>
      <c r="ABD200"/>
      <c r="ABE200"/>
      <c r="ABF200"/>
      <c r="ABG200"/>
      <c r="ABH200"/>
      <c r="ABI200"/>
      <c r="ABJ200"/>
      <c r="ABK200"/>
      <c r="ABL200"/>
      <c r="ABM200"/>
      <c r="ABN200"/>
      <c r="ABO200"/>
      <c r="ABP200"/>
      <c r="ABQ200"/>
      <c r="ABR200"/>
      <c r="ABS200"/>
      <c r="ABT200"/>
      <c r="ABU200"/>
      <c r="ABV200"/>
      <c r="ABW200"/>
      <c r="ABX200"/>
      <c r="ABY200"/>
      <c r="ABZ200"/>
      <c r="ACA200"/>
      <c r="ACB200"/>
      <c r="ACC200"/>
      <c r="ACD200"/>
      <c r="ACE200"/>
      <c r="ACF200"/>
      <c r="ACG200"/>
      <c r="ACH200"/>
      <c r="ACI200"/>
      <c r="ACJ200"/>
      <c r="ACK200"/>
      <c r="ACL200"/>
      <c r="ACM200"/>
      <c r="ACN200"/>
      <c r="ACO200"/>
      <c r="ACP200"/>
      <c r="ACQ200"/>
      <c r="ACR200"/>
      <c r="ACS200"/>
      <c r="ACT200"/>
      <c r="ACU200"/>
      <c r="ACV200"/>
      <c r="ACW200"/>
      <c r="ACX200"/>
      <c r="ACY200"/>
      <c r="ACZ200"/>
      <c r="ADA200"/>
      <c r="ADB200"/>
      <c r="ADC200"/>
      <c r="ADD200"/>
      <c r="ADE200"/>
      <c r="ADF200"/>
      <c r="ADG200"/>
      <c r="ADH200"/>
      <c r="ADI200"/>
      <c r="ADJ200"/>
      <c r="ADK200"/>
      <c r="ADL200"/>
      <c r="ADM200"/>
      <c r="ADN200"/>
      <c r="ADO200"/>
      <c r="ADP200"/>
      <c r="ADQ200"/>
      <c r="ADR200"/>
      <c r="ADS200"/>
      <c r="ADT200"/>
      <c r="ADU200"/>
      <c r="ADV200"/>
      <c r="ADW200"/>
      <c r="ADX200"/>
      <c r="ADY200"/>
      <c r="ADZ200"/>
      <c r="AEA200"/>
      <c r="AEB200"/>
      <c r="AEC200"/>
      <c r="AED200"/>
      <c r="AEE200"/>
      <c r="AEF200"/>
      <c r="AEG200"/>
      <c r="AEH200"/>
      <c r="AEI200"/>
      <c r="AEJ200"/>
      <c r="AEK200"/>
      <c r="AEL200"/>
      <c r="AEM200"/>
      <c r="AEN200"/>
      <c r="AEO200"/>
      <c r="AEP200"/>
      <c r="AEQ200"/>
      <c r="AER200"/>
      <c r="AES200"/>
      <c r="AET200"/>
      <c r="AEU200"/>
      <c r="AEV200"/>
      <c r="AEW200"/>
      <c r="AEX200"/>
      <c r="AEY200"/>
      <c r="AEZ200"/>
      <c r="AFA200"/>
      <c r="AFB200"/>
      <c r="AFC200"/>
      <c r="AFD200"/>
      <c r="AFE200"/>
      <c r="AFF200"/>
      <c r="AFG200"/>
      <c r="AFH200"/>
      <c r="AFI200"/>
      <c r="AFJ200"/>
      <c r="AFK200"/>
      <c r="AFL200"/>
      <c r="AFM200"/>
      <c r="AFN200"/>
      <c r="AFO200"/>
      <c r="AFP200"/>
      <c r="AFQ200"/>
      <c r="AFR200"/>
      <c r="AFS200"/>
      <c r="AFT200"/>
      <c r="AFU200"/>
      <c r="AFV200"/>
      <c r="AFW200"/>
      <c r="AFX200"/>
      <c r="AFY200"/>
      <c r="AFZ200"/>
      <c r="AGA200"/>
      <c r="AGB200"/>
      <c r="AGC200"/>
      <c r="AGD200"/>
      <c r="AGE200"/>
      <c r="AGF200"/>
      <c r="AGG200"/>
      <c r="AGH200"/>
      <c r="AGI200"/>
      <c r="AGJ200"/>
      <c r="AGK200"/>
      <c r="AGL200"/>
      <c r="AGM200"/>
      <c r="AGN200"/>
      <c r="AGO200"/>
      <c r="AGP200"/>
      <c r="AGQ200"/>
      <c r="AGR200"/>
      <c r="AGS200"/>
      <c r="AGT200"/>
      <c r="AGU200"/>
      <c r="AGV200"/>
      <c r="AGW200"/>
      <c r="AGX200"/>
      <c r="AGY200"/>
      <c r="AGZ200"/>
      <c r="AHA200"/>
      <c r="AHB200"/>
      <c r="AHC200"/>
      <c r="AHD200"/>
      <c r="AHE200"/>
      <c r="AHF200"/>
      <c r="AHG200"/>
      <c r="AHH200"/>
      <c r="AHI200"/>
      <c r="AHJ200"/>
      <c r="AHK200"/>
      <c r="AHL200"/>
      <c r="AHM200"/>
      <c r="AHN200"/>
      <c r="AHO200"/>
      <c r="AHP200"/>
      <c r="AHQ200"/>
      <c r="AHR200"/>
      <c r="AHS200"/>
      <c r="AHT200"/>
      <c r="AHU200"/>
      <c r="AHV200"/>
      <c r="AHW200"/>
      <c r="AHX200"/>
      <c r="AHY200"/>
      <c r="AHZ200"/>
      <c r="AIA200"/>
      <c r="AIB200"/>
      <c r="AIC200"/>
      <c r="AID200"/>
      <c r="AIE200"/>
      <c r="AIF200"/>
      <c r="AIG200"/>
      <c r="AIH200"/>
      <c r="AII200"/>
      <c r="AIJ200"/>
      <c r="AIK200"/>
      <c r="AIL200"/>
      <c r="AIM200"/>
      <c r="AIN200"/>
      <c r="AIO200"/>
      <c r="AIP200"/>
      <c r="AIQ200"/>
      <c r="AIR200"/>
      <c r="AIS200"/>
      <c r="AIT200"/>
      <c r="AIU200"/>
      <c r="AIV200"/>
      <c r="AIW200"/>
      <c r="AIX200"/>
      <c r="AIY200"/>
      <c r="AIZ200"/>
      <c r="AJA200"/>
      <c r="AJB200"/>
      <c r="AJC200"/>
      <c r="AJD200"/>
      <c r="AJE200"/>
      <c r="AJF200"/>
      <c r="AJG200"/>
      <c r="AJH200"/>
      <c r="AJI200"/>
      <c r="AJJ200"/>
      <c r="AJK200"/>
      <c r="AJL200"/>
      <c r="AJM200"/>
      <c r="AJN200"/>
      <c r="AJO200"/>
      <c r="AJP200"/>
      <c r="AJQ200"/>
      <c r="AJR200"/>
      <c r="AJS200"/>
      <c r="AJT200"/>
      <c r="AJU200"/>
      <c r="AJV200"/>
      <c r="AJW200"/>
      <c r="AJX200"/>
      <c r="AJY200"/>
      <c r="AJZ200"/>
      <c r="AKA200"/>
      <c r="AKB200"/>
      <c r="AKC200"/>
      <c r="AKD200"/>
      <c r="AKE200"/>
      <c r="AKF200"/>
      <c r="AKG200"/>
      <c r="AKH200"/>
      <c r="AKI200"/>
      <c r="AKJ200"/>
      <c r="AKK200"/>
      <c r="AKL200"/>
      <c r="AKM200"/>
      <c r="AKN200"/>
      <c r="AKO200"/>
      <c r="AKP200"/>
      <c r="AKQ200"/>
      <c r="AKR200"/>
      <c r="AKS200"/>
      <c r="AKT200"/>
      <c r="AKU200"/>
      <c r="AKV200"/>
      <c r="AKW200"/>
      <c r="AKX200"/>
      <c r="AKY200"/>
      <c r="AKZ200"/>
      <c r="ALA200"/>
      <c r="ALB200"/>
      <c r="ALC200"/>
      <c r="ALD200"/>
      <c r="ALE200"/>
      <c r="ALF200"/>
      <c r="ALG200"/>
      <c r="ALH200"/>
      <c r="ALI200"/>
      <c r="ALJ200"/>
      <c r="ALK200"/>
      <c r="ALL200"/>
      <c r="ALM200"/>
      <c r="ALN200"/>
      <c r="ALO200"/>
      <c r="ALP200"/>
      <c r="ALQ200"/>
      <c r="ALR200"/>
      <c r="ALS200"/>
      <c r="ALT200"/>
      <c r="ALU200"/>
      <c r="ALV200"/>
      <c r="ALW200"/>
      <c r="ALX200"/>
      <c r="ALY200"/>
      <c r="ALZ200"/>
      <c r="AMA200"/>
      <c r="AMB200"/>
      <c r="AMC200"/>
      <c r="AMD200"/>
      <c r="AME200"/>
      <c r="AMF200"/>
      <c r="AMG200"/>
      <c r="AMH200"/>
      <c r="AMI200"/>
      <c r="AMJ200"/>
      <c r="AMK200"/>
      <c r="AML200"/>
      <c r="AMM200"/>
      <c r="AMN200"/>
      <c r="AMO200"/>
      <c r="AMP200"/>
      <c r="AMQ200"/>
      <c r="AMR200"/>
      <c r="AMS200"/>
      <c r="AMT200"/>
      <c r="AMU200"/>
      <c r="AMV200"/>
      <c r="AMW200"/>
      <c r="AMX200"/>
      <c r="AMY200"/>
      <c r="AMZ200"/>
      <c r="ANA200"/>
      <c r="ANB200"/>
      <c r="ANC200"/>
      <c r="AND200"/>
      <c r="ANE200"/>
      <c r="ANF200"/>
      <c r="ANG200"/>
      <c r="ANH200"/>
      <c r="ANI200"/>
      <c r="ANJ200"/>
      <c r="ANK200"/>
      <c r="ANL200"/>
      <c r="ANM200"/>
      <c r="ANN200"/>
      <c r="ANO200"/>
      <c r="ANP200"/>
      <c r="ANQ200"/>
      <c r="ANR200"/>
      <c r="ANS200"/>
      <c r="ANT200"/>
      <c r="ANU200"/>
      <c r="ANV200"/>
      <c r="ANW200"/>
      <c r="ANX200"/>
      <c r="ANY200"/>
      <c r="ANZ200"/>
      <c r="AOA200"/>
      <c r="AOB200"/>
      <c r="AOC200"/>
      <c r="AOD200"/>
      <c r="AOE200"/>
      <c r="AOF200"/>
      <c r="AOG200"/>
      <c r="AOH200"/>
      <c r="AOI200"/>
      <c r="AOJ200"/>
      <c r="AOK200"/>
      <c r="AOL200"/>
      <c r="AOM200"/>
      <c r="AON200"/>
      <c r="AOO200"/>
      <c r="AOP200"/>
      <c r="AOQ200"/>
      <c r="AOR200"/>
      <c r="AOS200"/>
      <c r="AOT200"/>
      <c r="AOU200"/>
      <c r="AOV200"/>
      <c r="AOW200"/>
      <c r="AOX200"/>
      <c r="AOY200"/>
      <c r="AOZ200"/>
      <c r="APA200"/>
      <c r="APB200"/>
      <c r="APC200"/>
      <c r="APD200"/>
      <c r="APE200"/>
      <c r="APF200"/>
      <c r="APG200"/>
      <c r="APH200"/>
      <c r="API200"/>
      <c r="APJ200"/>
      <c r="APK200"/>
      <c r="APL200"/>
      <c r="APM200"/>
      <c r="APN200"/>
      <c r="APO200"/>
      <c r="APP200"/>
      <c r="APQ200"/>
      <c r="APR200"/>
      <c r="APS200"/>
      <c r="APT200"/>
      <c r="APU200"/>
      <c r="APV200"/>
      <c r="APW200"/>
      <c r="APX200"/>
      <c r="APY200"/>
      <c r="APZ200"/>
      <c r="AQA200"/>
      <c r="AQB200"/>
      <c r="AQC200"/>
      <c r="AQD200"/>
      <c r="AQE200"/>
      <c r="AQF200"/>
      <c r="AQG200"/>
      <c r="AQH200"/>
      <c r="AQI200"/>
      <c r="AQJ200"/>
      <c r="AQK200"/>
      <c r="AQL200"/>
      <c r="AQM200"/>
      <c r="AQN200"/>
      <c r="AQO200"/>
      <c r="AQP200"/>
      <c r="AQQ200"/>
      <c r="AQR200"/>
      <c r="AQS200"/>
      <c r="AQT200"/>
      <c r="AQU200"/>
      <c r="AQV200"/>
      <c r="AQW200"/>
      <c r="AQX200"/>
      <c r="AQY200"/>
      <c r="AQZ200"/>
      <c r="ARA200"/>
      <c r="ARB200"/>
      <c r="ARC200"/>
      <c r="ARD200"/>
      <c r="ARE200"/>
      <c r="ARF200"/>
      <c r="ARG200"/>
      <c r="ARH200"/>
      <c r="ARI200"/>
      <c r="ARJ200"/>
      <c r="ARK200"/>
      <c r="ARL200"/>
      <c r="ARM200"/>
      <c r="ARN200"/>
      <c r="ARO200"/>
      <c r="ARP200"/>
      <c r="ARQ200"/>
      <c r="ARR200"/>
      <c r="ARS200"/>
      <c r="ART200"/>
      <c r="ARU200"/>
      <c r="ARV200"/>
      <c r="ARW200"/>
      <c r="ARX200"/>
      <c r="ARY200"/>
      <c r="ARZ200"/>
      <c r="ASA200"/>
      <c r="ASB200"/>
      <c r="ASC200"/>
      <c r="ASD200"/>
      <c r="ASE200"/>
      <c r="ASF200"/>
      <c r="ASG200"/>
      <c r="ASH200"/>
      <c r="ASI200"/>
      <c r="ASJ200"/>
      <c r="ASK200"/>
      <c r="ASL200"/>
      <c r="ASM200"/>
      <c r="ASN200"/>
      <c r="ASO200"/>
      <c r="ASP200"/>
      <c r="ASQ200"/>
      <c r="ASR200"/>
      <c r="ASS200"/>
      <c r="AST200"/>
      <c r="ASU200"/>
      <c r="ASV200"/>
      <c r="ASW200"/>
      <c r="ASX200"/>
      <c r="ASY200"/>
      <c r="ASZ200"/>
      <c r="ATA200"/>
      <c r="ATB200"/>
      <c r="ATC200"/>
      <c r="ATD200"/>
      <c r="ATE200"/>
      <c r="ATF200"/>
      <c r="ATG200"/>
      <c r="ATH200"/>
      <c r="ATI200"/>
      <c r="ATJ200"/>
      <c r="ATK200"/>
      <c r="ATL200"/>
      <c r="ATM200"/>
      <c r="ATN200"/>
      <c r="ATO200"/>
      <c r="ATP200"/>
      <c r="ATQ200"/>
      <c r="ATR200"/>
      <c r="ATS200"/>
      <c r="ATT200"/>
      <c r="ATU200"/>
      <c r="ATV200"/>
      <c r="ATW200"/>
      <c r="ATX200"/>
      <c r="ATY200"/>
      <c r="ATZ200"/>
      <c r="AUA200"/>
      <c r="AUB200"/>
      <c r="AUC200"/>
      <c r="AUD200"/>
      <c r="AUE200"/>
      <c r="AUF200"/>
      <c r="AUG200"/>
      <c r="AUH200"/>
      <c r="AUI200"/>
      <c r="AUJ200"/>
      <c r="AUK200"/>
      <c r="AUL200"/>
      <c r="AUM200"/>
      <c r="AUN200"/>
      <c r="AUO200"/>
      <c r="AUP200"/>
      <c r="AUQ200"/>
      <c r="AUR200"/>
      <c r="AUS200"/>
      <c r="AUT200"/>
      <c r="AUU200"/>
      <c r="AUV200"/>
      <c r="AUW200"/>
      <c r="AUX200"/>
      <c r="AUY200"/>
      <c r="AUZ200"/>
      <c r="AVA200"/>
      <c r="AVB200"/>
      <c r="AVC200"/>
      <c r="AVD200"/>
      <c r="AVE200"/>
      <c r="AVF200"/>
      <c r="AVG200"/>
      <c r="AVH200"/>
      <c r="AVI200"/>
      <c r="AVJ200"/>
      <c r="AVK200"/>
      <c r="AVL200"/>
      <c r="AVM200"/>
      <c r="AVN200"/>
      <c r="AVO200"/>
      <c r="AVP200"/>
      <c r="AVQ200"/>
      <c r="AVR200"/>
      <c r="AVS200"/>
      <c r="AVT200"/>
      <c r="AVU200"/>
      <c r="AVV200"/>
      <c r="AVW200"/>
      <c r="AVX200"/>
      <c r="AVY200"/>
      <c r="AVZ200"/>
      <c r="AWA200"/>
      <c r="AWB200"/>
      <c r="AWC200"/>
      <c r="AWD200"/>
      <c r="AWE200"/>
      <c r="AWF200"/>
      <c r="AWG200"/>
      <c r="AWH200"/>
      <c r="AWI200"/>
      <c r="AWJ200"/>
      <c r="AWK200"/>
      <c r="AWL200"/>
      <c r="AWM200"/>
      <c r="AWN200"/>
      <c r="AWO200"/>
      <c r="AWP200"/>
      <c r="AWQ200"/>
      <c r="AWR200"/>
      <c r="AWS200"/>
      <c r="AWT200"/>
      <c r="AWU200"/>
      <c r="AWV200"/>
      <c r="AWW200"/>
      <c r="AWX200"/>
      <c r="AWY200"/>
      <c r="AWZ200"/>
      <c r="AXA200"/>
      <c r="AXB200"/>
      <c r="AXC200"/>
      <c r="AXD200"/>
      <c r="AXE200"/>
      <c r="AXF200"/>
      <c r="AXG200"/>
      <c r="AXH200"/>
      <c r="AXI200"/>
      <c r="AXJ200"/>
      <c r="AXK200"/>
      <c r="AXL200"/>
      <c r="AXM200"/>
      <c r="AXN200"/>
      <c r="AXO200"/>
      <c r="AXP200"/>
      <c r="AXQ200"/>
      <c r="AXR200"/>
      <c r="AXS200"/>
      <c r="AXT200"/>
      <c r="AXU200"/>
      <c r="AXV200"/>
      <c r="AXW200"/>
      <c r="AXX200"/>
      <c r="AXY200"/>
      <c r="AXZ200"/>
      <c r="AYA200"/>
      <c r="AYB200"/>
      <c r="AYC200"/>
      <c r="AYD200"/>
      <c r="AYE200"/>
      <c r="AYF200"/>
      <c r="AYG200"/>
      <c r="AYH200"/>
      <c r="AYI200"/>
      <c r="AYJ200"/>
      <c r="AYK200"/>
      <c r="AYL200"/>
      <c r="AYM200"/>
      <c r="AYN200"/>
      <c r="AYO200"/>
      <c r="AYP200"/>
      <c r="AYQ200"/>
      <c r="AYR200"/>
      <c r="AYS200"/>
      <c r="AYT200"/>
      <c r="AYU200"/>
      <c r="AYV200"/>
      <c r="AYW200"/>
      <c r="AYX200"/>
      <c r="AYY200"/>
      <c r="AYZ200"/>
      <c r="AZA200"/>
      <c r="AZB200"/>
      <c r="AZC200"/>
      <c r="AZD200"/>
      <c r="AZE200"/>
      <c r="AZF200"/>
      <c r="AZG200"/>
      <c r="AZH200"/>
      <c r="AZI200"/>
      <c r="AZJ200"/>
      <c r="AZK200"/>
      <c r="AZL200"/>
      <c r="AZM200"/>
      <c r="AZN200"/>
      <c r="AZO200"/>
      <c r="AZP200"/>
      <c r="AZQ200"/>
      <c r="AZR200"/>
      <c r="AZS200"/>
      <c r="AZT200"/>
      <c r="AZU200"/>
      <c r="AZV200"/>
      <c r="AZW200"/>
      <c r="AZX200"/>
      <c r="AZY200"/>
      <c r="AZZ200"/>
      <c r="BAA200"/>
      <c r="BAB200"/>
      <c r="BAC200"/>
      <c r="BAD200"/>
      <c r="BAE200"/>
      <c r="BAF200"/>
      <c r="BAG200"/>
      <c r="BAH200"/>
      <c r="BAI200"/>
      <c r="BAJ200"/>
      <c r="BAK200"/>
      <c r="BAL200"/>
      <c r="BAM200"/>
      <c r="BAN200"/>
      <c r="BAO200"/>
      <c r="BAP200"/>
      <c r="BAQ200"/>
      <c r="BAR200"/>
      <c r="BAS200"/>
      <c r="BAT200"/>
      <c r="BAU200"/>
      <c r="BAV200"/>
      <c r="BAW200"/>
      <c r="BAX200"/>
      <c r="BAY200"/>
      <c r="BAZ200"/>
      <c r="BBA200"/>
      <c r="BBB200"/>
      <c r="BBC200"/>
      <c r="BBD200"/>
      <c r="BBE200"/>
      <c r="BBF200"/>
      <c r="BBG200"/>
      <c r="BBH200"/>
      <c r="BBI200"/>
      <c r="BBJ200"/>
      <c r="BBK200"/>
      <c r="BBL200"/>
      <c r="BBM200"/>
      <c r="BBN200"/>
      <c r="BBO200"/>
      <c r="BBP200"/>
      <c r="BBQ200"/>
      <c r="BBR200"/>
      <c r="BBS200"/>
      <c r="BBT200"/>
      <c r="BBU200"/>
      <c r="BBV200"/>
      <c r="BBW200"/>
      <c r="BBX200"/>
      <c r="BBY200"/>
      <c r="BBZ200"/>
      <c r="BCA200"/>
      <c r="BCB200"/>
      <c r="BCC200"/>
      <c r="BCD200"/>
      <c r="BCE200"/>
      <c r="BCF200"/>
      <c r="BCG200"/>
      <c r="BCH200"/>
      <c r="BCI200"/>
      <c r="BCJ200"/>
      <c r="BCK200"/>
      <c r="BCL200"/>
      <c r="BCM200"/>
      <c r="BCN200"/>
      <c r="BCO200"/>
      <c r="BCP200"/>
      <c r="BCQ200"/>
      <c r="BCR200"/>
      <c r="BCS200"/>
      <c r="BCT200"/>
      <c r="BCU200"/>
      <c r="BCV200"/>
      <c r="BCW200"/>
      <c r="BCX200"/>
      <c r="BCY200"/>
      <c r="BCZ200"/>
      <c r="BDA200"/>
      <c r="BDB200"/>
      <c r="BDC200"/>
      <c r="BDD200"/>
      <c r="BDE200"/>
      <c r="BDF200"/>
      <c r="BDG200"/>
      <c r="BDH200"/>
      <c r="BDI200"/>
      <c r="BDJ200"/>
      <c r="BDK200"/>
      <c r="BDL200"/>
      <c r="BDM200"/>
      <c r="BDN200"/>
      <c r="BDO200"/>
      <c r="BDP200"/>
      <c r="BDQ200"/>
      <c r="BDR200"/>
      <c r="BDS200"/>
      <c r="BDT200"/>
      <c r="BDU200"/>
      <c r="BDV200"/>
      <c r="BDW200"/>
      <c r="BDX200"/>
      <c r="BDY200"/>
      <c r="BDZ200"/>
      <c r="BEA200"/>
      <c r="BEB200"/>
      <c r="BEC200"/>
      <c r="BED200"/>
      <c r="BEE200"/>
      <c r="BEF200"/>
      <c r="BEG200"/>
      <c r="BEH200"/>
      <c r="BEI200"/>
      <c r="BEJ200"/>
      <c r="BEK200"/>
      <c r="BEL200"/>
      <c r="BEM200"/>
      <c r="BEN200"/>
      <c r="BEO200"/>
      <c r="BEP200"/>
      <c r="BEQ200"/>
      <c r="BER200"/>
      <c r="BES200"/>
      <c r="BET200"/>
      <c r="BEU200"/>
      <c r="BEV200"/>
      <c r="BEW200"/>
      <c r="BEX200"/>
      <c r="BEY200"/>
      <c r="BEZ200"/>
      <c r="BFA200"/>
      <c r="BFB200"/>
      <c r="BFC200"/>
      <c r="BFD200"/>
      <c r="BFE200"/>
      <c r="BFF200"/>
      <c r="BFG200"/>
      <c r="BFH200"/>
      <c r="BFI200"/>
      <c r="BFJ200"/>
      <c r="BFK200"/>
      <c r="BFL200"/>
      <c r="BFM200"/>
      <c r="BFN200"/>
      <c r="BFO200"/>
      <c r="BFP200"/>
      <c r="BFQ200"/>
      <c r="BFR200"/>
      <c r="BFS200"/>
      <c r="BFT200"/>
      <c r="BFU200"/>
      <c r="BFV200"/>
      <c r="BFW200"/>
      <c r="BFX200"/>
      <c r="BFY200"/>
      <c r="BFZ200"/>
      <c r="BGA200"/>
      <c r="BGB200"/>
      <c r="BGC200"/>
      <c r="BGD200"/>
      <c r="BGE200"/>
      <c r="BGF200"/>
      <c r="BGG200"/>
      <c r="BGH200"/>
      <c r="BGI200"/>
      <c r="BGJ200"/>
      <c r="BGK200"/>
      <c r="BGL200"/>
      <c r="BGM200"/>
      <c r="BGN200"/>
      <c r="BGO200"/>
      <c r="BGP200"/>
      <c r="BGQ200"/>
      <c r="BGR200"/>
      <c r="BGS200"/>
      <c r="BGT200"/>
      <c r="BGU200"/>
      <c r="BGV200"/>
      <c r="BGW200"/>
      <c r="BGX200"/>
      <c r="BGY200"/>
      <c r="BGZ200"/>
      <c r="BHA200"/>
      <c r="BHB200"/>
      <c r="BHC200"/>
      <c r="BHD200"/>
      <c r="BHE200"/>
      <c r="BHF200"/>
      <c r="BHG200"/>
      <c r="BHH200"/>
      <c r="BHI200"/>
      <c r="BHJ200"/>
      <c r="BHK200"/>
      <c r="BHL200"/>
      <c r="BHM200"/>
      <c r="BHN200"/>
      <c r="BHO200"/>
      <c r="BHP200"/>
      <c r="BHQ200"/>
      <c r="BHR200"/>
      <c r="BHS200"/>
      <c r="BHT200"/>
      <c r="BHU200"/>
      <c r="BHV200"/>
      <c r="BHW200"/>
      <c r="BHX200"/>
      <c r="BHY200"/>
      <c r="BHZ200"/>
      <c r="BIA200"/>
      <c r="BIB200"/>
      <c r="BIC200"/>
      <c r="BID200"/>
      <c r="BIE200"/>
      <c r="BIF200"/>
      <c r="BIG200"/>
      <c r="BIH200"/>
      <c r="BII200"/>
      <c r="BIJ200"/>
      <c r="BIK200"/>
      <c r="BIL200"/>
      <c r="BIM200"/>
      <c r="BIN200"/>
      <c r="BIO200"/>
      <c r="BIP200"/>
      <c r="BIQ200"/>
      <c r="BIR200"/>
      <c r="BIS200"/>
      <c r="BIT200"/>
      <c r="BIU200"/>
      <c r="BIV200"/>
      <c r="BIW200"/>
      <c r="BIX200"/>
      <c r="BIY200"/>
      <c r="BIZ200"/>
      <c r="BJA200"/>
      <c r="BJB200"/>
      <c r="BJC200"/>
      <c r="BJD200"/>
      <c r="BJE200"/>
      <c r="BJF200"/>
      <c r="BJG200"/>
      <c r="BJH200"/>
      <c r="BJI200"/>
      <c r="BJJ200"/>
      <c r="BJK200"/>
      <c r="BJL200"/>
      <c r="BJM200"/>
      <c r="BJN200"/>
      <c r="BJO200"/>
      <c r="BJP200"/>
      <c r="BJQ200"/>
      <c r="BJR200"/>
      <c r="BJS200"/>
      <c r="BJT200"/>
      <c r="BJU200"/>
      <c r="BJV200"/>
      <c r="BJW200"/>
      <c r="BJX200"/>
      <c r="BJY200"/>
      <c r="BJZ200"/>
      <c r="BKA200"/>
      <c r="BKB200"/>
      <c r="BKC200"/>
      <c r="BKD200"/>
      <c r="BKE200"/>
      <c r="BKF200"/>
      <c r="BKG200"/>
      <c r="BKH200"/>
      <c r="BKI200"/>
      <c r="BKJ200"/>
      <c r="BKK200"/>
      <c r="BKL200"/>
      <c r="BKM200"/>
      <c r="BKN200"/>
      <c r="BKO200"/>
      <c r="BKP200"/>
      <c r="BKQ200"/>
      <c r="BKR200"/>
      <c r="BKS200"/>
      <c r="BKT200"/>
      <c r="BKU200"/>
      <c r="BKV200"/>
      <c r="BKW200"/>
      <c r="BKX200"/>
      <c r="BKY200"/>
      <c r="BKZ200"/>
      <c r="BLA200"/>
      <c r="BLB200"/>
      <c r="BLC200"/>
      <c r="BLD200"/>
      <c r="BLE200"/>
      <c r="BLF200"/>
      <c r="BLG200"/>
      <c r="BLH200"/>
      <c r="BLI200"/>
      <c r="BLJ200"/>
      <c r="BLK200"/>
      <c r="BLL200"/>
      <c r="BLM200"/>
      <c r="BLN200"/>
      <c r="BLO200"/>
      <c r="BLP200"/>
      <c r="BLQ200"/>
      <c r="BLR200"/>
      <c r="BLS200"/>
      <c r="BLT200"/>
      <c r="BLU200"/>
      <c r="BLV200"/>
      <c r="BLW200"/>
      <c r="BLX200"/>
      <c r="BLY200"/>
      <c r="BLZ200"/>
      <c r="BMA200"/>
      <c r="BMB200"/>
      <c r="BMC200"/>
      <c r="BMD200"/>
      <c r="BME200"/>
      <c r="BMF200"/>
      <c r="BMG200"/>
      <c r="BMH200"/>
      <c r="BMI200"/>
      <c r="BMJ200"/>
      <c r="BMK200"/>
      <c r="BML200"/>
      <c r="BMM200"/>
      <c r="BMN200"/>
      <c r="BMO200"/>
      <c r="BMP200"/>
      <c r="BMQ200"/>
      <c r="BMR200"/>
      <c r="BMS200"/>
      <c r="BMT200"/>
      <c r="BMU200"/>
      <c r="BMV200"/>
      <c r="BMW200"/>
      <c r="BMX200"/>
      <c r="BMY200"/>
      <c r="BMZ200"/>
      <c r="BNA200"/>
      <c r="BNB200"/>
      <c r="BNC200"/>
      <c r="BND200"/>
      <c r="BNE200"/>
      <c r="BNF200"/>
      <c r="BNG200"/>
      <c r="BNH200"/>
      <c r="BNI200"/>
      <c r="BNJ200"/>
      <c r="BNK200"/>
      <c r="BNL200"/>
      <c r="BNM200"/>
      <c r="BNN200"/>
      <c r="BNO200"/>
      <c r="BNP200"/>
      <c r="BNQ200"/>
      <c r="BNR200"/>
      <c r="BNS200"/>
      <c r="BNT200"/>
      <c r="BNU200"/>
      <c r="BNV200"/>
      <c r="BNW200"/>
      <c r="BNX200"/>
      <c r="BNY200"/>
      <c r="BNZ200"/>
      <c r="BOA200"/>
      <c r="BOB200"/>
      <c r="BOC200"/>
      <c r="BOD200"/>
      <c r="BOE200"/>
      <c r="BOF200"/>
      <c r="BOG200"/>
      <c r="BOH200"/>
      <c r="BOI200"/>
      <c r="BOJ200"/>
      <c r="BOK200"/>
      <c r="BOL200"/>
      <c r="BOM200"/>
      <c r="BON200"/>
      <c r="BOO200"/>
      <c r="BOP200"/>
      <c r="BOQ200"/>
      <c r="BOR200"/>
      <c r="BOS200"/>
      <c r="BOT200"/>
      <c r="BOU200"/>
      <c r="BOV200"/>
      <c r="BOW200"/>
      <c r="BOX200"/>
      <c r="BOY200"/>
      <c r="BOZ200"/>
      <c r="BPA200"/>
      <c r="BPB200"/>
      <c r="BPC200"/>
      <c r="BPD200"/>
      <c r="BPE200"/>
      <c r="BPF200"/>
      <c r="BPG200"/>
      <c r="BPH200"/>
      <c r="BPI200"/>
      <c r="BPJ200"/>
      <c r="BPK200"/>
      <c r="BPL200"/>
      <c r="BPM200"/>
      <c r="BPN200"/>
      <c r="BPO200"/>
      <c r="BPP200"/>
      <c r="BPQ200"/>
      <c r="BPR200"/>
      <c r="BPS200"/>
      <c r="BPT200"/>
      <c r="BPU200"/>
      <c r="BPV200"/>
      <c r="BPW200"/>
      <c r="BPX200"/>
      <c r="BPY200"/>
      <c r="BPZ200"/>
      <c r="BQA200"/>
      <c r="BQB200"/>
      <c r="BQC200"/>
      <c r="BQD200"/>
      <c r="BQE200"/>
      <c r="BQF200"/>
      <c r="BQG200"/>
      <c r="BQH200"/>
      <c r="BQI200"/>
      <c r="BQJ200"/>
      <c r="BQK200"/>
      <c r="BQL200"/>
      <c r="BQM200"/>
      <c r="BQN200"/>
      <c r="BQO200"/>
      <c r="BQP200"/>
      <c r="BQQ200"/>
      <c r="BQR200"/>
      <c r="BQS200"/>
      <c r="BQT200"/>
      <c r="BQU200"/>
      <c r="BQV200"/>
      <c r="BQW200"/>
      <c r="BQX200"/>
      <c r="BQY200"/>
      <c r="BQZ200"/>
      <c r="BRA200"/>
      <c r="BRB200"/>
      <c r="BRC200"/>
      <c r="BRD200"/>
      <c r="BRE200"/>
      <c r="BRF200"/>
      <c r="BRG200"/>
      <c r="BRH200"/>
      <c r="BRI200"/>
      <c r="BRJ200"/>
      <c r="BRK200"/>
      <c r="BRL200"/>
      <c r="BRM200"/>
      <c r="BRN200"/>
      <c r="BRO200"/>
      <c r="BRP200"/>
      <c r="BRQ200"/>
      <c r="BRR200"/>
      <c r="BRS200"/>
      <c r="BRT200"/>
      <c r="BRU200"/>
      <c r="BRV200"/>
      <c r="BRW200"/>
      <c r="BRX200"/>
      <c r="BRY200"/>
      <c r="BRZ200"/>
      <c r="BSA200"/>
      <c r="BSB200"/>
      <c r="BSC200"/>
      <c r="BSD200"/>
      <c r="BSE200"/>
      <c r="BSF200"/>
      <c r="BSG200"/>
      <c r="BSH200"/>
      <c r="BSI200"/>
      <c r="BSJ200"/>
      <c r="BSK200"/>
      <c r="BSL200"/>
      <c r="BSM200"/>
      <c r="BSN200"/>
      <c r="BSO200"/>
      <c r="BSP200"/>
      <c r="BSQ200"/>
      <c r="BSR200"/>
      <c r="BSS200"/>
      <c r="BST200"/>
      <c r="BSU200"/>
      <c r="BSV200"/>
      <c r="BSW200"/>
      <c r="BSX200"/>
      <c r="BSY200"/>
      <c r="BSZ200"/>
      <c r="BTA200"/>
      <c r="BTB200"/>
      <c r="BTC200"/>
      <c r="BTD200"/>
      <c r="BTE200"/>
      <c r="BTF200"/>
      <c r="BTG200"/>
      <c r="BTH200"/>
      <c r="BTI200"/>
      <c r="BTJ200"/>
      <c r="BTK200"/>
      <c r="BTL200"/>
      <c r="BTM200"/>
      <c r="BTN200"/>
      <c r="BTO200"/>
      <c r="BTP200"/>
      <c r="BTQ200"/>
      <c r="BTR200"/>
      <c r="BTS200"/>
      <c r="BTT200"/>
      <c r="BTU200"/>
      <c r="BTV200"/>
      <c r="BTW200"/>
      <c r="BTX200"/>
      <c r="BTY200"/>
      <c r="BTZ200"/>
      <c r="BUA200"/>
      <c r="BUB200"/>
      <c r="BUC200"/>
      <c r="BUD200"/>
      <c r="BUE200"/>
      <c r="BUF200"/>
      <c r="BUG200"/>
      <c r="BUH200"/>
      <c r="BUI200"/>
      <c r="BUJ200"/>
      <c r="BUK200"/>
      <c r="BUL200"/>
      <c r="BUM200"/>
      <c r="BUN200"/>
      <c r="BUO200"/>
      <c r="BUP200"/>
      <c r="BUQ200"/>
      <c r="BUR200"/>
      <c r="BUS200"/>
      <c r="BUT200"/>
      <c r="BUU200"/>
      <c r="BUV200"/>
      <c r="BUW200"/>
      <c r="BUX200"/>
      <c r="BUY200"/>
      <c r="BUZ200"/>
      <c r="BVA200"/>
      <c r="BVB200"/>
      <c r="BVC200"/>
      <c r="BVD200"/>
      <c r="BVE200"/>
      <c r="BVF200"/>
      <c r="BVG200"/>
      <c r="BVH200"/>
      <c r="BVI200"/>
      <c r="BVJ200"/>
      <c r="BVK200"/>
      <c r="BVL200"/>
      <c r="BVM200"/>
      <c r="BVN200"/>
      <c r="BVO200"/>
      <c r="BVP200"/>
      <c r="BVQ200"/>
      <c r="BVR200"/>
      <c r="BVS200"/>
      <c r="BVT200"/>
      <c r="BVU200"/>
      <c r="BVV200"/>
      <c r="BVW200"/>
      <c r="BVX200"/>
      <c r="BVY200"/>
      <c r="BVZ200"/>
      <c r="BWA200"/>
      <c r="BWB200"/>
      <c r="BWC200"/>
      <c r="BWD200"/>
      <c r="BWE200"/>
      <c r="BWF200"/>
      <c r="BWG200"/>
      <c r="BWH200"/>
      <c r="BWI200"/>
      <c r="BWJ200"/>
      <c r="BWK200"/>
      <c r="BWL200"/>
      <c r="BWM200"/>
      <c r="BWN200"/>
      <c r="BWO200"/>
      <c r="BWP200"/>
      <c r="BWQ200"/>
      <c r="BWR200"/>
      <c r="BWS200"/>
      <c r="BWT200"/>
      <c r="BWU200"/>
      <c r="BWV200"/>
      <c r="BWW200"/>
      <c r="BWX200"/>
      <c r="BWY200"/>
      <c r="BWZ200"/>
      <c r="BXA200"/>
      <c r="BXB200"/>
      <c r="BXC200"/>
      <c r="BXD200"/>
      <c r="BXE200"/>
      <c r="BXF200"/>
      <c r="BXG200"/>
      <c r="BXH200"/>
      <c r="BXI200"/>
      <c r="BXJ200"/>
      <c r="BXK200"/>
      <c r="BXL200"/>
      <c r="BXM200"/>
      <c r="BXN200"/>
      <c r="BXO200"/>
      <c r="BXP200"/>
      <c r="BXQ200"/>
      <c r="BXR200"/>
      <c r="BXS200"/>
      <c r="BXT200"/>
      <c r="BXU200"/>
      <c r="BXV200"/>
      <c r="BXW200"/>
      <c r="BXX200"/>
      <c r="BXY200"/>
      <c r="BXZ200"/>
      <c r="BYA200"/>
      <c r="BYB200"/>
      <c r="BYC200"/>
      <c r="BYD200"/>
      <c r="BYE200"/>
      <c r="BYF200"/>
      <c r="BYG200"/>
      <c r="BYH200"/>
      <c r="BYI200"/>
      <c r="BYJ200"/>
      <c r="BYK200"/>
      <c r="BYL200"/>
      <c r="BYM200"/>
      <c r="BYN200"/>
      <c r="BYO200"/>
      <c r="BYP200"/>
      <c r="BYQ200"/>
      <c r="BYR200"/>
      <c r="BYS200"/>
      <c r="BYT200"/>
      <c r="BYU200"/>
      <c r="BYV200"/>
      <c r="BYW200"/>
      <c r="BYX200"/>
      <c r="BYY200"/>
      <c r="BYZ200"/>
      <c r="BZA200"/>
      <c r="BZB200"/>
      <c r="BZC200"/>
      <c r="BZD200"/>
      <c r="BZE200"/>
      <c r="BZF200"/>
      <c r="BZG200"/>
      <c r="BZH200"/>
      <c r="BZI200"/>
      <c r="BZJ200"/>
      <c r="BZK200"/>
      <c r="BZL200"/>
      <c r="BZM200"/>
      <c r="BZN200"/>
      <c r="BZO200"/>
      <c r="BZP200"/>
      <c r="BZQ200"/>
      <c r="BZR200"/>
      <c r="BZS200"/>
      <c r="BZT200"/>
      <c r="BZU200"/>
      <c r="BZV200"/>
      <c r="BZW200"/>
      <c r="BZX200"/>
      <c r="BZY200"/>
      <c r="BZZ200"/>
      <c r="CAA200"/>
      <c r="CAB200"/>
      <c r="CAC200"/>
      <c r="CAD200"/>
      <c r="CAE200"/>
      <c r="CAF200"/>
      <c r="CAG200"/>
      <c r="CAH200"/>
      <c r="CAI200"/>
      <c r="CAJ200"/>
      <c r="CAK200"/>
      <c r="CAL200"/>
      <c r="CAM200"/>
      <c r="CAN200"/>
      <c r="CAO200"/>
      <c r="CAP200"/>
      <c r="CAQ200"/>
      <c r="CAR200"/>
      <c r="CAS200"/>
      <c r="CAT200"/>
      <c r="CAU200"/>
      <c r="CAV200"/>
      <c r="CAW200"/>
      <c r="CAX200"/>
      <c r="CAY200"/>
      <c r="CAZ200"/>
      <c r="CBA200"/>
      <c r="CBB200"/>
      <c r="CBC200"/>
      <c r="CBD200"/>
      <c r="CBE200"/>
      <c r="CBF200"/>
      <c r="CBG200"/>
      <c r="CBH200"/>
      <c r="CBI200"/>
      <c r="CBJ200"/>
      <c r="CBK200"/>
      <c r="CBL200"/>
      <c r="CBM200"/>
      <c r="CBN200"/>
      <c r="CBO200"/>
      <c r="CBP200"/>
      <c r="CBQ200"/>
      <c r="CBR200"/>
      <c r="CBS200"/>
      <c r="CBT200"/>
      <c r="CBU200"/>
      <c r="CBV200"/>
      <c r="CBW200"/>
      <c r="CBX200"/>
      <c r="CBY200"/>
      <c r="CBZ200"/>
      <c r="CCA200"/>
      <c r="CCB200"/>
      <c r="CCC200"/>
      <c r="CCD200"/>
      <c r="CCE200"/>
      <c r="CCF200"/>
      <c r="CCG200"/>
      <c r="CCH200"/>
      <c r="CCI200"/>
      <c r="CCJ200"/>
      <c r="CCK200"/>
      <c r="CCL200"/>
      <c r="CCM200"/>
      <c r="CCN200"/>
      <c r="CCO200"/>
      <c r="CCP200"/>
      <c r="CCQ200"/>
      <c r="CCR200"/>
      <c r="CCS200"/>
      <c r="CCT200"/>
      <c r="CCU200"/>
      <c r="CCV200"/>
      <c r="CCW200"/>
      <c r="CCX200"/>
      <c r="CCY200"/>
      <c r="CCZ200"/>
      <c r="CDA200"/>
      <c r="CDB200"/>
      <c r="CDC200"/>
      <c r="CDD200"/>
      <c r="CDE200"/>
      <c r="CDF200"/>
      <c r="CDG200"/>
      <c r="CDH200"/>
      <c r="CDI200"/>
      <c r="CDJ200"/>
      <c r="CDK200"/>
      <c r="CDL200"/>
      <c r="CDM200"/>
      <c r="CDN200"/>
      <c r="CDO200"/>
      <c r="CDP200"/>
      <c r="CDQ200"/>
      <c r="CDR200"/>
      <c r="CDS200"/>
      <c r="CDT200"/>
      <c r="CDU200"/>
      <c r="CDV200"/>
      <c r="CDW200"/>
      <c r="CDX200"/>
      <c r="CDY200"/>
      <c r="CDZ200"/>
      <c r="CEA200"/>
      <c r="CEB200"/>
      <c r="CEC200"/>
      <c r="CED200"/>
      <c r="CEE200"/>
      <c r="CEF200"/>
      <c r="CEG200"/>
      <c r="CEH200"/>
      <c r="CEI200"/>
      <c r="CEJ200"/>
      <c r="CEK200"/>
      <c r="CEL200"/>
      <c r="CEM200"/>
      <c r="CEN200"/>
      <c r="CEO200"/>
      <c r="CEP200"/>
      <c r="CEQ200"/>
      <c r="CER200"/>
      <c r="CES200"/>
      <c r="CET200"/>
      <c r="CEU200"/>
      <c r="CEV200"/>
      <c r="CEW200"/>
      <c r="CEX200"/>
      <c r="CEY200"/>
      <c r="CEZ200"/>
      <c r="CFA200"/>
      <c r="CFB200"/>
      <c r="CFC200"/>
      <c r="CFD200"/>
      <c r="CFE200"/>
      <c r="CFF200"/>
      <c r="CFG200"/>
      <c r="CFH200"/>
      <c r="CFI200"/>
      <c r="CFJ200"/>
      <c r="CFK200"/>
      <c r="CFL200"/>
      <c r="CFM200"/>
      <c r="CFN200"/>
      <c r="CFO200"/>
      <c r="CFP200"/>
      <c r="CFQ200"/>
      <c r="CFR200"/>
      <c r="CFS200"/>
      <c r="CFT200"/>
      <c r="CFU200"/>
      <c r="CFV200"/>
      <c r="CFW200"/>
      <c r="CFX200"/>
      <c r="CFY200"/>
      <c r="CFZ200"/>
      <c r="CGA200"/>
      <c r="CGB200"/>
      <c r="CGC200"/>
      <c r="CGD200"/>
      <c r="CGE200"/>
      <c r="CGF200"/>
      <c r="CGG200"/>
      <c r="CGH200"/>
      <c r="CGI200"/>
      <c r="CGJ200"/>
      <c r="CGK200"/>
      <c r="CGL200"/>
      <c r="CGM200"/>
      <c r="CGN200"/>
      <c r="CGO200"/>
      <c r="CGP200"/>
      <c r="CGQ200"/>
      <c r="CGR200"/>
      <c r="CGS200"/>
      <c r="CGT200"/>
      <c r="CGU200"/>
      <c r="CGV200"/>
      <c r="CGW200"/>
      <c r="CGX200"/>
      <c r="CGY200"/>
      <c r="CGZ200"/>
      <c r="CHA200"/>
      <c r="CHB200"/>
      <c r="CHC200"/>
      <c r="CHD200"/>
      <c r="CHE200"/>
      <c r="CHF200"/>
      <c r="CHG200"/>
      <c r="CHH200"/>
      <c r="CHI200"/>
      <c r="CHJ200"/>
      <c r="CHK200"/>
      <c r="CHL200"/>
      <c r="CHM200"/>
      <c r="CHN200"/>
      <c r="CHO200"/>
      <c r="CHP200"/>
      <c r="CHQ200"/>
      <c r="CHR200"/>
      <c r="CHS200"/>
      <c r="CHT200"/>
      <c r="CHU200"/>
      <c r="CHV200"/>
      <c r="CHW200"/>
      <c r="CHX200"/>
      <c r="CHY200"/>
      <c r="CHZ200"/>
      <c r="CIA200"/>
      <c r="CIB200"/>
      <c r="CIC200"/>
      <c r="CID200"/>
      <c r="CIE200"/>
      <c r="CIF200"/>
      <c r="CIG200"/>
      <c r="CIH200"/>
      <c r="CII200"/>
      <c r="CIJ200"/>
      <c r="CIK200"/>
      <c r="CIL200"/>
      <c r="CIM200"/>
      <c r="CIN200"/>
      <c r="CIO200"/>
      <c r="CIP200"/>
      <c r="CIQ200"/>
      <c r="CIR200"/>
      <c r="CIS200"/>
      <c r="CIT200"/>
      <c r="CIU200"/>
      <c r="CIV200"/>
      <c r="CIW200"/>
      <c r="CIX200"/>
      <c r="CIY200"/>
      <c r="CIZ200"/>
      <c r="CJA200"/>
      <c r="CJB200"/>
      <c r="CJC200"/>
      <c r="CJD200"/>
      <c r="CJE200"/>
      <c r="CJF200"/>
      <c r="CJG200"/>
      <c r="CJH200"/>
      <c r="CJI200"/>
      <c r="CJJ200"/>
      <c r="CJK200"/>
      <c r="CJL200"/>
      <c r="CJM200"/>
      <c r="CJN200"/>
      <c r="CJO200"/>
      <c r="CJP200"/>
      <c r="CJQ200"/>
      <c r="CJR200"/>
      <c r="CJS200"/>
      <c r="CJT200"/>
      <c r="CJU200"/>
    </row>
    <row r="201" spans="1:2309" s="2" customFormat="1" ht="15.75">
      <c r="A201" s="1" t="s">
        <v>256</v>
      </c>
      <c r="B201" s="1" t="s">
        <v>256</v>
      </c>
      <c r="C201" s="1" t="s">
        <v>256</v>
      </c>
      <c r="D201" s="147"/>
      <c r="E201" s="1" t="s">
        <v>256</v>
      </c>
      <c r="F201" s="1"/>
      <c r="G201" s="1"/>
      <c r="H201" s="1"/>
      <c r="I201" s="1"/>
      <c r="J201" s="1" t="s">
        <v>256</v>
      </c>
      <c r="K201" s="1" t="s">
        <v>256</v>
      </c>
      <c r="L201" s="1" t="s">
        <v>256</v>
      </c>
      <c r="M201" s="1" t="s">
        <v>256</v>
      </c>
      <c r="N201" s="1" t="s">
        <v>256</v>
      </c>
      <c r="O201" s="1" t="s">
        <v>256</v>
      </c>
      <c r="P201" s="1"/>
      <c r="Q201" s="1"/>
      <c r="R201" s="1"/>
      <c r="S201" s="1"/>
      <c r="T201" s="1" t="s">
        <v>256</v>
      </c>
      <c r="U201" s="1" t="s">
        <v>256</v>
      </c>
      <c r="V201" s="1" t="s">
        <v>256</v>
      </c>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c r="DN201"/>
      <c r="DO201"/>
      <c r="DP201"/>
      <c r="DQ201"/>
      <c r="DR201"/>
      <c r="DS201"/>
      <c r="DT201"/>
      <c r="DU201"/>
      <c r="DV201"/>
      <c r="DW201"/>
      <c r="DX201"/>
      <c r="DY201"/>
      <c r="DZ201"/>
      <c r="EA201"/>
      <c r="EB201"/>
      <c r="EC201"/>
      <c r="ED201"/>
      <c r="EE201"/>
      <c r="EF201"/>
      <c r="EG201"/>
      <c r="EH201"/>
      <c r="EI201"/>
      <c r="EJ201"/>
      <c r="EK201"/>
      <c r="EL201"/>
      <c r="EM201"/>
      <c r="EN201"/>
      <c r="EO201"/>
      <c r="EP201"/>
      <c r="EQ201"/>
      <c r="ER201"/>
      <c r="ES201"/>
      <c r="ET201"/>
      <c r="EU201"/>
      <c r="EV201"/>
      <c r="EW201"/>
      <c r="EX201"/>
      <c r="EY201"/>
      <c r="EZ201"/>
      <c r="FA201"/>
      <c r="FB201"/>
      <c r="FC201"/>
      <c r="FD201"/>
      <c r="FE201"/>
      <c r="FF201"/>
      <c r="FG201"/>
      <c r="FH201"/>
      <c r="FI201"/>
      <c r="FJ201"/>
      <c r="FK201"/>
      <c r="FL201"/>
      <c r="FM201"/>
      <c r="FN201"/>
      <c r="FO201"/>
      <c r="FP201"/>
      <c r="FQ201"/>
      <c r="FR201"/>
      <c r="FS201"/>
      <c r="FT201"/>
      <c r="FU201"/>
      <c r="FV201"/>
      <c r="FW201"/>
      <c r="FX201"/>
      <c r="FY201"/>
      <c r="FZ201"/>
      <c r="GA201"/>
      <c r="GB201"/>
      <c r="GC201"/>
      <c r="GD201"/>
      <c r="GE201"/>
      <c r="GF201"/>
      <c r="GG201"/>
      <c r="GH201"/>
      <c r="GI201"/>
      <c r="GJ201"/>
      <c r="GK201"/>
      <c r="GL201"/>
      <c r="GM201"/>
      <c r="GN201"/>
      <c r="GO201"/>
      <c r="GP201"/>
      <c r="GQ201"/>
      <c r="GR201"/>
      <c r="GS201"/>
      <c r="GT201"/>
      <c r="GU201"/>
      <c r="GV201"/>
      <c r="GW201"/>
      <c r="GX201"/>
      <c r="GY201"/>
      <c r="GZ201"/>
      <c r="HA201"/>
      <c r="HB201"/>
      <c r="HC201"/>
      <c r="HD201"/>
      <c r="HE201"/>
      <c r="HF201"/>
      <c r="HG201"/>
      <c r="HH201"/>
      <c r="HI201"/>
      <c r="HJ201"/>
      <c r="HK201"/>
      <c r="HL201"/>
      <c r="HM201"/>
      <c r="HN201"/>
      <c r="HO201"/>
      <c r="HP201"/>
      <c r="HQ201"/>
      <c r="HR201"/>
      <c r="HS201"/>
      <c r="HT201"/>
      <c r="HU201"/>
      <c r="HV201"/>
      <c r="HW201"/>
      <c r="HX201"/>
      <c r="HY201"/>
      <c r="HZ201"/>
      <c r="IA201"/>
      <c r="IB201"/>
      <c r="IC201"/>
      <c r="ID201"/>
      <c r="IE201"/>
      <c r="IF201"/>
      <c r="IG201"/>
      <c r="IH201"/>
      <c r="II201"/>
      <c r="IJ201"/>
      <c r="IK201"/>
      <c r="IL201"/>
      <c r="IM201"/>
      <c r="IN201"/>
      <c r="IO201"/>
      <c r="IP201"/>
      <c r="IQ201"/>
      <c r="IR201"/>
      <c r="IS201"/>
      <c r="IT201"/>
      <c r="IU201"/>
      <c r="IV201"/>
      <c r="IW201"/>
      <c r="IX201"/>
      <c r="IY201"/>
      <c r="IZ201"/>
      <c r="JA201"/>
      <c r="JB201"/>
      <c r="JC201"/>
      <c r="JD201"/>
      <c r="JE201"/>
      <c r="JF201"/>
      <c r="JG201"/>
      <c r="JH201"/>
      <c r="JI201"/>
      <c r="JJ201"/>
      <c r="JK201"/>
      <c r="JL201"/>
      <c r="JM201"/>
      <c r="JN201"/>
      <c r="JO201"/>
      <c r="JP201"/>
      <c r="JQ201"/>
      <c r="JR201"/>
      <c r="JS201"/>
      <c r="JT201"/>
      <c r="JU201"/>
      <c r="JV201"/>
      <c r="JW201"/>
      <c r="JX201"/>
      <c r="JY201"/>
      <c r="JZ201"/>
      <c r="KA201"/>
      <c r="KB201"/>
      <c r="KC201"/>
      <c r="KD201"/>
      <c r="KE201"/>
      <c r="KF201"/>
      <c r="KG201"/>
      <c r="KH201"/>
      <c r="KI201"/>
      <c r="KJ201"/>
      <c r="KK201"/>
      <c r="KL201"/>
      <c r="KM201"/>
      <c r="KN201"/>
      <c r="KO201"/>
      <c r="KP201"/>
      <c r="KQ201"/>
      <c r="KR201"/>
      <c r="KS201"/>
      <c r="KT201"/>
      <c r="KU201"/>
      <c r="KV201"/>
      <c r="KW201"/>
      <c r="KX201"/>
      <c r="KY201"/>
      <c r="KZ201"/>
      <c r="LA201"/>
      <c r="LB201"/>
      <c r="LC201"/>
      <c r="LD201"/>
      <c r="LE201"/>
      <c r="LF201"/>
      <c r="LG201"/>
      <c r="LH201"/>
      <c r="LI201"/>
      <c r="LJ201"/>
      <c r="LK201"/>
      <c r="LL201"/>
      <c r="LM201"/>
      <c r="LN201"/>
      <c r="LO201"/>
      <c r="LP201"/>
      <c r="LQ201"/>
      <c r="LR201"/>
      <c r="LS201"/>
      <c r="LT201"/>
      <c r="LU201"/>
      <c r="LV201"/>
      <c r="LW201"/>
      <c r="LX201"/>
      <c r="LY201"/>
      <c r="LZ201"/>
      <c r="MA201"/>
      <c r="MB201"/>
      <c r="MC201"/>
      <c r="MD201"/>
      <c r="ME201"/>
      <c r="MF201"/>
      <c r="MG201"/>
      <c r="MH201"/>
      <c r="MI201"/>
      <c r="MJ201"/>
      <c r="MK201"/>
      <c r="ML201"/>
      <c r="MM201"/>
      <c r="MN201"/>
      <c r="MO201"/>
      <c r="MP201"/>
      <c r="MQ201"/>
      <c r="MR201"/>
      <c r="MS201"/>
      <c r="MT201"/>
      <c r="MU201"/>
      <c r="MV201"/>
      <c r="MW201"/>
      <c r="MX201"/>
      <c r="MY201"/>
      <c r="MZ201"/>
      <c r="NA201"/>
      <c r="NB201"/>
      <c r="NC201"/>
      <c r="ND201"/>
      <c r="NE201"/>
      <c r="NF201"/>
      <c r="NG201"/>
      <c r="NH201"/>
      <c r="NI201"/>
      <c r="NJ201"/>
      <c r="NK201"/>
      <c r="NL201"/>
      <c r="NM201"/>
      <c r="NN201"/>
      <c r="NO201"/>
      <c r="NP201"/>
      <c r="NQ201"/>
      <c r="NR201"/>
      <c r="NS201"/>
      <c r="NT201"/>
      <c r="NU201"/>
      <c r="NV201"/>
      <c r="NW201"/>
      <c r="NX201"/>
      <c r="NY201"/>
      <c r="NZ201"/>
      <c r="OA201"/>
      <c r="OB201"/>
      <c r="OC201"/>
      <c r="OD201"/>
      <c r="OE201"/>
      <c r="OF201"/>
      <c r="OG201"/>
      <c r="OH201"/>
      <c r="OI201"/>
      <c r="OJ201"/>
      <c r="OK201"/>
      <c r="OL201"/>
      <c r="OM201"/>
      <c r="ON201"/>
      <c r="OO201"/>
      <c r="OP201"/>
      <c r="OQ201"/>
      <c r="OR201"/>
      <c r="OS201"/>
      <c r="OT201"/>
      <c r="OU201"/>
      <c r="OV201"/>
      <c r="OW201"/>
      <c r="OX201"/>
      <c r="OY201"/>
      <c r="OZ201"/>
      <c r="PA201"/>
      <c r="PB201"/>
      <c r="PC201"/>
      <c r="PD201"/>
      <c r="PE201"/>
      <c r="PF201"/>
      <c r="PG201"/>
      <c r="PH201"/>
      <c r="PI201"/>
      <c r="PJ201"/>
      <c r="PK201"/>
      <c r="PL201"/>
      <c r="PM201"/>
      <c r="PN201"/>
      <c r="PO201"/>
      <c r="PP201"/>
      <c r="PQ201"/>
      <c r="PR201"/>
      <c r="PS201"/>
      <c r="PT201"/>
      <c r="PU201"/>
      <c r="PV201"/>
      <c r="PW201"/>
      <c r="PX201"/>
      <c r="PY201"/>
      <c r="PZ201"/>
      <c r="QA201"/>
      <c r="QB201"/>
      <c r="QC201"/>
      <c r="QD201"/>
      <c r="QE201"/>
      <c r="QF201"/>
      <c r="QG201"/>
      <c r="QH201"/>
      <c r="QI201"/>
      <c r="QJ201"/>
      <c r="QK201"/>
      <c r="QL201"/>
      <c r="QM201"/>
      <c r="QN201"/>
      <c r="QO201"/>
      <c r="QP201"/>
      <c r="QQ201"/>
      <c r="QR201"/>
      <c r="QS201"/>
      <c r="QT201"/>
      <c r="QU201"/>
      <c r="QV201"/>
      <c r="QW201"/>
      <c r="QX201"/>
      <c r="QY201"/>
      <c r="QZ201"/>
      <c r="RA201"/>
      <c r="RB201"/>
      <c r="RC201"/>
      <c r="RD201"/>
      <c r="RE201"/>
      <c r="RF201"/>
      <c r="RG201"/>
      <c r="RH201"/>
      <c r="RI201"/>
      <c r="RJ201"/>
      <c r="RK201"/>
      <c r="RL201"/>
      <c r="RM201"/>
      <c r="RN201"/>
      <c r="RO201"/>
      <c r="RP201"/>
      <c r="RQ201"/>
      <c r="RR201"/>
      <c r="RS201"/>
      <c r="RT201"/>
      <c r="RU201"/>
      <c r="RV201"/>
      <c r="RW201"/>
      <c r="RX201"/>
      <c r="RY201"/>
      <c r="RZ201"/>
      <c r="SA201"/>
      <c r="SB201"/>
      <c r="SC201"/>
      <c r="SD201"/>
      <c r="SE201"/>
      <c r="SF201"/>
      <c r="SG201"/>
      <c r="SH201"/>
      <c r="SI201"/>
      <c r="SJ201"/>
      <c r="SK201"/>
      <c r="SL201"/>
      <c r="SM201"/>
      <c r="SN201"/>
      <c r="SO201"/>
      <c r="SP201"/>
      <c r="SQ201"/>
      <c r="SR201"/>
      <c r="SS201"/>
      <c r="ST201"/>
      <c r="SU201"/>
      <c r="SV201"/>
      <c r="SW201"/>
      <c r="SX201"/>
      <c r="SY201"/>
      <c r="SZ201"/>
      <c r="TA201"/>
      <c r="TB201"/>
      <c r="TC201"/>
      <c r="TD201"/>
      <c r="TE201"/>
      <c r="TF201"/>
      <c r="TG201"/>
      <c r="TH201"/>
      <c r="TI201"/>
      <c r="TJ201"/>
      <c r="TK201"/>
      <c r="TL201"/>
      <c r="TM201"/>
      <c r="TN201"/>
      <c r="TO201"/>
      <c r="TP201"/>
      <c r="TQ201"/>
      <c r="TR201"/>
      <c r="TS201"/>
      <c r="TT201"/>
      <c r="TU201"/>
      <c r="TV201"/>
      <c r="TW201"/>
      <c r="TX201"/>
      <c r="TY201"/>
      <c r="TZ201"/>
      <c r="UA201"/>
      <c r="UB201"/>
      <c r="UC201"/>
      <c r="UD201"/>
      <c r="UE201"/>
      <c r="UF201"/>
      <c r="UG201"/>
      <c r="UH201"/>
      <c r="UI201"/>
      <c r="UJ201"/>
      <c r="UK201"/>
      <c r="UL201"/>
      <c r="UM201"/>
      <c r="UN201"/>
      <c r="UO201"/>
      <c r="UP201"/>
      <c r="UQ201"/>
      <c r="UR201"/>
      <c r="US201"/>
      <c r="UT201"/>
      <c r="UU201"/>
      <c r="UV201"/>
      <c r="UW201"/>
      <c r="UX201"/>
      <c r="UY201"/>
      <c r="UZ201"/>
      <c r="VA201"/>
      <c r="VB201"/>
      <c r="VC201"/>
      <c r="VD201"/>
      <c r="VE201"/>
      <c r="VF201"/>
      <c r="VG201"/>
      <c r="VH201"/>
      <c r="VI201"/>
      <c r="VJ201"/>
      <c r="VK201"/>
      <c r="VL201"/>
      <c r="VM201"/>
      <c r="VN201"/>
      <c r="VO201"/>
      <c r="VP201"/>
      <c r="VQ201"/>
      <c r="VR201"/>
      <c r="VS201"/>
      <c r="VT201"/>
      <c r="VU201"/>
      <c r="VV201"/>
      <c r="VW201"/>
      <c r="VX201"/>
      <c r="VY201"/>
      <c r="VZ201"/>
      <c r="WA201"/>
      <c r="WB201"/>
      <c r="WC201"/>
      <c r="WD201"/>
      <c r="WE201"/>
      <c r="WF201"/>
      <c r="WG201"/>
      <c r="WH201"/>
      <c r="WI201"/>
      <c r="WJ201"/>
      <c r="WK201"/>
      <c r="WL201"/>
      <c r="WM201"/>
      <c r="WN201"/>
      <c r="WO201"/>
      <c r="WP201"/>
      <c r="WQ201"/>
      <c r="WR201"/>
      <c r="WS201"/>
      <c r="WT201"/>
      <c r="WU201"/>
      <c r="WV201"/>
      <c r="WW201"/>
      <c r="WX201"/>
      <c r="WY201"/>
      <c r="WZ201"/>
      <c r="XA201"/>
      <c r="XB201"/>
      <c r="XC201"/>
      <c r="XD201"/>
      <c r="XE201"/>
      <c r="XF201"/>
      <c r="XG201"/>
      <c r="XH201"/>
      <c r="XI201"/>
      <c r="XJ201"/>
      <c r="XK201"/>
      <c r="XL201"/>
      <c r="XM201"/>
      <c r="XN201"/>
      <c r="XO201"/>
      <c r="XP201"/>
      <c r="XQ201"/>
      <c r="XR201"/>
      <c r="XS201"/>
      <c r="XT201"/>
      <c r="XU201"/>
      <c r="XV201"/>
      <c r="XW201"/>
      <c r="XX201"/>
      <c r="XY201"/>
      <c r="XZ201"/>
      <c r="YA201"/>
      <c r="YB201"/>
      <c r="YC201"/>
      <c r="YD201"/>
      <c r="YE201"/>
      <c r="YF201"/>
      <c r="YG201"/>
      <c r="YH201"/>
      <c r="YI201"/>
      <c r="YJ201"/>
      <c r="YK201"/>
      <c r="YL201"/>
      <c r="YM201"/>
      <c r="YN201"/>
      <c r="YO201"/>
      <c r="YP201"/>
      <c r="YQ201"/>
      <c r="YR201"/>
      <c r="YS201"/>
      <c r="YT201"/>
      <c r="YU201"/>
      <c r="YV201"/>
      <c r="YW201"/>
      <c r="YX201"/>
      <c r="YY201"/>
      <c r="YZ201"/>
      <c r="ZA201"/>
      <c r="ZB201"/>
      <c r="ZC201"/>
      <c r="ZD201"/>
      <c r="ZE201"/>
      <c r="ZF201"/>
      <c r="ZG201"/>
      <c r="ZH201"/>
      <c r="ZI201"/>
      <c r="ZJ201"/>
      <c r="ZK201"/>
      <c r="ZL201"/>
      <c r="ZM201"/>
      <c r="ZN201"/>
      <c r="ZO201"/>
      <c r="ZP201"/>
      <c r="ZQ201"/>
      <c r="ZR201"/>
      <c r="ZS201"/>
      <c r="ZT201"/>
      <c r="ZU201"/>
      <c r="ZV201"/>
      <c r="ZW201"/>
      <c r="ZX201"/>
      <c r="ZY201"/>
      <c r="ZZ201"/>
      <c r="AAA201"/>
      <c r="AAB201"/>
      <c r="AAC201"/>
      <c r="AAD201"/>
      <c r="AAE201"/>
      <c r="AAF201"/>
      <c r="AAG201"/>
      <c r="AAH201"/>
      <c r="AAI201"/>
      <c r="AAJ201"/>
      <c r="AAK201"/>
      <c r="AAL201"/>
      <c r="AAM201"/>
      <c r="AAN201"/>
      <c r="AAO201"/>
      <c r="AAP201"/>
      <c r="AAQ201"/>
      <c r="AAR201"/>
      <c r="AAS201"/>
      <c r="AAT201"/>
      <c r="AAU201"/>
      <c r="AAV201"/>
      <c r="AAW201"/>
      <c r="AAX201"/>
      <c r="AAY201"/>
      <c r="AAZ201"/>
      <c r="ABA201"/>
      <c r="ABB201"/>
      <c r="ABC201"/>
      <c r="ABD201"/>
      <c r="ABE201"/>
      <c r="ABF201"/>
      <c r="ABG201"/>
      <c r="ABH201"/>
      <c r="ABI201"/>
      <c r="ABJ201"/>
      <c r="ABK201"/>
      <c r="ABL201"/>
      <c r="ABM201"/>
      <c r="ABN201"/>
      <c r="ABO201"/>
      <c r="ABP201"/>
      <c r="ABQ201"/>
      <c r="ABR201"/>
      <c r="ABS201"/>
      <c r="ABT201"/>
      <c r="ABU201"/>
      <c r="ABV201"/>
      <c r="ABW201"/>
      <c r="ABX201"/>
      <c r="ABY201"/>
      <c r="ABZ201"/>
      <c r="ACA201"/>
      <c r="ACB201"/>
      <c r="ACC201"/>
      <c r="ACD201"/>
      <c r="ACE201"/>
      <c r="ACF201"/>
      <c r="ACG201"/>
      <c r="ACH201"/>
      <c r="ACI201"/>
      <c r="ACJ201"/>
      <c r="ACK201"/>
      <c r="ACL201"/>
      <c r="ACM201"/>
      <c r="ACN201"/>
      <c r="ACO201"/>
      <c r="ACP201"/>
      <c r="ACQ201"/>
      <c r="ACR201"/>
      <c r="ACS201"/>
      <c r="ACT201"/>
      <c r="ACU201"/>
      <c r="ACV201"/>
      <c r="ACW201"/>
      <c r="ACX201"/>
      <c r="ACY201"/>
      <c r="ACZ201"/>
      <c r="ADA201"/>
      <c r="ADB201"/>
      <c r="ADC201"/>
      <c r="ADD201"/>
      <c r="ADE201"/>
      <c r="ADF201"/>
      <c r="ADG201"/>
      <c r="ADH201"/>
      <c r="ADI201"/>
      <c r="ADJ201"/>
      <c r="ADK201"/>
      <c r="ADL201"/>
      <c r="ADM201"/>
      <c r="ADN201"/>
      <c r="ADO201"/>
      <c r="ADP201"/>
      <c r="ADQ201"/>
      <c r="ADR201"/>
      <c r="ADS201"/>
      <c r="ADT201"/>
      <c r="ADU201"/>
      <c r="ADV201"/>
      <c r="ADW201"/>
      <c r="ADX201"/>
      <c r="ADY201"/>
      <c r="ADZ201"/>
      <c r="AEA201"/>
      <c r="AEB201"/>
      <c r="AEC201"/>
      <c r="AED201"/>
      <c r="AEE201"/>
      <c r="AEF201"/>
      <c r="AEG201"/>
      <c r="AEH201"/>
      <c r="AEI201"/>
      <c r="AEJ201"/>
      <c r="AEK201"/>
      <c r="AEL201"/>
      <c r="AEM201"/>
      <c r="AEN201"/>
      <c r="AEO201"/>
      <c r="AEP201"/>
      <c r="AEQ201"/>
      <c r="AER201"/>
      <c r="AES201"/>
      <c r="AET201"/>
      <c r="AEU201"/>
      <c r="AEV201"/>
      <c r="AEW201"/>
      <c r="AEX201"/>
      <c r="AEY201"/>
      <c r="AEZ201"/>
      <c r="AFA201"/>
      <c r="AFB201"/>
      <c r="AFC201"/>
      <c r="AFD201"/>
      <c r="AFE201"/>
      <c r="AFF201"/>
      <c r="AFG201"/>
      <c r="AFH201"/>
      <c r="AFI201"/>
      <c r="AFJ201"/>
      <c r="AFK201"/>
      <c r="AFL201"/>
      <c r="AFM201"/>
      <c r="AFN201"/>
      <c r="AFO201"/>
      <c r="AFP201"/>
      <c r="AFQ201"/>
      <c r="AFR201"/>
      <c r="AFS201"/>
      <c r="AFT201"/>
      <c r="AFU201"/>
      <c r="AFV201"/>
      <c r="AFW201"/>
      <c r="AFX201"/>
      <c r="AFY201"/>
      <c r="AFZ201"/>
      <c r="AGA201"/>
      <c r="AGB201"/>
      <c r="AGC201"/>
      <c r="AGD201"/>
      <c r="AGE201"/>
      <c r="AGF201"/>
      <c r="AGG201"/>
      <c r="AGH201"/>
      <c r="AGI201"/>
      <c r="AGJ201"/>
      <c r="AGK201"/>
      <c r="AGL201"/>
      <c r="AGM201"/>
      <c r="AGN201"/>
      <c r="AGO201"/>
      <c r="AGP201"/>
      <c r="AGQ201"/>
      <c r="AGR201"/>
      <c r="AGS201"/>
      <c r="AGT201"/>
      <c r="AGU201"/>
      <c r="AGV201"/>
      <c r="AGW201"/>
      <c r="AGX201"/>
      <c r="AGY201"/>
      <c r="AGZ201"/>
      <c r="AHA201"/>
      <c r="AHB201"/>
      <c r="AHC201"/>
      <c r="AHD201"/>
      <c r="AHE201"/>
      <c r="AHF201"/>
      <c r="AHG201"/>
      <c r="AHH201"/>
      <c r="AHI201"/>
      <c r="AHJ201"/>
      <c r="AHK201"/>
      <c r="AHL201"/>
      <c r="AHM201"/>
      <c r="AHN201"/>
      <c r="AHO201"/>
      <c r="AHP201"/>
      <c r="AHQ201"/>
      <c r="AHR201"/>
      <c r="AHS201"/>
      <c r="AHT201"/>
      <c r="AHU201"/>
      <c r="AHV201"/>
      <c r="AHW201"/>
      <c r="AHX201"/>
      <c r="AHY201"/>
      <c r="AHZ201"/>
      <c r="AIA201"/>
      <c r="AIB201"/>
      <c r="AIC201"/>
      <c r="AID201"/>
      <c r="AIE201"/>
      <c r="AIF201"/>
      <c r="AIG201"/>
      <c r="AIH201"/>
      <c r="AII201"/>
      <c r="AIJ201"/>
      <c r="AIK201"/>
      <c r="AIL201"/>
      <c r="AIM201"/>
      <c r="AIN201"/>
      <c r="AIO201"/>
      <c r="AIP201"/>
      <c r="AIQ201"/>
      <c r="AIR201"/>
      <c r="AIS201"/>
      <c r="AIT201"/>
      <c r="AIU201"/>
      <c r="AIV201"/>
      <c r="AIW201"/>
      <c r="AIX201"/>
      <c r="AIY201"/>
      <c r="AIZ201"/>
      <c r="AJA201"/>
      <c r="AJB201"/>
      <c r="AJC201"/>
      <c r="AJD201"/>
      <c r="AJE201"/>
      <c r="AJF201"/>
      <c r="AJG201"/>
      <c r="AJH201"/>
      <c r="AJI201"/>
      <c r="AJJ201"/>
      <c r="AJK201"/>
      <c r="AJL201"/>
      <c r="AJM201"/>
      <c r="AJN201"/>
      <c r="AJO201"/>
      <c r="AJP201"/>
      <c r="AJQ201"/>
      <c r="AJR201"/>
      <c r="AJS201"/>
      <c r="AJT201"/>
      <c r="AJU201"/>
      <c r="AJV201"/>
      <c r="AJW201"/>
      <c r="AJX201"/>
      <c r="AJY201"/>
      <c r="AJZ201"/>
      <c r="AKA201"/>
      <c r="AKB201"/>
      <c r="AKC201"/>
      <c r="AKD201"/>
      <c r="AKE201"/>
      <c r="AKF201"/>
      <c r="AKG201"/>
      <c r="AKH201"/>
      <c r="AKI201"/>
      <c r="AKJ201"/>
      <c r="AKK201"/>
      <c r="AKL201"/>
      <c r="AKM201"/>
      <c r="AKN201"/>
      <c r="AKO201"/>
      <c r="AKP201"/>
      <c r="AKQ201"/>
      <c r="AKR201"/>
      <c r="AKS201"/>
      <c r="AKT201"/>
      <c r="AKU201"/>
      <c r="AKV201"/>
      <c r="AKW201"/>
      <c r="AKX201"/>
      <c r="AKY201"/>
      <c r="AKZ201"/>
      <c r="ALA201"/>
      <c r="ALB201"/>
      <c r="ALC201"/>
      <c r="ALD201"/>
      <c r="ALE201"/>
      <c r="ALF201"/>
      <c r="ALG201"/>
      <c r="ALH201"/>
      <c r="ALI201"/>
      <c r="ALJ201"/>
      <c r="ALK201"/>
      <c r="ALL201"/>
      <c r="ALM201"/>
      <c r="ALN201"/>
      <c r="ALO201"/>
      <c r="ALP201"/>
      <c r="ALQ201"/>
      <c r="ALR201"/>
      <c r="ALS201"/>
      <c r="ALT201"/>
      <c r="ALU201"/>
      <c r="ALV201"/>
      <c r="ALW201"/>
      <c r="ALX201"/>
      <c r="ALY201"/>
      <c r="ALZ201"/>
      <c r="AMA201"/>
      <c r="AMB201"/>
      <c r="AMC201"/>
      <c r="AMD201"/>
      <c r="AME201"/>
      <c r="AMF201"/>
      <c r="AMG201"/>
      <c r="AMH201"/>
      <c r="AMI201"/>
      <c r="AMJ201"/>
      <c r="AMK201"/>
      <c r="AML201"/>
      <c r="AMM201"/>
      <c r="AMN201"/>
      <c r="AMO201"/>
      <c r="AMP201"/>
      <c r="AMQ201"/>
      <c r="AMR201"/>
      <c r="AMS201"/>
      <c r="AMT201"/>
      <c r="AMU201"/>
      <c r="AMV201"/>
      <c r="AMW201"/>
      <c r="AMX201"/>
      <c r="AMY201"/>
      <c r="AMZ201"/>
      <c r="ANA201"/>
      <c r="ANB201"/>
      <c r="ANC201"/>
      <c r="AND201"/>
      <c r="ANE201"/>
      <c r="ANF201"/>
      <c r="ANG201"/>
      <c r="ANH201"/>
      <c r="ANI201"/>
      <c r="ANJ201"/>
      <c r="ANK201"/>
      <c r="ANL201"/>
      <c r="ANM201"/>
      <c r="ANN201"/>
      <c r="ANO201"/>
      <c r="ANP201"/>
      <c r="ANQ201"/>
      <c r="ANR201"/>
      <c r="ANS201"/>
      <c r="ANT201"/>
      <c r="ANU201"/>
      <c r="ANV201"/>
      <c r="ANW201"/>
      <c r="ANX201"/>
      <c r="ANY201"/>
      <c r="ANZ201"/>
      <c r="AOA201"/>
      <c r="AOB201"/>
      <c r="AOC201"/>
      <c r="AOD201"/>
      <c r="AOE201"/>
      <c r="AOF201"/>
      <c r="AOG201"/>
      <c r="AOH201"/>
      <c r="AOI201"/>
      <c r="AOJ201"/>
      <c r="AOK201"/>
      <c r="AOL201"/>
      <c r="AOM201"/>
      <c r="AON201"/>
      <c r="AOO201"/>
      <c r="AOP201"/>
      <c r="AOQ201"/>
      <c r="AOR201"/>
      <c r="AOS201"/>
      <c r="AOT201"/>
      <c r="AOU201"/>
      <c r="AOV201"/>
      <c r="AOW201"/>
      <c r="AOX201"/>
      <c r="AOY201"/>
      <c r="AOZ201"/>
      <c r="APA201"/>
      <c r="APB201"/>
      <c r="APC201"/>
      <c r="APD201"/>
      <c r="APE201"/>
      <c r="APF201"/>
      <c r="APG201"/>
      <c r="APH201"/>
      <c r="API201"/>
      <c r="APJ201"/>
      <c r="APK201"/>
      <c r="APL201"/>
      <c r="APM201"/>
      <c r="APN201"/>
      <c r="APO201"/>
      <c r="APP201"/>
      <c r="APQ201"/>
      <c r="APR201"/>
      <c r="APS201"/>
      <c r="APT201"/>
      <c r="APU201"/>
      <c r="APV201"/>
      <c r="APW201"/>
      <c r="APX201"/>
      <c r="APY201"/>
      <c r="APZ201"/>
      <c r="AQA201"/>
      <c r="AQB201"/>
      <c r="AQC201"/>
      <c r="AQD201"/>
      <c r="AQE201"/>
      <c r="AQF201"/>
      <c r="AQG201"/>
      <c r="AQH201"/>
      <c r="AQI201"/>
      <c r="AQJ201"/>
      <c r="AQK201"/>
      <c r="AQL201"/>
      <c r="AQM201"/>
      <c r="AQN201"/>
      <c r="AQO201"/>
      <c r="AQP201"/>
      <c r="AQQ201"/>
      <c r="AQR201"/>
      <c r="AQS201"/>
      <c r="AQT201"/>
      <c r="AQU201"/>
      <c r="AQV201"/>
      <c r="AQW201"/>
      <c r="AQX201"/>
      <c r="AQY201"/>
      <c r="AQZ201"/>
      <c r="ARA201"/>
      <c r="ARB201"/>
      <c r="ARC201"/>
      <c r="ARD201"/>
      <c r="ARE201"/>
      <c r="ARF201"/>
      <c r="ARG201"/>
      <c r="ARH201"/>
      <c r="ARI201"/>
      <c r="ARJ201"/>
      <c r="ARK201"/>
      <c r="ARL201"/>
      <c r="ARM201"/>
      <c r="ARN201"/>
      <c r="ARO201"/>
      <c r="ARP201"/>
      <c r="ARQ201"/>
      <c r="ARR201"/>
      <c r="ARS201"/>
      <c r="ART201"/>
      <c r="ARU201"/>
      <c r="ARV201"/>
      <c r="ARW201"/>
      <c r="ARX201"/>
      <c r="ARY201"/>
      <c r="ARZ201"/>
      <c r="ASA201"/>
      <c r="ASB201"/>
      <c r="ASC201"/>
      <c r="ASD201"/>
      <c r="ASE201"/>
      <c r="ASF201"/>
      <c r="ASG201"/>
      <c r="ASH201"/>
      <c r="ASI201"/>
      <c r="ASJ201"/>
      <c r="ASK201"/>
      <c r="ASL201"/>
      <c r="ASM201"/>
      <c r="ASN201"/>
      <c r="ASO201"/>
      <c r="ASP201"/>
      <c r="ASQ201"/>
      <c r="ASR201"/>
      <c r="ASS201"/>
      <c r="AST201"/>
      <c r="ASU201"/>
      <c r="ASV201"/>
      <c r="ASW201"/>
      <c r="ASX201"/>
      <c r="ASY201"/>
      <c r="ASZ201"/>
      <c r="ATA201"/>
      <c r="ATB201"/>
      <c r="ATC201"/>
      <c r="ATD201"/>
      <c r="ATE201"/>
      <c r="ATF201"/>
      <c r="ATG201"/>
      <c r="ATH201"/>
      <c r="ATI201"/>
      <c r="ATJ201"/>
      <c r="ATK201"/>
      <c r="ATL201"/>
      <c r="ATM201"/>
      <c r="ATN201"/>
      <c r="ATO201"/>
      <c r="ATP201"/>
      <c r="ATQ201"/>
      <c r="ATR201"/>
      <c r="ATS201"/>
      <c r="ATT201"/>
      <c r="ATU201"/>
      <c r="ATV201"/>
      <c r="ATW201"/>
      <c r="ATX201"/>
      <c r="ATY201"/>
      <c r="ATZ201"/>
      <c r="AUA201"/>
      <c r="AUB201"/>
      <c r="AUC201"/>
      <c r="AUD201"/>
      <c r="AUE201"/>
      <c r="AUF201"/>
      <c r="AUG201"/>
      <c r="AUH201"/>
      <c r="AUI201"/>
      <c r="AUJ201"/>
      <c r="AUK201"/>
      <c r="AUL201"/>
      <c r="AUM201"/>
      <c r="AUN201"/>
      <c r="AUO201"/>
      <c r="AUP201"/>
      <c r="AUQ201"/>
      <c r="AUR201"/>
      <c r="AUS201"/>
      <c r="AUT201"/>
      <c r="AUU201"/>
      <c r="AUV201"/>
      <c r="AUW201"/>
      <c r="AUX201"/>
      <c r="AUY201"/>
      <c r="AUZ201"/>
      <c r="AVA201"/>
      <c r="AVB201"/>
      <c r="AVC201"/>
      <c r="AVD201"/>
      <c r="AVE201"/>
      <c r="AVF201"/>
      <c r="AVG201"/>
      <c r="AVH201"/>
      <c r="AVI201"/>
      <c r="AVJ201"/>
      <c r="AVK201"/>
      <c r="AVL201"/>
      <c r="AVM201"/>
      <c r="AVN201"/>
      <c r="AVO201"/>
      <c r="AVP201"/>
      <c r="AVQ201"/>
      <c r="AVR201"/>
      <c r="AVS201"/>
      <c r="AVT201"/>
      <c r="AVU201"/>
      <c r="AVV201"/>
      <c r="AVW201"/>
      <c r="AVX201"/>
      <c r="AVY201"/>
      <c r="AVZ201"/>
      <c r="AWA201"/>
      <c r="AWB201"/>
      <c r="AWC201"/>
      <c r="AWD201"/>
      <c r="AWE201"/>
      <c r="AWF201"/>
      <c r="AWG201"/>
      <c r="AWH201"/>
      <c r="AWI201"/>
      <c r="AWJ201"/>
      <c r="AWK201"/>
      <c r="AWL201"/>
      <c r="AWM201"/>
      <c r="AWN201"/>
      <c r="AWO201"/>
      <c r="AWP201"/>
      <c r="AWQ201"/>
      <c r="AWR201"/>
      <c r="AWS201"/>
      <c r="AWT201"/>
      <c r="AWU201"/>
      <c r="AWV201"/>
      <c r="AWW201"/>
      <c r="AWX201"/>
      <c r="AWY201"/>
      <c r="AWZ201"/>
      <c r="AXA201"/>
      <c r="AXB201"/>
      <c r="AXC201"/>
      <c r="AXD201"/>
      <c r="AXE201"/>
      <c r="AXF201"/>
      <c r="AXG201"/>
      <c r="AXH201"/>
      <c r="AXI201"/>
      <c r="AXJ201"/>
      <c r="AXK201"/>
      <c r="AXL201"/>
      <c r="AXM201"/>
      <c r="AXN201"/>
      <c r="AXO201"/>
      <c r="AXP201"/>
      <c r="AXQ201"/>
      <c r="AXR201"/>
      <c r="AXS201"/>
      <c r="AXT201"/>
      <c r="AXU201"/>
      <c r="AXV201"/>
      <c r="AXW201"/>
      <c r="AXX201"/>
      <c r="AXY201"/>
      <c r="AXZ201"/>
      <c r="AYA201"/>
      <c r="AYB201"/>
      <c r="AYC201"/>
      <c r="AYD201"/>
      <c r="AYE201"/>
      <c r="AYF201"/>
      <c r="AYG201"/>
      <c r="AYH201"/>
      <c r="AYI201"/>
      <c r="AYJ201"/>
      <c r="AYK201"/>
      <c r="AYL201"/>
      <c r="AYM201"/>
      <c r="AYN201"/>
      <c r="AYO201"/>
      <c r="AYP201"/>
      <c r="AYQ201"/>
      <c r="AYR201"/>
      <c r="AYS201"/>
      <c r="AYT201"/>
      <c r="AYU201"/>
      <c r="AYV201"/>
      <c r="AYW201"/>
      <c r="AYX201"/>
      <c r="AYY201"/>
      <c r="AYZ201"/>
      <c r="AZA201"/>
      <c r="AZB201"/>
      <c r="AZC201"/>
      <c r="AZD201"/>
      <c r="AZE201"/>
      <c r="AZF201"/>
      <c r="AZG201"/>
      <c r="AZH201"/>
      <c r="AZI201"/>
      <c r="AZJ201"/>
      <c r="AZK201"/>
      <c r="AZL201"/>
      <c r="AZM201"/>
      <c r="AZN201"/>
      <c r="AZO201"/>
      <c r="AZP201"/>
      <c r="AZQ201"/>
      <c r="AZR201"/>
      <c r="AZS201"/>
      <c r="AZT201"/>
      <c r="AZU201"/>
      <c r="AZV201"/>
      <c r="AZW201"/>
      <c r="AZX201"/>
      <c r="AZY201"/>
      <c r="AZZ201"/>
      <c r="BAA201"/>
      <c r="BAB201"/>
      <c r="BAC201"/>
      <c r="BAD201"/>
      <c r="BAE201"/>
      <c r="BAF201"/>
      <c r="BAG201"/>
      <c r="BAH201"/>
      <c r="BAI201"/>
      <c r="BAJ201"/>
      <c r="BAK201"/>
      <c r="BAL201"/>
      <c r="BAM201"/>
      <c r="BAN201"/>
      <c r="BAO201"/>
      <c r="BAP201"/>
      <c r="BAQ201"/>
      <c r="BAR201"/>
      <c r="BAS201"/>
      <c r="BAT201"/>
      <c r="BAU201"/>
      <c r="BAV201"/>
      <c r="BAW201"/>
      <c r="BAX201"/>
      <c r="BAY201"/>
      <c r="BAZ201"/>
      <c r="BBA201"/>
      <c r="BBB201"/>
      <c r="BBC201"/>
      <c r="BBD201"/>
      <c r="BBE201"/>
      <c r="BBF201"/>
      <c r="BBG201"/>
      <c r="BBH201"/>
      <c r="BBI201"/>
      <c r="BBJ201"/>
      <c r="BBK201"/>
      <c r="BBL201"/>
      <c r="BBM201"/>
      <c r="BBN201"/>
      <c r="BBO201"/>
      <c r="BBP201"/>
      <c r="BBQ201"/>
      <c r="BBR201"/>
      <c r="BBS201"/>
      <c r="BBT201"/>
      <c r="BBU201"/>
      <c r="BBV201"/>
      <c r="BBW201"/>
      <c r="BBX201"/>
      <c r="BBY201"/>
      <c r="BBZ201"/>
      <c r="BCA201"/>
      <c r="BCB201"/>
      <c r="BCC201"/>
      <c r="BCD201"/>
      <c r="BCE201"/>
      <c r="BCF201"/>
      <c r="BCG201"/>
      <c r="BCH201"/>
      <c r="BCI201"/>
      <c r="BCJ201"/>
      <c r="BCK201"/>
      <c r="BCL201"/>
      <c r="BCM201"/>
      <c r="BCN201"/>
      <c r="BCO201"/>
      <c r="BCP201"/>
      <c r="BCQ201"/>
      <c r="BCR201"/>
      <c r="BCS201"/>
      <c r="BCT201"/>
      <c r="BCU201"/>
      <c r="BCV201"/>
      <c r="BCW201"/>
      <c r="BCX201"/>
      <c r="BCY201"/>
      <c r="BCZ201"/>
      <c r="BDA201"/>
      <c r="BDB201"/>
      <c r="BDC201"/>
      <c r="BDD201"/>
      <c r="BDE201"/>
      <c r="BDF201"/>
      <c r="BDG201"/>
      <c r="BDH201"/>
      <c r="BDI201"/>
      <c r="BDJ201"/>
      <c r="BDK201"/>
      <c r="BDL201"/>
      <c r="BDM201"/>
      <c r="BDN201"/>
      <c r="BDO201"/>
      <c r="BDP201"/>
      <c r="BDQ201"/>
      <c r="BDR201"/>
      <c r="BDS201"/>
      <c r="BDT201"/>
      <c r="BDU201"/>
      <c r="BDV201"/>
      <c r="BDW201"/>
      <c r="BDX201"/>
      <c r="BDY201"/>
      <c r="BDZ201"/>
      <c r="BEA201"/>
      <c r="BEB201"/>
      <c r="BEC201"/>
      <c r="BED201"/>
      <c r="BEE201"/>
      <c r="BEF201"/>
      <c r="BEG201"/>
      <c r="BEH201"/>
      <c r="BEI201"/>
      <c r="BEJ201"/>
      <c r="BEK201"/>
      <c r="BEL201"/>
      <c r="BEM201"/>
      <c r="BEN201"/>
      <c r="BEO201"/>
      <c r="BEP201"/>
      <c r="BEQ201"/>
      <c r="BER201"/>
      <c r="BES201"/>
      <c r="BET201"/>
      <c r="BEU201"/>
      <c r="BEV201"/>
      <c r="BEW201"/>
      <c r="BEX201"/>
      <c r="BEY201"/>
      <c r="BEZ201"/>
      <c r="BFA201"/>
      <c r="BFB201"/>
      <c r="BFC201"/>
      <c r="BFD201"/>
      <c r="BFE201"/>
      <c r="BFF201"/>
      <c r="BFG201"/>
      <c r="BFH201"/>
      <c r="BFI201"/>
      <c r="BFJ201"/>
      <c r="BFK201"/>
      <c r="BFL201"/>
      <c r="BFM201"/>
      <c r="BFN201"/>
      <c r="BFO201"/>
      <c r="BFP201"/>
      <c r="BFQ201"/>
      <c r="BFR201"/>
      <c r="BFS201"/>
      <c r="BFT201"/>
      <c r="BFU201"/>
      <c r="BFV201"/>
      <c r="BFW201"/>
      <c r="BFX201"/>
      <c r="BFY201"/>
      <c r="BFZ201"/>
      <c r="BGA201"/>
      <c r="BGB201"/>
      <c r="BGC201"/>
      <c r="BGD201"/>
      <c r="BGE201"/>
      <c r="BGF201"/>
      <c r="BGG201"/>
      <c r="BGH201"/>
      <c r="BGI201"/>
      <c r="BGJ201"/>
      <c r="BGK201"/>
      <c r="BGL201"/>
      <c r="BGM201"/>
      <c r="BGN201"/>
      <c r="BGO201"/>
      <c r="BGP201"/>
      <c r="BGQ201"/>
      <c r="BGR201"/>
      <c r="BGS201"/>
      <c r="BGT201"/>
      <c r="BGU201"/>
      <c r="BGV201"/>
      <c r="BGW201"/>
      <c r="BGX201"/>
      <c r="BGY201"/>
      <c r="BGZ201"/>
      <c r="BHA201"/>
      <c r="BHB201"/>
      <c r="BHC201"/>
      <c r="BHD201"/>
      <c r="BHE201"/>
      <c r="BHF201"/>
      <c r="BHG201"/>
      <c r="BHH201"/>
      <c r="BHI201"/>
      <c r="BHJ201"/>
      <c r="BHK201"/>
      <c r="BHL201"/>
      <c r="BHM201"/>
      <c r="BHN201"/>
      <c r="BHO201"/>
      <c r="BHP201"/>
      <c r="BHQ201"/>
      <c r="BHR201"/>
      <c r="BHS201"/>
      <c r="BHT201"/>
      <c r="BHU201"/>
      <c r="BHV201"/>
      <c r="BHW201"/>
      <c r="BHX201"/>
      <c r="BHY201"/>
      <c r="BHZ201"/>
      <c r="BIA201"/>
      <c r="BIB201"/>
      <c r="BIC201"/>
      <c r="BID201"/>
      <c r="BIE201"/>
      <c r="BIF201"/>
      <c r="BIG201"/>
      <c r="BIH201"/>
      <c r="BII201"/>
      <c r="BIJ201"/>
      <c r="BIK201"/>
      <c r="BIL201"/>
      <c r="BIM201"/>
      <c r="BIN201"/>
      <c r="BIO201"/>
      <c r="BIP201"/>
      <c r="BIQ201"/>
      <c r="BIR201"/>
      <c r="BIS201"/>
      <c r="BIT201"/>
      <c r="BIU201"/>
      <c r="BIV201"/>
      <c r="BIW201"/>
      <c r="BIX201"/>
      <c r="BIY201"/>
      <c r="BIZ201"/>
      <c r="BJA201"/>
      <c r="BJB201"/>
      <c r="BJC201"/>
      <c r="BJD201"/>
      <c r="BJE201"/>
      <c r="BJF201"/>
      <c r="BJG201"/>
      <c r="BJH201"/>
      <c r="BJI201"/>
      <c r="BJJ201"/>
      <c r="BJK201"/>
      <c r="BJL201"/>
      <c r="BJM201"/>
      <c r="BJN201"/>
      <c r="BJO201"/>
      <c r="BJP201"/>
      <c r="BJQ201"/>
      <c r="BJR201"/>
      <c r="BJS201"/>
      <c r="BJT201"/>
      <c r="BJU201"/>
      <c r="BJV201"/>
      <c r="BJW201"/>
      <c r="BJX201"/>
      <c r="BJY201"/>
      <c r="BJZ201"/>
      <c r="BKA201"/>
      <c r="BKB201"/>
      <c r="BKC201"/>
      <c r="BKD201"/>
      <c r="BKE201"/>
      <c r="BKF201"/>
      <c r="BKG201"/>
      <c r="BKH201"/>
      <c r="BKI201"/>
      <c r="BKJ201"/>
      <c r="BKK201"/>
      <c r="BKL201"/>
      <c r="BKM201"/>
      <c r="BKN201"/>
      <c r="BKO201"/>
      <c r="BKP201"/>
      <c r="BKQ201"/>
      <c r="BKR201"/>
      <c r="BKS201"/>
      <c r="BKT201"/>
      <c r="BKU201"/>
      <c r="BKV201"/>
      <c r="BKW201"/>
      <c r="BKX201"/>
      <c r="BKY201"/>
      <c r="BKZ201"/>
      <c r="BLA201"/>
      <c r="BLB201"/>
      <c r="BLC201"/>
      <c r="BLD201"/>
      <c r="BLE201"/>
      <c r="BLF201"/>
      <c r="BLG201"/>
      <c r="BLH201"/>
      <c r="BLI201"/>
      <c r="BLJ201"/>
      <c r="BLK201"/>
      <c r="BLL201"/>
      <c r="BLM201"/>
      <c r="BLN201"/>
      <c r="BLO201"/>
      <c r="BLP201"/>
      <c r="BLQ201"/>
      <c r="BLR201"/>
      <c r="BLS201"/>
      <c r="BLT201"/>
      <c r="BLU201"/>
      <c r="BLV201"/>
      <c r="BLW201"/>
      <c r="BLX201"/>
      <c r="BLY201"/>
      <c r="BLZ201"/>
      <c r="BMA201"/>
      <c r="BMB201"/>
      <c r="BMC201"/>
      <c r="BMD201"/>
      <c r="BME201"/>
      <c r="BMF201"/>
      <c r="BMG201"/>
      <c r="BMH201"/>
      <c r="BMI201"/>
      <c r="BMJ201"/>
      <c r="BMK201"/>
      <c r="BML201"/>
      <c r="BMM201"/>
      <c r="BMN201"/>
      <c r="BMO201"/>
      <c r="BMP201"/>
      <c r="BMQ201"/>
      <c r="BMR201"/>
      <c r="BMS201"/>
      <c r="BMT201"/>
      <c r="BMU201"/>
      <c r="BMV201"/>
      <c r="BMW201"/>
      <c r="BMX201"/>
      <c r="BMY201"/>
      <c r="BMZ201"/>
      <c r="BNA201"/>
      <c r="BNB201"/>
      <c r="BNC201"/>
      <c r="BND201"/>
      <c r="BNE201"/>
      <c r="BNF201"/>
      <c r="BNG201"/>
      <c r="BNH201"/>
      <c r="BNI201"/>
      <c r="BNJ201"/>
      <c r="BNK201"/>
      <c r="BNL201"/>
      <c r="BNM201"/>
      <c r="BNN201"/>
      <c r="BNO201"/>
      <c r="BNP201"/>
      <c r="BNQ201"/>
      <c r="BNR201"/>
      <c r="BNS201"/>
      <c r="BNT201"/>
      <c r="BNU201"/>
      <c r="BNV201"/>
      <c r="BNW201"/>
      <c r="BNX201"/>
      <c r="BNY201"/>
      <c r="BNZ201"/>
      <c r="BOA201"/>
      <c r="BOB201"/>
      <c r="BOC201"/>
      <c r="BOD201"/>
      <c r="BOE201"/>
      <c r="BOF201"/>
      <c r="BOG201"/>
      <c r="BOH201"/>
      <c r="BOI201"/>
      <c r="BOJ201"/>
      <c r="BOK201"/>
      <c r="BOL201"/>
      <c r="BOM201"/>
      <c r="BON201"/>
      <c r="BOO201"/>
      <c r="BOP201"/>
      <c r="BOQ201"/>
      <c r="BOR201"/>
      <c r="BOS201"/>
      <c r="BOT201"/>
      <c r="BOU201"/>
      <c r="BOV201"/>
      <c r="BOW201"/>
      <c r="BOX201"/>
      <c r="BOY201"/>
      <c r="BOZ201"/>
      <c r="BPA201"/>
      <c r="BPB201"/>
      <c r="BPC201"/>
      <c r="BPD201"/>
      <c r="BPE201"/>
      <c r="BPF201"/>
      <c r="BPG201"/>
      <c r="BPH201"/>
      <c r="BPI201"/>
      <c r="BPJ201"/>
      <c r="BPK201"/>
      <c r="BPL201"/>
      <c r="BPM201"/>
      <c r="BPN201"/>
      <c r="BPO201"/>
      <c r="BPP201"/>
      <c r="BPQ201"/>
      <c r="BPR201"/>
      <c r="BPS201"/>
      <c r="BPT201"/>
      <c r="BPU201"/>
      <c r="BPV201"/>
      <c r="BPW201"/>
      <c r="BPX201"/>
      <c r="BPY201"/>
      <c r="BPZ201"/>
      <c r="BQA201"/>
      <c r="BQB201"/>
      <c r="BQC201"/>
      <c r="BQD201"/>
      <c r="BQE201"/>
      <c r="BQF201"/>
      <c r="BQG201"/>
      <c r="BQH201"/>
      <c r="BQI201"/>
      <c r="BQJ201"/>
      <c r="BQK201"/>
      <c r="BQL201"/>
      <c r="BQM201"/>
      <c r="BQN201"/>
      <c r="BQO201"/>
      <c r="BQP201"/>
      <c r="BQQ201"/>
      <c r="BQR201"/>
      <c r="BQS201"/>
      <c r="BQT201"/>
      <c r="BQU201"/>
      <c r="BQV201"/>
      <c r="BQW201"/>
      <c r="BQX201"/>
      <c r="BQY201"/>
      <c r="BQZ201"/>
      <c r="BRA201"/>
      <c r="BRB201"/>
      <c r="BRC201"/>
      <c r="BRD201"/>
      <c r="BRE201"/>
      <c r="BRF201"/>
      <c r="BRG201"/>
      <c r="BRH201"/>
      <c r="BRI201"/>
      <c r="BRJ201"/>
      <c r="BRK201"/>
      <c r="BRL201"/>
      <c r="BRM201"/>
      <c r="BRN201"/>
      <c r="BRO201"/>
      <c r="BRP201"/>
      <c r="BRQ201"/>
      <c r="BRR201"/>
      <c r="BRS201"/>
      <c r="BRT201"/>
      <c r="BRU201"/>
      <c r="BRV201"/>
      <c r="BRW201"/>
      <c r="BRX201"/>
      <c r="BRY201"/>
      <c r="BRZ201"/>
      <c r="BSA201"/>
      <c r="BSB201"/>
      <c r="BSC201"/>
      <c r="BSD201"/>
      <c r="BSE201"/>
      <c r="BSF201"/>
      <c r="BSG201"/>
      <c r="BSH201"/>
      <c r="BSI201"/>
      <c r="BSJ201"/>
      <c r="BSK201"/>
      <c r="BSL201"/>
      <c r="BSM201"/>
      <c r="BSN201"/>
      <c r="BSO201"/>
      <c r="BSP201"/>
      <c r="BSQ201"/>
      <c r="BSR201"/>
      <c r="BSS201"/>
      <c r="BST201"/>
      <c r="BSU201"/>
      <c r="BSV201"/>
      <c r="BSW201"/>
      <c r="BSX201"/>
      <c r="BSY201"/>
      <c r="BSZ201"/>
      <c r="BTA201"/>
      <c r="BTB201"/>
      <c r="BTC201"/>
      <c r="BTD201"/>
      <c r="BTE201"/>
      <c r="BTF201"/>
      <c r="BTG201"/>
      <c r="BTH201"/>
      <c r="BTI201"/>
      <c r="BTJ201"/>
      <c r="BTK201"/>
      <c r="BTL201"/>
      <c r="BTM201"/>
      <c r="BTN201"/>
      <c r="BTO201"/>
      <c r="BTP201"/>
      <c r="BTQ201"/>
      <c r="BTR201"/>
      <c r="BTS201"/>
      <c r="BTT201"/>
      <c r="BTU201"/>
      <c r="BTV201"/>
      <c r="BTW201"/>
      <c r="BTX201"/>
      <c r="BTY201"/>
      <c r="BTZ201"/>
      <c r="BUA201"/>
      <c r="BUB201"/>
      <c r="BUC201"/>
      <c r="BUD201"/>
      <c r="BUE201"/>
      <c r="BUF201"/>
      <c r="BUG201"/>
      <c r="BUH201"/>
      <c r="BUI201"/>
      <c r="BUJ201"/>
      <c r="BUK201"/>
      <c r="BUL201"/>
      <c r="BUM201"/>
      <c r="BUN201"/>
      <c r="BUO201"/>
      <c r="BUP201"/>
      <c r="BUQ201"/>
      <c r="BUR201"/>
      <c r="BUS201"/>
      <c r="BUT201"/>
      <c r="BUU201"/>
      <c r="BUV201"/>
      <c r="BUW201"/>
      <c r="BUX201"/>
      <c r="BUY201"/>
      <c r="BUZ201"/>
      <c r="BVA201"/>
      <c r="BVB201"/>
      <c r="BVC201"/>
      <c r="BVD201"/>
      <c r="BVE201"/>
      <c r="BVF201"/>
      <c r="BVG201"/>
      <c r="BVH201"/>
      <c r="BVI201"/>
      <c r="BVJ201"/>
      <c r="BVK201"/>
      <c r="BVL201"/>
      <c r="BVM201"/>
      <c r="BVN201"/>
      <c r="BVO201"/>
      <c r="BVP201"/>
      <c r="BVQ201"/>
      <c r="BVR201"/>
      <c r="BVS201"/>
      <c r="BVT201"/>
      <c r="BVU201"/>
      <c r="BVV201"/>
      <c r="BVW201"/>
      <c r="BVX201"/>
      <c r="BVY201"/>
      <c r="BVZ201"/>
      <c r="BWA201"/>
      <c r="BWB201"/>
      <c r="BWC201"/>
      <c r="BWD201"/>
      <c r="BWE201"/>
      <c r="BWF201"/>
      <c r="BWG201"/>
      <c r="BWH201"/>
      <c r="BWI201"/>
      <c r="BWJ201"/>
      <c r="BWK201"/>
      <c r="BWL201"/>
      <c r="BWM201"/>
      <c r="BWN201"/>
      <c r="BWO201"/>
      <c r="BWP201"/>
      <c r="BWQ201"/>
      <c r="BWR201"/>
      <c r="BWS201"/>
      <c r="BWT201"/>
      <c r="BWU201"/>
      <c r="BWV201"/>
      <c r="BWW201"/>
      <c r="BWX201"/>
      <c r="BWY201"/>
      <c r="BWZ201"/>
      <c r="BXA201"/>
      <c r="BXB201"/>
      <c r="BXC201"/>
      <c r="BXD201"/>
      <c r="BXE201"/>
      <c r="BXF201"/>
      <c r="BXG201"/>
      <c r="BXH201"/>
      <c r="BXI201"/>
      <c r="BXJ201"/>
      <c r="BXK201"/>
      <c r="BXL201"/>
      <c r="BXM201"/>
      <c r="BXN201"/>
      <c r="BXO201"/>
      <c r="BXP201"/>
      <c r="BXQ201"/>
      <c r="BXR201"/>
      <c r="BXS201"/>
      <c r="BXT201"/>
      <c r="BXU201"/>
      <c r="BXV201"/>
      <c r="BXW201"/>
      <c r="BXX201"/>
      <c r="BXY201"/>
      <c r="BXZ201"/>
      <c r="BYA201"/>
      <c r="BYB201"/>
      <c r="BYC201"/>
      <c r="BYD201"/>
      <c r="BYE201"/>
      <c r="BYF201"/>
      <c r="BYG201"/>
      <c r="BYH201"/>
      <c r="BYI201"/>
      <c r="BYJ201"/>
      <c r="BYK201"/>
      <c r="BYL201"/>
      <c r="BYM201"/>
      <c r="BYN201"/>
      <c r="BYO201"/>
      <c r="BYP201"/>
      <c r="BYQ201"/>
      <c r="BYR201"/>
      <c r="BYS201"/>
      <c r="BYT201"/>
      <c r="BYU201"/>
      <c r="BYV201"/>
      <c r="BYW201"/>
      <c r="BYX201"/>
      <c r="BYY201"/>
      <c r="BYZ201"/>
      <c r="BZA201"/>
      <c r="BZB201"/>
      <c r="BZC201"/>
      <c r="BZD201"/>
      <c r="BZE201"/>
      <c r="BZF201"/>
      <c r="BZG201"/>
      <c r="BZH201"/>
      <c r="BZI201"/>
      <c r="BZJ201"/>
      <c r="BZK201"/>
      <c r="BZL201"/>
      <c r="BZM201"/>
      <c r="BZN201"/>
      <c r="BZO201"/>
      <c r="BZP201"/>
      <c r="BZQ201"/>
      <c r="BZR201"/>
      <c r="BZS201"/>
      <c r="BZT201"/>
      <c r="BZU201"/>
      <c r="BZV201"/>
      <c r="BZW201"/>
      <c r="BZX201"/>
      <c r="BZY201"/>
      <c r="BZZ201"/>
      <c r="CAA201"/>
      <c r="CAB201"/>
      <c r="CAC201"/>
      <c r="CAD201"/>
      <c r="CAE201"/>
      <c r="CAF201"/>
      <c r="CAG201"/>
      <c r="CAH201"/>
      <c r="CAI201"/>
      <c r="CAJ201"/>
      <c r="CAK201"/>
      <c r="CAL201"/>
      <c r="CAM201"/>
      <c r="CAN201"/>
      <c r="CAO201"/>
      <c r="CAP201"/>
      <c r="CAQ201"/>
      <c r="CAR201"/>
      <c r="CAS201"/>
      <c r="CAT201"/>
      <c r="CAU201"/>
      <c r="CAV201"/>
      <c r="CAW201"/>
      <c r="CAX201"/>
      <c r="CAY201"/>
      <c r="CAZ201"/>
      <c r="CBA201"/>
      <c r="CBB201"/>
      <c r="CBC201"/>
      <c r="CBD201"/>
      <c r="CBE201"/>
      <c r="CBF201"/>
      <c r="CBG201"/>
      <c r="CBH201"/>
      <c r="CBI201"/>
      <c r="CBJ201"/>
      <c r="CBK201"/>
      <c r="CBL201"/>
      <c r="CBM201"/>
      <c r="CBN201"/>
      <c r="CBO201"/>
      <c r="CBP201"/>
      <c r="CBQ201"/>
      <c r="CBR201"/>
      <c r="CBS201"/>
      <c r="CBT201"/>
      <c r="CBU201"/>
      <c r="CBV201"/>
      <c r="CBW201"/>
      <c r="CBX201"/>
      <c r="CBY201"/>
      <c r="CBZ201"/>
      <c r="CCA201"/>
      <c r="CCB201"/>
      <c r="CCC201"/>
      <c r="CCD201"/>
      <c r="CCE201"/>
      <c r="CCF201"/>
      <c r="CCG201"/>
      <c r="CCH201"/>
      <c r="CCI201"/>
      <c r="CCJ201"/>
      <c r="CCK201"/>
      <c r="CCL201"/>
      <c r="CCM201"/>
      <c r="CCN201"/>
      <c r="CCO201"/>
      <c r="CCP201"/>
      <c r="CCQ201"/>
      <c r="CCR201"/>
      <c r="CCS201"/>
      <c r="CCT201"/>
      <c r="CCU201"/>
      <c r="CCV201"/>
      <c r="CCW201"/>
      <c r="CCX201"/>
      <c r="CCY201"/>
      <c r="CCZ201"/>
      <c r="CDA201"/>
      <c r="CDB201"/>
      <c r="CDC201"/>
      <c r="CDD201"/>
      <c r="CDE201"/>
      <c r="CDF201"/>
      <c r="CDG201"/>
      <c r="CDH201"/>
      <c r="CDI201"/>
      <c r="CDJ201"/>
      <c r="CDK201"/>
      <c r="CDL201"/>
      <c r="CDM201"/>
      <c r="CDN201"/>
      <c r="CDO201"/>
      <c r="CDP201"/>
      <c r="CDQ201"/>
      <c r="CDR201"/>
      <c r="CDS201"/>
      <c r="CDT201"/>
      <c r="CDU201"/>
      <c r="CDV201"/>
      <c r="CDW201"/>
      <c r="CDX201"/>
      <c r="CDY201"/>
      <c r="CDZ201"/>
      <c r="CEA201"/>
      <c r="CEB201"/>
      <c r="CEC201"/>
      <c r="CED201"/>
      <c r="CEE201"/>
      <c r="CEF201"/>
      <c r="CEG201"/>
      <c r="CEH201"/>
      <c r="CEI201"/>
      <c r="CEJ201"/>
      <c r="CEK201"/>
      <c r="CEL201"/>
      <c r="CEM201"/>
      <c r="CEN201"/>
      <c r="CEO201"/>
      <c r="CEP201"/>
      <c r="CEQ201"/>
      <c r="CER201"/>
      <c r="CES201"/>
      <c r="CET201"/>
      <c r="CEU201"/>
      <c r="CEV201"/>
      <c r="CEW201"/>
      <c r="CEX201"/>
      <c r="CEY201"/>
      <c r="CEZ201"/>
      <c r="CFA201"/>
      <c r="CFB201"/>
      <c r="CFC201"/>
      <c r="CFD201"/>
      <c r="CFE201"/>
      <c r="CFF201"/>
      <c r="CFG201"/>
      <c r="CFH201"/>
      <c r="CFI201"/>
      <c r="CFJ201"/>
      <c r="CFK201"/>
      <c r="CFL201"/>
      <c r="CFM201"/>
      <c r="CFN201"/>
      <c r="CFO201"/>
      <c r="CFP201"/>
      <c r="CFQ201"/>
      <c r="CFR201"/>
      <c r="CFS201"/>
      <c r="CFT201"/>
      <c r="CFU201"/>
      <c r="CFV201"/>
      <c r="CFW201"/>
      <c r="CFX201"/>
      <c r="CFY201"/>
      <c r="CFZ201"/>
      <c r="CGA201"/>
      <c r="CGB201"/>
      <c r="CGC201"/>
      <c r="CGD201"/>
      <c r="CGE201"/>
      <c r="CGF201"/>
      <c r="CGG201"/>
      <c r="CGH201"/>
      <c r="CGI201"/>
      <c r="CGJ201"/>
      <c r="CGK201"/>
      <c r="CGL201"/>
      <c r="CGM201"/>
      <c r="CGN201"/>
      <c r="CGO201"/>
      <c r="CGP201"/>
      <c r="CGQ201"/>
      <c r="CGR201"/>
      <c r="CGS201"/>
      <c r="CGT201"/>
      <c r="CGU201"/>
      <c r="CGV201"/>
      <c r="CGW201"/>
      <c r="CGX201"/>
      <c r="CGY201"/>
      <c r="CGZ201"/>
      <c r="CHA201"/>
      <c r="CHB201"/>
      <c r="CHC201"/>
      <c r="CHD201"/>
      <c r="CHE201"/>
      <c r="CHF201"/>
      <c r="CHG201"/>
      <c r="CHH201"/>
      <c r="CHI201"/>
      <c r="CHJ201"/>
      <c r="CHK201"/>
      <c r="CHL201"/>
      <c r="CHM201"/>
      <c r="CHN201"/>
      <c r="CHO201"/>
      <c r="CHP201"/>
      <c r="CHQ201"/>
      <c r="CHR201"/>
      <c r="CHS201"/>
      <c r="CHT201"/>
      <c r="CHU201"/>
      <c r="CHV201"/>
      <c r="CHW201"/>
      <c r="CHX201"/>
      <c r="CHY201"/>
      <c r="CHZ201"/>
      <c r="CIA201"/>
      <c r="CIB201"/>
      <c r="CIC201"/>
      <c r="CID201"/>
      <c r="CIE201"/>
      <c r="CIF201"/>
      <c r="CIG201"/>
      <c r="CIH201"/>
      <c r="CII201"/>
      <c r="CIJ201"/>
      <c r="CIK201"/>
      <c r="CIL201"/>
      <c r="CIM201"/>
      <c r="CIN201"/>
      <c r="CIO201"/>
      <c r="CIP201"/>
      <c r="CIQ201"/>
      <c r="CIR201"/>
      <c r="CIS201"/>
      <c r="CIT201"/>
      <c r="CIU201"/>
      <c r="CIV201"/>
      <c r="CIW201"/>
      <c r="CIX201"/>
      <c r="CIY201"/>
      <c r="CIZ201"/>
      <c r="CJA201"/>
      <c r="CJB201"/>
      <c r="CJC201"/>
      <c r="CJD201"/>
      <c r="CJE201"/>
      <c r="CJF201"/>
      <c r="CJG201"/>
      <c r="CJH201"/>
      <c r="CJI201"/>
      <c r="CJJ201"/>
      <c r="CJK201"/>
      <c r="CJL201"/>
      <c r="CJM201"/>
      <c r="CJN201"/>
      <c r="CJO201"/>
      <c r="CJP201"/>
      <c r="CJQ201"/>
      <c r="CJR201"/>
      <c r="CJS201"/>
      <c r="CJT201"/>
      <c r="CJU201"/>
    </row>
  </sheetData>
  <mergeCells count="50">
    <mergeCell ref="C20:C24"/>
    <mergeCell ref="C25:C27"/>
    <mergeCell ref="B29:B48"/>
    <mergeCell ref="C29:C33"/>
    <mergeCell ref="C34:C38"/>
    <mergeCell ref="C39:C41"/>
    <mergeCell ref="C42:C44"/>
    <mergeCell ref="C45:C47"/>
    <mergeCell ref="B2:B28"/>
    <mergeCell ref="C2:C5"/>
    <mergeCell ref="C6:C8"/>
    <mergeCell ref="C9:C11"/>
    <mergeCell ref="C12:C15"/>
    <mergeCell ref="C16:C19"/>
    <mergeCell ref="C117:C119"/>
    <mergeCell ref="B49:B73"/>
    <mergeCell ref="C49:C53"/>
    <mergeCell ref="C54:C58"/>
    <mergeCell ref="C59:C65"/>
    <mergeCell ref="C66:C72"/>
    <mergeCell ref="B74:B119"/>
    <mergeCell ref="C74:C79"/>
    <mergeCell ref="C80:C86"/>
    <mergeCell ref="C87:C89"/>
    <mergeCell ref="C90:C96"/>
    <mergeCell ref="C97:C102"/>
    <mergeCell ref="C103:C107"/>
    <mergeCell ref="C108:C111"/>
    <mergeCell ref="C112:C114"/>
    <mergeCell ref="C115:C116"/>
    <mergeCell ref="B121:B127"/>
    <mergeCell ref="C121:C123"/>
    <mergeCell ref="C124:C126"/>
    <mergeCell ref="A128:A166"/>
    <mergeCell ref="B128:B135"/>
    <mergeCell ref="B136:B148"/>
    <mergeCell ref="C136:C143"/>
    <mergeCell ref="C144:C147"/>
    <mergeCell ref="B149:B167"/>
    <mergeCell ref="C149:C152"/>
    <mergeCell ref="A2:A127"/>
    <mergeCell ref="C153:C156"/>
    <mergeCell ref="C157:C160"/>
    <mergeCell ref="C161:C166"/>
    <mergeCell ref="A168:A185"/>
    <mergeCell ref="B168:B185"/>
    <mergeCell ref="C168:C173"/>
    <mergeCell ref="C174:C176"/>
    <mergeCell ref="C177:C181"/>
    <mergeCell ref="C182:C184"/>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2026-05-18T23:58:14Z</dcterms:modified>
</cp:coreProperties>
</file>