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19"/>
  <workbookPr/>
  <mc:AlternateContent xmlns:mc="http://schemas.openxmlformats.org/markup-compatibility/2006">
    <mc:Choice Requires="x15">
      <x15ac:absPath xmlns:x15ac="http://schemas.microsoft.com/office/spreadsheetml/2010/11/ac" url="/Users/davidmack/dev/octavian/publication/learning-rates/analysis/"/>
    </mc:Choice>
  </mc:AlternateContent>
  <bookViews>
    <workbookView xWindow="0" yWindow="460" windowWidth="28800" windowHeight="17540" tabRatio="500"/>
  </bookViews>
  <sheets>
    <sheet name="Time_to_train_vs_size_of_mod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<sst xmlns="http://schemas.openxmlformats.org/spreadsheetml/2006/main" count="368" uniqueCount="14">
  <si>
    <t>x</t>
  </si>
  <si>
    <t>y</t>
  </si>
  <si>
    <t>label</t>
  </si>
  <si>
    <t>acc</t>
  </si>
  <si>
    <t>lr</t>
  </si>
  <si>
    <t>opt</t>
  </si>
  <si>
    <t>scale</t>
  </si>
  <si>
    <t>time</t>
  </si>
  <si>
    <t>Adam(0.1)</t>
  </si>
  <si>
    <t>Adam</t>
  </si>
  <si>
    <t>Adam(0.010000000000000002)</t>
  </si>
  <si>
    <t>Adam(0.0010000000000000002)</t>
  </si>
  <si>
    <t>Adam(0.00010000000000000002)</t>
  </si>
  <si>
    <t>Adam(0.00146)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</si>
</sst>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r>
              <a:rPr lang="en-US" sz="1600" b="1"/>
              <a:t>Training time vs size of model (Adam Optimizer, LR=0.00146)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Work Sans" charset="0"/>
              <a:ea typeface="Work Sans" charset="0"/>
              <a:cs typeface="Work Sans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Time_to_train_vs_size_of_model!$A$146:$A$181</c:f>
              <c:numCache>
                <c:formatCode>General</c:formatCode>
                <c:ptCount val="36"/>
                <c:pt idx="0">
                  <c:v>1.0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2.0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3.0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4.0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5.0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6.0</c:v>
                </c:pt>
                <c:pt idx="21">
                  <c:v>6.25</c:v>
                </c:pt>
                <c:pt idx="22">
                  <c:v>6.5</c:v>
                </c:pt>
                <c:pt idx="23">
                  <c:v>6.75</c:v>
                </c:pt>
                <c:pt idx="24">
                  <c:v>7.0</c:v>
                </c:pt>
                <c:pt idx="25">
                  <c:v>7.25</c:v>
                </c:pt>
                <c:pt idx="26">
                  <c:v>7.5</c:v>
                </c:pt>
                <c:pt idx="27">
                  <c:v>7.75</c:v>
                </c:pt>
                <c:pt idx="28">
                  <c:v>8.0</c:v>
                </c:pt>
                <c:pt idx="29">
                  <c:v>8.25</c:v>
                </c:pt>
                <c:pt idx="30">
                  <c:v>8.5</c:v>
                </c:pt>
                <c:pt idx="31">
                  <c:v>8.75</c:v>
                </c:pt>
                <c:pt idx="32">
                  <c:v>9.0</c:v>
                </c:pt>
                <c:pt idx="33">
                  <c:v>9.25</c:v>
                </c:pt>
                <c:pt idx="34">
                  <c:v>9.5</c:v>
                </c:pt>
                <c:pt idx="35">
                  <c:v>9.75</c:v>
                </c:pt>
              </c:numCache>
            </c:numRef>
          </c:xVal>
          <c:yVal>
            <c:numRef>
              <c:f>Time_to_train_vs_size_of_model!$B$146:$B$181</c:f>
              <c:numCache>
                <c:formatCode>General</c:formatCode>
                <c:ptCount val="36"/>
                <c:pt idx="0">
                  <c:v>1.81080746650695</c:v>
                </c:pt>
                <c:pt idx="1">
                  <c:v>2.02831649780273</c:v>
                </c:pt>
                <c:pt idx="2">
                  <c:v>2.4112741947174</c:v>
                </c:pt>
                <c:pt idx="3">
                  <c:v>2.53355884552001</c:v>
                </c:pt>
                <c:pt idx="4">
                  <c:v>2.86090874671936</c:v>
                </c:pt>
                <c:pt idx="5">
                  <c:v>3.17973160743713</c:v>
                </c:pt>
                <c:pt idx="6">
                  <c:v>3.55927443504333</c:v>
                </c:pt>
                <c:pt idx="7">
                  <c:v>3.77587532997131</c:v>
                </c:pt>
                <c:pt idx="8">
                  <c:v>4.19391369819641</c:v>
                </c:pt>
                <c:pt idx="9">
                  <c:v>4.74250841140747</c:v>
                </c:pt>
                <c:pt idx="10">
                  <c:v>5.28644108772277</c:v>
                </c:pt>
                <c:pt idx="11">
                  <c:v>5.62633991241455</c:v>
                </c:pt>
                <c:pt idx="12">
                  <c:v>6.13118243217468</c:v>
                </c:pt>
                <c:pt idx="13">
                  <c:v>6.81642150878906</c:v>
                </c:pt>
                <c:pt idx="14">
                  <c:v>7.36343383789062</c:v>
                </c:pt>
                <c:pt idx="15">
                  <c:v>7.82429337501525</c:v>
                </c:pt>
                <c:pt idx="16">
                  <c:v>8.42638945579528</c:v>
                </c:pt>
                <c:pt idx="17">
                  <c:v>9.07870841026306</c:v>
                </c:pt>
                <c:pt idx="18">
                  <c:v>9.76881122589111</c:v>
                </c:pt>
                <c:pt idx="19">
                  <c:v>10.3641183376312</c:v>
                </c:pt>
                <c:pt idx="20">
                  <c:v>11.1478896141052</c:v>
                </c:pt>
                <c:pt idx="21">
                  <c:v>12.0585715770721</c:v>
                </c:pt>
                <c:pt idx="22">
                  <c:v>12.8965780735015</c:v>
                </c:pt>
                <c:pt idx="23">
                  <c:v>13.5856528282165</c:v>
                </c:pt>
                <c:pt idx="24">
                  <c:v>14.4336793422698</c:v>
                </c:pt>
                <c:pt idx="25">
                  <c:v>15.3957459926605</c:v>
                </c:pt>
                <c:pt idx="26">
                  <c:v>16.1874461174011</c:v>
                </c:pt>
                <c:pt idx="27">
                  <c:v>17.03520154953</c:v>
                </c:pt>
                <c:pt idx="28">
                  <c:v>17.913423538208</c:v>
                </c:pt>
                <c:pt idx="29">
                  <c:v>19.2500758171081</c:v>
                </c:pt>
                <c:pt idx="30">
                  <c:v>20.2560114860534</c:v>
                </c:pt>
                <c:pt idx="31">
                  <c:v>21.191597700119</c:v>
                </c:pt>
                <c:pt idx="32">
                  <c:v>22.1440770626068</c:v>
                </c:pt>
                <c:pt idx="33">
                  <c:v>23.3743591308593</c:v>
                </c:pt>
                <c:pt idx="34">
                  <c:v>24.6302125453948</c:v>
                </c:pt>
                <c:pt idx="35">
                  <c:v>25.6874277591705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5219680"/>
        <c:axId val="-1698616864"/>
      </c:scatterChart>
      <c:valAx>
        <c:axId val="-190521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Work Sans SemiBold" charset="0"/>
                    <a:ea typeface="Work Sans SemiBold" charset="0"/>
                    <a:cs typeface="Work Sans SemiBold" charset="0"/>
                  </a:defRPr>
                </a:pPr>
                <a:r>
                  <a:rPr lang="en-US" b="1" i="0">
                    <a:latin typeface="Work Sans SemiBold" charset="0"/>
                    <a:ea typeface="Work Sans SemiBold" charset="0"/>
                    <a:cs typeface="Work Sans SemiBold" charset="0"/>
                  </a:rPr>
                  <a:t>Size of model (linear scaling of total number of weights)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Work Sans SemiBold" charset="0"/>
                  <a:ea typeface="Work Sans SemiBold" charset="0"/>
                  <a:cs typeface="Work Sans SemiBold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-1698616864"/>
        <c:crosses val="autoZero"/>
        <c:crossBetween val="midCat"/>
      </c:valAx>
      <c:valAx>
        <c:axId val="-169861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Work Sans SemiBold" charset="0"/>
                    <a:ea typeface="Work Sans SemiBold" charset="0"/>
                    <a:cs typeface="Work Sans SemiBold" charset="0"/>
                  </a:defRPr>
                </a:pPr>
                <a:r>
                  <a:rPr lang="en-US" sz="1400" b="1" i="0">
                    <a:latin typeface="Work Sans SemiBold" charset="0"/>
                    <a:ea typeface="Work Sans SemiBold" charset="0"/>
                    <a:cs typeface="Work Sans SemiBold" charset="0"/>
                  </a:rPr>
                  <a:t>Time taken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Work Sans SemiBold" charset="0"/>
                  <a:ea typeface="Work Sans SemiBold" charset="0"/>
                  <a:cs typeface="Work Sans SemiBold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Work Sans" charset="0"/>
                <a:ea typeface="Work Sans" charset="0"/>
                <a:cs typeface="Work Sans" charset="0"/>
              </a:defRPr>
            </a:pPr>
            <a:endParaRPr lang="en-US"/>
          </a:p>
        </c:txPr>
        <c:crossAx val="-190521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sz="1400">
          <a:latin typeface="Work Sans" charset="0"/>
          <a:ea typeface="Work Sans" charset="0"/>
          <a:cs typeface="Work Sans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154</xdr:row>
      <xdr:rowOff>152400</xdr:rowOff>
    </xdr:from>
    <xdr:to>
      <xdr:col>16</xdr:col>
      <xdr:colOff>12700</xdr:colOff>
      <xdr:row>178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144" workbookViewId="0">
      <selection activeCell="G153" sqref="G153"/>
    </sheetView>
  </sheetViews>
  <sheetFormatPr baseColWidth="10" defaultRowHeight="16" x14ac:dyDescent="0.2"/>
  <cols>
    <col min="3" max="3" width="2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1.85127830505371</v>
      </c>
      <c r="C2" t="s">
        <v>8</v>
      </c>
      <c r="D2">
        <v>0.1014</v>
      </c>
      <c r="E2">
        <v>0.1</v>
      </c>
      <c r="F2" t="s">
        <v>9</v>
      </c>
      <c r="G2">
        <v>1</v>
      </c>
      <c r="H2">
        <v>1.85127830505371</v>
      </c>
    </row>
    <row r="3" spans="1:8" x14ac:dyDescent="0.2">
      <c r="A3">
        <v>1.25</v>
      </c>
      <c r="B3">
        <v>2.11155009269714</v>
      </c>
      <c r="C3" t="s">
        <v>8</v>
      </c>
      <c r="D3">
        <v>0.1028</v>
      </c>
      <c r="E3">
        <v>0.1</v>
      </c>
      <c r="F3" t="s">
        <v>9</v>
      </c>
      <c r="G3">
        <v>1.25</v>
      </c>
      <c r="H3">
        <v>2.11155009269714</v>
      </c>
    </row>
    <row r="4" spans="1:8" x14ac:dyDescent="0.2">
      <c r="A4">
        <v>1.5</v>
      </c>
      <c r="B4">
        <v>2.4220905303954998</v>
      </c>
      <c r="C4" t="s">
        <v>8</v>
      </c>
      <c r="D4">
        <v>0.104</v>
      </c>
      <c r="E4">
        <v>0.1</v>
      </c>
      <c r="F4" t="s">
        <v>9</v>
      </c>
      <c r="G4">
        <v>1.5</v>
      </c>
      <c r="H4">
        <v>2.4220905303954998</v>
      </c>
    </row>
    <row r="5" spans="1:8" x14ac:dyDescent="0.2">
      <c r="A5">
        <v>1.75</v>
      </c>
      <c r="B5">
        <v>3.9749689102172798</v>
      </c>
      <c r="C5" t="s">
        <v>8</v>
      </c>
      <c r="D5">
        <v>0.1016</v>
      </c>
      <c r="E5">
        <v>0.1</v>
      </c>
      <c r="F5" t="s">
        <v>9</v>
      </c>
      <c r="G5">
        <v>1.75</v>
      </c>
      <c r="H5">
        <v>3.9749689102172798</v>
      </c>
    </row>
    <row r="6" spans="1:8" x14ac:dyDescent="0.2">
      <c r="A6">
        <v>2</v>
      </c>
      <c r="B6">
        <v>2.9090502262115399</v>
      </c>
      <c r="C6" t="s">
        <v>8</v>
      </c>
      <c r="D6">
        <v>0.1</v>
      </c>
      <c r="E6">
        <v>0.1</v>
      </c>
      <c r="F6" t="s">
        <v>9</v>
      </c>
      <c r="G6">
        <v>2</v>
      </c>
      <c r="H6">
        <v>2.9090502262115399</v>
      </c>
    </row>
    <row r="7" spans="1:8" x14ac:dyDescent="0.2">
      <c r="A7">
        <v>2.25</v>
      </c>
      <c r="B7">
        <v>3.2814300060272199</v>
      </c>
      <c r="C7" t="s">
        <v>8</v>
      </c>
      <c r="D7">
        <v>0.10920000000000001</v>
      </c>
      <c r="E7">
        <v>0.1</v>
      </c>
      <c r="F7" t="s">
        <v>9</v>
      </c>
      <c r="G7">
        <v>2.25</v>
      </c>
      <c r="H7">
        <v>3.2814300060272199</v>
      </c>
    </row>
    <row r="8" spans="1:8" x14ac:dyDescent="0.2">
      <c r="A8">
        <v>2.5</v>
      </c>
      <c r="B8">
        <v>3.67893934249877</v>
      </c>
      <c r="C8" t="s">
        <v>8</v>
      </c>
      <c r="D8">
        <v>9.8199999999999996E-2</v>
      </c>
      <c r="E8">
        <v>0.1</v>
      </c>
      <c r="F8" t="s">
        <v>9</v>
      </c>
      <c r="G8">
        <v>2.5</v>
      </c>
      <c r="H8">
        <v>3.67893934249877</v>
      </c>
    </row>
    <row r="9" spans="1:8" x14ac:dyDescent="0.2">
      <c r="A9">
        <v>2.75</v>
      </c>
      <c r="B9">
        <v>4.0193982124328604</v>
      </c>
      <c r="C9" t="s">
        <v>8</v>
      </c>
      <c r="D9">
        <v>0.23039999999999999</v>
      </c>
      <c r="E9">
        <v>0.1</v>
      </c>
      <c r="F9" t="s">
        <v>9</v>
      </c>
      <c r="G9">
        <v>2.75</v>
      </c>
      <c r="H9">
        <v>4.0193982124328604</v>
      </c>
    </row>
    <row r="10" spans="1:8" x14ac:dyDescent="0.2">
      <c r="A10">
        <v>3</v>
      </c>
      <c r="B10">
        <v>4.3373069763183496</v>
      </c>
      <c r="C10" t="s">
        <v>8</v>
      </c>
      <c r="D10">
        <v>0.1026</v>
      </c>
      <c r="E10">
        <v>0.1</v>
      </c>
      <c r="F10" t="s">
        <v>9</v>
      </c>
      <c r="G10">
        <v>3</v>
      </c>
      <c r="H10">
        <v>4.3373069763183496</v>
      </c>
    </row>
    <row r="11" spans="1:8" x14ac:dyDescent="0.2">
      <c r="A11">
        <v>3.25</v>
      </c>
      <c r="B11">
        <v>5.2063684463500897</v>
      </c>
      <c r="C11" t="s">
        <v>8</v>
      </c>
      <c r="D11">
        <v>0.1018</v>
      </c>
      <c r="E11">
        <v>0.1</v>
      </c>
      <c r="F11" t="s">
        <v>9</v>
      </c>
      <c r="G11">
        <v>3.25</v>
      </c>
      <c r="H11">
        <v>5.2063684463500897</v>
      </c>
    </row>
    <row r="12" spans="1:8" x14ac:dyDescent="0.2">
      <c r="A12">
        <v>3.5</v>
      </c>
      <c r="B12">
        <v>5.3481678962707502</v>
      </c>
      <c r="C12" t="s">
        <v>8</v>
      </c>
      <c r="D12">
        <v>0.107</v>
      </c>
      <c r="E12">
        <v>0.1</v>
      </c>
      <c r="F12" t="s">
        <v>9</v>
      </c>
      <c r="G12">
        <v>3.5</v>
      </c>
      <c r="H12">
        <v>5.3481678962707502</v>
      </c>
    </row>
    <row r="13" spans="1:8" x14ac:dyDescent="0.2">
      <c r="A13">
        <v>3.75</v>
      </c>
      <c r="B13">
        <v>5.8733649253845197</v>
      </c>
      <c r="C13" t="s">
        <v>8</v>
      </c>
      <c r="D13">
        <v>0.107</v>
      </c>
      <c r="E13">
        <v>0.1</v>
      </c>
      <c r="F13" t="s">
        <v>9</v>
      </c>
      <c r="G13">
        <v>3.75</v>
      </c>
      <c r="H13">
        <v>5.8733649253845197</v>
      </c>
    </row>
    <row r="14" spans="1:8" x14ac:dyDescent="0.2">
      <c r="A14">
        <v>4</v>
      </c>
      <c r="B14">
        <v>6.2548220157623202</v>
      </c>
      <c r="C14" t="s">
        <v>8</v>
      </c>
      <c r="D14">
        <v>0.214</v>
      </c>
      <c r="E14">
        <v>0.1</v>
      </c>
      <c r="F14" t="s">
        <v>9</v>
      </c>
      <c r="G14">
        <v>4</v>
      </c>
      <c r="H14">
        <v>6.2548220157623202</v>
      </c>
    </row>
    <row r="15" spans="1:8" x14ac:dyDescent="0.2">
      <c r="A15">
        <v>4.25</v>
      </c>
      <c r="B15">
        <v>7.2295324802398602</v>
      </c>
      <c r="C15" t="s">
        <v>8</v>
      </c>
      <c r="D15">
        <v>0.1028</v>
      </c>
      <c r="E15">
        <v>0.1</v>
      </c>
      <c r="F15" t="s">
        <v>9</v>
      </c>
      <c r="G15">
        <v>4.25</v>
      </c>
      <c r="H15">
        <v>7.2295324802398602</v>
      </c>
    </row>
    <row r="16" spans="1:8" x14ac:dyDescent="0.2">
      <c r="A16">
        <v>4.5</v>
      </c>
      <c r="B16">
        <v>7.6178648471832204</v>
      </c>
      <c r="C16" t="s">
        <v>8</v>
      </c>
      <c r="D16">
        <v>0.22939999999999999</v>
      </c>
      <c r="E16">
        <v>0.1</v>
      </c>
      <c r="F16" t="s">
        <v>9</v>
      </c>
      <c r="G16">
        <v>4.5</v>
      </c>
      <c r="H16">
        <v>7.6178648471832204</v>
      </c>
    </row>
    <row r="17" spans="1:8" x14ac:dyDescent="0.2">
      <c r="A17">
        <v>4.75</v>
      </c>
      <c r="B17">
        <v>8.6777896881103498</v>
      </c>
      <c r="C17" t="s">
        <v>8</v>
      </c>
      <c r="D17">
        <v>0.1082</v>
      </c>
      <c r="E17">
        <v>0.1</v>
      </c>
      <c r="F17" t="s">
        <v>9</v>
      </c>
      <c r="G17">
        <v>4.75</v>
      </c>
      <c r="H17">
        <v>8.6777896881103498</v>
      </c>
    </row>
    <row r="18" spans="1:8" x14ac:dyDescent="0.2">
      <c r="A18">
        <v>5</v>
      </c>
      <c r="B18">
        <v>8.7117030620574898</v>
      </c>
      <c r="C18" t="s">
        <v>8</v>
      </c>
      <c r="D18">
        <v>0.1032</v>
      </c>
      <c r="E18">
        <v>0.1</v>
      </c>
      <c r="F18" t="s">
        <v>9</v>
      </c>
      <c r="G18">
        <v>5</v>
      </c>
      <c r="H18">
        <v>8.7117030620574898</v>
      </c>
    </row>
    <row r="19" spans="1:8" x14ac:dyDescent="0.2">
      <c r="A19">
        <v>5.25</v>
      </c>
      <c r="B19">
        <v>9.5852682590484601</v>
      </c>
      <c r="C19" t="s">
        <v>8</v>
      </c>
      <c r="D19">
        <v>0.105</v>
      </c>
      <c r="E19">
        <v>0.1</v>
      </c>
      <c r="F19" t="s">
        <v>9</v>
      </c>
      <c r="G19">
        <v>5.25</v>
      </c>
      <c r="H19">
        <v>9.5852682590484601</v>
      </c>
    </row>
    <row r="20" spans="1:8" x14ac:dyDescent="0.2">
      <c r="A20">
        <v>5.5</v>
      </c>
      <c r="B20">
        <v>10.0862615108489</v>
      </c>
      <c r="C20" t="s">
        <v>8</v>
      </c>
      <c r="D20">
        <v>0.10340000000000001</v>
      </c>
      <c r="E20">
        <v>0.1</v>
      </c>
      <c r="F20" t="s">
        <v>9</v>
      </c>
      <c r="G20">
        <v>5.5</v>
      </c>
      <c r="H20">
        <v>10.0862615108489</v>
      </c>
    </row>
    <row r="21" spans="1:8" x14ac:dyDescent="0.2">
      <c r="A21">
        <v>5.75</v>
      </c>
      <c r="B21">
        <v>10.931273698806701</v>
      </c>
      <c r="C21" t="s">
        <v>8</v>
      </c>
      <c r="D21">
        <v>9.8599999999999993E-2</v>
      </c>
      <c r="E21">
        <v>0.1</v>
      </c>
      <c r="F21" t="s">
        <v>9</v>
      </c>
      <c r="G21">
        <v>5.75</v>
      </c>
      <c r="H21">
        <v>10.931273698806701</v>
      </c>
    </row>
    <row r="22" spans="1:8" x14ac:dyDescent="0.2">
      <c r="A22">
        <v>6</v>
      </c>
      <c r="B22">
        <v>11.582909345626801</v>
      </c>
      <c r="C22" t="s">
        <v>8</v>
      </c>
      <c r="D22">
        <v>0.1772</v>
      </c>
      <c r="E22">
        <v>0.1</v>
      </c>
      <c r="F22" t="s">
        <v>9</v>
      </c>
      <c r="G22">
        <v>6</v>
      </c>
      <c r="H22">
        <v>11.582909345626801</v>
      </c>
    </row>
    <row r="23" spans="1:8" x14ac:dyDescent="0.2">
      <c r="A23">
        <v>6.25</v>
      </c>
      <c r="B23">
        <v>20.493664741516099</v>
      </c>
      <c r="C23" t="s">
        <v>8</v>
      </c>
      <c r="D23">
        <v>9.6299999999999997E-2</v>
      </c>
      <c r="E23">
        <v>0.1</v>
      </c>
      <c r="F23" t="s">
        <v>9</v>
      </c>
      <c r="G23">
        <v>6.25</v>
      </c>
      <c r="H23">
        <v>20.493664741516099</v>
      </c>
    </row>
    <row r="24" spans="1:8" x14ac:dyDescent="0.2">
      <c r="A24">
        <v>6.5</v>
      </c>
      <c r="B24">
        <v>14.279789686202999</v>
      </c>
      <c r="C24" t="s">
        <v>8</v>
      </c>
      <c r="D24">
        <v>0.10299999999999999</v>
      </c>
      <c r="E24">
        <v>0.1</v>
      </c>
      <c r="F24" t="s">
        <v>9</v>
      </c>
      <c r="G24">
        <v>6.5</v>
      </c>
      <c r="H24">
        <v>14.279789686202999</v>
      </c>
    </row>
    <row r="25" spans="1:8" x14ac:dyDescent="0.2">
      <c r="A25">
        <v>6.75</v>
      </c>
      <c r="B25">
        <v>14.194796562194799</v>
      </c>
      <c r="C25" t="s">
        <v>8</v>
      </c>
      <c r="D25">
        <v>9.9400000000000002E-2</v>
      </c>
      <c r="E25">
        <v>0.1</v>
      </c>
      <c r="F25" t="s">
        <v>9</v>
      </c>
      <c r="G25">
        <v>6.75</v>
      </c>
      <c r="H25">
        <v>14.194796562194799</v>
      </c>
    </row>
    <row r="26" spans="1:8" x14ac:dyDescent="0.2">
      <c r="A26">
        <v>7</v>
      </c>
      <c r="B26">
        <v>15.050387144088701</v>
      </c>
      <c r="C26" t="s">
        <v>8</v>
      </c>
      <c r="D26">
        <v>0.10199999999999999</v>
      </c>
      <c r="E26">
        <v>0.1</v>
      </c>
      <c r="F26" t="s">
        <v>9</v>
      </c>
      <c r="G26">
        <v>7</v>
      </c>
      <c r="H26">
        <v>15.050387144088701</v>
      </c>
    </row>
    <row r="27" spans="1:8" x14ac:dyDescent="0.2">
      <c r="A27">
        <v>7.25</v>
      </c>
      <c r="B27">
        <v>16.033833026885901</v>
      </c>
      <c r="C27" t="s">
        <v>8</v>
      </c>
      <c r="D27">
        <v>0.1028</v>
      </c>
      <c r="E27">
        <v>0.1</v>
      </c>
      <c r="F27" t="s">
        <v>9</v>
      </c>
      <c r="G27">
        <v>7.25</v>
      </c>
      <c r="H27">
        <v>16.033833026885901</v>
      </c>
    </row>
    <row r="28" spans="1:8" x14ac:dyDescent="0.2">
      <c r="A28">
        <v>7.5</v>
      </c>
      <c r="B28">
        <v>16.9173374176025</v>
      </c>
      <c r="C28" t="s">
        <v>8</v>
      </c>
      <c r="D28">
        <v>0.1074</v>
      </c>
      <c r="E28">
        <v>0.1</v>
      </c>
      <c r="F28" t="s">
        <v>9</v>
      </c>
      <c r="G28">
        <v>7.5</v>
      </c>
      <c r="H28">
        <v>16.9173374176025</v>
      </c>
    </row>
    <row r="29" spans="1:8" x14ac:dyDescent="0.2">
      <c r="A29">
        <v>7.75</v>
      </c>
      <c r="B29">
        <v>17.766597270965502</v>
      </c>
      <c r="C29" t="s">
        <v>8</v>
      </c>
      <c r="D29">
        <v>0.104</v>
      </c>
      <c r="E29">
        <v>0.1</v>
      </c>
      <c r="F29" t="s">
        <v>9</v>
      </c>
      <c r="G29">
        <v>7.75</v>
      </c>
      <c r="H29">
        <v>17.766597270965502</v>
      </c>
    </row>
    <row r="30" spans="1:8" x14ac:dyDescent="0.2">
      <c r="A30">
        <v>8</v>
      </c>
      <c r="B30">
        <v>18.675619363784701</v>
      </c>
      <c r="C30" t="s">
        <v>8</v>
      </c>
      <c r="D30">
        <v>9.9400000000000002E-2</v>
      </c>
      <c r="E30">
        <v>0.1</v>
      </c>
      <c r="F30" t="s">
        <v>9</v>
      </c>
      <c r="G30">
        <v>8</v>
      </c>
      <c r="H30">
        <v>18.675619363784701</v>
      </c>
    </row>
    <row r="31" spans="1:8" x14ac:dyDescent="0.2">
      <c r="A31">
        <v>8.25</v>
      </c>
      <c r="B31">
        <v>20.2513778209686</v>
      </c>
      <c r="C31" t="s">
        <v>8</v>
      </c>
      <c r="D31">
        <v>0.10100000000000001</v>
      </c>
      <c r="E31">
        <v>0.1</v>
      </c>
      <c r="F31" t="s">
        <v>9</v>
      </c>
      <c r="G31">
        <v>8.25</v>
      </c>
      <c r="H31">
        <v>20.2513778209686</v>
      </c>
    </row>
    <row r="32" spans="1:8" x14ac:dyDescent="0.2">
      <c r="A32">
        <v>8.5</v>
      </c>
      <c r="B32">
        <v>34.302197456359799</v>
      </c>
      <c r="C32" t="s">
        <v>8</v>
      </c>
      <c r="D32">
        <v>9.8500000000000004E-2</v>
      </c>
      <c r="E32">
        <v>0.1</v>
      </c>
      <c r="F32" t="s">
        <v>9</v>
      </c>
      <c r="G32">
        <v>8.5</v>
      </c>
      <c r="H32">
        <v>34.302197456359799</v>
      </c>
    </row>
    <row r="33" spans="1:8" x14ac:dyDescent="0.2">
      <c r="A33">
        <v>8.75</v>
      </c>
      <c r="B33">
        <v>22.310775279998701</v>
      </c>
      <c r="C33" t="s">
        <v>8</v>
      </c>
      <c r="D33">
        <v>0.1236</v>
      </c>
      <c r="E33">
        <v>0.1</v>
      </c>
      <c r="F33" t="s">
        <v>9</v>
      </c>
      <c r="G33">
        <v>8.75</v>
      </c>
      <c r="H33">
        <v>22.310775279998701</v>
      </c>
    </row>
    <row r="34" spans="1:8" x14ac:dyDescent="0.2">
      <c r="A34">
        <v>9</v>
      </c>
      <c r="B34">
        <v>23.3824880123138</v>
      </c>
      <c r="C34" t="s">
        <v>8</v>
      </c>
      <c r="D34">
        <v>0.23019999999999999</v>
      </c>
      <c r="E34">
        <v>0.1</v>
      </c>
      <c r="F34" t="s">
        <v>9</v>
      </c>
      <c r="G34">
        <v>9</v>
      </c>
      <c r="H34">
        <v>23.3824880123138</v>
      </c>
    </row>
    <row r="35" spans="1:8" x14ac:dyDescent="0.2">
      <c r="A35">
        <v>9.25</v>
      </c>
      <c r="B35">
        <v>26.287487268447801</v>
      </c>
      <c r="C35" t="s">
        <v>8</v>
      </c>
      <c r="D35">
        <v>0.1012</v>
      </c>
      <c r="E35">
        <v>0.1</v>
      </c>
      <c r="F35" t="s">
        <v>9</v>
      </c>
      <c r="G35">
        <v>9.25</v>
      </c>
      <c r="H35">
        <v>26.287487268447801</v>
      </c>
    </row>
    <row r="36" spans="1:8" x14ac:dyDescent="0.2">
      <c r="A36">
        <v>9.5</v>
      </c>
      <c r="B36">
        <v>25.722298860549898</v>
      </c>
      <c r="C36" t="s">
        <v>8</v>
      </c>
      <c r="D36">
        <v>0.14219999999999999</v>
      </c>
      <c r="E36">
        <v>0.1</v>
      </c>
      <c r="F36" t="s">
        <v>9</v>
      </c>
      <c r="G36">
        <v>9.5</v>
      </c>
      <c r="H36">
        <v>25.722298860549898</v>
      </c>
    </row>
    <row r="37" spans="1:8" x14ac:dyDescent="0.2">
      <c r="A37">
        <v>9.75</v>
      </c>
      <c r="B37">
        <v>27.023631095886198</v>
      </c>
      <c r="C37" t="s">
        <v>8</v>
      </c>
      <c r="D37">
        <v>0.10340000000000001</v>
      </c>
      <c r="E37">
        <v>0.1</v>
      </c>
      <c r="F37" t="s">
        <v>9</v>
      </c>
      <c r="G37">
        <v>9.75</v>
      </c>
      <c r="H37">
        <v>27.023631095886198</v>
      </c>
    </row>
    <row r="38" spans="1:8" x14ac:dyDescent="0.2">
      <c r="A38">
        <v>1</v>
      </c>
      <c r="B38">
        <v>1.7094857692718499</v>
      </c>
      <c r="C38" t="s">
        <v>10</v>
      </c>
      <c r="D38">
        <v>0.1118</v>
      </c>
      <c r="E38">
        <v>0.01</v>
      </c>
      <c r="F38" t="s">
        <v>9</v>
      </c>
      <c r="G38">
        <v>1</v>
      </c>
      <c r="H38">
        <v>1.7094857692718499</v>
      </c>
    </row>
    <row r="39" spans="1:8" x14ac:dyDescent="0.2">
      <c r="A39">
        <v>1.25</v>
      </c>
      <c r="B39">
        <v>2.0985183715820299</v>
      </c>
      <c r="C39" t="s">
        <v>10</v>
      </c>
      <c r="D39">
        <v>0.5454</v>
      </c>
      <c r="E39">
        <v>0.01</v>
      </c>
      <c r="F39" t="s">
        <v>9</v>
      </c>
      <c r="G39">
        <v>1.25</v>
      </c>
      <c r="H39">
        <v>2.0985183715820299</v>
      </c>
    </row>
    <row r="40" spans="1:8" x14ac:dyDescent="0.2">
      <c r="A40">
        <v>1.5</v>
      </c>
      <c r="B40">
        <v>2.28657007217407</v>
      </c>
      <c r="C40" t="s">
        <v>10</v>
      </c>
      <c r="D40">
        <v>0.1096</v>
      </c>
      <c r="E40">
        <v>0.01</v>
      </c>
      <c r="F40" t="s">
        <v>9</v>
      </c>
      <c r="G40">
        <v>1.5</v>
      </c>
      <c r="H40">
        <v>2.28657007217407</v>
      </c>
    </row>
    <row r="41" spans="1:8" x14ac:dyDescent="0.2">
      <c r="A41">
        <v>1.75</v>
      </c>
      <c r="B41">
        <v>2.61796569824218</v>
      </c>
      <c r="C41" t="s">
        <v>10</v>
      </c>
      <c r="D41">
        <v>0.66500000000000004</v>
      </c>
      <c r="E41">
        <v>0.01</v>
      </c>
      <c r="F41" t="s">
        <v>9</v>
      </c>
      <c r="G41">
        <v>1.75</v>
      </c>
      <c r="H41">
        <v>2.61796569824218</v>
      </c>
    </row>
    <row r="42" spans="1:8" x14ac:dyDescent="0.2">
      <c r="A42">
        <v>2</v>
      </c>
      <c r="B42">
        <v>2.7411694526672301</v>
      </c>
      <c r="C42" t="s">
        <v>10</v>
      </c>
      <c r="D42">
        <v>0.106</v>
      </c>
      <c r="E42">
        <v>0.01</v>
      </c>
      <c r="F42" t="s">
        <v>9</v>
      </c>
      <c r="G42">
        <v>2</v>
      </c>
      <c r="H42">
        <v>2.7411694526672301</v>
      </c>
    </row>
    <row r="43" spans="1:8" x14ac:dyDescent="0.2">
      <c r="A43">
        <v>2.25</v>
      </c>
      <c r="B43">
        <v>3.2394881248474099</v>
      </c>
      <c r="C43" t="s">
        <v>10</v>
      </c>
      <c r="D43">
        <v>0.1016</v>
      </c>
      <c r="E43">
        <v>0.01</v>
      </c>
      <c r="F43" t="s">
        <v>9</v>
      </c>
      <c r="G43">
        <v>2.25</v>
      </c>
      <c r="H43">
        <v>3.2394881248474099</v>
      </c>
    </row>
    <row r="44" spans="1:8" x14ac:dyDescent="0.2">
      <c r="A44">
        <v>2.5</v>
      </c>
      <c r="B44">
        <v>3.4412889480590798</v>
      </c>
      <c r="C44" t="s">
        <v>10</v>
      </c>
      <c r="D44">
        <v>0.41539999999999999</v>
      </c>
      <c r="E44">
        <v>0.01</v>
      </c>
      <c r="F44" t="s">
        <v>9</v>
      </c>
      <c r="G44">
        <v>2.5</v>
      </c>
      <c r="H44">
        <v>3.4412889480590798</v>
      </c>
    </row>
    <row r="45" spans="1:8" x14ac:dyDescent="0.2">
      <c r="A45">
        <v>2.75</v>
      </c>
      <c r="B45">
        <v>3.8714714050292902</v>
      </c>
      <c r="C45" t="s">
        <v>10</v>
      </c>
      <c r="D45">
        <v>0.49880000000000002</v>
      </c>
      <c r="E45">
        <v>0.01</v>
      </c>
      <c r="F45" t="s">
        <v>9</v>
      </c>
      <c r="G45">
        <v>2.75</v>
      </c>
      <c r="H45">
        <v>3.8714714050292902</v>
      </c>
    </row>
    <row r="46" spans="1:8" x14ac:dyDescent="0.2">
      <c r="A46">
        <v>3</v>
      </c>
      <c r="B46">
        <v>4.1633343696594203</v>
      </c>
      <c r="C46" t="s">
        <v>10</v>
      </c>
      <c r="D46">
        <v>9.9199999999999997E-2</v>
      </c>
      <c r="E46">
        <v>0.01</v>
      </c>
      <c r="F46" t="s">
        <v>9</v>
      </c>
      <c r="G46">
        <v>3</v>
      </c>
      <c r="H46">
        <v>4.1633343696594203</v>
      </c>
    </row>
    <row r="47" spans="1:8" x14ac:dyDescent="0.2">
      <c r="A47">
        <v>3.25</v>
      </c>
      <c r="B47">
        <v>4.82318115234375</v>
      </c>
      <c r="C47" t="s">
        <v>10</v>
      </c>
      <c r="D47">
        <v>0.32140000000000002</v>
      </c>
      <c r="E47">
        <v>0.01</v>
      </c>
      <c r="F47" t="s">
        <v>9</v>
      </c>
      <c r="G47">
        <v>3.25</v>
      </c>
      <c r="H47">
        <v>4.82318115234375</v>
      </c>
    </row>
    <row r="48" spans="1:8" x14ac:dyDescent="0.2">
      <c r="A48">
        <v>3.5</v>
      </c>
      <c r="B48">
        <v>5.1210179328918404</v>
      </c>
      <c r="C48" t="s">
        <v>10</v>
      </c>
      <c r="D48">
        <v>0.60660000000000003</v>
      </c>
      <c r="E48">
        <v>0.01</v>
      </c>
      <c r="F48" t="s">
        <v>9</v>
      </c>
      <c r="G48">
        <v>3.5</v>
      </c>
      <c r="H48">
        <v>5.1210179328918404</v>
      </c>
    </row>
    <row r="49" spans="1:8" x14ac:dyDescent="0.2">
      <c r="A49">
        <v>3.75</v>
      </c>
      <c r="B49">
        <v>5.5622093677520699</v>
      </c>
      <c r="C49" t="s">
        <v>10</v>
      </c>
      <c r="D49">
        <v>0.1024</v>
      </c>
      <c r="E49">
        <v>0.01</v>
      </c>
      <c r="F49" t="s">
        <v>9</v>
      </c>
      <c r="G49">
        <v>3.75</v>
      </c>
      <c r="H49">
        <v>5.5622093677520699</v>
      </c>
    </row>
    <row r="50" spans="1:8" x14ac:dyDescent="0.2">
      <c r="A50">
        <v>4</v>
      </c>
      <c r="B50">
        <v>6.1157567501068097</v>
      </c>
      <c r="C50" t="s">
        <v>10</v>
      </c>
      <c r="D50">
        <v>0.47460000000000002</v>
      </c>
      <c r="E50">
        <v>0.01</v>
      </c>
      <c r="F50" t="s">
        <v>9</v>
      </c>
      <c r="G50">
        <v>4</v>
      </c>
      <c r="H50">
        <v>6.1157567501068097</v>
      </c>
    </row>
    <row r="51" spans="1:8" x14ac:dyDescent="0.2">
      <c r="A51">
        <v>4.25</v>
      </c>
      <c r="B51">
        <v>6.7869012355804399</v>
      </c>
      <c r="C51" t="s">
        <v>10</v>
      </c>
      <c r="D51">
        <v>0.11</v>
      </c>
      <c r="E51">
        <v>0.01</v>
      </c>
      <c r="F51" t="s">
        <v>9</v>
      </c>
      <c r="G51">
        <v>4.25</v>
      </c>
      <c r="H51">
        <v>6.7869012355804399</v>
      </c>
    </row>
    <row r="52" spans="1:8" x14ac:dyDescent="0.2">
      <c r="A52">
        <v>4.5</v>
      </c>
      <c r="B52">
        <v>7.3262670040130597</v>
      </c>
      <c r="C52" t="s">
        <v>10</v>
      </c>
      <c r="D52">
        <v>9.9199999999999997E-2</v>
      </c>
      <c r="E52">
        <v>0.01</v>
      </c>
      <c r="F52" t="s">
        <v>9</v>
      </c>
      <c r="G52">
        <v>4.5</v>
      </c>
      <c r="H52">
        <v>7.3262670040130597</v>
      </c>
    </row>
    <row r="53" spans="1:8" x14ac:dyDescent="0.2">
      <c r="A53">
        <v>4.75</v>
      </c>
      <c r="B53">
        <v>12.711674451827999</v>
      </c>
      <c r="C53" t="s">
        <v>10</v>
      </c>
      <c r="D53">
        <v>0.1008</v>
      </c>
      <c r="E53">
        <v>0.01</v>
      </c>
      <c r="F53" t="s">
        <v>9</v>
      </c>
      <c r="G53">
        <v>4.75</v>
      </c>
      <c r="H53">
        <v>12.711674451827999</v>
      </c>
    </row>
    <row r="54" spans="1:8" x14ac:dyDescent="0.2">
      <c r="A54">
        <v>5</v>
      </c>
      <c r="B54">
        <v>8.3730118274688703</v>
      </c>
      <c r="C54" t="s">
        <v>10</v>
      </c>
      <c r="D54">
        <v>0.1108</v>
      </c>
      <c r="E54">
        <v>0.01</v>
      </c>
      <c r="F54" t="s">
        <v>9</v>
      </c>
      <c r="G54">
        <v>5</v>
      </c>
      <c r="H54">
        <v>8.3730118274688703</v>
      </c>
    </row>
    <row r="55" spans="1:8" x14ac:dyDescent="0.2">
      <c r="A55">
        <v>5.25</v>
      </c>
      <c r="B55">
        <v>9.02982354164123</v>
      </c>
      <c r="C55" t="s">
        <v>10</v>
      </c>
      <c r="D55">
        <v>9.8599999999999993E-2</v>
      </c>
      <c r="E55">
        <v>0.01</v>
      </c>
      <c r="F55" t="s">
        <v>9</v>
      </c>
      <c r="G55">
        <v>5.25</v>
      </c>
      <c r="H55">
        <v>9.02982354164123</v>
      </c>
    </row>
    <row r="56" spans="1:8" x14ac:dyDescent="0.2">
      <c r="A56">
        <v>5.5</v>
      </c>
      <c r="B56">
        <v>9.6813089847564697</v>
      </c>
      <c r="C56" t="s">
        <v>10</v>
      </c>
      <c r="D56">
        <v>0.251</v>
      </c>
      <c r="E56">
        <v>0.01</v>
      </c>
      <c r="F56" t="s">
        <v>9</v>
      </c>
      <c r="G56">
        <v>5.5</v>
      </c>
      <c r="H56">
        <v>9.6813089847564697</v>
      </c>
    </row>
    <row r="57" spans="1:8" x14ac:dyDescent="0.2">
      <c r="A57">
        <v>5.75</v>
      </c>
      <c r="B57">
        <v>10.326247453689501</v>
      </c>
      <c r="C57" t="s">
        <v>10</v>
      </c>
      <c r="D57">
        <v>9.8400000000000001E-2</v>
      </c>
      <c r="E57">
        <v>0.01</v>
      </c>
      <c r="F57" t="s">
        <v>9</v>
      </c>
      <c r="G57">
        <v>5.75</v>
      </c>
      <c r="H57">
        <v>10.326247453689501</v>
      </c>
    </row>
    <row r="58" spans="1:8" x14ac:dyDescent="0.2">
      <c r="A58">
        <v>6</v>
      </c>
      <c r="B58">
        <v>11.0419166088104</v>
      </c>
      <c r="C58" t="s">
        <v>10</v>
      </c>
      <c r="D58">
        <v>0.33179999999999998</v>
      </c>
      <c r="E58">
        <v>0.01</v>
      </c>
      <c r="F58" t="s">
        <v>9</v>
      </c>
      <c r="G58">
        <v>6</v>
      </c>
      <c r="H58">
        <v>11.0419166088104</v>
      </c>
    </row>
    <row r="59" spans="1:8" x14ac:dyDescent="0.2">
      <c r="A59">
        <v>6.25</v>
      </c>
      <c r="B59">
        <v>11.9942417144775</v>
      </c>
      <c r="C59" t="s">
        <v>10</v>
      </c>
      <c r="D59">
        <v>0.10780000000000001</v>
      </c>
      <c r="E59">
        <v>0.01</v>
      </c>
      <c r="F59" t="s">
        <v>9</v>
      </c>
      <c r="G59">
        <v>6.25</v>
      </c>
      <c r="H59">
        <v>11.9942417144775</v>
      </c>
    </row>
    <row r="60" spans="1:8" x14ac:dyDescent="0.2">
      <c r="A60">
        <v>6.5</v>
      </c>
      <c r="B60">
        <v>12.849350452423</v>
      </c>
      <c r="C60" t="s">
        <v>10</v>
      </c>
      <c r="D60">
        <v>0.1014</v>
      </c>
      <c r="E60">
        <v>0.01</v>
      </c>
      <c r="F60" t="s">
        <v>9</v>
      </c>
      <c r="G60">
        <v>6.5</v>
      </c>
      <c r="H60">
        <v>12.849350452423</v>
      </c>
    </row>
    <row r="61" spans="1:8" x14ac:dyDescent="0.2">
      <c r="A61">
        <v>6.75</v>
      </c>
      <c r="B61">
        <v>13.5118119716644</v>
      </c>
      <c r="C61" t="s">
        <v>10</v>
      </c>
      <c r="D61">
        <v>0.1024</v>
      </c>
      <c r="E61">
        <v>0.01</v>
      </c>
      <c r="F61" t="s">
        <v>9</v>
      </c>
      <c r="G61">
        <v>6.75</v>
      </c>
      <c r="H61">
        <v>13.5118119716644</v>
      </c>
    </row>
    <row r="62" spans="1:8" x14ac:dyDescent="0.2">
      <c r="A62">
        <v>7</v>
      </c>
      <c r="B62">
        <v>14.2571818828582</v>
      </c>
      <c r="C62" t="s">
        <v>10</v>
      </c>
      <c r="D62">
        <v>0.1052</v>
      </c>
      <c r="E62">
        <v>0.01</v>
      </c>
      <c r="F62" t="s">
        <v>9</v>
      </c>
      <c r="G62">
        <v>7</v>
      </c>
      <c r="H62">
        <v>14.2571818828582</v>
      </c>
    </row>
    <row r="63" spans="1:8" x14ac:dyDescent="0.2">
      <c r="A63">
        <v>7.25</v>
      </c>
      <c r="B63">
        <v>15.3401486873626</v>
      </c>
      <c r="C63" t="s">
        <v>10</v>
      </c>
      <c r="D63">
        <v>0.44619999999999999</v>
      </c>
      <c r="E63">
        <v>0.01</v>
      </c>
      <c r="F63" t="s">
        <v>9</v>
      </c>
      <c r="G63">
        <v>7.25</v>
      </c>
      <c r="H63">
        <v>15.3401486873626</v>
      </c>
    </row>
    <row r="64" spans="1:8" x14ac:dyDescent="0.2">
      <c r="A64">
        <v>7.5</v>
      </c>
      <c r="B64">
        <v>15.9930026531219</v>
      </c>
      <c r="C64" t="s">
        <v>10</v>
      </c>
      <c r="D64">
        <v>0.10539999999999999</v>
      </c>
      <c r="E64">
        <v>0.01</v>
      </c>
      <c r="F64" t="s">
        <v>9</v>
      </c>
      <c r="G64">
        <v>7.5</v>
      </c>
      <c r="H64">
        <v>15.9930026531219</v>
      </c>
    </row>
    <row r="65" spans="1:8" x14ac:dyDescent="0.2">
      <c r="A65">
        <v>7.75</v>
      </c>
      <c r="B65">
        <v>17.032752275466901</v>
      </c>
      <c r="C65" t="s">
        <v>10</v>
      </c>
      <c r="D65">
        <v>0.25480000000000003</v>
      </c>
      <c r="E65">
        <v>0.01</v>
      </c>
      <c r="F65" t="s">
        <v>9</v>
      </c>
      <c r="G65">
        <v>7.75</v>
      </c>
      <c r="H65">
        <v>17.032752275466901</v>
      </c>
    </row>
    <row r="66" spans="1:8" x14ac:dyDescent="0.2">
      <c r="A66">
        <v>8</v>
      </c>
      <c r="B66">
        <v>17.694895505905102</v>
      </c>
      <c r="C66" t="s">
        <v>10</v>
      </c>
      <c r="D66">
        <v>0.4</v>
      </c>
      <c r="E66">
        <v>0.01</v>
      </c>
      <c r="F66" t="s">
        <v>9</v>
      </c>
      <c r="G66">
        <v>8</v>
      </c>
      <c r="H66">
        <v>17.694895505905102</v>
      </c>
    </row>
    <row r="67" spans="1:8" x14ac:dyDescent="0.2">
      <c r="A67">
        <v>8.25</v>
      </c>
      <c r="B67">
        <v>19.157514333724901</v>
      </c>
      <c r="C67" t="s">
        <v>10</v>
      </c>
      <c r="D67">
        <v>0.10580000000000001</v>
      </c>
      <c r="E67">
        <v>0.01</v>
      </c>
      <c r="F67" t="s">
        <v>9</v>
      </c>
      <c r="G67">
        <v>8.25</v>
      </c>
      <c r="H67">
        <v>19.157514333724901</v>
      </c>
    </row>
    <row r="68" spans="1:8" x14ac:dyDescent="0.2">
      <c r="A68">
        <v>8.5</v>
      </c>
      <c r="B68">
        <v>20.043678283691399</v>
      </c>
      <c r="C68" t="s">
        <v>10</v>
      </c>
      <c r="D68">
        <v>0.41260000000000002</v>
      </c>
      <c r="E68">
        <v>0.01</v>
      </c>
      <c r="F68" t="s">
        <v>9</v>
      </c>
      <c r="G68">
        <v>8.5</v>
      </c>
      <c r="H68">
        <v>20.043678283691399</v>
      </c>
    </row>
    <row r="69" spans="1:8" x14ac:dyDescent="0.2">
      <c r="A69">
        <v>8.75</v>
      </c>
      <c r="B69">
        <v>21.104333877563398</v>
      </c>
      <c r="C69" t="s">
        <v>10</v>
      </c>
      <c r="D69">
        <v>0.1004</v>
      </c>
      <c r="E69">
        <v>0.01</v>
      </c>
      <c r="F69" t="s">
        <v>9</v>
      </c>
      <c r="G69">
        <v>8.75</v>
      </c>
      <c r="H69">
        <v>21.104333877563398</v>
      </c>
    </row>
    <row r="70" spans="1:8" x14ac:dyDescent="0.2">
      <c r="A70">
        <v>9</v>
      </c>
      <c r="B70">
        <v>21.992593050002998</v>
      </c>
      <c r="C70" t="s">
        <v>10</v>
      </c>
      <c r="D70">
        <v>0.10299999999999999</v>
      </c>
      <c r="E70">
        <v>0.01</v>
      </c>
      <c r="F70" t="s">
        <v>9</v>
      </c>
      <c r="G70">
        <v>9</v>
      </c>
      <c r="H70">
        <v>21.992593050002998</v>
      </c>
    </row>
    <row r="71" spans="1:8" x14ac:dyDescent="0.2">
      <c r="A71">
        <v>9.25</v>
      </c>
      <c r="B71">
        <v>23.357586622238099</v>
      </c>
      <c r="C71" t="s">
        <v>10</v>
      </c>
      <c r="D71">
        <v>0.11</v>
      </c>
      <c r="E71">
        <v>0.01</v>
      </c>
      <c r="F71" t="s">
        <v>9</v>
      </c>
      <c r="G71">
        <v>9.25</v>
      </c>
      <c r="H71">
        <v>23.357586622238099</v>
      </c>
    </row>
    <row r="72" spans="1:8" x14ac:dyDescent="0.2">
      <c r="A72">
        <v>9.5</v>
      </c>
      <c r="B72">
        <v>24.3685929775238</v>
      </c>
      <c r="C72" t="s">
        <v>10</v>
      </c>
      <c r="D72">
        <v>0.51639999999999997</v>
      </c>
      <c r="E72">
        <v>0.01</v>
      </c>
      <c r="F72" t="s">
        <v>9</v>
      </c>
      <c r="G72">
        <v>9.5</v>
      </c>
      <c r="H72">
        <v>24.3685929775238</v>
      </c>
    </row>
    <row r="73" spans="1:8" x14ac:dyDescent="0.2">
      <c r="A73">
        <v>9.75</v>
      </c>
      <c r="B73">
        <v>25.642122268676701</v>
      </c>
      <c r="C73" t="s">
        <v>10</v>
      </c>
      <c r="D73">
        <v>0.3402</v>
      </c>
      <c r="E73">
        <v>0.01</v>
      </c>
      <c r="F73" t="s">
        <v>9</v>
      </c>
      <c r="G73">
        <v>9.75</v>
      </c>
      <c r="H73">
        <v>25.642122268676701</v>
      </c>
    </row>
    <row r="74" spans="1:8" x14ac:dyDescent="0.2">
      <c r="A74">
        <v>1</v>
      </c>
      <c r="B74">
        <v>1.71038222312927</v>
      </c>
      <c r="C74" t="s">
        <v>11</v>
      </c>
      <c r="D74">
        <v>0.79420000000000002</v>
      </c>
      <c r="E74">
        <v>1E-3</v>
      </c>
      <c r="F74" t="s">
        <v>9</v>
      </c>
      <c r="G74">
        <v>1</v>
      </c>
      <c r="H74">
        <v>1.71038222312927</v>
      </c>
    </row>
    <row r="75" spans="1:8" x14ac:dyDescent="0.2">
      <c r="A75">
        <v>1.25</v>
      </c>
      <c r="B75">
        <v>2.0371062755584699</v>
      </c>
      <c r="C75" t="s">
        <v>11</v>
      </c>
      <c r="D75">
        <v>0.81520000000000004</v>
      </c>
      <c r="E75">
        <v>1E-3</v>
      </c>
      <c r="F75" t="s">
        <v>9</v>
      </c>
      <c r="G75">
        <v>1.25</v>
      </c>
      <c r="H75">
        <v>2.0371062755584699</v>
      </c>
    </row>
    <row r="76" spans="1:8" x14ac:dyDescent="0.2">
      <c r="A76">
        <v>1.5</v>
      </c>
      <c r="B76">
        <v>2.37074875831604</v>
      </c>
      <c r="C76" t="s">
        <v>11</v>
      </c>
      <c r="D76">
        <v>0.81140000000000001</v>
      </c>
      <c r="E76">
        <v>1E-3</v>
      </c>
      <c r="F76" t="s">
        <v>9</v>
      </c>
      <c r="G76">
        <v>1.5</v>
      </c>
      <c r="H76">
        <v>2.37074875831604</v>
      </c>
    </row>
    <row r="77" spans="1:8" x14ac:dyDescent="0.2">
      <c r="A77">
        <v>1.75</v>
      </c>
      <c r="B77">
        <v>2.5546185970306299</v>
      </c>
      <c r="C77" t="s">
        <v>11</v>
      </c>
      <c r="D77">
        <v>0.8246</v>
      </c>
      <c r="E77">
        <v>1E-3</v>
      </c>
      <c r="F77" t="s">
        <v>9</v>
      </c>
      <c r="G77">
        <v>1.75</v>
      </c>
      <c r="H77">
        <v>2.5546185970306299</v>
      </c>
    </row>
    <row r="78" spans="1:8" x14ac:dyDescent="0.2">
      <c r="A78">
        <v>2</v>
      </c>
      <c r="B78">
        <v>2.85366487503051</v>
      </c>
      <c r="C78" t="s">
        <v>11</v>
      </c>
      <c r="D78">
        <v>0.81379999999999997</v>
      </c>
      <c r="E78">
        <v>1E-3</v>
      </c>
      <c r="F78" t="s">
        <v>9</v>
      </c>
      <c r="G78">
        <v>2</v>
      </c>
      <c r="H78">
        <v>2.85366487503051</v>
      </c>
    </row>
    <row r="79" spans="1:8" x14ac:dyDescent="0.2">
      <c r="A79">
        <v>2.25</v>
      </c>
      <c r="B79">
        <v>3.1669001579284601</v>
      </c>
      <c r="C79" t="s">
        <v>11</v>
      </c>
      <c r="D79">
        <v>0.81620000000000004</v>
      </c>
      <c r="E79">
        <v>1E-3</v>
      </c>
      <c r="F79" t="s">
        <v>9</v>
      </c>
      <c r="G79">
        <v>2.25</v>
      </c>
      <c r="H79">
        <v>3.1669001579284601</v>
      </c>
    </row>
    <row r="80" spans="1:8" x14ac:dyDescent="0.2">
      <c r="A80">
        <v>2.5</v>
      </c>
      <c r="B80">
        <v>3.53827500343322</v>
      </c>
      <c r="C80" t="s">
        <v>11</v>
      </c>
      <c r="D80">
        <v>0.85019999999999996</v>
      </c>
      <c r="E80">
        <v>1E-3</v>
      </c>
      <c r="F80" t="s">
        <v>9</v>
      </c>
      <c r="G80">
        <v>2.5</v>
      </c>
      <c r="H80">
        <v>3.53827500343322</v>
      </c>
    </row>
    <row r="81" spans="1:8" x14ac:dyDescent="0.2">
      <c r="A81">
        <v>2.75</v>
      </c>
      <c r="B81">
        <v>3.8002953529357901</v>
      </c>
      <c r="C81" t="s">
        <v>11</v>
      </c>
      <c r="D81">
        <v>0.83079999999999998</v>
      </c>
      <c r="E81">
        <v>1E-3</v>
      </c>
      <c r="F81" t="s">
        <v>9</v>
      </c>
      <c r="G81">
        <v>2.75</v>
      </c>
      <c r="H81">
        <v>3.8002953529357901</v>
      </c>
    </row>
    <row r="82" spans="1:8" x14ac:dyDescent="0.2">
      <c r="A82">
        <v>3</v>
      </c>
      <c r="B82">
        <v>4.2764759063720703</v>
      </c>
      <c r="C82" t="s">
        <v>11</v>
      </c>
      <c r="D82">
        <v>0.82640000000000002</v>
      </c>
      <c r="E82">
        <v>1E-3</v>
      </c>
      <c r="F82" t="s">
        <v>9</v>
      </c>
      <c r="G82">
        <v>3</v>
      </c>
      <c r="H82">
        <v>4.2764759063720703</v>
      </c>
    </row>
    <row r="83" spans="1:8" x14ac:dyDescent="0.2">
      <c r="A83">
        <v>3.25</v>
      </c>
      <c r="B83">
        <v>4.7462267875671298</v>
      </c>
      <c r="C83" t="s">
        <v>11</v>
      </c>
      <c r="D83">
        <v>0.81759999999999999</v>
      </c>
      <c r="E83">
        <v>1E-3</v>
      </c>
      <c r="F83" t="s">
        <v>9</v>
      </c>
      <c r="G83">
        <v>3.25</v>
      </c>
      <c r="H83">
        <v>4.7462267875671298</v>
      </c>
    </row>
    <row r="84" spans="1:8" x14ac:dyDescent="0.2">
      <c r="A84">
        <v>3.5</v>
      </c>
      <c r="B84">
        <v>5.2252027988433802</v>
      </c>
      <c r="C84" t="s">
        <v>11</v>
      </c>
      <c r="D84">
        <v>0.81579999999999997</v>
      </c>
      <c r="E84">
        <v>1E-3</v>
      </c>
      <c r="F84" t="s">
        <v>9</v>
      </c>
      <c r="G84">
        <v>3.5</v>
      </c>
      <c r="H84">
        <v>5.2252027988433802</v>
      </c>
    </row>
    <row r="85" spans="1:8" x14ac:dyDescent="0.2">
      <c r="A85">
        <v>3.75</v>
      </c>
      <c r="B85">
        <v>5.6141090393066397</v>
      </c>
      <c r="C85" t="s">
        <v>11</v>
      </c>
      <c r="D85">
        <v>0.80640000000000001</v>
      </c>
      <c r="E85">
        <v>1E-3</v>
      </c>
      <c r="F85" t="s">
        <v>9</v>
      </c>
      <c r="G85">
        <v>3.75</v>
      </c>
      <c r="H85">
        <v>5.6141090393066397</v>
      </c>
    </row>
    <row r="86" spans="1:8" x14ac:dyDescent="0.2">
      <c r="A86">
        <v>4</v>
      </c>
      <c r="B86">
        <v>6.1071178913116402</v>
      </c>
      <c r="C86" t="s">
        <v>11</v>
      </c>
      <c r="D86">
        <v>0.84</v>
      </c>
      <c r="E86">
        <v>1E-3</v>
      </c>
      <c r="F86" t="s">
        <v>9</v>
      </c>
      <c r="G86">
        <v>4</v>
      </c>
      <c r="H86">
        <v>6.1071178913116402</v>
      </c>
    </row>
    <row r="87" spans="1:8" x14ac:dyDescent="0.2">
      <c r="A87">
        <v>4.25</v>
      </c>
      <c r="B87">
        <v>6.8128383159637398</v>
      </c>
      <c r="C87" t="s">
        <v>11</v>
      </c>
      <c r="D87">
        <v>0.84140000000000004</v>
      </c>
      <c r="E87">
        <v>1E-3</v>
      </c>
      <c r="F87" t="s">
        <v>9</v>
      </c>
      <c r="G87">
        <v>4.25</v>
      </c>
      <c r="H87">
        <v>6.8128383159637398</v>
      </c>
    </row>
    <row r="88" spans="1:8" x14ac:dyDescent="0.2">
      <c r="A88">
        <v>4.5</v>
      </c>
      <c r="B88">
        <v>7.2288000583648602</v>
      </c>
      <c r="C88" t="s">
        <v>11</v>
      </c>
      <c r="D88">
        <v>0.77600000000000002</v>
      </c>
      <c r="E88">
        <v>1E-3</v>
      </c>
      <c r="F88" t="s">
        <v>9</v>
      </c>
      <c r="G88">
        <v>4.5</v>
      </c>
      <c r="H88">
        <v>7.2288000583648602</v>
      </c>
    </row>
    <row r="89" spans="1:8" x14ac:dyDescent="0.2">
      <c r="A89">
        <v>4.75</v>
      </c>
      <c r="B89">
        <v>7.9442048072814897</v>
      </c>
      <c r="C89" t="s">
        <v>11</v>
      </c>
      <c r="D89">
        <v>0.83160000000000001</v>
      </c>
      <c r="E89">
        <v>1E-3</v>
      </c>
      <c r="F89" t="s">
        <v>9</v>
      </c>
      <c r="G89">
        <v>4.75</v>
      </c>
      <c r="H89">
        <v>7.9442048072814897</v>
      </c>
    </row>
    <row r="90" spans="1:8" x14ac:dyDescent="0.2">
      <c r="A90">
        <v>5</v>
      </c>
      <c r="B90">
        <v>8.3314664363860995</v>
      </c>
      <c r="C90" t="s">
        <v>11</v>
      </c>
      <c r="D90">
        <v>0.81020000000000003</v>
      </c>
      <c r="E90">
        <v>1E-3</v>
      </c>
      <c r="F90" t="s">
        <v>9</v>
      </c>
      <c r="G90">
        <v>5</v>
      </c>
      <c r="H90">
        <v>8.3314664363860995</v>
      </c>
    </row>
    <row r="91" spans="1:8" x14ac:dyDescent="0.2">
      <c r="A91">
        <v>5.25</v>
      </c>
      <c r="B91">
        <v>9.2000489234924299</v>
      </c>
      <c r="C91" t="s">
        <v>11</v>
      </c>
      <c r="D91">
        <v>0.82</v>
      </c>
      <c r="E91">
        <v>1E-3</v>
      </c>
      <c r="F91" t="s">
        <v>9</v>
      </c>
      <c r="G91">
        <v>5.25</v>
      </c>
      <c r="H91">
        <v>9.2000489234924299</v>
      </c>
    </row>
    <row r="92" spans="1:8" x14ac:dyDescent="0.2">
      <c r="A92">
        <v>5.5</v>
      </c>
      <c r="B92">
        <v>9.6330058574676496</v>
      </c>
      <c r="C92" t="s">
        <v>11</v>
      </c>
      <c r="D92">
        <v>0.80100000000000005</v>
      </c>
      <c r="E92">
        <v>1E-3</v>
      </c>
      <c r="F92" t="s">
        <v>9</v>
      </c>
      <c r="G92">
        <v>5.5</v>
      </c>
      <c r="H92">
        <v>9.6330058574676496</v>
      </c>
    </row>
    <row r="93" spans="1:8" x14ac:dyDescent="0.2">
      <c r="A93">
        <v>5.75</v>
      </c>
      <c r="B93">
        <v>10.4554095268249</v>
      </c>
      <c r="C93" t="s">
        <v>11</v>
      </c>
      <c r="D93">
        <v>0.82820000000000005</v>
      </c>
      <c r="E93">
        <v>1E-3</v>
      </c>
      <c r="F93" t="s">
        <v>9</v>
      </c>
      <c r="G93">
        <v>5.75</v>
      </c>
      <c r="H93">
        <v>10.4554095268249</v>
      </c>
    </row>
    <row r="94" spans="1:8" x14ac:dyDescent="0.2">
      <c r="A94">
        <v>6</v>
      </c>
      <c r="B94">
        <v>11.0106546878814</v>
      </c>
      <c r="C94" t="s">
        <v>11</v>
      </c>
      <c r="D94">
        <v>0.80479999999999996</v>
      </c>
      <c r="E94">
        <v>1E-3</v>
      </c>
      <c r="F94" t="s">
        <v>9</v>
      </c>
      <c r="G94">
        <v>6</v>
      </c>
      <c r="H94">
        <v>11.0106546878814</v>
      </c>
    </row>
    <row r="95" spans="1:8" x14ac:dyDescent="0.2">
      <c r="A95">
        <v>6.25</v>
      </c>
      <c r="B95">
        <v>12.185101270675601</v>
      </c>
      <c r="C95" t="s">
        <v>11</v>
      </c>
      <c r="D95">
        <v>0.78639999999999999</v>
      </c>
      <c r="E95">
        <v>1E-3</v>
      </c>
      <c r="F95" t="s">
        <v>9</v>
      </c>
      <c r="G95">
        <v>6.25</v>
      </c>
      <c r="H95">
        <v>12.185101270675601</v>
      </c>
    </row>
    <row r="96" spans="1:8" x14ac:dyDescent="0.2">
      <c r="A96">
        <v>6.5</v>
      </c>
      <c r="B96">
        <v>12.7870392799377</v>
      </c>
      <c r="C96" t="s">
        <v>11</v>
      </c>
      <c r="D96">
        <v>0.79659999999999997</v>
      </c>
      <c r="E96">
        <v>1E-3</v>
      </c>
      <c r="F96" t="s">
        <v>9</v>
      </c>
      <c r="G96">
        <v>6.5</v>
      </c>
      <c r="H96">
        <v>12.7870392799377</v>
      </c>
    </row>
    <row r="97" spans="1:8" x14ac:dyDescent="0.2">
      <c r="A97">
        <v>6.75</v>
      </c>
      <c r="B97">
        <v>13.6791019439697</v>
      </c>
      <c r="C97" t="s">
        <v>11</v>
      </c>
      <c r="D97">
        <v>0.75839999999999996</v>
      </c>
      <c r="E97">
        <v>1E-3</v>
      </c>
      <c r="F97" t="s">
        <v>9</v>
      </c>
      <c r="G97">
        <v>6.75</v>
      </c>
      <c r="H97">
        <v>13.6791019439697</v>
      </c>
    </row>
    <row r="98" spans="1:8" x14ac:dyDescent="0.2">
      <c r="A98">
        <v>7</v>
      </c>
      <c r="B98">
        <v>14.297299385070801</v>
      </c>
      <c r="C98" t="s">
        <v>11</v>
      </c>
      <c r="D98">
        <v>0.79200000000000004</v>
      </c>
      <c r="E98">
        <v>1E-3</v>
      </c>
      <c r="F98" t="s">
        <v>9</v>
      </c>
      <c r="G98">
        <v>7</v>
      </c>
      <c r="H98">
        <v>14.297299385070801</v>
      </c>
    </row>
    <row r="99" spans="1:8" x14ac:dyDescent="0.2">
      <c r="A99">
        <v>7.25</v>
      </c>
      <c r="B99">
        <v>15.4370243549346</v>
      </c>
      <c r="C99" t="s">
        <v>11</v>
      </c>
      <c r="D99">
        <v>0.76839999999999997</v>
      </c>
      <c r="E99">
        <v>1E-3</v>
      </c>
      <c r="F99" t="s">
        <v>9</v>
      </c>
      <c r="G99">
        <v>7.25</v>
      </c>
      <c r="H99">
        <v>15.4370243549346</v>
      </c>
    </row>
    <row r="100" spans="1:8" x14ac:dyDescent="0.2">
      <c r="A100">
        <v>7.5</v>
      </c>
      <c r="B100">
        <v>16.126826524734401</v>
      </c>
      <c r="C100" t="s">
        <v>11</v>
      </c>
      <c r="D100">
        <v>0.78879999999999995</v>
      </c>
      <c r="E100">
        <v>1E-3</v>
      </c>
      <c r="F100" t="s">
        <v>9</v>
      </c>
      <c r="G100">
        <v>7.5</v>
      </c>
      <c r="H100">
        <v>16.126826524734401</v>
      </c>
    </row>
    <row r="101" spans="1:8" x14ac:dyDescent="0.2">
      <c r="A101">
        <v>7.75</v>
      </c>
      <c r="B101">
        <v>17.1403422355651</v>
      </c>
      <c r="C101" t="s">
        <v>11</v>
      </c>
      <c r="D101">
        <v>0.78380000000000005</v>
      </c>
      <c r="E101">
        <v>1E-3</v>
      </c>
      <c r="F101" t="s">
        <v>9</v>
      </c>
      <c r="G101">
        <v>7.75</v>
      </c>
      <c r="H101">
        <v>17.1403422355651</v>
      </c>
    </row>
    <row r="102" spans="1:8" x14ac:dyDescent="0.2">
      <c r="A102">
        <v>8</v>
      </c>
      <c r="B102">
        <v>17.848301172256399</v>
      </c>
      <c r="C102" t="s">
        <v>11</v>
      </c>
      <c r="D102">
        <v>0.80579999999999996</v>
      </c>
      <c r="E102">
        <v>1E-3</v>
      </c>
      <c r="F102" t="s">
        <v>9</v>
      </c>
      <c r="G102">
        <v>8</v>
      </c>
      <c r="H102">
        <v>17.848301172256399</v>
      </c>
    </row>
    <row r="103" spans="1:8" x14ac:dyDescent="0.2">
      <c r="A103">
        <v>8.25</v>
      </c>
      <c r="B103">
        <v>19.2834072113037</v>
      </c>
      <c r="C103" t="s">
        <v>11</v>
      </c>
      <c r="D103">
        <v>0.73040000000000005</v>
      </c>
      <c r="E103">
        <v>1E-3</v>
      </c>
      <c r="F103" t="s">
        <v>9</v>
      </c>
      <c r="G103">
        <v>8.25</v>
      </c>
      <c r="H103">
        <v>19.2834072113037</v>
      </c>
    </row>
    <row r="104" spans="1:8" x14ac:dyDescent="0.2">
      <c r="A104">
        <v>8.5</v>
      </c>
      <c r="B104">
        <v>20.168517589568999</v>
      </c>
      <c r="C104" t="s">
        <v>11</v>
      </c>
      <c r="D104">
        <v>0.76619999999999999</v>
      </c>
      <c r="E104">
        <v>1E-3</v>
      </c>
      <c r="F104" t="s">
        <v>9</v>
      </c>
      <c r="G104">
        <v>8.5</v>
      </c>
      <c r="H104">
        <v>20.168517589568999</v>
      </c>
    </row>
    <row r="105" spans="1:8" x14ac:dyDescent="0.2">
      <c r="A105">
        <v>8.75</v>
      </c>
      <c r="B105">
        <v>21.285998344421301</v>
      </c>
      <c r="C105" t="s">
        <v>11</v>
      </c>
      <c r="D105">
        <v>0.74839999999999995</v>
      </c>
      <c r="E105">
        <v>1E-3</v>
      </c>
      <c r="F105" t="s">
        <v>9</v>
      </c>
      <c r="G105">
        <v>8.75</v>
      </c>
      <c r="H105">
        <v>21.285998344421301</v>
      </c>
    </row>
    <row r="106" spans="1:8" x14ac:dyDescent="0.2">
      <c r="A106">
        <v>9</v>
      </c>
      <c r="B106">
        <v>22.1582207679748</v>
      </c>
      <c r="C106" t="s">
        <v>11</v>
      </c>
      <c r="D106">
        <v>0.72860000000000003</v>
      </c>
      <c r="E106">
        <v>1E-3</v>
      </c>
      <c r="F106" t="s">
        <v>9</v>
      </c>
      <c r="G106">
        <v>9</v>
      </c>
      <c r="H106">
        <v>22.1582207679748</v>
      </c>
    </row>
    <row r="107" spans="1:8" x14ac:dyDescent="0.2">
      <c r="A107">
        <v>9.25</v>
      </c>
      <c r="B107">
        <v>23.518957138061499</v>
      </c>
      <c r="C107" t="s">
        <v>11</v>
      </c>
      <c r="D107">
        <v>0.79379999999999995</v>
      </c>
      <c r="E107">
        <v>1E-3</v>
      </c>
      <c r="F107" t="s">
        <v>9</v>
      </c>
      <c r="G107">
        <v>9.25</v>
      </c>
      <c r="H107">
        <v>23.518957138061499</v>
      </c>
    </row>
    <row r="108" spans="1:8" x14ac:dyDescent="0.2">
      <c r="A108">
        <v>9.5</v>
      </c>
      <c r="B108">
        <v>24.599438667297299</v>
      </c>
      <c r="C108" t="s">
        <v>11</v>
      </c>
      <c r="D108">
        <v>0.81899999999999995</v>
      </c>
      <c r="E108">
        <v>1E-3</v>
      </c>
      <c r="F108" t="s">
        <v>9</v>
      </c>
      <c r="G108">
        <v>9.5</v>
      </c>
      <c r="H108">
        <v>24.599438667297299</v>
      </c>
    </row>
    <row r="109" spans="1:8" x14ac:dyDescent="0.2">
      <c r="A109">
        <v>9.75</v>
      </c>
      <c r="B109">
        <v>25.856632471084499</v>
      </c>
      <c r="C109" t="s">
        <v>11</v>
      </c>
      <c r="D109">
        <v>0.72540000000000004</v>
      </c>
      <c r="E109">
        <v>1E-3</v>
      </c>
      <c r="F109" t="s">
        <v>9</v>
      </c>
      <c r="G109">
        <v>9.75</v>
      </c>
      <c r="H109">
        <v>25.856632471084499</v>
      </c>
    </row>
    <row r="110" spans="1:8" x14ac:dyDescent="0.2">
      <c r="A110">
        <v>1</v>
      </c>
      <c r="B110">
        <v>1.7296569347381501</v>
      </c>
      <c r="C110" t="s">
        <v>12</v>
      </c>
      <c r="D110">
        <v>0.63819999999999999</v>
      </c>
      <c r="E110">
        <v>1E-4</v>
      </c>
      <c r="F110" t="s">
        <v>9</v>
      </c>
      <c r="G110">
        <v>1</v>
      </c>
      <c r="H110">
        <v>1.7296569347381501</v>
      </c>
    </row>
    <row r="111" spans="1:8" x14ac:dyDescent="0.2">
      <c r="A111">
        <v>1.25</v>
      </c>
      <c r="B111">
        <v>2.1450700759887602</v>
      </c>
      <c r="C111" t="s">
        <v>12</v>
      </c>
      <c r="D111">
        <v>0.65939999999999999</v>
      </c>
      <c r="E111">
        <v>1E-4</v>
      </c>
      <c r="F111" t="s">
        <v>9</v>
      </c>
      <c r="G111">
        <v>1.25</v>
      </c>
      <c r="H111">
        <v>2.1450700759887602</v>
      </c>
    </row>
    <row r="112" spans="1:8" x14ac:dyDescent="0.2">
      <c r="A112">
        <v>1.5</v>
      </c>
      <c r="B112">
        <v>2.2925114631652801</v>
      </c>
      <c r="C112" t="s">
        <v>12</v>
      </c>
      <c r="D112">
        <v>0.64800000000000002</v>
      </c>
      <c r="E112">
        <v>1E-4</v>
      </c>
      <c r="F112" t="s">
        <v>9</v>
      </c>
      <c r="G112">
        <v>1.5</v>
      </c>
      <c r="H112">
        <v>2.2925114631652801</v>
      </c>
    </row>
    <row r="113" spans="1:8" x14ac:dyDescent="0.2">
      <c r="A113">
        <v>1.75</v>
      </c>
      <c r="B113">
        <v>2.6315543651580802</v>
      </c>
      <c r="C113" t="s">
        <v>12</v>
      </c>
      <c r="D113">
        <v>0.65800000000000003</v>
      </c>
      <c r="E113">
        <v>1E-4</v>
      </c>
      <c r="F113" t="s">
        <v>9</v>
      </c>
      <c r="G113">
        <v>1.75</v>
      </c>
      <c r="H113">
        <v>2.6315543651580802</v>
      </c>
    </row>
    <row r="114" spans="1:8" x14ac:dyDescent="0.2">
      <c r="A114">
        <v>2</v>
      </c>
      <c r="B114">
        <v>2.7716717720031698</v>
      </c>
      <c r="C114" t="s">
        <v>12</v>
      </c>
      <c r="D114">
        <v>0.6512</v>
      </c>
      <c r="E114">
        <v>1E-4</v>
      </c>
      <c r="F114" t="s">
        <v>9</v>
      </c>
      <c r="G114">
        <v>2</v>
      </c>
      <c r="H114">
        <v>2.7716717720031698</v>
      </c>
    </row>
    <row r="115" spans="1:8" x14ac:dyDescent="0.2">
      <c r="A115">
        <v>2.25</v>
      </c>
      <c r="B115">
        <v>3.2734196186065598</v>
      </c>
      <c r="C115" t="s">
        <v>12</v>
      </c>
      <c r="D115">
        <v>0.70599999999999996</v>
      </c>
      <c r="E115">
        <v>1E-4</v>
      </c>
      <c r="F115" t="s">
        <v>9</v>
      </c>
      <c r="G115">
        <v>2.25</v>
      </c>
      <c r="H115">
        <v>3.2734196186065598</v>
      </c>
    </row>
    <row r="116" spans="1:8" x14ac:dyDescent="0.2">
      <c r="A116">
        <v>2.5</v>
      </c>
      <c r="B116">
        <v>3.4656388759613002</v>
      </c>
      <c r="C116" t="s">
        <v>12</v>
      </c>
      <c r="D116">
        <v>0.68540000000000001</v>
      </c>
      <c r="E116">
        <v>1E-4</v>
      </c>
      <c r="F116" t="s">
        <v>9</v>
      </c>
      <c r="G116">
        <v>2.5</v>
      </c>
      <c r="H116">
        <v>3.4656388759613002</v>
      </c>
    </row>
    <row r="117" spans="1:8" x14ac:dyDescent="0.2">
      <c r="A117">
        <v>2.75</v>
      </c>
      <c r="B117">
        <v>3.8865284919738698</v>
      </c>
      <c r="C117" t="s">
        <v>12</v>
      </c>
      <c r="D117">
        <v>0.68740000000000001</v>
      </c>
      <c r="E117">
        <v>1E-4</v>
      </c>
      <c r="F117" t="s">
        <v>9</v>
      </c>
      <c r="G117">
        <v>2.75</v>
      </c>
      <c r="H117">
        <v>3.8865284919738698</v>
      </c>
    </row>
    <row r="118" spans="1:8" x14ac:dyDescent="0.2">
      <c r="A118">
        <v>3</v>
      </c>
      <c r="B118">
        <v>4.2064690589904696</v>
      </c>
      <c r="C118" t="s">
        <v>12</v>
      </c>
      <c r="D118">
        <v>0.72499999999999998</v>
      </c>
      <c r="E118">
        <v>1E-4</v>
      </c>
      <c r="F118" t="s">
        <v>9</v>
      </c>
      <c r="G118">
        <v>3</v>
      </c>
      <c r="H118">
        <v>4.2064690589904696</v>
      </c>
    </row>
    <row r="119" spans="1:8" x14ac:dyDescent="0.2">
      <c r="A119">
        <v>3.25</v>
      </c>
      <c r="B119">
        <v>4.8834156990051198</v>
      </c>
      <c r="C119" t="s">
        <v>12</v>
      </c>
      <c r="D119">
        <v>0.70640000000000003</v>
      </c>
      <c r="E119">
        <v>1E-4</v>
      </c>
      <c r="F119" t="s">
        <v>9</v>
      </c>
      <c r="G119">
        <v>3.25</v>
      </c>
      <c r="H119">
        <v>4.8834156990051198</v>
      </c>
    </row>
    <row r="120" spans="1:8" x14ac:dyDescent="0.2">
      <c r="A120">
        <v>3.5</v>
      </c>
      <c r="B120">
        <v>5.1572608947753897</v>
      </c>
      <c r="C120" t="s">
        <v>12</v>
      </c>
      <c r="D120">
        <v>0.72919999999999996</v>
      </c>
      <c r="E120">
        <v>1E-4</v>
      </c>
      <c r="F120" t="s">
        <v>9</v>
      </c>
      <c r="G120">
        <v>3.5</v>
      </c>
      <c r="H120">
        <v>5.1572608947753897</v>
      </c>
    </row>
    <row r="121" spans="1:8" x14ac:dyDescent="0.2">
      <c r="A121">
        <v>3.75</v>
      </c>
      <c r="B121">
        <v>5.7168948650360099</v>
      </c>
      <c r="C121" t="s">
        <v>12</v>
      </c>
      <c r="D121">
        <v>0.73240000000000005</v>
      </c>
      <c r="E121">
        <v>1E-4</v>
      </c>
      <c r="F121" t="s">
        <v>9</v>
      </c>
      <c r="G121">
        <v>3.75</v>
      </c>
      <c r="H121">
        <v>5.7168948650360099</v>
      </c>
    </row>
    <row r="122" spans="1:8" x14ac:dyDescent="0.2">
      <c r="A122">
        <v>4</v>
      </c>
      <c r="B122">
        <v>6.0381994247436497</v>
      </c>
      <c r="C122" t="s">
        <v>12</v>
      </c>
      <c r="D122">
        <v>0.74199999999999999</v>
      </c>
      <c r="E122">
        <v>1E-4</v>
      </c>
      <c r="F122" t="s">
        <v>9</v>
      </c>
      <c r="G122">
        <v>4</v>
      </c>
      <c r="H122">
        <v>6.0381994247436497</v>
      </c>
    </row>
    <row r="123" spans="1:8" x14ac:dyDescent="0.2">
      <c r="A123">
        <v>4.25</v>
      </c>
      <c r="B123">
        <v>6.9684636592864901</v>
      </c>
      <c r="C123" t="s">
        <v>12</v>
      </c>
      <c r="D123">
        <v>0.77480000000000004</v>
      </c>
      <c r="E123">
        <v>1E-4</v>
      </c>
      <c r="F123" t="s">
        <v>9</v>
      </c>
      <c r="G123">
        <v>4.25</v>
      </c>
      <c r="H123">
        <v>6.9684636592864901</v>
      </c>
    </row>
    <row r="124" spans="1:8" x14ac:dyDescent="0.2">
      <c r="A124">
        <v>4.5</v>
      </c>
      <c r="B124">
        <v>7.3235886096954301</v>
      </c>
      <c r="C124" t="s">
        <v>12</v>
      </c>
      <c r="D124">
        <v>0.77280000000000004</v>
      </c>
      <c r="E124">
        <v>1E-4</v>
      </c>
      <c r="F124" t="s">
        <v>9</v>
      </c>
      <c r="G124">
        <v>4.5</v>
      </c>
      <c r="H124">
        <v>7.3235886096954301</v>
      </c>
    </row>
    <row r="125" spans="1:8" x14ac:dyDescent="0.2">
      <c r="A125">
        <v>4.75</v>
      </c>
      <c r="B125">
        <v>7.9798905849456698</v>
      </c>
      <c r="C125" t="s">
        <v>12</v>
      </c>
      <c r="D125">
        <v>0.74939999999999996</v>
      </c>
      <c r="E125">
        <v>1E-4</v>
      </c>
      <c r="F125" t="s">
        <v>9</v>
      </c>
      <c r="G125">
        <v>4.75</v>
      </c>
      <c r="H125">
        <v>7.9798905849456698</v>
      </c>
    </row>
    <row r="126" spans="1:8" x14ac:dyDescent="0.2">
      <c r="A126">
        <v>5</v>
      </c>
      <c r="B126">
        <v>8.4312217235565097</v>
      </c>
      <c r="C126" t="s">
        <v>12</v>
      </c>
      <c r="D126">
        <v>0.72399999999999998</v>
      </c>
      <c r="E126">
        <v>1E-4</v>
      </c>
      <c r="F126" t="s">
        <v>9</v>
      </c>
      <c r="G126">
        <v>5</v>
      </c>
      <c r="H126">
        <v>8.4312217235565097</v>
      </c>
    </row>
    <row r="127" spans="1:8" x14ac:dyDescent="0.2">
      <c r="A127">
        <v>5.25</v>
      </c>
      <c r="B127">
        <v>9.2678511142730695</v>
      </c>
      <c r="C127" t="s">
        <v>12</v>
      </c>
      <c r="D127">
        <v>0.76339999999999997</v>
      </c>
      <c r="E127">
        <v>1E-4</v>
      </c>
      <c r="F127" t="s">
        <v>9</v>
      </c>
      <c r="G127">
        <v>5.25</v>
      </c>
      <c r="H127">
        <v>9.2678511142730695</v>
      </c>
    </row>
    <row r="128" spans="1:8" x14ac:dyDescent="0.2">
      <c r="A128">
        <v>5.5</v>
      </c>
      <c r="B128">
        <v>9.7452132701873708</v>
      </c>
      <c r="C128" t="s">
        <v>12</v>
      </c>
      <c r="D128">
        <v>0.73799999999999999</v>
      </c>
      <c r="E128">
        <v>1E-4</v>
      </c>
      <c r="F128" t="s">
        <v>9</v>
      </c>
      <c r="G128">
        <v>5.5</v>
      </c>
      <c r="H128">
        <v>9.7452132701873708</v>
      </c>
    </row>
    <row r="129" spans="1:8" x14ac:dyDescent="0.2">
      <c r="A129">
        <v>5.75</v>
      </c>
      <c r="B129">
        <v>10.5851078033447</v>
      </c>
      <c r="C129" t="s">
        <v>12</v>
      </c>
      <c r="D129">
        <v>0.75539999999999996</v>
      </c>
      <c r="E129">
        <v>1E-4</v>
      </c>
      <c r="F129" t="s">
        <v>9</v>
      </c>
      <c r="G129">
        <v>5.75</v>
      </c>
      <c r="H129">
        <v>10.5851078033447</v>
      </c>
    </row>
    <row r="130" spans="1:8" x14ac:dyDescent="0.2">
      <c r="A130">
        <v>6</v>
      </c>
      <c r="B130">
        <v>11.142113685607899</v>
      </c>
      <c r="C130" t="s">
        <v>12</v>
      </c>
      <c r="D130">
        <v>0.76139999999999997</v>
      </c>
      <c r="E130">
        <v>1E-4</v>
      </c>
      <c r="F130" t="s">
        <v>9</v>
      </c>
      <c r="G130">
        <v>6</v>
      </c>
      <c r="H130">
        <v>11.142113685607899</v>
      </c>
    </row>
    <row r="131" spans="1:8" x14ac:dyDescent="0.2">
      <c r="A131">
        <v>6.25</v>
      </c>
      <c r="B131">
        <v>12.3359463214874</v>
      </c>
      <c r="C131" t="s">
        <v>12</v>
      </c>
      <c r="D131">
        <v>0.76659999999999995</v>
      </c>
      <c r="E131">
        <v>1E-4</v>
      </c>
      <c r="F131" t="s">
        <v>9</v>
      </c>
      <c r="G131">
        <v>6.25</v>
      </c>
      <c r="H131">
        <v>12.3359463214874</v>
      </c>
    </row>
    <row r="132" spans="1:8" x14ac:dyDescent="0.2">
      <c r="A132">
        <v>6.5</v>
      </c>
      <c r="B132">
        <v>12.9977276325225</v>
      </c>
      <c r="C132" t="s">
        <v>12</v>
      </c>
      <c r="D132">
        <v>0.76519999999999999</v>
      </c>
      <c r="E132">
        <v>1E-4</v>
      </c>
      <c r="F132" t="s">
        <v>9</v>
      </c>
      <c r="G132">
        <v>6.5</v>
      </c>
      <c r="H132">
        <v>12.9977276325225</v>
      </c>
    </row>
    <row r="133" spans="1:8" x14ac:dyDescent="0.2">
      <c r="A133">
        <v>6.75</v>
      </c>
      <c r="B133">
        <v>13.8886518478393</v>
      </c>
      <c r="C133" t="s">
        <v>12</v>
      </c>
      <c r="D133">
        <v>0.76</v>
      </c>
      <c r="E133">
        <v>1E-4</v>
      </c>
      <c r="F133" t="s">
        <v>9</v>
      </c>
      <c r="G133">
        <v>6.75</v>
      </c>
      <c r="H133">
        <v>13.8886518478393</v>
      </c>
    </row>
    <row r="134" spans="1:8" x14ac:dyDescent="0.2">
      <c r="A134">
        <v>7</v>
      </c>
      <c r="B134">
        <v>14.5330381393432</v>
      </c>
      <c r="C134" t="s">
        <v>12</v>
      </c>
      <c r="D134">
        <v>0.7752</v>
      </c>
      <c r="E134">
        <v>1E-4</v>
      </c>
      <c r="F134" t="s">
        <v>9</v>
      </c>
      <c r="G134">
        <v>7</v>
      </c>
      <c r="H134">
        <v>14.5330381393432</v>
      </c>
    </row>
    <row r="135" spans="1:8" x14ac:dyDescent="0.2">
      <c r="A135">
        <v>7.25</v>
      </c>
      <c r="B135">
        <v>15.683811664581199</v>
      </c>
      <c r="C135" t="s">
        <v>12</v>
      </c>
      <c r="D135">
        <v>0.79479999999999995</v>
      </c>
      <c r="E135">
        <v>1E-4</v>
      </c>
      <c r="F135" t="s">
        <v>9</v>
      </c>
      <c r="G135">
        <v>7.25</v>
      </c>
      <c r="H135">
        <v>15.683811664581199</v>
      </c>
    </row>
    <row r="136" spans="1:8" x14ac:dyDescent="0.2">
      <c r="A136">
        <v>7.5</v>
      </c>
      <c r="B136">
        <v>16.342801570892298</v>
      </c>
      <c r="C136" t="s">
        <v>12</v>
      </c>
      <c r="D136">
        <v>0.79359999999999997</v>
      </c>
      <c r="E136">
        <v>1E-4</v>
      </c>
      <c r="F136" t="s">
        <v>9</v>
      </c>
      <c r="G136">
        <v>7.5</v>
      </c>
      <c r="H136">
        <v>16.342801570892298</v>
      </c>
    </row>
    <row r="137" spans="1:8" x14ac:dyDescent="0.2">
      <c r="A137">
        <v>7.75</v>
      </c>
      <c r="B137">
        <v>17.3622486591339</v>
      </c>
      <c r="C137" t="s">
        <v>12</v>
      </c>
      <c r="D137">
        <v>0.76639999999999997</v>
      </c>
      <c r="E137">
        <v>1E-4</v>
      </c>
      <c r="F137" t="s">
        <v>9</v>
      </c>
      <c r="G137">
        <v>7.75</v>
      </c>
      <c r="H137">
        <v>17.3622486591339</v>
      </c>
    </row>
    <row r="138" spans="1:8" x14ac:dyDescent="0.2">
      <c r="A138">
        <v>8</v>
      </c>
      <c r="B138">
        <v>18.141517400741499</v>
      </c>
      <c r="C138" t="s">
        <v>12</v>
      </c>
      <c r="D138">
        <v>0.79800000000000004</v>
      </c>
      <c r="E138">
        <v>1E-4</v>
      </c>
      <c r="F138" t="s">
        <v>9</v>
      </c>
      <c r="G138">
        <v>8</v>
      </c>
      <c r="H138">
        <v>18.141517400741499</v>
      </c>
    </row>
    <row r="139" spans="1:8" x14ac:dyDescent="0.2">
      <c r="A139">
        <v>8.25</v>
      </c>
      <c r="B139">
        <v>19.634600639343201</v>
      </c>
      <c r="C139" t="s">
        <v>12</v>
      </c>
      <c r="D139">
        <v>0.79059999999999997</v>
      </c>
      <c r="E139">
        <v>1E-4</v>
      </c>
      <c r="F139" t="s">
        <v>9</v>
      </c>
      <c r="G139">
        <v>8.25</v>
      </c>
      <c r="H139">
        <v>19.634600639343201</v>
      </c>
    </row>
    <row r="140" spans="1:8" x14ac:dyDescent="0.2">
      <c r="A140">
        <v>8.5</v>
      </c>
      <c r="B140">
        <v>20.475529193878099</v>
      </c>
      <c r="C140" t="s">
        <v>12</v>
      </c>
      <c r="D140">
        <v>0.81899999999999995</v>
      </c>
      <c r="E140">
        <v>1E-4</v>
      </c>
      <c r="F140" t="s">
        <v>9</v>
      </c>
      <c r="G140">
        <v>8.5</v>
      </c>
      <c r="H140">
        <v>20.475529193878099</v>
      </c>
    </row>
    <row r="141" spans="1:8" x14ac:dyDescent="0.2">
      <c r="A141">
        <v>8.75</v>
      </c>
      <c r="B141">
        <v>21.5119802951812</v>
      </c>
      <c r="C141" t="s">
        <v>12</v>
      </c>
      <c r="D141">
        <v>0.8206</v>
      </c>
      <c r="E141">
        <v>1E-4</v>
      </c>
      <c r="F141" t="s">
        <v>9</v>
      </c>
      <c r="G141">
        <v>8.75</v>
      </c>
      <c r="H141">
        <v>21.5119802951812</v>
      </c>
    </row>
    <row r="142" spans="1:8" x14ac:dyDescent="0.2">
      <c r="A142">
        <v>9</v>
      </c>
      <c r="B142">
        <v>22.498161077499301</v>
      </c>
      <c r="C142" t="s">
        <v>12</v>
      </c>
      <c r="D142">
        <v>0.80159999999999998</v>
      </c>
      <c r="E142">
        <v>1E-4</v>
      </c>
      <c r="F142" t="s">
        <v>9</v>
      </c>
      <c r="G142">
        <v>9</v>
      </c>
      <c r="H142">
        <v>22.498161077499301</v>
      </c>
    </row>
    <row r="143" spans="1:8" x14ac:dyDescent="0.2">
      <c r="A143">
        <v>9.25</v>
      </c>
      <c r="B143">
        <v>23.764578580856298</v>
      </c>
      <c r="C143" t="s">
        <v>12</v>
      </c>
      <c r="D143">
        <v>0.79079999999999995</v>
      </c>
      <c r="E143">
        <v>1E-4</v>
      </c>
      <c r="F143" t="s">
        <v>9</v>
      </c>
      <c r="G143">
        <v>9.25</v>
      </c>
      <c r="H143">
        <v>23.764578580856298</v>
      </c>
    </row>
    <row r="144" spans="1:8" x14ac:dyDescent="0.2">
      <c r="A144">
        <v>9.5</v>
      </c>
      <c r="B144">
        <v>24.963786363601599</v>
      </c>
      <c r="C144" t="s">
        <v>12</v>
      </c>
      <c r="D144">
        <v>0.79239999999999999</v>
      </c>
      <c r="E144">
        <v>1E-4</v>
      </c>
      <c r="F144" t="s">
        <v>9</v>
      </c>
      <c r="G144">
        <v>9.5</v>
      </c>
      <c r="H144">
        <v>24.963786363601599</v>
      </c>
    </row>
    <row r="145" spans="1:8" x14ac:dyDescent="0.2">
      <c r="A145">
        <v>9.75</v>
      </c>
      <c r="B145">
        <v>26.026472091674801</v>
      </c>
      <c r="C145" t="s">
        <v>12</v>
      </c>
      <c r="D145">
        <v>0.79700000000000004</v>
      </c>
      <c r="E145">
        <v>1E-4</v>
      </c>
      <c r="F145" t="s">
        <v>9</v>
      </c>
      <c r="G145">
        <v>9.75</v>
      </c>
      <c r="H145">
        <v>26.026472091674801</v>
      </c>
    </row>
    <row r="146" spans="1:8" x14ac:dyDescent="0.2">
      <c r="A146">
        <v>1</v>
      </c>
      <c r="B146">
        <v>1.81080746650695</v>
      </c>
      <c r="C146" t="s">
        <v>13</v>
      </c>
      <c r="D146">
        <v>0.79420000000000002</v>
      </c>
      <c r="E146">
        <v>1.4599999999999999E-3</v>
      </c>
      <c r="F146" t="s">
        <v>9</v>
      </c>
      <c r="G146">
        <v>1</v>
      </c>
      <c r="H146">
        <v>1.81080746650695</v>
      </c>
    </row>
    <row r="147" spans="1:8" x14ac:dyDescent="0.2">
      <c r="A147">
        <v>1.25</v>
      </c>
      <c r="B147">
        <v>2.0283164978027299</v>
      </c>
      <c r="C147" t="s">
        <v>13</v>
      </c>
      <c r="D147">
        <v>0.82499999999999996</v>
      </c>
      <c r="E147">
        <v>1.4599999999999999E-3</v>
      </c>
      <c r="F147" t="s">
        <v>9</v>
      </c>
      <c r="G147">
        <v>1.25</v>
      </c>
      <c r="H147">
        <v>2.0283164978027299</v>
      </c>
    </row>
    <row r="148" spans="1:8" x14ac:dyDescent="0.2">
      <c r="A148">
        <v>1.5</v>
      </c>
      <c r="B148">
        <v>2.4112741947174001</v>
      </c>
      <c r="C148" t="s">
        <v>13</v>
      </c>
      <c r="D148">
        <v>0.80979999999999996</v>
      </c>
      <c r="E148">
        <v>1.4599999999999999E-3</v>
      </c>
      <c r="F148" t="s">
        <v>9</v>
      </c>
      <c r="G148">
        <v>1.5</v>
      </c>
      <c r="H148">
        <v>2.4112741947174001</v>
      </c>
    </row>
    <row r="149" spans="1:8" x14ac:dyDescent="0.2">
      <c r="A149">
        <v>1.75</v>
      </c>
      <c r="B149">
        <v>2.5335588455200102</v>
      </c>
      <c r="C149" t="s">
        <v>13</v>
      </c>
      <c r="D149">
        <v>0.83199999999999996</v>
      </c>
      <c r="E149">
        <v>1.4599999999999999E-3</v>
      </c>
      <c r="F149" t="s">
        <v>9</v>
      </c>
      <c r="G149">
        <v>1.75</v>
      </c>
      <c r="H149">
        <v>2.5335588455200102</v>
      </c>
    </row>
    <row r="150" spans="1:8" x14ac:dyDescent="0.2">
      <c r="A150">
        <v>2</v>
      </c>
      <c r="B150">
        <v>2.8609087467193599</v>
      </c>
      <c r="C150" t="s">
        <v>13</v>
      </c>
      <c r="D150">
        <v>0.79859999999999998</v>
      </c>
      <c r="E150">
        <v>1.4599999999999999E-3</v>
      </c>
      <c r="F150" t="s">
        <v>9</v>
      </c>
      <c r="G150">
        <v>2</v>
      </c>
      <c r="H150">
        <v>2.8609087467193599</v>
      </c>
    </row>
    <row r="151" spans="1:8" x14ac:dyDescent="0.2">
      <c r="A151">
        <v>2.25</v>
      </c>
      <c r="B151">
        <v>3.1797316074371298</v>
      </c>
      <c r="C151" t="s">
        <v>13</v>
      </c>
      <c r="D151">
        <v>0.83760000000000001</v>
      </c>
      <c r="E151">
        <v>1.4599999999999999E-3</v>
      </c>
      <c r="F151" t="s">
        <v>9</v>
      </c>
      <c r="G151">
        <v>2.25</v>
      </c>
      <c r="H151">
        <v>3.1797316074371298</v>
      </c>
    </row>
    <row r="152" spans="1:8" x14ac:dyDescent="0.2">
      <c r="A152">
        <v>2.5</v>
      </c>
      <c r="B152">
        <v>3.5592744350433301</v>
      </c>
      <c r="C152" t="s">
        <v>13</v>
      </c>
      <c r="D152">
        <v>0.82</v>
      </c>
      <c r="E152">
        <v>1.4599999999999999E-3</v>
      </c>
      <c r="F152" t="s">
        <v>9</v>
      </c>
      <c r="G152">
        <v>2.5</v>
      </c>
      <c r="H152">
        <v>3.5592744350433301</v>
      </c>
    </row>
    <row r="153" spans="1:8" x14ac:dyDescent="0.2">
      <c r="A153">
        <v>2.75</v>
      </c>
      <c r="B153">
        <v>3.7758753299713099</v>
      </c>
      <c r="C153" t="s">
        <v>13</v>
      </c>
      <c r="D153">
        <v>0.74439999999999995</v>
      </c>
      <c r="E153">
        <v>1.4599999999999999E-3</v>
      </c>
      <c r="F153" t="s">
        <v>9</v>
      </c>
      <c r="G153">
        <v>2.75</v>
      </c>
      <c r="H153">
        <v>3.7758753299713099</v>
      </c>
    </row>
    <row r="154" spans="1:8" x14ac:dyDescent="0.2">
      <c r="A154">
        <v>3</v>
      </c>
      <c r="B154">
        <v>4.1939136981964102</v>
      </c>
      <c r="C154" t="s">
        <v>13</v>
      </c>
      <c r="D154">
        <v>0.872</v>
      </c>
      <c r="E154">
        <v>1.4599999999999999E-3</v>
      </c>
      <c r="F154" t="s">
        <v>9</v>
      </c>
      <c r="G154">
        <v>3</v>
      </c>
      <c r="H154">
        <v>4.1939136981964102</v>
      </c>
    </row>
    <row r="155" spans="1:8" x14ac:dyDescent="0.2">
      <c r="A155">
        <v>3.25</v>
      </c>
      <c r="B155">
        <v>4.7425084114074698</v>
      </c>
      <c r="C155" t="s">
        <v>13</v>
      </c>
      <c r="D155">
        <v>0.80079999999999996</v>
      </c>
      <c r="E155">
        <v>1.4599999999999999E-3</v>
      </c>
      <c r="F155" t="s">
        <v>9</v>
      </c>
      <c r="G155">
        <v>3.25</v>
      </c>
      <c r="H155">
        <v>4.7425084114074698</v>
      </c>
    </row>
    <row r="156" spans="1:8" x14ac:dyDescent="0.2">
      <c r="A156">
        <v>3.5</v>
      </c>
      <c r="B156">
        <v>5.2864410877227703</v>
      </c>
      <c r="C156" t="s">
        <v>13</v>
      </c>
      <c r="D156">
        <v>0.7782</v>
      </c>
      <c r="E156">
        <v>1.4599999999999999E-3</v>
      </c>
      <c r="F156" t="s">
        <v>9</v>
      </c>
      <c r="G156">
        <v>3.5</v>
      </c>
      <c r="H156">
        <v>5.2864410877227703</v>
      </c>
    </row>
    <row r="157" spans="1:8" x14ac:dyDescent="0.2">
      <c r="A157">
        <v>3.75</v>
      </c>
      <c r="B157">
        <v>5.6263399124145499</v>
      </c>
      <c r="C157" t="s">
        <v>13</v>
      </c>
      <c r="D157">
        <v>0.79979999999999996</v>
      </c>
      <c r="E157">
        <v>1.4599999999999999E-3</v>
      </c>
      <c r="F157" t="s">
        <v>9</v>
      </c>
      <c r="G157">
        <v>3.75</v>
      </c>
      <c r="H157">
        <v>5.6263399124145499</v>
      </c>
    </row>
    <row r="158" spans="1:8" x14ac:dyDescent="0.2">
      <c r="A158">
        <v>4</v>
      </c>
      <c r="B158">
        <v>6.13118243217468</v>
      </c>
      <c r="C158" t="s">
        <v>13</v>
      </c>
      <c r="D158">
        <v>0.71020000000000005</v>
      </c>
      <c r="E158">
        <v>1.4599999999999999E-3</v>
      </c>
      <c r="F158" t="s">
        <v>9</v>
      </c>
      <c r="G158">
        <v>4</v>
      </c>
      <c r="H158">
        <v>6.13118243217468</v>
      </c>
    </row>
    <row r="159" spans="1:8" x14ac:dyDescent="0.2">
      <c r="A159">
        <v>4.25</v>
      </c>
      <c r="B159">
        <v>6.8164215087890598</v>
      </c>
      <c r="C159" t="s">
        <v>13</v>
      </c>
      <c r="D159">
        <v>0.78959999999999997</v>
      </c>
      <c r="E159">
        <v>1.4599999999999999E-3</v>
      </c>
      <c r="F159" t="s">
        <v>9</v>
      </c>
      <c r="G159">
        <v>4.25</v>
      </c>
      <c r="H159">
        <v>6.8164215087890598</v>
      </c>
    </row>
    <row r="160" spans="1:8" x14ac:dyDescent="0.2">
      <c r="A160">
        <v>4.5</v>
      </c>
      <c r="B160">
        <v>7.3634338378906197</v>
      </c>
      <c r="C160" t="s">
        <v>13</v>
      </c>
      <c r="D160">
        <v>0.81459999999999999</v>
      </c>
      <c r="E160">
        <v>1.4599999999999999E-3</v>
      </c>
      <c r="F160" t="s">
        <v>9</v>
      </c>
      <c r="G160">
        <v>4.5</v>
      </c>
      <c r="H160">
        <v>7.3634338378906197</v>
      </c>
    </row>
    <row r="161" spans="1:8" x14ac:dyDescent="0.2">
      <c r="A161">
        <v>4.75</v>
      </c>
      <c r="B161">
        <v>7.8242933750152499</v>
      </c>
      <c r="C161" t="s">
        <v>13</v>
      </c>
      <c r="D161">
        <v>0.79800000000000004</v>
      </c>
      <c r="E161">
        <v>1.4599999999999999E-3</v>
      </c>
      <c r="F161" t="s">
        <v>9</v>
      </c>
      <c r="G161">
        <v>4.75</v>
      </c>
      <c r="H161">
        <v>7.8242933750152499</v>
      </c>
    </row>
    <row r="162" spans="1:8" x14ac:dyDescent="0.2">
      <c r="A162">
        <v>5</v>
      </c>
      <c r="B162">
        <v>8.4263894557952792</v>
      </c>
      <c r="C162" t="s">
        <v>13</v>
      </c>
      <c r="D162">
        <v>0.74380000000000002</v>
      </c>
      <c r="E162">
        <v>1.4599999999999999E-3</v>
      </c>
      <c r="F162" t="s">
        <v>9</v>
      </c>
      <c r="G162">
        <v>5</v>
      </c>
      <c r="H162">
        <v>8.4263894557952792</v>
      </c>
    </row>
    <row r="163" spans="1:8" x14ac:dyDescent="0.2">
      <c r="A163">
        <v>5.25</v>
      </c>
      <c r="B163">
        <v>9.0787084102630597</v>
      </c>
      <c r="C163" t="s">
        <v>13</v>
      </c>
      <c r="D163">
        <v>0.83040000000000003</v>
      </c>
      <c r="E163">
        <v>1.4599999999999999E-3</v>
      </c>
      <c r="F163" t="s">
        <v>9</v>
      </c>
      <c r="G163">
        <v>5.25</v>
      </c>
      <c r="H163">
        <v>9.0787084102630597</v>
      </c>
    </row>
    <row r="164" spans="1:8" x14ac:dyDescent="0.2">
      <c r="A164">
        <v>5.5</v>
      </c>
      <c r="B164">
        <v>9.7688112258911097</v>
      </c>
      <c r="C164" t="s">
        <v>13</v>
      </c>
      <c r="D164">
        <v>0.79459999999999997</v>
      </c>
      <c r="E164">
        <v>1.4599999999999999E-3</v>
      </c>
      <c r="F164" t="s">
        <v>9</v>
      </c>
      <c r="G164">
        <v>5.5</v>
      </c>
      <c r="H164">
        <v>9.7688112258911097</v>
      </c>
    </row>
    <row r="165" spans="1:8" x14ac:dyDescent="0.2">
      <c r="A165">
        <v>5.75</v>
      </c>
      <c r="B165">
        <v>10.364118337631201</v>
      </c>
      <c r="C165" t="s">
        <v>13</v>
      </c>
      <c r="D165">
        <v>0.80179999999999996</v>
      </c>
      <c r="E165">
        <v>1.4599999999999999E-3</v>
      </c>
      <c r="F165" t="s">
        <v>9</v>
      </c>
      <c r="G165">
        <v>5.75</v>
      </c>
      <c r="H165">
        <v>10.364118337631201</v>
      </c>
    </row>
    <row r="166" spans="1:8" x14ac:dyDescent="0.2">
      <c r="A166">
        <v>6</v>
      </c>
      <c r="B166">
        <v>11.1478896141052</v>
      </c>
      <c r="C166" t="s">
        <v>13</v>
      </c>
      <c r="D166">
        <v>0.80520000000000003</v>
      </c>
      <c r="E166">
        <v>1.4599999999999999E-3</v>
      </c>
      <c r="F166" t="s">
        <v>9</v>
      </c>
      <c r="G166">
        <v>6</v>
      </c>
      <c r="H166">
        <v>11.1478896141052</v>
      </c>
    </row>
    <row r="167" spans="1:8" x14ac:dyDescent="0.2">
      <c r="A167">
        <v>6.25</v>
      </c>
      <c r="B167">
        <v>12.058571577072099</v>
      </c>
      <c r="C167" t="s">
        <v>13</v>
      </c>
      <c r="D167">
        <v>0.64700000000000002</v>
      </c>
      <c r="E167">
        <v>1.4599999999999999E-3</v>
      </c>
      <c r="F167" t="s">
        <v>9</v>
      </c>
      <c r="G167">
        <v>6.25</v>
      </c>
      <c r="H167">
        <v>12.058571577072099</v>
      </c>
    </row>
    <row r="168" spans="1:8" x14ac:dyDescent="0.2">
      <c r="A168">
        <v>6.5</v>
      </c>
      <c r="B168">
        <v>12.8965780735015</v>
      </c>
      <c r="C168" t="s">
        <v>13</v>
      </c>
      <c r="D168">
        <v>0.80179999999999996</v>
      </c>
      <c r="E168">
        <v>1.4599999999999999E-3</v>
      </c>
      <c r="F168" t="s">
        <v>9</v>
      </c>
      <c r="G168">
        <v>6.5</v>
      </c>
      <c r="H168">
        <v>12.8965780735015</v>
      </c>
    </row>
    <row r="169" spans="1:8" x14ac:dyDescent="0.2">
      <c r="A169">
        <v>6.75</v>
      </c>
      <c r="B169">
        <v>13.585652828216499</v>
      </c>
      <c r="C169" t="s">
        <v>13</v>
      </c>
      <c r="D169">
        <v>0.81440000000000001</v>
      </c>
      <c r="E169">
        <v>1.4599999999999999E-3</v>
      </c>
      <c r="F169" t="s">
        <v>9</v>
      </c>
      <c r="G169">
        <v>6.75</v>
      </c>
      <c r="H169">
        <v>13.585652828216499</v>
      </c>
    </row>
    <row r="170" spans="1:8" x14ac:dyDescent="0.2">
      <c r="A170">
        <v>7</v>
      </c>
      <c r="B170">
        <v>14.4336793422698</v>
      </c>
      <c r="C170" t="s">
        <v>13</v>
      </c>
      <c r="D170">
        <v>0.79400000000000004</v>
      </c>
      <c r="E170">
        <v>1.4599999999999999E-3</v>
      </c>
      <c r="F170" t="s">
        <v>9</v>
      </c>
      <c r="G170">
        <v>7</v>
      </c>
      <c r="H170">
        <v>14.4336793422698</v>
      </c>
    </row>
    <row r="171" spans="1:8" x14ac:dyDescent="0.2">
      <c r="A171">
        <v>7.25</v>
      </c>
      <c r="B171">
        <v>15.395745992660499</v>
      </c>
      <c r="C171" t="s">
        <v>13</v>
      </c>
      <c r="D171">
        <v>0.78759999999999997</v>
      </c>
      <c r="E171">
        <v>1.4599999999999999E-3</v>
      </c>
      <c r="F171" t="s">
        <v>9</v>
      </c>
      <c r="G171">
        <v>7.25</v>
      </c>
      <c r="H171">
        <v>15.395745992660499</v>
      </c>
    </row>
    <row r="172" spans="1:8" x14ac:dyDescent="0.2">
      <c r="A172">
        <v>7.5</v>
      </c>
      <c r="B172">
        <v>16.187446117401102</v>
      </c>
      <c r="C172" t="s">
        <v>13</v>
      </c>
      <c r="D172">
        <v>0.76239999999999997</v>
      </c>
      <c r="E172">
        <v>1.4599999999999999E-3</v>
      </c>
      <c r="F172" t="s">
        <v>9</v>
      </c>
      <c r="G172">
        <v>7.5</v>
      </c>
      <c r="H172">
        <v>16.187446117401102</v>
      </c>
    </row>
    <row r="173" spans="1:8" x14ac:dyDescent="0.2">
      <c r="A173">
        <v>7.75</v>
      </c>
      <c r="B173">
        <v>17.035201549530001</v>
      </c>
      <c r="C173" t="s">
        <v>13</v>
      </c>
      <c r="D173">
        <v>0.81740000000000002</v>
      </c>
      <c r="E173">
        <v>1.4599999999999999E-3</v>
      </c>
      <c r="F173" t="s">
        <v>9</v>
      </c>
      <c r="G173">
        <v>7.75</v>
      </c>
      <c r="H173">
        <v>17.035201549530001</v>
      </c>
    </row>
    <row r="174" spans="1:8" x14ac:dyDescent="0.2">
      <c r="A174">
        <v>8</v>
      </c>
      <c r="B174">
        <v>17.913423538208001</v>
      </c>
      <c r="C174" t="s">
        <v>13</v>
      </c>
      <c r="D174">
        <v>0.74539999999999995</v>
      </c>
      <c r="E174">
        <v>1.4599999999999999E-3</v>
      </c>
      <c r="F174" t="s">
        <v>9</v>
      </c>
      <c r="G174">
        <v>8</v>
      </c>
      <c r="H174">
        <v>17.913423538208001</v>
      </c>
    </row>
    <row r="175" spans="1:8" x14ac:dyDescent="0.2">
      <c r="A175">
        <v>8.25</v>
      </c>
      <c r="B175">
        <v>19.250075817108101</v>
      </c>
      <c r="C175" t="s">
        <v>13</v>
      </c>
      <c r="D175">
        <v>0.7046</v>
      </c>
      <c r="E175">
        <v>1.4599999999999999E-3</v>
      </c>
      <c r="F175" t="s">
        <v>9</v>
      </c>
      <c r="G175">
        <v>8.25</v>
      </c>
      <c r="H175">
        <v>19.250075817108101</v>
      </c>
    </row>
    <row r="176" spans="1:8" x14ac:dyDescent="0.2">
      <c r="A176">
        <v>8.5</v>
      </c>
      <c r="B176">
        <v>20.256011486053399</v>
      </c>
      <c r="C176" t="s">
        <v>13</v>
      </c>
      <c r="D176">
        <v>0.69640000000000002</v>
      </c>
      <c r="E176">
        <v>1.4599999999999999E-3</v>
      </c>
      <c r="F176" t="s">
        <v>9</v>
      </c>
      <c r="G176">
        <v>8.5</v>
      </c>
      <c r="H176">
        <v>20.256011486053399</v>
      </c>
    </row>
    <row r="177" spans="1:8" x14ac:dyDescent="0.2">
      <c r="A177">
        <v>8.75</v>
      </c>
      <c r="B177">
        <v>21.191597700119001</v>
      </c>
      <c r="C177" t="s">
        <v>13</v>
      </c>
      <c r="D177">
        <v>0.78939999999999999</v>
      </c>
      <c r="E177">
        <v>1.4599999999999999E-3</v>
      </c>
      <c r="F177" t="s">
        <v>9</v>
      </c>
      <c r="G177">
        <v>8.75</v>
      </c>
      <c r="H177">
        <v>21.191597700119001</v>
      </c>
    </row>
    <row r="178" spans="1:8" x14ac:dyDescent="0.2">
      <c r="A178">
        <v>9</v>
      </c>
      <c r="B178">
        <v>22.144077062606801</v>
      </c>
      <c r="C178" t="s">
        <v>13</v>
      </c>
      <c r="D178">
        <v>0.81159999999999999</v>
      </c>
      <c r="E178">
        <v>1.4599999999999999E-3</v>
      </c>
      <c r="F178" t="s">
        <v>9</v>
      </c>
      <c r="G178">
        <v>9</v>
      </c>
      <c r="H178">
        <v>22.144077062606801</v>
      </c>
    </row>
    <row r="179" spans="1:8" x14ac:dyDescent="0.2">
      <c r="A179">
        <v>9.25</v>
      </c>
      <c r="B179">
        <v>23.3743591308593</v>
      </c>
      <c r="C179" t="s">
        <v>13</v>
      </c>
      <c r="D179">
        <v>0.77700000000000002</v>
      </c>
      <c r="E179">
        <v>1.4599999999999999E-3</v>
      </c>
      <c r="F179" t="s">
        <v>9</v>
      </c>
      <c r="G179">
        <v>9.25</v>
      </c>
      <c r="H179">
        <v>23.3743591308593</v>
      </c>
    </row>
    <row r="180" spans="1:8" x14ac:dyDescent="0.2">
      <c r="A180">
        <v>9.5</v>
      </c>
      <c r="B180">
        <v>24.630212545394802</v>
      </c>
      <c r="C180" t="s">
        <v>13</v>
      </c>
      <c r="D180">
        <v>0.71699999999999997</v>
      </c>
      <c r="E180">
        <v>1.4599999999999999E-3</v>
      </c>
      <c r="F180" t="s">
        <v>9</v>
      </c>
      <c r="G180">
        <v>9.5</v>
      </c>
      <c r="H180">
        <v>24.630212545394802</v>
      </c>
    </row>
    <row r="181" spans="1:8" x14ac:dyDescent="0.2">
      <c r="A181">
        <v>9.75</v>
      </c>
      <c r="B181">
        <v>25.6874277591705</v>
      </c>
      <c r="C181" t="s">
        <v>13</v>
      </c>
      <c r="D181">
        <v>0.79979999999999996</v>
      </c>
      <c r="E181">
        <v>1.4599999999999999E-3</v>
      </c>
      <c r="F181" t="s">
        <v>9</v>
      </c>
      <c r="G181">
        <v>9.75</v>
      </c>
      <c r="H181">
        <v>25.6874277591705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Time_to_train_vs_size_of_model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2018-04-05T13:54:57Z</dcterms:created>
  <dcterms:modified xsi:type="dcterms:W3CDTF">2018-04-05T14:27:09Z</dcterms:modified>
</cp:coreProperties>
</file>