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P\Desktop\kea\"/>
    </mc:Choice>
  </mc:AlternateContent>
  <xr:revisionPtr revIDLastSave="0" documentId="13_ncr:1_{6E153907-9617-4728-A854-B67049150BC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I12" i="1"/>
</calcChain>
</file>

<file path=xl/sharedStrings.xml><?xml version="1.0" encoding="utf-8"?>
<sst xmlns="http://schemas.openxmlformats.org/spreadsheetml/2006/main" count="51" uniqueCount="11">
  <si>
    <t>#</t>
  </si>
  <si>
    <t>line</t>
  </si>
  <si>
    <t>branch</t>
  </si>
  <si>
    <t>method</t>
  </si>
  <si>
    <t>class</t>
  </si>
  <si>
    <t>avg</t>
  </si>
  <si>
    <t>avg</t>
    <phoneticPr fontId="1" type="noConversion"/>
  </si>
  <si>
    <t>llm</t>
    <phoneticPr fontId="1" type="noConversion"/>
  </si>
  <si>
    <t>random-100</t>
    <phoneticPr fontId="1" type="noConversion"/>
  </si>
  <si>
    <t>random-1000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</si>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</sst>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llm round-1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Sheet1!$A$20:$A$42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Sheet1!$B$20:$B$42</c:f>
              <c:numCache>
                <c:formatCode>General</c:formatCode>
                <c:ptCount val="23"/>
                <c:pt idx="0">
                  <c:v>18.190000000000001</c:v>
                </c:pt>
                <c:pt idx="1">
                  <c:v>18.559999999999999</c:v>
                </c:pt>
                <c:pt idx="2">
                  <c:v>20.9</c:v>
                </c:pt>
                <c:pt idx="3">
                  <c:v>21.56</c:v>
                </c:pt>
                <c:pt idx="4">
                  <c:v>21.74</c:v>
                </c:pt>
                <c:pt idx="5">
                  <c:v>21.84</c:v>
                </c:pt>
                <c:pt idx="6">
                  <c:v>22.58</c:v>
                </c:pt>
                <c:pt idx="7">
                  <c:v>24.02</c:v>
                </c:pt>
                <c:pt idx="8">
                  <c:v>25.01</c:v>
                </c:pt>
                <c:pt idx="9">
                  <c:v>25.14</c:v>
                </c:pt>
                <c:pt idx="10">
                  <c:v>25.44</c:v>
                </c:pt>
                <c:pt idx="11">
                  <c:v>26.46</c:v>
                </c:pt>
                <c:pt idx="12">
                  <c:v>26.52</c:v>
                </c:pt>
                <c:pt idx="13">
                  <c:v>26.65</c:v>
                </c:pt>
                <c:pt idx="14">
                  <c:v>26.65</c:v>
                </c:pt>
                <c:pt idx="15">
                  <c:v>26.65</c:v>
                </c:pt>
                <c:pt idx="16">
                  <c:v>27.21</c:v>
                </c:pt>
                <c:pt idx="17">
                  <c:v>27.21</c:v>
                </c:pt>
                <c:pt idx="18">
                  <c:v>27.75</c:v>
                </c:pt>
                <c:pt idx="19">
                  <c:v>28.89</c:v>
                </c:pt>
                <c:pt idx="20">
                  <c:v>29.02</c:v>
                </c:pt>
                <c:pt idx="21">
                  <c:v>29.29</c:v>
                </c:pt>
                <c:pt idx="22">
                  <c:v>29.36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8-4515-9025-EE4080554C3F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Sheet1!$A$20:$A$42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Sheet1!$C$20:$C$42</c:f>
              <c:numCache>
                <c:formatCode>General</c:formatCode>
                <c:ptCount val="23"/>
                <c:pt idx="0">
                  <c:v>12.65</c:v>
                </c:pt>
                <c:pt idx="1">
                  <c:v>13.06</c:v>
                </c:pt>
                <c:pt idx="2">
                  <c:v>14.96</c:v>
                </c:pt>
                <c:pt idx="3">
                  <c:v>15.52</c:v>
                </c:pt>
                <c:pt idx="4">
                  <c:v>15.56</c:v>
                </c:pt>
                <c:pt idx="5">
                  <c:v>15.69</c:v>
                </c:pt>
                <c:pt idx="6">
                  <c:v>15.97</c:v>
                </c:pt>
                <c:pt idx="7">
                  <c:v>17.170000000000002</c:v>
                </c:pt>
                <c:pt idx="8">
                  <c:v>18.09</c:v>
                </c:pt>
                <c:pt idx="9">
                  <c:v>18.13</c:v>
                </c:pt>
                <c:pt idx="10">
                  <c:v>18.53</c:v>
                </c:pt>
                <c:pt idx="11">
                  <c:v>19.079999999999998</c:v>
                </c:pt>
                <c:pt idx="12">
                  <c:v>19.190000000000001</c:v>
                </c:pt>
                <c:pt idx="13">
                  <c:v>19.309999999999999</c:v>
                </c:pt>
                <c:pt idx="14">
                  <c:v>19.309999999999999</c:v>
                </c:pt>
                <c:pt idx="15">
                  <c:v>19.32</c:v>
                </c:pt>
                <c:pt idx="16">
                  <c:v>19.82</c:v>
                </c:pt>
                <c:pt idx="17">
                  <c:v>19.84</c:v>
                </c:pt>
                <c:pt idx="18">
                  <c:v>20.190000000000001</c:v>
                </c:pt>
                <c:pt idx="19">
                  <c:v>20.420000000000002</c:v>
                </c:pt>
                <c:pt idx="20">
                  <c:v>20.5</c:v>
                </c:pt>
                <c:pt idx="21">
                  <c:v>20.6</c:v>
                </c:pt>
                <c:pt idx="22">
                  <c:v>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8-4515-9025-EE4080554C3F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Sheet1!$A$20:$A$42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Sheet1!$D$20:$D$42</c:f>
              <c:numCache>
                <c:formatCode>General</c:formatCode>
                <c:ptCount val="23"/>
                <c:pt idx="0">
                  <c:v>25.4</c:v>
                </c:pt>
                <c:pt idx="1">
                  <c:v>25.61</c:v>
                </c:pt>
                <c:pt idx="2">
                  <c:v>28.45</c:v>
                </c:pt>
                <c:pt idx="3">
                  <c:v>28.88</c:v>
                </c:pt>
                <c:pt idx="4">
                  <c:v>29.19</c:v>
                </c:pt>
                <c:pt idx="5">
                  <c:v>29.41</c:v>
                </c:pt>
                <c:pt idx="6">
                  <c:v>30.4</c:v>
                </c:pt>
                <c:pt idx="7">
                  <c:v>32.25</c:v>
                </c:pt>
                <c:pt idx="8">
                  <c:v>33.17</c:v>
                </c:pt>
                <c:pt idx="9">
                  <c:v>33.270000000000003</c:v>
                </c:pt>
                <c:pt idx="10">
                  <c:v>33.770000000000003</c:v>
                </c:pt>
                <c:pt idx="11">
                  <c:v>34.69</c:v>
                </c:pt>
                <c:pt idx="12">
                  <c:v>34.69</c:v>
                </c:pt>
                <c:pt idx="13">
                  <c:v>34.76</c:v>
                </c:pt>
                <c:pt idx="14">
                  <c:v>34.76</c:v>
                </c:pt>
                <c:pt idx="15">
                  <c:v>34.76</c:v>
                </c:pt>
                <c:pt idx="16">
                  <c:v>35.4</c:v>
                </c:pt>
                <c:pt idx="17">
                  <c:v>35.4</c:v>
                </c:pt>
                <c:pt idx="18">
                  <c:v>35.83</c:v>
                </c:pt>
                <c:pt idx="19">
                  <c:v>37.64</c:v>
                </c:pt>
                <c:pt idx="20">
                  <c:v>37.78</c:v>
                </c:pt>
                <c:pt idx="21">
                  <c:v>37.92</c:v>
                </c:pt>
                <c:pt idx="22">
                  <c:v>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8-4515-9025-EE4080554C3F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Sheet1!$A$20:$A$42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Sheet1!$E$20:$E$42</c:f>
              <c:numCache>
                <c:formatCode>General</c:formatCode>
                <c:ptCount val="23"/>
                <c:pt idx="0">
                  <c:v>35.21</c:v>
                </c:pt>
                <c:pt idx="1">
                  <c:v>35.42</c:v>
                </c:pt>
                <c:pt idx="2">
                  <c:v>38.01</c:v>
                </c:pt>
                <c:pt idx="3">
                  <c:v>38.44</c:v>
                </c:pt>
                <c:pt idx="4">
                  <c:v>38.880000000000003</c:v>
                </c:pt>
                <c:pt idx="5">
                  <c:v>38.880000000000003</c:v>
                </c:pt>
                <c:pt idx="6">
                  <c:v>40.39</c:v>
                </c:pt>
                <c:pt idx="7">
                  <c:v>41.9</c:v>
                </c:pt>
                <c:pt idx="8">
                  <c:v>42.76</c:v>
                </c:pt>
                <c:pt idx="9">
                  <c:v>42.76</c:v>
                </c:pt>
                <c:pt idx="10">
                  <c:v>42.98</c:v>
                </c:pt>
                <c:pt idx="11">
                  <c:v>43.41</c:v>
                </c:pt>
                <c:pt idx="12">
                  <c:v>43.41</c:v>
                </c:pt>
                <c:pt idx="13">
                  <c:v>43.41</c:v>
                </c:pt>
                <c:pt idx="14">
                  <c:v>43.41</c:v>
                </c:pt>
                <c:pt idx="15">
                  <c:v>43.41</c:v>
                </c:pt>
                <c:pt idx="16">
                  <c:v>43.84</c:v>
                </c:pt>
                <c:pt idx="17">
                  <c:v>43.84</c:v>
                </c:pt>
                <c:pt idx="18">
                  <c:v>44.06</c:v>
                </c:pt>
                <c:pt idx="19">
                  <c:v>46.44</c:v>
                </c:pt>
                <c:pt idx="20">
                  <c:v>46.44</c:v>
                </c:pt>
                <c:pt idx="21">
                  <c:v>46.44</c:v>
                </c:pt>
                <c:pt idx="22">
                  <c:v>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8-4515-9025-EE408055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61727"/>
        <c:axId val="1852862687"/>
      </c:lineChart>
      <c:catAx>
        <c:axId val="18528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62687"/>
        <c:crosses val="autoZero"/>
        <c:auto val="1"/>
        <c:lblAlgn val="ctr"/>
        <c:lblOffset val="100"/>
        <c:noMultiLvlLbl val="0"/>
      </c:catAx>
      <c:valAx>
        <c:axId val="18528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llm round-2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Sheet1!$B$50:$B$72</c:f>
              <c:numCache>
                <c:formatCode>General</c:formatCode>
                <c:ptCount val="23"/>
                <c:pt idx="0">
                  <c:v>18.2</c:v>
                </c:pt>
                <c:pt idx="1">
                  <c:v>20.27</c:v>
                </c:pt>
                <c:pt idx="2">
                  <c:v>22.53</c:v>
                </c:pt>
                <c:pt idx="3">
                  <c:v>23.13</c:v>
                </c:pt>
                <c:pt idx="4">
                  <c:v>23.71</c:v>
                </c:pt>
                <c:pt idx="5">
                  <c:v>23.92</c:v>
                </c:pt>
                <c:pt idx="6">
                  <c:v>24.02</c:v>
                </c:pt>
                <c:pt idx="7">
                  <c:v>24.22</c:v>
                </c:pt>
                <c:pt idx="8">
                  <c:v>24.24</c:v>
                </c:pt>
                <c:pt idx="9">
                  <c:v>24.25</c:v>
                </c:pt>
                <c:pt idx="10">
                  <c:v>25.09</c:v>
                </c:pt>
                <c:pt idx="11">
                  <c:v>25.57</c:v>
                </c:pt>
                <c:pt idx="12">
                  <c:v>26.12</c:v>
                </c:pt>
                <c:pt idx="13">
                  <c:v>27</c:v>
                </c:pt>
                <c:pt idx="14">
                  <c:v>27</c:v>
                </c:pt>
                <c:pt idx="15">
                  <c:v>27.81</c:v>
                </c:pt>
                <c:pt idx="16">
                  <c:v>28.81</c:v>
                </c:pt>
                <c:pt idx="17">
                  <c:v>29.07</c:v>
                </c:pt>
                <c:pt idx="18">
                  <c:v>29.07</c:v>
                </c:pt>
                <c:pt idx="19">
                  <c:v>29.07</c:v>
                </c:pt>
                <c:pt idx="20">
                  <c:v>29.07</c:v>
                </c:pt>
                <c:pt idx="21">
                  <c:v>29.46</c:v>
                </c:pt>
                <c:pt idx="22">
                  <c:v>29.46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7A9-9176-987B65E27F2B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Sheet1!$C$50:$C$72</c:f>
              <c:numCache>
                <c:formatCode>General</c:formatCode>
                <c:ptCount val="23"/>
                <c:pt idx="0">
                  <c:v>12.53</c:v>
                </c:pt>
                <c:pt idx="1">
                  <c:v>14.4</c:v>
                </c:pt>
                <c:pt idx="2">
                  <c:v>15.6</c:v>
                </c:pt>
                <c:pt idx="3">
                  <c:v>16.100000000000001</c:v>
                </c:pt>
                <c:pt idx="4">
                  <c:v>16.760000000000002</c:v>
                </c:pt>
                <c:pt idx="5">
                  <c:v>17.25</c:v>
                </c:pt>
                <c:pt idx="6">
                  <c:v>17.420000000000002</c:v>
                </c:pt>
                <c:pt idx="7">
                  <c:v>17.600000000000001</c:v>
                </c:pt>
                <c:pt idx="8">
                  <c:v>17.62</c:v>
                </c:pt>
                <c:pt idx="9">
                  <c:v>17.66</c:v>
                </c:pt>
                <c:pt idx="10">
                  <c:v>18.239999999999998</c:v>
                </c:pt>
                <c:pt idx="11">
                  <c:v>18.440000000000001</c:v>
                </c:pt>
                <c:pt idx="12">
                  <c:v>18.89</c:v>
                </c:pt>
                <c:pt idx="13">
                  <c:v>19.36</c:v>
                </c:pt>
                <c:pt idx="14">
                  <c:v>19.36</c:v>
                </c:pt>
                <c:pt idx="15">
                  <c:v>19.89</c:v>
                </c:pt>
                <c:pt idx="16">
                  <c:v>20.36</c:v>
                </c:pt>
                <c:pt idx="17">
                  <c:v>20.43</c:v>
                </c:pt>
                <c:pt idx="18">
                  <c:v>20.43</c:v>
                </c:pt>
                <c:pt idx="19">
                  <c:v>20.47</c:v>
                </c:pt>
                <c:pt idx="20">
                  <c:v>20.47</c:v>
                </c:pt>
                <c:pt idx="21">
                  <c:v>20.66</c:v>
                </c:pt>
                <c:pt idx="22">
                  <c:v>20.67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4-47A9-9176-987B65E27F2B}"/>
            </c:ext>
          </c:extLst>
        </c:ser>
        <c:ser>
          <c:idx val="2"/>
          <c:order val="2"/>
          <c:tx>
            <c:strRef>
              <c:f>Sheet1!$D$49</c:f>
              <c:strCache>
                <c:ptCount val="1"/>
                <c:pt idx="0">
                  <c:v>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Sheet1!$D$50:$D$72</c:f>
              <c:numCache>
                <c:formatCode>General</c:formatCode>
                <c:ptCount val="23"/>
                <c:pt idx="0">
                  <c:v>25.68</c:v>
                </c:pt>
                <c:pt idx="1">
                  <c:v>27.92</c:v>
                </c:pt>
                <c:pt idx="2">
                  <c:v>30.26</c:v>
                </c:pt>
                <c:pt idx="3">
                  <c:v>30.61</c:v>
                </c:pt>
                <c:pt idx="4">
                  <c:v>31.29</c:v>
                </c:pt>
                <c:pt idx="5">
                  <c:v>31.39</c:v>
                </c:pt>
                <c:pt idx="6">
                  <c:v>31.43</c:v>
                </c:pt>
                <c:pt idx="7">
                  <c:v>31.78</c:v>
                </c:pt>
                <c:pt idx="8">
                  <c:v>31.86</c:v>
                </c:pt>
                <c:pt idx="9">
                  <c:v>31.86</c:v>
                </c:pt>
                <c:pt idx="10">
                  <c:v>32.74</c:v>
                </c:pt>
                <c:pt idx="11">
                  <c:v>33.1</c:v>
                </c:pt>
                <c:pt idx="12">
                  <c:v>33.880000000000003</c:v>
                </c:pt>
                <c:pt idx="13">
                  <c:v>34.869999999999997</c:v>
                </c:pt>
                <c:pt idx="14">
                  <c:v>34.869999999999997</c:v>
                </c:pt>
                <c:pt idx="15">
                  <c:v>35.83</c:v>
                </c:pt>
                <c:pt idx="16">
                  <c:v>37.21</c:v>
                </c:pt>
                <c:pt idx="17">
                  <c:v>37.6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37.96</c:v>
                </c:pt>
                <c:pt idx="22">
                  <c:v>37.96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4-47A9-9176-987B65E27F2B}"/>
            </c:ext>
          </c:extLst>
        </c:ser>
        <c:ser>
          <c:idx val="3"/>
          <c:order val="3"/>
          <c:tx>
            <c:strRef>
              <c:f>Sheet1!$E$49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Sheet1!$A$50:$A$72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Sheet1!$E$50:$E$72</c:f>
              <c:numCache>
                <c:formatCode>General</c:formatCode>
                <c:ptCount val="23"/>
                <c:pt idx="0">
                  <c:v>35.21</c:v>
                </c:pt>
                <c:pt idx="1">
                  <c:v>37.369999999999997</c:v>
                </c:pt>
                <c:pt idx="2">
                  <c:v>40.6</c:v>
                </c:pt>
                <c:pt idx="3">
                  <c:v>41.04</c:v>
                </c:pt>
                <c:pt idx="4">
                  <c:v>41.47</c:v>
                </c:pt>
                <c:pt idx="5">
                  <c:v>41.47</c:v>
                </c:pt>
                <c:pt idx="6">
                  <c:v>41.47</c:v>
                </c:pt>
                <c:pt idx="7">
                  <c:v>41.47</c:v>
                </c:pt>
                <c:pt idx="8">
                  <c:v>41.47</c:v>
                </c:pt>
                <c:pt idx="9">
                  <c:v>41.47</c:v>
                </c:pt>
                <c:pt idx="10">
                  <c:v>41.9</c:v>
                </c:pt>
                <c:pt idx="11">
                  <c:v>41.9</c:v>
                </c:pt>
                <c:pt idx="12">
                  <c:v>42.33</c:v>
                </c:pt>
                <c:pt idx="13">
                  <c:v>43.2</c:v>
                </c:pt>
                <c:pt idx="14">
                  <c:v>43.2</c:v>
                </c:pt>
                <c:pt idx="15">
                  <c:v>44.06</c:v>
                </c:pt>
                <c:pt idx="16">
                  <c:v>45.36</c:v>
                </c:pt>
                <c:pt idx="17">
                  <c:v>45.36</c:v>
                </c:pt>
                <c:pt idx="18">
                  <c:v>45.36</c:v>
                </c:pt>
                <c:pt idx="19">
                  <c:v>45.36</c:v>
                </c:pt>
                <c:pt idx="20">
                  <c:v>45.36</c:v>
                </c:pt>
                <c:pt idx="21">
                  <c:v>45.57</c:v>
                </c:pt>
                <c:pt idx="22">
                  <c:v>45.57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4-47A9-9176-987B65E2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15711"/>
        <c:axId val="1287411391"/>
      </c:lineChart>
      <c:catAx>
        <c:axId val="12874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411391"/>
        <c:crosses val="autoZero"/>
        <c:auto val="1"/>
        <c:lblAlgn val="ctr"/>
        <c:lblOffset val="100"/>
        <c:noMultiLvlLbl val="0"/>
      </c:catAx>
      <c:valAx>
        <c:axId val="12874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41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llm round-3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Sheet1!$A$78:$A$101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Sheet1!$B$78:$B$101</c:f>
              <c:numCache>
                <c:formatCode>General</c:formatCode>
                <c:ptCount val="24"/>
                <c:pt idx="0">
                  <c:v>16.86</c:v>
                </c:pt>
                <c:pt idx="1">
                  <c:v>19.14</c:v>
                </c:pt>
                <c:pt idx="2">
                  <c:v>20.27</c:v>
                </c:pt>
                <c:pt idx="3">
                  <c:v>21.47</c:v>
                </c:pt>
                <c:pt idx="4">
                  <c:v>21.79</c:v>
                </c:pt>
                <c:pt idx="5">
                  <c:v>22.18</c:v>
                </c:pt>
                <c:pt idx="6">
                  <c:v>22.65</c:v>
                </c:pt>
                <c:pt idx="7">
                  <c:v>22.87</c:v>
                </c:pt>
                <c:pt idx="8">
                  <c:v>23.82</c:v>
                </c:pt>
                <c:pt idx="9">
                  <c:v>24.69</c:v>
                </c:pt>
                <c:pt idx="10">
                  <c:v>25.88</c:v>
                </c:pt>
                <c:pt idx="11">
                  <c:v>26.18</c:v>
                </c:pt>
                <c:pt idx="12">
                  <c:v>27.17</c:v>
                </c:pt>
                <c:pt idx="13">
                  <c:v>27.17</c:v>
                </c:pt>
                <c:pt idx="14">
                  <c:v>27.17</c:v>
                </c:pt>
                <c:pt idx="15">
                  <c:v>27.17</c:v>
                </c:pt>
                <c:pt idx="16">
                  <c:v>27.19</c:v>
                </c:pt>
                <c:pt idx="17">
                  <c:v>27.29</c:v>
                </c:pt>
                <c:pt idx="18">
                  <c:v>27.57</c:v>
                </c:pt>
                <c:pt idx="19">
                  <c:v>27.98</c:v>
                </c:pt>
                <c:pt idx="20">
                  <c:v>28.06</c:v>
                </c:pt>
                <c:pt idx="21">
                  <c:v>28.16</c:v>
                </c:pt>
                <c:pt idx="22">
                  <c:v>28.63</c:v>
                </c:pt>
                <c:pt idx="23">
                  <c:v>28.63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4D2E-91ED-1A38A3A51479}"/>
            </c:ext>
          </c:extLst>
        </c:ser>
        <c:ser>
          <c:idx val="1"/>
          <c:order val="1"/>
          <c:tx>
            <c:strRef>
              <c:f>Sheet1!$C$77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Sheet1!$A$78:$A$101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Sheet1!$C$78:$C$101</c:f>
              <c:numCache>
                <c:formatCode>General</c:formatCode>
                <c:ptCount val="24"/>
                <c:pt idx="0">
                  <c:v>11.74</c:v>
                </c:pt>
                <c:pt idx="1">
                  <c:v>13.7</c:v>
                </c:pt>
                <c:pt idx="2">
                  <c:v>14.36</c:v>
                </c:pt>
                <c:pt idx="3">
                  <c:v>15.36</c:v>
                </c:pt>
                <c:pt idx="4">
                  <c:v>15.87</c:v>
                </c:pt>
                <c:pt idx="5">
                  <c:v>16.02</c:v>
                </c:pt>
                <c:pt idx="6">
                  <c:v>16.16</c:v>
                </c:pt>
                <c:pt idx="7">
                  <c:v>16.3</c:v>
                </c:pt>
                <c:pt idx="8">
                  <c:v>16.850000000000001</c:v>
                </c:pt>
                <c:pt idx="9">
                  <c:v>17.34</c:v>
                </c:pt>
                <c:pt idx="10">
                  <c:v>17.88</c:v>
                </c:pt>
                <c:pt idx="11">
                  <c:v>18.13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18.989999999999998</c:v>
                </c:pt>
                <c:pt idx="18">
                  <c:v>19.29</c:v>
                </c:pt>
                <c:pt idx="19">
                  <c:v>19.61</c:v>
                </c:pt>
                <c:pt idx="20">
                  <c:v>19.809999999999999</c:v>
                </c:pt>
                <c:pt idx="21">
                  <c:v>19.89</c:v>
                </c:pt>
                <c:pt idx="22">
                  <c:v>20.32</c:v>
                </c:pt>
                <c:pt idx="23">
                  <c:v>20.32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4D2E-91ED-1A38A3A51479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Sheet1!$A$78:$A$101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Sheet1!$D$78:$D$101</c:f>
              <c:numCache>
                <c:formatCode>General</c:formatCode>
                <c:ptCount val="24"/>
                <c:pt idx="0">
                  <c:v>23.09</c:v>
                </c:pt>
                <c:pt idx="1">
                  <c:v>25.9</c:v>
                </c:pt>
                <c:pt idx="2">
                  <c:v>26.89</c:v>
                </c:pt>
                <c:pt idx="3">
                  <c:v>28.59</c:v>
                </c:pt>
                <c:pt idx="4">
                  <c:v>28.8</c:v>
                </c:pt>
                <c:pt idx="5">
                  <c:v>29.27</c:v>
                </c:pt>
                <c:pt idx="6">
                  <c:v>29.87</c:v>
                </c:pt>
                <c:pt idx="7">
                  <c:v>30.08</c:v>
                </c:pt>
                <c:pt idx="8">
                  <c:v>31.36</c:v>
                </c:pt>
                <c:pt idx="9">
                  <c:v>32.49</c:v>
                </c:pt>
                <c:pt idx="10">
                  <c:v>34.299999999999997</c:v>
                </c:pt>
                <c:pt idx="11">
                  <c:v>34.520000000000003</c:v>
                </c:pt>
                <c:pt idx="12">
                  <c:v>35.47</c:v>
                </c:pt>
                <c:pt idx="13">
                  <c:v>35.47</c:v>
                </c:pt>
                <c:pt idx="14">
                  <c:v>35.47</c:v>
                </c:pt>
                <c:pt idx="15">
                  <c:v>35.47</c:v>
                </c:pt>
                <c:pt idx="16">
                  <c:v>35.51</c:v>
                </c:pt>
                <c:pt idx="17">
                  <c:v>35.54</c:v>
                </c:pt>
                <c:pt idx="18">
                  <c:v>35.76</c:v>
                </c:pt>
                <c:pt idx="19">
                  <c:v>36.25</c:v>
                </c:pt>
                <c:pt idx="20">
                  <c:v>36.29</c:v>
                </c:pt>
                <c:pt idx="21">
                  <c:v>36.5</c:v>
                </c:pt>
                <c:pt idx="22">
                  <c:v>36.96</c:v>
                </c:pt>
                <c:pt idx="23">
                  <c:v>36.96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C-4D2E-91ED-1A38A3A51479}"/>
            </c:ext>
          </c:extLst>
        </c:ser>
        <c:ser>
          <c:idx val="3"/>
          <c:order val="3"/>
          <c:tx>
            <c:strRef>
              <c:f>Sheet1!$E$77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Sheet1!$A$78:$A$101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Sheet1!$E$78:$E$101</c:f>
              <c:numCache>
                <c:formatCode>General</c:formatCode>
                <c:ptCount val="24"/>
                <c:pt idx="0">
                  <c:v>34.340000000000003</c:v>
                </c:pt>
                <c:pt idx="1">
                  <c:v>36.07</c:v>
                </c:pt>
                <c:pt idx="2">
                  <c:v>36.72</c:v>
                </c:pt>
                <c:pt idx="3">
                  <c:v>37.58</c:v>
                </c:pt>
                <c:pt idx="4">
                  <c:v>38.01</c:v>
                </c:pt>
                <c:pt idx="5">
                  <c:v>38.659999999999997</c:v>
                </c:pt>
                <c:pt idx="6">
                  <c:v>38.880000000000003</c:v>
                </c:pt>
                <c:pt idx="7">
                  <c:v>39.090000000000003</c:v>
                </c:pt>
                <c:pt idx="8">
                  <c:v>39.96</c:v>
                </c:pt>
                <c:pt idx="9">
                  <c:v>40.6</c:v>
                </c:pt>
                <c:pt idx="10">
                  <c:v>42.33</c:v>
                </c:pt>
                <c:pt idx="11">
                  <c:v>42.76</c:v>
                </c:pt>
                <c:pt idx="12">
                  <c:v>43.63</c:v>
                </c:pt>
                <c:pt idx="13">
                  <c:v>43.63</c:v>
                </c:pt>
                <c:pt idx="14">
                  <c:v>43.63</c:v>
                </c:pt>
                <c:pt idx="15">
                  <c:v>43.63</c:v>
                </c:pt>
                <c:pt idx="16">
                  <c:v>43.63</c:v>
                </c:pt>
                <c:pt idx="17">
                  <c:v>43.63</c:v>
                </c:pt>
                <c:pt idx="18">
                  <c:v>43.84</c:v>
                </c:pt>
                <c:pt idx="19">
                  <c:v>44.28</c:v>
                </c:pt>
                <c:pt idx="20">
                  <c:v>44.28</c:v>
                </c:pt>
                <c:pt idx="21">
                  <c:v>44.28</c:v>
                </c:pt>
                <c:pt idx="22">
                  <c:v>44.71</c:v>
                </c:pt>
                <c:pt idx="23">
                  <c:v>44.71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C-4D2E-91ED-1A38A3A5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49247"/>
        <c:axId val="1852851167"/>
      </c:lineChart>
      <c:catAx>
        <c:axId val="18528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51167"/>
        <c:crosses val="autoZero"/>
        <c:auto val="1"/>
        <c:lblAlgn val="ctr"/>
        <c:lblOffset val="100"/>
        <c:noMultiLvlLbl val="0"/>
      </c:catAx>
      <c:valAx>
        <c:axId val="18528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llm round-4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Sheet1!$B$109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Sheet1!$A$110:$A$132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Sheet1!$B$110:$B$132</c:f>
              <c:numCache>
                <c:formatCode>General</c:formatCode>
                <c:ptCount val="23"/>
                <c:pt idx="0">
                  <c:v>18.16</c:v>
                </c:pt>
                <c:pt idx="1">
                  <c:v>21.5</c:v>
                </c:pt>
                <c:pt idx="2">
                  <c:v>22.14</c:v>
                </c:pt>
                <c:pt idx="3">
                  <c:v>23.25</c:v>
                </c:pt>
                <c:pt idx="4">
                  <c:v>24.41</c:v>
                </c:pt>
                <c:pt idx="5">
                  <c:v>25.59</c:v>
                </c:pt>
                <c:pt idx="6">
                  <c:v>25.89</c:v>
                </c:pt>
                <c:pt idx="7">
                  <c:v>26.65</c:v>
                </c:pt>
                <c:pt idx="8">
                  <c:v>26.69</c:v>
                </c:pt>
                <c:pt idx="9">
                  <c:v>27.25</c:v>
                </c:pt>
                <c:pt idx="10">
                  <c:v>27.29</c:v>
                </c:pt>
                <c:pt idx="11">
                  <c:v>27.55</c:v>
                </c:pt>
                <c:pt idx="12">
                  <c:v>27.63</c:v>
                </c:pt>
                <c:pt idx="13">
                  <c:v>27.71</c:v>
                </c:pt>
                <c:pt idx="14">
                  <c:v>28.64</c:v>
                </c:pt>
                <c:pt idx="15">
                  <c:v>29.48</c:v>
                </c:pt>
                <c:pt idx="16">
                  <c:v>29.54</c:v>
                </c:pt>
                <c:pt idx="17">
                  <c:v>29.55</c:v>
                </c:pt>
                <c:pt idx="18">
                  <c:v>29.55</c:v>
                </c:pt>
                <c:pt idx="19">
                  <c:v>30.18</c:v>
                </c:pt>
                <c:pt idx="20">
                  <c:v>30.22</c:v>
                </c:pt>
                <c:pt idx="21">
                  <c:v>30.58</c:v>
                </c:pt>
                <c:pt idx="22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3-491D-A63A-441CA4860678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Sheet1!$A$110:$A$132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Sheet1!$C$110:$C$132</c:f>
              <c:numCache>
                <c:formatCode>General</c:formatCode>
                <c:ptCount val="23"/>
                <c:pt idx="0">
                  <c:v>12.93</c:v>
                </c:pt>
                <c:pt idx="1">
                  <c:v>15.39</c:v>
                </c:pt>
                <c:pt idx="2">
                  <c:v>15.58</c:v>
                </c:pt>
                <c:pt idx="3">
                  <c:v>16.28</c:v>
                </c:pt>
                <c:pt idx="4">
                  <c:v>17.21</c:v>
                </c:pt>
                <c:pt idx="5">
                  <c:v>17.91</c:v>
                </c:pt>
                <c:pt idx="6">
                  <c:v>18.21</c:v>
                </c:pt>
                <c:pt idx="7">
                  <c:v>18.66</c:v>
                </c:pt>
                <c:pt idx="8">
                  <c:v>18.690000000000001</c:v>
                </c:pt>
                <c:pt idx="9">
                  <c:v>18.940000000000001</c:v>
                </c:pt>
                <c:pt idx="10">
                  <c:v>18.989999999999998</c:v>
                </c:pt>
                <c:pt idx="11">
                  <c:v>19.239999999999998</c:v>
                </c:pt>
                <c:pt idx="12">
                  <c:v>19.350000000000001</c:v>
                </c:pt>
                <c:pt idx="13">
                  <c:v>19.47</c:v>
                </c:pt>
                <c:pt idx="14">
                  <c:v>20.54</c:v>
                </c:pt>
                <c:pt idx="15">
                  <c:v>20.89</c:v>
                </c:pt>
                <c:pt idx="16">
                  <c:v>20.99</c:v>
                </c:pt>
                <c:pt idx="17">
                  <c:v>21</c:v>
                </c:pt>
                <c:pt idx="18">
                  <c:v>21.05</c:v>
                </c:pt>
                <c:pt idx="19">
                  <c:v>21.26</c:v>
                </c:pt>
                <c:pt idx="20">
                  <c:v>21.32</c:v>
                </c:pt>
                <c:pt idx="21">
                  <c:v>21.78</c:v>
                </c:pt>
                <c:pt idx="22">
                  <c:v>21.87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3-491D-A63A-441CA4860678}"/>
            </c:ext>
          </c:extLst>
        </c:ser>
        <c:ser>
          <c:idx val="2"/>
          <c:order val="2"/>
          <c:tx>
            <c:strRef>
              <c:f>Sheet1!$D$109</c:f>
              <c:strCache>
                <c:ptCount val="1"/>
                <c:pt idx="0">
                  <c:v>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Sheet1!$A$110:$A$132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Sheet1!$D$110:$D$132</c:f>
              <c:numCache>
                <c:formatCode>General</c:formatCode>
                <c:ptCount val="23"/>
                <c:pt idx="0">
                  <c:v>24.26</c:v>
                </c:pt>
                <c:pt idx="1">
                  <c:v>28.88</c:v>
                </c:pt>
                <c:pt idx="2">
                  <c:v>29.66</c:v>
                </c:pt>
                <c:pt idx="3">
                  <c:v>30.97</c:v>
                </c:pt>
                <c:pt idx="4">
                  <c:v>32.78</c:v>
                </c:pt>
                <c:pt idx="5">
                  <c:v>33.74</c:v>
                </c:pt>
                <c:pt idx="6">
                  <c:v>34.049999999999997</c:v>
                </c:pt>
                <c:pt idx="7">
                  <c:v>34.76</c:v>
                </c:pt>
                <c:pt idx="8">
                  <c:v>34.840000000000003</c:v>
                </c:pt>
                <c:pt idx="9">
                  <c:v>35.58</c:v>
                </c:pt>
                <c:pt idx="10">
                  <c:v>35.58</c:v>
                </c:pt>
                <c:pt idx="11">
                  <c:v>35.86</c:v>
                </c:pt>
                <c:pt idx="12">
                  <c:v>36.04</c:v>
                </c:pt>
                <c:pt idx="13">
                  <c:v>36.04</c:v>
                </c:pt>
                <c:pt idx="14">
                  <c:v>36.86</c:v>
                </c:pt>
                <c:pt idx="15">
                  <c:v>38.24</c:v>
                </c:pt>
                <c:pt idx="16">
                  <c:v>38.35</c:v>
                </c:pt>
                <c:pt idx="17">
                  <c:v>38.35</c:v>
                </c:pt>
                <c:pt idx="18">
                  <c:v>38.35</c:v>
                </c:pt>
                <c:pt idx="19">
                  <c:v>38.880000000000003</c:v>
                </c:pt>
                <c:pt idx="20">
                  <c:v>38.950000000000003</c:v>
                </c:pt>
                <c:pt idx="21">
                  <c:v>39.340000000000003</c:v>
                </c:pt>
                <c:pt idx="22">
                  <c:v>39.450000000000003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3-491D-A63A-441CA4860678}"/>
            </c:ext>
          </c:extLst>
        </c:ser>
        <c:ser>
          <c:idx val="3"/>
          <c:order val="3"/>
          <c:tx>
            <c:strRef>
              <c:f>Sheet1!$E$109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Sheet1!$A$110:$A$132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Sheet1!$E$110:$E$132</c:f>
              <c:numCache>
                <c:formatCode>General</c:formatCode>
                <c:ptCount val="23"/>
                <c:pt idx="0">
                  <c:v>33.26</c:v>
                </c:pt>
                <c:pt idx="1">
                  <c:v>37.799999999999997</c:v>
                </c:pt>
                <c:pt idx="2">
                  <c:v>38.01</c:v>
                </c:pt>
                <c:pt idx="3">
                  <c:v>40.6</c:v>
                </c:pt>
                <c:pt idx="4">
                  <c:v>42.98</c:v>
                </c:pt>
                <c:pt idx="5">
                  <c:v>43.63</c:v>
                </c:pt>
                <c:pt idx="6">
                  <c:v>43.84</c:v>
                </c:pt>
                <c:pt idx="7">
                  <c:v>44.92</c:v>
                </c:pt>
                <c:pt idx="8">
                  <c:v>44.92</c:v>
                </c:pt>
                <c:pt idx="9">
                  <c:v>45.57</c:v>
                </c:pt>
                <c:pt idx="10">
                  <c:v>45.57</c:v>
                </c:pt>
                <c:pt idx="11">
                  <c:v>45.57</c:v>
                </c:pt>
                <c:pt idx="12">
                  <c:v>45.57</c:v>
                </c:pt>
                <c:pt idx="13">
                  <c:v>45.57</c:v>
                </c:pt>
                <c:pt idx="14">
                  <c:v>45.57</c:v>
                </c:pt>
                <c:pt idx="15">
                  <c:v>47.73</c:v>
                </c:pt>
                <c:pt idx="16">
                  <c:v>47.73</c:v>
                </c:pt>
                <c:pt idx="17">
                  <c:v>47.73</c:v>
                </c:pt>
                <c:pt idx="18">
                  <c:v>47.73</c:v>
                </c:pt>
                <c:pt idx="19">
                  <c:v>48.38</c:v>
                </c:pt>
                <c:pt idx="20">
                  <c:v>48.38</c:v>
                </c:pt>
                <c:pt idx="21">
                  <c:v>48.6</c:v>
                </c:pt>
                <c:pt idx="22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3-491D-A63A-441CA486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84639"/>
        <c:axId val="1983182719"/>
      </c:lineChart>
      <c:catAx>
        <c:axId val="198318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82719"/>
        <c:crosses val="autoZero"/>
        <c:auto val="1"/>
        <c:lblAlgn val="ctr"/>
        <c:lblOffset val="100"/>
        <c:noMultiLvlLbl val="0"/>
      </c:catAx>
      <c:valAx>
        <c:axId val="19831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llm round-5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Sheet1!$A$137:$A$159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Sheet1!$B$137:$B$159</c:f>
              <c:numCache>
                <c:formatCode>General</c:formatCode>
                <c:ptCount val="23"/>
                <c:pt idx="0">
                  <c:v>16.309999999999999</c:v>
                </c:pt>
                <c:pt idx="1">
                  <c:v>18.170000000000002</c:v>
                </c:pt>
                <c:pt idx="2">
                  <c:v>19.2</c:v>
                </c:pt>
                <c:pt idx="3">
                  <c:v>21.09</c:v>
                </c:pt>
                <c:pt idx="4">
                  <c:v>21.18</c:v>
                </c:pt>
                <c:pt idx="5">
                  <c:v>21.18</c:v>
                </c:pt>
                <c:pt idx="6">
                  <c:v>22.91</c:v>
                </c:pt>
                <c:pt idx="7">
                  <c:v>23.26</c:v>
                </c:pt>
                <c:pt idx="8">
                  <c:v>25</c:v>
                </c:pt>
                <c:pt idx="9">
                  <c:v>25</c:v>
                </c:pt>
                <c:pt idx="10">
                  <c:v>25.03</c:v>
                </c:pt>
                <c:pt idx="11">
                  <c:v>25.27</c:v>
                </c:pt>
                <c:pt idx="12">
                  <c:v>25.35</c:v>
                </c:pt>
                <c:pt idx="13">
                  <c:v>25.52</c:v>
                </c:pt>
                <c:pt idx="14">
                  <c:v>26.09</c:v>
                </c:pt>
                <c:pt idx="15">
                  <c:v>27.47</c:v>
                </c:pt>
                <c:pt idx="16">
                  <c:v>27.7</c:v>
                </c:pt>
                <c:pt idx="17">
                  <c:v>27.7</c:v>
                </c:pt>
                <c:pt idx="18">
                  <c:v>27.7</c:v>
                </c:pt>
                <c:pt idx="19">
                  <c:v>27.99</c:v>
                </c:pt>
                <c:pt idx="20">
                  <c:v>28.65</c:v>
                </c:pt>
                <c:pt idx="21">
                  <c:v>29.29</c:v>
                </c:pt>
                <c:pt idx="22">
                  <c:v>29.35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1-4493-AF23-B82675E7F101}"/>
            </c:ext>
          </c:extLst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Sheet1!$A$137:$A$159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Sheet1!$C$137:$C$159</c:f>
              <c:numCache>
                <c:formatCode>General</c:formatCode>
                <c:ptCount val="23"/>
                <c:pt idx="0">
                  <c:v>11.42</c:v>
                </c:pt>
                <c:pt idx="1">
                  <c:v>12.47</c:v>
                </c:pt>
                <c:pt idx="2">
                  <c:v>13.4</c:v>
                </c:pt>
                <c:pt idx="3">
                  <c:v>14.51</c:v>
                </c:pt>
                <c:pt idx="4">
                  <c:v>14.53</c:v>
                </c:pt>
                <c:pt idx="5">
                  <c:v>14.54</c:v>
                </c:pt>
                <c:pt idx="6">
                  <c:v>15.44</c:v>
                </c:pt>
                <c:pt idx="7">
                  <c:v>15.7</c:v>
                </c:pt>
                <c:pt idx="8">
                  <c:v>17.05</c:v>
                </c:pt>
                <c:pt idx="9">
                  <c:v>17.059999999999999</c:v>
                </c:pt>
                <c:pt idx="10">
                  <c:v>17.170000000000002</c:v>
                </c:pt>
                <c:pt idx="11">
                  <c:v>17.3</c:v>
                </c:pt>
                <c:pt idx="12">
                  <c:v>17.45</c:v>
                </c:pt>
                <c:pt idx="13">
                  <c:v>17.78</c:v>
                </c:pt>
                <c:pt idx="14">
                  <c:v>18.16</c:v>
                </c:pt>
                <c:pt idx="15">
                  <c:v>18.989999999999998</c:v>
                </c:pt>
                <c:pt idx="16">
                  <c:v>19.32</c:v>
                </c:pt>
                <c:pt idx="17">
                  <c:v>19.32</c:v>
                </c:pt>
                <c:pt idx="18">
                  <c:v>19.329999999999998</c:v>
                </c:pt>
                <c:pt idx="19">
                  <c:v>19.55</c:v>
                </c:pt>
                <c:pt idx="20">
                  <c:v>19.68</c:v>
                </c:pt>
                <c:pt idx="21">
                  <c:v>20.27</c:v>
                </c:pt>
                <c:pt idx="22">
                  <c:v>20.309999999999999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1-4493-AF23-B82675E7F101}"/>
            </c:ext>
          </c:extLst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Sheet1!$A$137:$A$159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Sheet1!$D$137:$D$159</c:f>
              <c:numCache>
                <c:formatCode>General</c:formatCode>
                <c:ptCount val="23"/>
                <c:pt idx="0">
                  <c:v>22.81</c:v>
                </c:pt>
                <c:pt idx="1">
                  <c:v>24.97</c:v>
                </c:pt>
                <c:pt idx="2">
                  <c:v>26.32</c:v>
                </c:pt>
                <c:pt idx="3">
                  <c:v>29.23</c:v>
                </c:pt>
                <c:pt idx="4">
                  <c:v>29.34</c:v>
                </c:pt>
                <c:pt idx="5">
                  <c:v>29.34</c:v>
                </c:pt>
                <c:pt idx="6">
                  <c:v>30.58</c:v>
                </c:pt>
                <c:pt idx="7">
                  <c:v>30.86</c:v>
                </c:pt>
                <c:pt idx="8">
                  <c:v>32.880000000000003</c:v>
                </c:pt>
                <c:pt idx="9">
                  <c:v>32.880000000000003</c:v>
                </c:pt>
                <c:pt idx="10">
                  <c:v>32.92</c:v>
                </c:pt>
                <c:pt idx="11">
                  <c:v>33.24</c:v>
                </c:pt>
                <c:pt idx="12">
                  <c:v>33.31</c:v>
                </c:pt>
                <c:pt idx="13">
                  <c:v>33.42</c:v>
                </c:pt>
                <c:pt idx="14">
                  <c:v>34.130000000000003</c:v>
                </c:pt>
                <c:pt idx="15">
                  <c:v>35.86</c:v>
                </c:pt>
                <c:pt idx="16">
                  <c:v>35.97</c:v>
                </c:pt>
                <c:pt idx="17">
                  <c:v>35.97</c:v>
                </c:pt>
                <c:pt idx="18">
                  <c:v>35.97</c:v>
                </c:pt>
                <c:pt idx="19">
                  <c:v>36.18</c:v>
                </c:pt>
                <c:pt idx="20">
                  <c:v>37.42</c:v>
                </c:pt>
                <c:pt idx="21">
                  <c:v>38.24</c:v>
                </c:pt>
                <c:pt idx="22">
                  <c:v>38.28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1-4493-AF23-B82675E7F101}"/>
            </c:ext>
          </c:extLst>
        </c:ser>
        <c:ser>
          <c:idx val="3"/>
          <c:order val="3"/>
          <c:tx>
            <c:strRef>
              <c:f>Sheet1!$E$136</c:f>
              <c:strCache>
                <c:ptCount val="1"/>
                <c:pt idx="0">
                  <c:v>class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Sheet1!$A$137:$A$159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Sheet1!$E$137:$E$159</c:f>
              <c:numCache>
                <c:formatCode>General</c:formatCode>
                <c:ptCount val="23"/>
                <c:pt idx="0">
                  <c:v>32.4</c:v>
                </c:pt>
                <c:pt idx="1">
                  <c:v>35.42</c:v>
                </c:pt>
                <c:pt idx="2">
                  <c:v>36.5</c:v>
                </c:pt>
                <c:pt idx="3">
                  <c:v>39.090000000000003</c:v>
                </c:pt>
                <c:pt idx="4">
                  <c:v>39.090000000000003</c:v>
                </c:pt>
                <c:pt idx="5">
                  <c:v>39.090000000000003</c:v>
                </c:pt>
                <c:pt idx="6">
                  <c:v>40.17</c:v>
                </c:pt>
                <c:pt idx="7">
                  <c:v>40.17</c:v>
                </c:pt>
                <c:pt idx="8">
                  <c:v>41.68</c:v>
                </c:pt>
                <c:pt idx="9">
                  <c:v>41.68</c:v>
                </c:pt>
                <c:pt idx="10">
                  <c:v>41.68</c:v>
                </c:pt>
                <c:pt idx="11">
                  <c:v>41.9</c:v>
                </c:pt>
                <c:pt idx="12">
                  <c:v>41.9</c:v>
                </c:pt>
                <c:pt idx="13">
                  <c:v>41.9</c:v>
                </c:pt>
                <c:pt idx="14">
                  <c:v>42.55</c:v>
                </c:pt>
                <c:pt idx="15">
                  <c:v>44.06</c:v>
                </c:pt>
                <c:pt idx="16">
                  <c:v>44.06</c:v>
                </c:pt>
                <c:pt idx="17">
                  <c:v>44.06</c:v>
                </c:pt>
                <c:pt idx="18">
                  <c:v>44.06</c:v>
                </c:pt>
                <c:pt idx="19">
                  <c:v>44.49</c:v>
                </c:pt>
                <c:pt idx="20">
                  <c:v>46.44</c:v>
                </c:pt>
                <c:pt idx="21">
                  <c:v>47.3</c:v>
                </c:pt>
                <c:pt idx="22">
                  <c:v>47.3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1-4493-AF23-B82675E7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869887"/>
        <c:axId val="1852868447"/>
      </c:lineChart>
      <c:catAx>
        <c:axId val="18528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68447"/>
        <c:crosses val="autoZero"/>
        <c:auto val="1"/>
        <c:lblAlgn val="ctr"/>
        <c:lblOffset val="100"/>
        <c:noMultiLvlLbl val="0"/>
      </c:catAx>
      <c:valAx>
        <c:axId val="18528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random-1000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Sheet1!$O$8:$R$8</c:f>
              <c:strCache>
                <c:ptCount val="4"/>
                <c:pt idx="0">
                  <c:v>line</c:v>
                </c:pt>
                <c:pt idx="1">
                  <c:v>branch</c:v>
                </c:pt>
                <c:pt idx="2">
                  <c:v>method</c:v>
                </c:pt>
                <c:pt idx="3">
                  <c:v>class</c:v>
                </c:pt>
              </c:strCache>
            </c:strRef>
          </c:cat>
          <c:val>
            <c:numRef>
              <c:f>Sheet1!$O$9:$R$9</c:f>
              <c:numCache>
                <c:formatCode>General</c:formatCode>
                <c:ptCount val="4"/>
                <c:pt idx="0">
                  <c:v>29.5</c:v>
                </c:pt>
                <c:pt idx="1">
                  <c:v>21.533999999999999</c:v>
                </c:pt>
                <c:pt idx="2">
                  <c:v>37.085999999999999</c:v>
                </c:pt>
                <c:pt idx="3">
                  <c:v>45.356000000000002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A-4F96-9F5A-BBF65A22AE40}"/>
            </c:ext>
          </c:extLst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random-100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Sheet1!$O$8:$R$8</c:f>
              <c:strCache>
                <c:ptCount val="4"/>
                <c:pt idx="0">
                  <c:v>line</c:v>
                </c:pt>
                <c:pt idx="1">
                  <c:v>branch</c:v>
                </c:pt>
                <c:pt idx="2">
                  <c:v>method</c:v>
                </c:pt>
                <c:pt idx="3">
                  <c:v>class</c:v>
                </c:pt>
              </c:strCache>
            </c:strRef>
          </c:cat>
          <c:val>
            <c:numRef>
              <c:f>Sheet1!$O$10:$R$10</c:f>
              <c:numCache>
                <c:formatCode>General</c:formatCode>
                <c:ptCount val="4"/>
                <c:pt idx="0">
                  <c:v>22.728000000000002</c:v>
                </c:pt>
                <c:pt idx="1">
                  <c:v>16.172000000000001</c:v>
                </c:pt>
                <c:pt idx="2">
                  <c:v>29.882000000000001</c:v>
                </c:pt>
                <c:pt idx="3">
                  <c:v>39.308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A-4F96-9F5A-BBF65A22AE40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llm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Sheet1!$O$8:$R$8</c:f>
              <c:strCache>
                <c:ptCount val="4"/>
                <c:pt idx="0">
                  <c:v>line</c:v>
                </c:pt>
                <c:pt idx="1">
                  <c:v>branch</c:v>
                </c:pt>
                <c:pt idx="2">
                  <c:v>method</c:v>
                </c:pt>
                <c:pt idx="3">
                  <c:v>class</c:v>
                </c:pt>
              </c:strCache>
            </c:strRef>
          </c:cat>
          <c:val>
            <c:numRef>
              <c:f>Sheet1!$O$11:$R$11</c:f>
              <c:numCache>
                <c:formatCode>General</c:formatCode>
                <c:ptCount val="4"/>
                <c:pt idx="0">
                  <c:v>29.49</c:v>
                </c:pt>
                <c:pt idx="1">
                  <c:v>20.762</c:v>
                </c:pt>
                <c:pt idx="2">
                  <c:v>38.122</c:v>
                </c:pt>
                <c:pt idx="3">
                  <c:v>46.524000000000001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A-4F96-9F5A-BBF65A22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142879"/>
        <c:axId val="1983133759"/>
      </c:barChart>
      <c:catAx>
        <c:axId val="19831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33759"/>
        <c:crosses val="autoZero"/>
        <c:auto val="1"/>
        <c:lblAlgn val="ctr"/>
        <c:lblOffset val="100"/>
        <c:noMultiLvlLbl val="0"/>
      </c:catAx>
      <c:valAx>
        <c:axId val="19831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17</xdr:row>
      <xdr:rowOff>123825</xdr:rowOff>
    </xdr:from>
    <xdr:to>
      <xdr:col>15</xdr:col>
      <xdr:colOff>273050</xdr:colOff>
      <xdr:row>33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0D2734-CF6C-4352-78BC-AEC0C5E0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42</xdr:row>
      <xdr:rowOff>130175</xdr:rowOff>
    </xdr:from>
    <xdr:to>
      <xdr:col>13</xdr:col>
      <xdr:colOff>234950</xdr:colOff>
      <xdr:row>58</xdr:row>
      <xdr:rowOff>22225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FE4F11-BF2C-144D-742D-D4F759619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84</xdr:row>
      <xdr:rowOff>123825</xdr:rowOff>
    </xdr:from>
    <xdr:to>
      <xdr:col>13</xdr:col>
      <xdr:colOff>234950</xdr:colOff>
      <xdr:row>100</xdr:row>
      <xdr:rowOff>22225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A101B8-0197-C396-E7C1-ECBEB881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111</xdr:row>
      <xdr:rowOff>123825</xdr:rowOff>
    </xdr:from>
    <xdr:to>
      <xdr:col>13</xdr:col>
      <xdr:colOff>234950</xdr:colOff>
      <xdr:row>127</xdr:row>
      <xdr:rowOff>22225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AE6C7D-2EDC-0E13-9759-D415FDE5B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135</xdr:row>
      <xdr:rowOff>123825</xdr:rowOff>
    </xdr:from>
    <xdr:to>
      <xdr:col>13</xdr:col>
      <xdr:colOff>234950</xdr:colOff>
      <xdr:row>151</xdr:row>
      <xdr:rowOff>22225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D68465-90BC-3963-5ABE-6D896E826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190500</xdr:colOff>
      <xdr:row>1</xdr:row>
      <xdr:rowOff>47625</xdr:rowOff>
    </xdr:from>
    <xdr:to>
      <xdr:col>9</xdr:col>
      <xdr:colOff>139700</xdr:colOff>
      <xdr:row>16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EF3E096-7BAE-71CB-9F12-957ABAFA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9"/>
  <sheetViews>
    <sheetView tabSelected="1" topLeftCell="C1" workbookViewId="0">
      <selection activeCell="L17" sqref="L17"/>
    </sheetView>
  </sheetViews>
  <sheetFormatPr defaultRowHeight="14" x14ac:dyDescent="0.3"/>
  <sheetData>
    <row r="1" spans="1:18" x14ac:dyDescent="0.3">
      <c r="A1" s="2"/>
      <c r="B1" s="2"/>
      <c r="C1" s="2"/>
      <c r="D1" s="2"/>
      <c r="E1" s="2"/>
    </row>
    <row r="2" spans="1:18" x14ac:dyDescent="0.3">
      <c r="A2" s="1"/>
      <c r="B2" s="1"/>
      <c r="C2" s="1"/>
      <c r="D2" s="1"/>
      <c r="E2" s="1"/>
    </row>
    <row r="3" spans="1:18" x14ac:dyDescent="0.3">
      <c r="A3" s="1"/>
      <c r="B3" s="1"/>
      <c r="C3" s="1"/>
      <c r="D3" s="1"/>
      <c r="E3" s="1"/>
    </row>
    <row r="4" spans="1:18" x14ac:dyDescent="0.3">
      <c r="A4" s="1"/>
      <c r="B4" s="1"/>
      <c r="C4" s="1"/>
      <c r="D4" s="1"/>
      <c r="E4" s="1"/>
    </row>
    <row r="5" spans="1:18" ht="14.5" thickBot="1" x14ac:dyDescent="0.35">
      <c r="A5" s="1"/>
      <c r="B5" s="1"/>
      <c r="C5" s="1"/>
      <c r="D5" s="1"/>
      <c r="E5" s="1"/>
    </row>
    <row r="6" spans="1:18" x14ac:dyDescent="0.3">
      <c r="A6" s="1"/>
      <c r="B6" s="1"/>
      <c r="C6" s="1"/>
      <c r="D6" s="1"/>
      <c r="E6" s="1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18" x14ac:dyDescent="0.3">
      <c r="A7" s="1"/>
      <c r="B7" s="1"/>
      <c r="C7" s="1"/>
      <c r="D7" s="1"/>
      <c r="E7" s="1"/>
      <c r="H7">
        <v>1</v>
      </c>
      <c r="I7" s="1">
        <v>29.36</v>
      </c>
      <c r="J7" s="1">
        <v>20.64</v>
      </c>
      <c r="K7" s="1">
        <v>37.96</v>
      </c>
      <c r="L7" s="1">
        <v>46.44</v>
      </c>
    </row>
    <row r="8" spans="1:18" x14ac:dyDescent="0.3">
      <c r="A8" s="1"/>
      <c r="B8" s="1"/>
      <c r="C8" s="1"/>
      <c r="D8" s="1"/>
      <c r="E8" s="1"/>
      <c r="H8">
        <v>2</v>
      </c>
      <c r="I8" s="1">
        <v>29.46</v>
      </c>
      <c r="J8" s="1">
        <v>20.67</v>
      </c>
      <c r="K8" s="1">
        <v>37.96</v>
      </c>
      <c r="L8" s="1">
        <v>45.57</v>
      </c>
      <c r="N8" t="s">
        <v>10</v>
      </c>
      <c r="O8" t="s">
        <v>1</v>
      </c>
      <c r="P8" t="s">
        <v>2</v>
      </c>
      <c r="Q8" t="s">
        <v>3</v>
      </c>
      <c r="R8" t="s">
        <v>4</v>
      </c>
    </row>
    <row r="9" spans="1:18" x14ac:dyDescent="0.3">
      <c r="A9" s="1"/>
      <c r="B9" s="1"/>
      <c r="C9" s="1"/>
      <c r="D9" s="1"/>
      <c r="E9" s="1"/>
      <c r="H9">
        <v>3</v>
      </c>
      <c r="I9" s="1">
        <v>28.63</v>
      </c>
      <c r="J9" s="1">
        <v>20.32</v>
      </c>
      <c r="K9" s="1">
        <v>36.96</v>
      </c>
      <c r="L9" s="1">
        <v>44.71</v>
      </c>
      <c r="N9" t="s">
        <v>9</v>
      </c>
      <c r="O9">
        <v>29.5</v>
      </c>
      <c r="P9">
        <v>21.533999999999999</v>
      </c>
      <c r="Q9">
        <v>37.085999999999999</v>
      </c>
      <c r="R9">
        <v>45.356000000000002</v>
      </c>
    </row>
    <row r="10" spans="1:18" ht="14.5" thickBot="1" x14ac:dyDescent="0.35">
      <c r="A10" s="1"/>
      <c r="B10" s="1"/>
      <c r="C10" s="1"/>
      <c r="D10" s="1"/>
      <c r="E10" s="1"/>
      <c r="H10">
        <v>4</v>
      </c>
      <c r="I10" s="1">
        <v>30.65</v>
      </c>
      <c r="J10" s="1">
        <v>21.87</v>
      </c>
      <c r="K10" s="1">
        <v>39.450000000000003</v>
      </c>
      <c r="L10" s="1">
        <v>48.6</v>
      </c>
      <c r="N10" t="s">
        <v>8</v>
      </c>
      <c r="O10">
        <v>22.728000000000002</v>
      </c>
      <c r="P10">
        <v>16.172000000000001</v>
      </c>
      <c r="Q10">
        <v>29.882000000000001</v>
      </c>
      <c r="R10">
        <v>39.308</v>
      </c>
    </row>
    <row r="11" spans="1:18" x14ac:dyDescent="0.3">
      <c r="A11" s="1"/>
      <c r="B11" s="1"/>
      <c r="C11" s="1"/>
      <c r="D11" s="1"/>
      <c r="E11" s="1"/>
      <c r="H11">
        <v>5</v>
      </c>
      <c r="I11" s="1">
        <v>29.35</v>
      </c>
      <c r="J11" s="1">
        <v>20.309999999999999</v>
      </c>
      <c r="K11" s="1">
        <v>38.28</v>
      </c>
      <c r="L11" s="1">
        <v>47.3</v>
      </c>
      <c r="M11" s="2"/>
      <c r="N11" t="s">
        <v>7</v>
      </c>
      <c r="O11">
        <v>29.49</v>
      </c>
      <c r="P11">
        <v>20.762</v>
      </c>
      <c r="Q11">
        <v>38.122</v>
      </c>
      <c r="R11">
        <v>46.524000000000001</v>
      </c>
    </row>
    <row r="12" spans="1:18" x14ac:dyDescent="0.3">
      <c r="A12" s="1"/>
      <c r="B12" s="1"/>
      <c r="C12" s="1"/>
      <c r="D12" s="1"/>
      <c r="E12" s="1"/>
      <c r="H12" t="s">
        <v>6</v>
      </c>
      <c r="I12" s="1">
        <f>AVERAGE(I7:I11)</f>
        <v>29.49</v>
      </c>
      <c r="J12" s="1">
        <f t="shared" ref="J12:L12" si="0">AVERAGE(J7:J11)</f>
        <v>20.762</v>
      </c>
      <c r="K12" s="1">
        <f t="shared" si="0"/>
        <v>38.122</v>
      </c>
      <c r="L12" s="1">
        <f t="shared" si="0"/>
        <v>46.524000000000001</v>
      </c>
      <c r="M12" s="1"/>
    </row>
    <row r="13" spans="1:18" x14ac:dyDescent="0.3">
      <c r="A13" s="1"/>
      <c r="B13" s="1"/>
      <c r="C13" s="1"/>
      <c r="D13" s="1"/>
      <c r="E13" s="1"/>
      <c r="I13" s="1"/>
      <c r="J13" s="1"/>
      <c r="K13" s="1"/>
      <c r="L13" s="1"/>
      <c r="M13" s="1"/>
    </row>
    <row r="14" spans="1:18" x14ac:dyDescent="0.3">
      <c r="I14" s="1"/>
      <c r="J14" s="1"/>
      <c r="K14" s="1"/>
      <c r="L14" s="1"/>
      <c r="M14" s="1"/>
    </row>
    <row r="15" spans="1:18" x14ac:dyDescent="0.3">
      <c r="I15" s="1"/>
      <c r="J15" s="1"/>
      <c r="K15" s="1"/>
      <c r="L15" s="1"/>
      <c r="M15" s="1"/>
    </row>
    <row r="16" spans="1:18" ht="14.5" thickBot="1" x14ac:dyDescent="0.35">
      <c r="I16" s="1"/>
      <c r="J16" s="1"/>
      <c r="K16" s="1"/>
      <c r="L16" s="1"/>
      <c r="M16" s="1"/>
    </row>
    <row r="17" spans="1:21" ht="14.5" thickBot="1" x14ac:dyDescent="0.35">
      <c r="I17" s="1"/>
      <c r="J17" s="1"/>
      <c r="K17" s="1"/>
      <c r="L17" s="1"/>
      <c r="M17" s="1"/>
      <c r="Q17" s="3" t="s">
        <v>0</v>
      </c>
      <c r="R17" s="3" t="s">
        <v>1</v>
      </c>
      <c r="S17" s="3" t="s">
        <v>2</v>
      </c>
      <c r="T17" s="3" t="s">
        <v>3</v>
      </c>
      <c r="U17" s="3" t="s">
        <v>4</v>
      </c>
    </row>
    <row r="18" spans="1:21" ht="14.5" thickBot="1" x14ac:dyDescent="0.35">
      <c r="I18" s="1"/>
      <c r="J18" s="1"/>
      <c r="K18" s="1"/>
      <c r="L18" s="1"/>
      <c r="M18" s="1"/>
      <c r="Q18" s="4">
        <v>1</v>
      </c>
      <c r="R18" s="4">
        <v>19.39</v>
      </c>
      <c r="S18" s="4">
        <v>13.34</v>
      </c>
      <c r="T18" s="4">
        <v>26.36</v>
      </c>
      <c r="U18" s="4">
        <v>37.15</v>
      </c>
    </row>
    <row r="19" spans="1:21" ht="14.5" thickBot="1" x14ac:dyDescent="0.35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I19" s="1"/>
      <c r="J19" s="1"/>
      <c r="K19" s="1"/>
      <c r="L19" s="1"/>
      <c r="M19" s="1"/>
      <c r="Q19" s="4">
        <v>2</v>
      </c>
      <c r="R19" s="4">
        <v>26.82</v>
      </c>
      <c r="S19" s="4">
        <v>19.03</v>
      </c>
      <c r="T19" s="4">
        <v>34.69</v>
      </c>
      <c r="U19" s="4">
        <v>42.98</v>
      </c>
    </row>
    <row r="20" spans="1:21" ht="14.5" thickBot="1" x14ac:dyDescent="0.35">
      <c r="A20" s="1">
        <v>1</v>
      </c>
      <c r="B20" s="1">
        <v>18.190000000000001</v>
      </c>
      <c r="C20" s="1">
        <v>12.65</v>
      </c>
      <c r="D20" s="1">
        <v>25.4</v>
      </c>
      <c r="E20" s="1">
        <v>35.21</v>
      </c>
      <c r="I20" s="1"/>
      <c r="J20" s="1"/>
      <c r="K20" s="1"/>
      <c r="L20" s="1"/>
      <c r="M20" s="1"/>
      <c r="Q20" s="4">
        <v>3</v>
      </c>
      <c r="R20" s="4">
        <v>20.98</v>
      </c>
      <c r="S20" s="4">
        <v>15.29</v>
      </c>
      <c r="T20" s="4">
        <v>27.88</v>
      </c>
      <c r="U20" s="4">
        <v>37.58</v>
      </c>
    </row>
    <row r="21" spans="1:21" ht="14.5" thickBot="1" x14ac:dyDescent="0.35">
      <c r="A21" s="1">
        <v>2</v>
      </c>
      <c r="B21" s="1">
        <v>18.559999999999999</v>
      </c>
      <c r="C21" s="1">
        <v>13.06</v>
      </c>
      <c r="D21" s="1">
        <v>25.61</v>
      </c>
      <c r="E21" s="1">
        <v>35.42</v>
      </c>
      <c r="I21" s="1"/>
      <c r="J21" s="1"/>
      <c r="K21" s="1"/>
      <c r="L21" s="1"/>
      <c r="M21" s="1"/>
      <c r="Q21" s="4">
        <v>4</v>
      </c>
      <c r="R21" s="4">
        <v>18.97</v>
      </c>
      <c r="S21" s="4">
        <v>13.38</v>
      </c>
      <c r="T21" s="4">
        <v>25.61</v>
      </c>
      <c r="U21" s="4">
        <v>35.85</v>
      </c>
    </row>
    <row r="22" spans="1:21" ht="14.5" thickBot="1" x14ac:dyDescent="0.35">
      <c r="A22" s="1">
        <v>3</v>
      </c>
      <c r="B22" s="1">
        <v>20.9</v>
      </c>
      <c r="C22" s="1">
        <v>14.96</v>
      </c>
      <c r="D22" s="1">
        <v>28.45</v>
      </c>
      <c r="E22" s="1">
        <v>38.01</v>
      </c>
      <c r="I22" s="1"/>
      <c r="J22" s="1"/>
      <c r="K22" s="1"/>
      <c r="L22" s="1"/>
      <c r="M22" s="1"/>
      <c r="Q22" s="4">
        <v>5</v>
      </c>
      <c r="R22" s="4">
        <v>27.48</v>
      </c>
      <c r="S22" s="4">
        <v>19.82</v>
      </c>
      <c r="T22" s="4">
        <v>34.869999999999997</v>
      </c>
      <c r="U22" s="4">
        <v>42.98</v>
      </c>
    </row>
    <row r="23" spans="1:21" ht="14.5" thickBot="1" x14ac:dyDescent="0.35">
      <c r="A23" s="1">
        <v>4</v>
      </c>
      <c r="B23" s="1">
        <v>21.56</v>
      </c>
      <c r="C23" s="1">
        <v>15.52</v>
      </c>
      <c r="D23" s="1">
        <v>28.88</v>
      </c>
      <c r="E23" s="1">
        <v>38.44</v>
      </c>
      <c r="I23" s="1"/>
      <c r="J23" s="1"/>
      <c r="K23" s="1"/>
      <c r="L23" s="1"/>
      <c r="M23" s="1"/>
      <c r="Q23" s="4" t="s">
        <v>5</v>
      </c>
      <c r="R23" s="4">
        <v>22.728000000000002</v>
      </c>
      <c r="S23" s="4">
        <v>16.172000000000001</v>
      </c>
      <c r="T23" s="4">
        <v>29.882000000000001</v>
      </c>
      <c r="U23" s="4">
        <v>39.308</v>
      </c>
    </row>
    <row r="24" spans="1:21" ht="14.5" thickBot="1" x14ac:dyDescent="0.35">
      <c r="A24" s="1">
        <v>5</v>
      </c>
      <c r="B24" s="1">
        <v>21.74</v>
      </c>
      <c r="C24" s="1">
        <v>15.56</v>
      </c>
      <c r="D24" s="1">
        <v>29.19</v>
      </c>
      <c r="E24" s="1">
        <v>38.880000000000003</v>
      </c>
    </row>
    <row r="25" spans="1:21" ht="14.5" thickBot="1" x14ac:dyDescent="0.35">
      <c r="A25" s="1">
        <v>6</v>
      </c>
      <c r="B25" s="1">
        <v>21.84</v>
      </c>
      <c r="C25" s="1">
        <v>15.69</v>
      </c>
      <c r="D25" s="1">
        <v>29.41</v>
      </c>
      <c r="E25" s="1">
        <v>38.880000000000003</v>
      </c>
      <c r="Q25" s="3" t="s">
        <v>0</v>
      </c>
      <c r="R25" s="3" t="s">
        <v>1</v>
      </c>
      <c r="S25" s="3" t="s">
        <v>2</v>
      </c>
      <c r="T25" s="3" t="s">
        <v>3</v>
      </c>
      <c r="U25" s="3" t="s">
        <v>4</v>
      </c>
    </row>
    <row r="26" spans="1:21" ht="14.5" thickBot="1" x14ac:dyDescent="0.35">
      <c r="A26" s="1">
        <v>7</v>
      </c>
      <c r="B26" s="1">
        <v>22.58</v>
      </c>
      <c r="C26" s="1">
        <v>15.97</v>
      </c>
      <c r="D26" s="1">
        <v>30.4</v>
      </c>
      <c r="E26" s="1">
        <v>40.39</v>
      </c>
      <c r="Q26" s="4">
        <v>1</v>
      </c>
      <c r="R26" s="4">
        <v>28.63</v>
      </c>
      <c r="S26" s="4">
        <v>20.43</v>
      </c>
      <c r="T26" s="4">
        <v>36.61</v>
      </c>
      <c r="U26" s="4">
        <v>44.49</v>
      </c>
    </row>
    <row r="27" spans="1:21" ht="14.5" thickBot="1" x14ac:dyDescent="0.35">
      <c r="A27" s="1">
        <v>8</v>
      </c>
      <c r="B27" s="1">
        <v>24.02</v>
      </c>
      <c r="C27" s="1">
        <v>17.170000000000002</v>
      </c>
      <c r="D27" s="1">
        <v>32.25</v>
      </c>
      <c r="E27" s="1">
        <v>41.9</v>
      </c>
      <c r="Q27" s="4">
        <v>2</v>
      </c>
      <c r="R27" s="4">
        <v>28.2</v>
      </c>
      <c r="S27" s="4">
        <v>19.96</v>
      </c>
      <c r="T27" s="4">
        <v>35.51</v>
      </c>
      <c r="U27" s="4">
        <v>43.41</v>
      </c>
    </row>
    <row r="28" spans="1:21" ht="14.5" thickBot="1" x14ac:dyDescent="0.35">
      <c r="A28" s="1">
        <v>9</v>
      </c>
      <c r="B28" s="1">
        <v>25.01</v>
      </c>
      <c r="C28" s="1">
        <v>18.09</v>
      </c>
      <c r="D28" s="1">
        <v>33.17</v>
      </c>
      <c r="E28" s="1">
        <v>42.76</v>
      </c>
      <c r="Q28" s="4">
        <v>3</v>
      </c>
      <c r="R28" s="4">
        <v>28.98</v>
      </c>
      <c r="S28" s="4">
        <v>21.76</v>
      </c>
      <c r="T28" s="4">
        <v>36.22</v>
      </c>
      <c r="U28" s="4">
        <v>44.28</v>
      </c>
    </row>
    <row r="29" spans="1:21" ht="14.5" thickBot="1" x14ac:dyDescent="0.35">
      <c r="A29" s="1">
        <v>10</v>
      </c>
      <c r="B29" s="1">
        <v>25.14</v>
      </c>
      <c r="C29" s="1">
        <v>18.13</v>
      </c>
      <c r="D29" s="1">
        <v>33.270000000000003</v>
      </c>
      <c r="E29" s="1">
        <v>42.76</v>
      </c>
      <c r="Q29" s="4">
        <v>4</v>
      </c>
      <c r="R29" s="4">
        <v>30.02</v>
      </c>
      <c r="S29" s="4">
        <v>22.45</v>
      </c>
      <c r="T29" s="4">
        <v>37.32</v>
      </c>
      <c r="U29" s="4">
        <v>46</v>
      </c>
    </row>
    <row r="30" spans="1:21" ht="14.5" thickBot="1" x14ac:dyDescent="0.35">
      <c r="A30" s="1">
        <v>11</v>
      </c>
      <c r="B30" s="1">
        <v>25.44</v>
      </c>
      <c r="C30" s="1">
        <v>18.53</v>
      </c>
      <c r="D30" s="1">
        <v>33.770000000000003</v>
      </c>
      <c r="E30" s="1">
        <v>42.98</v>
      </c>
      <c r="Q30" s="4">
        <v>5</v>
      </c>
      <c r="R30" s="4">
        <v>31.67</v>
      </c>
      <c r="S30" s="4">
        <v>23.07</v>
      </c>
      <c r="T30" s="4">
        <v>39.770000000000003</v>
      </c>
      <c r="U30" s="4">
        <v>48.6</v>
      </c>
    </row>
    <row r="31" spans="1:21" ht="14.5" thickBot="1" x14ac:dyDescent="0.35">
      <c r="A31" s="1">
        <v>12</v>
      </c>
      <c r="B31" s="1">
        <v>26.46</v>
      </c>
      <c r="C31" s="1">
        <v>19.079999999999998</v>
      </c>
      <c r="D31" s="1">
        <v>34.69</v>
      </c>
      <c r="E31" s="1">
        <v>43.41</v>
      </c>
      <c r="Q31" s="4" t="s">
        <v>5</v>
      </c>
      <c r="R31" s="4">
        <v>29.5</v>
      </c>
      <c r="S31" s="4">
        <v>21.533999999999999</v>
      </c>
      <c r="T31" s="4">
        <v>37.085999999999999</v>
      </c>
      <c r="U31" s="4">
        <v>45.356000000000002</v>
      </c>
    </row>
    <row r="32" spans="1:21" x14ac:dyDescent="0.3">
      <c r="A32" s="1">
        <v>13</v>
      </c>
      <c r="B32" s="1">
        <v>26.52</v>
      </c>
      <c r="C32" s="1">
        <v>19.190000000000001</v>
      </c>
      <c r="D32" s="1">
        <v>34.69</v>
      </c>
      <c r="E32" s="1">
        <v>43.41</v>
      </c>
    </row>
    <row r="33" spans="1:5" x14ac:dyDescent="0.3">
      <c r="A33" s="1">
        <v>14</v>
      </c>
      <c r="B33" s="1">
        <v>26.65</v>
      </c>
      <c r="C33" s="1">
        <v>19.309999999999999</v>
      </c>
      <c r="D33" s="1">
        <v>34.76</v>
      </c>
      <c r="E33" s="1">
        <v>43.41</v>
      </c>
    </row>
    <row r="34" spans="1:5" x14ac:dyDescent="0.3">
      <c r="A34" s="1">
        <v>15</v>
      </c>
      <c r="B34" s="1">
        <v>26.65</v>
      </c>
      <c r="C34" s="1">
        <v>19.309999999999999</v>
      </c>
      <c r="D34" s="1">
        <v>34.76</v>
      </c>
      <c r="E34" s="1">
        <v>43.41</v>
      </c>
    </row>
    <row r="35" spans="1:5" x14ac:dyDescent="0.3">
      <c r="A35" s="1">
        <v>16</v>
      </c>
      <c r="B35" s="1">
        <v>26.65</v>
      </c>
      <c r="C35" s="1">
        <v>19.32</v>
      </c>
      <c r="D35" s="1">
        <v>34.76</v>
      </c>
      <c r="E35" s="1">
        <v>43.41</v>
      </c>
    </row>
    <row r="36" spans="1:5" x14ac:dyDescent="0.3">
      <c r="A36" s="1">
        <v>17</v>
      </c>
      <c r="B36" s="1">
        <v>27.21</v>
      </c>
      <c r="C36" s="1">
        <v>19.82</v>
      </c>
      <c r="D36" s="1">
        <v>35.4</v>
      </c>
      <c r="E36" s="1">
        <v>43.84</v>
      </c>
    </row>
    <row r="37" spans="1:5" x14ac:dyDescent="0.3">
      <c r="A37" s="1">
        <v>18</v>
      </c>
      <c r="B37" s="1">
        <v>27.21</v>
      </c>
      <c r="C37" s="1">
        <v>19.84</v>
      </c>
      <c r="D37" s="1">
        <v>35.4</v>
      </c>
      <c r="E37" s="1">
        <v>43.84</v>
      </c>
    </row>
    <row r="38" spans="1:5" x14ac:dyDescent="0.3">
      <c r="A38" s="1">
        <v>19</v>
      </c>
      <c r="B38" s="1">
        <v>27.75</v>
      </c>
      <c r="C38" s="1">
        <v>20.190000000000001</v>
      </c>
      <c r="D38" s="1">
        <v>35.83</v>
      </c>
      <c r="E38" s="1">
        <v>44.06</v>
      </c>
    </row>
    <row r="39" spans="1:5" x14ac:dyDescent="0.3">
      <c r="A39" s="1">
        <v>20</v>
      </c>
      <c r="B39" s="1">
        <v>28.89</v>
      </c>
      <c r="C39" s="1">
        <v>20.420000000000002</v>
      </c>
      <c r="D39" s="1">
        <v>37.64</v>
      </c>
      <c r="E39" s="1">
        <v>46.44</v>
      </c>
    </row>
    <row r="40" spans="1:5" x14ac:dyDescent="0.3">
      <c r="A40" s="1">
        <v>21</v>
      </c>
      <c r="B40" s="1">
        <v>29.02</v>
      </c>
      <c r="C40" s="1">
        <v>20.5</v>
      </c>
      <c r="D40" s="1">
        <v>37.78</v>
      </c>
      <c r="E40" s="1">
        <v>46.44</v>
      </c>
    </row>
    <row r="41" spans="1:5" x14ac:dyDescent="0.3">
      <c r="A41" s="1">
        <v>22</v>
      </c>
      <c r="B41" s="1">
        <v>29.29</v>
      </c>
      <c r="C41" s="1">
        <v>20.6</v>
      </c>
      <c r="D41" s="1">
        <v>37.92</v>
      </c>
      <c r="E41" s="1">
        <v>46.44</v>
      </c>
    </row>
    <row r="42" spans="1:5" x14ac:dyDescent="0.3">
      <c r="A42" s="1">
        <v>23</v>
      </c>
      <c r="B42" s="1">
        <v>29.36</v>
      </c>
      <c r="C42" s="1">
        <v>20.64</v>
      </c>
      <c r="D42" s="1">
        <v>37.96</v>
      </c>
      <c r="E42" s="1">
        <v>46.44</v>
      </c>
    </row>
    <row r="48" spans="1:5" ht="14.5" thickBot="1" x14ac:dyDescent="0.35"/>
    <row r="49" spans="1:5" x14ac:dyDescent="0.3">
      <c r="A49" s="2" t="s">
        <v>0</v>
      </c>
      <c r="B49" s="2" t="s">
        <v>1</v>
      </c>
      <c r="C49" s="2" t="s">
        <v>2</v>
      </c>
      <c r="D49" s="2" t="s">
        <v>3</v>
      </c>
      <c r="E49" s="2" t="s">
        <v>4</v>
      </c>
    </row>
    <row r="50" spans="1:5" x14ac:dyDescent="0.3">
      <c r="A50" s="1">
        <v>1</v>
      </c>
      <c r="B50" s="1">
        <v>18.2</v>
      </c>
      <c r="C50" s="1">
        <v>12.53</v>
      </c>
      <c r="D50" s="1">
        <v>25.68</v>
      </c>
      <c r="E50" s="1">
        <v>35.21</v>
      </c>
    </row>
    <row r="51" spans="1:5" x14ac:dyDescent="0.3">
      <c r="A51" s="1">
        <v>2</v>
      </c>
      <c r="B51" s="1">
        <v>20.27</v>
      </c>
      <c r="C51" s="1">
        <v>14.4</v>
      </c>
      <c r="D51" s="1">
        <v>27.92</v>
      </c>
      <c r="E51" s="1">
        <v>37.369999999999997</v>
      </c>
    </row>
    <row r="52" spans="1:5" x14ac:dyDescent="0.3">
      <c r="A52" s="1">
        <v>3</v>
      </c>
      <c r="B52" s="1">
        <v>22.53</v>
      </c>
      <c r="C52" s="1">
        <v>15.6</v>
      </c>
      <c r="D52" s="1">
        <v>30.26</v>
      </c>
      <c r="E52" s="1">
        <v>40.6</v>
      </c>
    </row>
    <row r="53" spans="1:5" x14ac:dyDescent="0.3">
      <c r="A53" s="1">
        <v>4</v>
      </c>
      <c r="B53" s="1">
        <v>23.13</v>
      </c>
      <c r="C53" s="1">
        <v>16.100000000000001</v>
      </c>
      <c r="D53" s="1">
        <v>30.61</v>
      </c>
      <c r="E53" s="1">
        <v>41.04</v>
      </c>
    </row>
    <row r="54" spans="1:5" x14ac:dyDescent="0.3">
      <c r="A54" s="1">
        <v>5</v>
      </c>
      <c r="B54" s="1">
        <v>23.71</v>
      </c>
      <c r="C54" s="1">
        <v>16.760000000000002</v>
      </c>
      <c r="D54" s="1">
        <v>31.29</v>
      </c>
      <c r="E54" s="1">
        <v>41.47</v>
      </c>
    </row>
    <row r="55" spans="1:5" x14ac:dyDescent="0.3">
      <c r="A55" s="1">
        <v>6</v>
      </c>
      <c r="B55" s="1">
        <v>23.92</v>
      </c>
      <c r="C55" s="1">
        <v>17.25</v>
      </c>
      <c r="D55" s="1">
        <v>31.39</v>
      </c>
      <c r="E55" s="1">
        <v>41.47</v>
      </c>
    </row>
    <row r="56" spans="1:5" x14ac:dyDescent="0.3">
      <c r="A56" s="1">
        <v>7</v>
      </c>
      <c r="B56" s="1">
        <v>24.02</v>
      </c>
      <c r="C56" s="1">
        <v>17.420000000000002</v>
      </c>
      <c r="D56" s="1">
        <v>31.43</v>
      </c>
      <c r="E56" s="1">
        <v>41.47</v>
      </c>
    </row>
    <row r="57" spans="1:5" x14ac:dyDescent="0.3">
      <c r="A57" s="1">
        <v>8</v>
      </c>
      <c r="B57" s="1">
        <v>24.22</v>
      </c>
      <c r="C57" s="1">
        <v>17.600000000000001</v>
      </c>
      <c r="D57" s="1">
        <v>31.78</v>
      </c>
      <c r="E57" s="1">
        <v>41.47</v>
      </c>
    </row>
    <row r="58" spans="1:5" x14ac:dyDescent="0.3">
      <c r="A58" s="1">
        <v>9</v>
      </c>
      <c r="B58" s="1">
        <v>24.24</v>
      </c>
      <c r="C58" s="1">
        <v>17.62</v>
      </c>
      <c r="D58" s="1">
        <v>31.86</v>
      </c>
      <c r="E58" s="1">
        <v>41.47</v>
      </c>
    </row>
    <row r="59" spans="1:5" x14ac:dyDescent="0.3">
      <c r="A59" s="1">
        <v>10</v>
      </c>
      <c r="B59" s="1">
        <v>24.25</v>
      </c>
      <c r="C59" s="1">
        <v>17.66</v>
      </c>
      <c r="D59" s="1">
        <v>31.86</v>
      </c>
      <c r="E59" s="1">
        <v>41.47</v>
      </c>
    </row>
    <row r="60" spans="1:5" x14ac:dyDescent="0.3">
      <c r="A60" s="1">
        <v>11</v>
      </c>
      <c r="B60" s="1">
        <v>25.09</v>
      </c>
      <c r="C60" s="1">
        <v>18.239999999999998</v>
      </c>
      <c r="D60" s="1">
        <v>32.74</v>
      </c>
      <c r="E60" s="1">
        <v>41.9</v>
      </c>
    </row>
    <row r="61" spans="1:5" x14ac:dyDescent="0.3">
      <c r="A61" s="1">
        <v>12</v>
      </c>
      <c r="B61" s="1">
        <v>25.57</v>
      </c>
      <c r="C61" s="1">
        <v>18.440000000000001</v>
      </c>
      <c r="D61" s="1">
        <v>33.1</v>
      </c>
      <c r="E61" s="1">
        <v>41.9</v>
      </c>
    </row>
    <row r="62" spans="1:5" x14ac:dyDescent="0.3">
      <c r="A62" s="1">
        <v>13</v>
      </c>
      <c r="B62" s="1">
        <v>26.12</v>
      </c>
      <c r="C62" s="1">
        <v>18.89</v>
      </c>
      <c r="D62" s="1">
        <v>33.880000000000003</v>
      </c>
      <c r="E62" s="1">
        <v>42.33</v>
      </c>
    </row>
    <row r="63" spans="1:5" x14ac:dyDescent="0.3">
      <c r="A63" s="1">
        <v>14</v>
      </c>
      <c r="B63" s="1">
        <v>27</v>
      </c>
      <c r="C63" s="1">
        <v>19.36</v>
      </c>
      <c r="D63" s="1">
        <v>34.869999999999997</v>
      </c>
      <c r="E63" s="1">
        <v>43.2</v>
      </c>
    </row>
    <row r="64" spans="1:5" x14ac:dyDescent="0.3">
      <c r="A64" s="1">
        <v>15</v>
      </c>
      <c r="B64" s="1">
        <v>27</v>
      </c>
      <c r="C64" s="1">
        <v>19.36</v>
      </c>
      <c r="D64" s="1">
        <v>34.869999999999997</v>
      </c>
      <c r="E64" s="1">
        <v>43.2</v>
      </c>
    </row>
    <row r="65" spans="1:5" x14ac:dyDescent="0.3">
      <c r="A65" s="1">
        <v>16</v>
      </c>
      <c r="B65" s="1">
        <v>27.81</v>
      </c>
      <c r="C65" s="1">
        <v>19.89</v>
      </c>
      <c r="D65" s="1">
        <v>35.83</v>
      </c>
      <c r="E65" s="1">
        <v>44.06</v>
      </c>
    </row>
    <row r="66" spans="1:5" x14ac:dyDescent="0.3">
      <c r="A66" s="1">
        <v>17</v>
      </c>
      <c r="B66" s="1">
        <v>28.81</v>
      </c>
      <c r="C66" s="1">
        <v>20.36</v>
      </c>
      <c r="D66" s="1">
        <v>37.21</v>
      </c>
      <c r="E66" s="1">
        <v>45.36</v>
      </c>
    </row>
    <row r="67" spans="1:5" x14ac:dyDescent="0.3">
      <c r="A67" s="1">
        <v>18</v>
      </c>
      <c r="B67" s="1">
        <v>29.07</v>
      </c>
      <c r="C67" s="1">
        <v>20.43</v>
      </c>
      <c r="D67" s="1">
        <v>37.6</v>
      </c>
      <c r="E67" s="1">
        <v>45.36</v>
      </c>
    </row>
    <row r="68" spans="1:5" x14ac:dyDescent="0.3">
      <c r="A68" s="1">
        <v>19</v>
      </c>
      <c r="B68" s="1">
        <v>29.07</v>
      </c>
      <c r="C68" s="1">
        <v>20.43</v>
      </c>
      <c r="D68" s="1">
        <v>37.6</v>
      </c>
      <c r="E68" s="1">
        <v>45.36</v>
      </c>
    </row>
    <row r="69" spans="1:5" x14ac:dyDescent="0.3">
      <c r="A69" s="1">
        <v>20</v>
      </c>
      <c r="B69" s="1">
        <v>29.07</v>
      </c>
      <c r="C69" s="1">
        <v>20.47</v>
      </c>
      <c r="D69" s="1">
        <v>37.6</v>
      </c>
      <c r="E69" s="1">
        <v>45.36</v>
      </c>
    </row>
    <row r="70" spans="1:5" x14ac:dyDescent="0.3">
      <c r="A70" s="1">
        <v>21</v>
      </c>
      <c r="B70" s="1">
        <v>29.07</v>
      </c>
      <c r="C70" s="1">
        <v>20.47</v>
      </c>
      <c r="D70" s="1">
        <v>37.6</v>
      </c>
      <c r="E70" s="1">
        <v>45.36</v>
      </c>
    </row>
    <row r="71" spans="1:5" x14ac:dyDescent="0.3">
      <c r="A71" s="1">
        <v>22</v>
      </c>
      <c r="B71" s="1">
        <v>29.46</v>
      </c>
      <c r="C71" s="1">
        <v>20.66</v>
      </c>
      <c r="D71" s="1">
        <v>37.96</v>
      </c>
      <c r="E71" s="1">
        <v>45.57</v>
      </c>
    </row>
    <row r="72" spans="1:5" x14ac:dyDescent="0.3">
      <c r="A72" s="1">
        <v>23</v>
      </c>
      <c r="B72" s="1">
        <v>29.46</v>
      </c>
      <c r="C72" s="1">
        <v>20.67</v>
      </c>
      <c r="D72" s="1">
        <v>37.96</v>
      </c>
      <c r="E72" s="1">
        <v>45.57</v>
      </c>
    </row>
    <row r="76" spans="1:5" ht="14.5" thickBot="1" x14ac:dyDescent="0.35"/>
    <row r="77" spans="1:5" x14ac:dyDescent="0.3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</row>
    <row r="78" spans="1:5" x14ac:dyDescent="0.3">
      <c r="A78" s="1">
        <v>1</v>
      </c>
      <c r="B78" s="1">
        <v>16.86</v>
      </c>
      <c r="C78" s="1">
        <v>11.74</v>
      </c>
      <c r="D78" s="1">
        <v>23.09</v>
      </c>
      <c r="E78" s="1">
        <v>34.340000000000003</v>
      </c>
    </row>
    <row r="79" spans="1:5" x14ac:dyDescent="0.3">
      <c r="A79" s="1">
        <v>2</v>
      </c>
      <c r="B79" s="1">
        <v>19.14</v>
      </c>
      <c r="C79" s="1">
        <v>13.7</v>
      </c>
      <c r="D79" s="1">
        <v>25.9</v>
      </c>
      <c r="E79" s="1">
        <v>36.07</v>
      </c>
    </row>
    <row r="80" spans="1:5" x14ac:dyDescent="0.3">
      <c r="A80" s="1">
        <v>3</v>
      </c>
      <c r="B80" s="1">
        <v>20.27</v>
      </c>
      <c r="C80" s="1">
        <v>14.36</v>
      </c>
      <c r="D80" s="1">
        <v>26.89</v>
      </c>
      <c r="E80" s="1">
        <v>36.72</v>
      </c>
    </row>
    <row r="81" spans="1:5" x14ac:dyDescent="0.3">
      <c r="A81" s="1">
        <v>4</v>
      </c>
      <c r="B81" s="1">
        <v>21.47</v>
      </c>
      <c r="C81" s="1">
        <v>15.36</v>
      </c>
      <c r="D81" s="1">
        <v>28.59</v>
      </c>
      <c r="E81" s="1">
        <v>37.58</v>
      </c>
    </row>
    <row r="82" spans="1:5" x14ac:dyDescent="0.3">
      <c r="A82" s="1">
        <v>5</v>
      </c>
      <c r="B82" s="1">
        <v>21.79</v>
      </c>
      <c r="C82" s="1">
        <v>15.87</v>
      </c>
      <c r="D82" s="1">
        <v>28.8</v>
      </c>
      <c r="E82" s="1">
        <v>38.01</v>
      </c>
    </row>
    <row r="83" spans="1:5" x14ac:dyDescent="0.3">
      <c r="A83" s="1">
        <v>6</v>
      </c>
      <c r="B83" s="1">
        <v>22.18</v>
      </c>
      <c r="C83" s="1">
        <v>16.02</v>
      </c>
      <c r="D83" s="1">
        <v>29.27</v>
      </c>
      <c r="E83" s="1">
        <v>38.659999999999997</v>
      </c>
    </row>
    <row r="84" spans="1:5" x14ac:dyDescent="0.3">
      <c r="A84" s="1">
        <v>7</v>
      </c>
      <c r="B84" s="1">
        <v>22.65</v>
      </c>
      <c r="C84" s="1">
        <v>16.16</v>
      </c>
      <c r="D84" s="1">
        <v>29.87</v>
      </c>
      <c r="E84" s="1">
        <v>38.880000000000003</v>
      </c>
    </row>
    <row r="85" spans="1:5" x14ac:dyDescent="0.3">
      <c r="A85" s="1">
        <v>8</v>
      </c>
      <c r="B85" s="1">
        <v>22.87</v>
      </c>
      <c r="C85" s="1">
        <v>16.3</v>
      </c>
      <c r="D85" s="1">
        <v>30.08</v>
      </c>
      <c r="E85" s="1">
        <v>39.090000000000003</v>
      </c>
    </row>
    <row r="86" spans="1:5" x14ac:dyDescent="0.3">
      <c r="A86" s="1">
        <v>9</v>
      </c>
      <c r="B86" s="1">
        <v>23.82</v>
      </c>
      <c r="C86" s="1">
        <v>16.850000000000001</v>
      </c>
      <c r="D86" s="1">
        <v>31.36</v>
      </c>
      <c r="E86" s="1">
        <v>39.96</v>
      </c>
    </row>
    <row r="87" spans="1:5" x14ac:dyDescent="0.3">
      <c r="A87" s="1">
        <v>10</v>
      </c>
      <c r="B87" s="1">
        <v>24.69</v>
      </c>
      <c r="C87" s="1">
        <v>17.34</v>
      </c>
      <c r="D87" s="1">
        <v>32.49</v>
      </c>
      <c r="E87" s="1">
        <v>40.6</v>
      </c>
    </row>
    <row r="88" spans="1:5" x14ac:dyDescent="0.3">
      <c r="A88" s="1">
        <v>11</v>
      </c>
      <c r="B88" s="1">
        <v>25.88</v>
      </c>
      <c r="C88" s="1">
        <v>17.88</v>
      </c>
      <c r="D88" s="1">
        <v>34.299999999999997</v>
      </c>
      <c r="E88" s="1">
        <v>42.33</v>
      </c>
    </row>
    <row r="89" spans="1:5" x14ac:dyDescent="0.3">
      <c r="A89" s="1">
        <v>12</v>
      </c>
      <c r="B89" s="1">
        <v>26.18</v>
      </c>
      <c r="C89" s="1">
        <v>18.13</v>
      </c>
      <c r="D89" s="1">
        <v>34.520000000000003</v>
      </c>
      <c r="E89" s="1">
        <v>42.76</v>
      </c>
    </row>
    <row r="90" spans="1:5" x14ac:dyDescent="0.3">
      <c r="A90" s="1">
        <v>13</v>
      </c>
      <c r="B90" s="1">
        <v>27.17</v>
      </c>
      <c r="C90" s="1">
        <v>18.899999999999999</v>
      </c>
      <c r="D90" s="1">
        <v>35.47</v>
      </c>
      <c r="E90" s="1">
        <v>43.63</v>
      </c>
    </row>
    <row r="91" spans="1:5" x14ac:dyDescent="0.3">
      <c r="A91" s="1">
        <v>14</v>
      </c>
      <c r="B91" s="1">
        <v>27.17</v>
      </c>
      <c r="C91" s="1">
        <v>18.899999999999999</v>
      </c>
      <c r="D91" s="1">
        <v>35.47</v>
      </c>
      <c r="E91" s="1">
        <v>43.63</v>
      </c>
    </row>
    <row r="92" spans="1:5" x14ac:dyDescent="0.3">
      <c r="A92" s="1">
        <v>15</v>
      </c>
      <c r="B92" s="1">
        <v>27.17</v>
      </c>
      <c r="C92" s="1">
        <v>18.899999999999999</v>
      </c>
      <c r="D92" s="1">
        <v>35.47</v>
      </c>
      <c r="E92" s="1">
        <v>43.63</v>
      </c>
    </row>
    <row r="93" spans="1:5" x14ac:dyDescent="0.3">
      <c r="A93" s="1">
        <v>16</v>
      </c>
      <c r="B93" s="1">
        <v>27.17</v>
      </c>
      <c r="C93" s="1">
        <v>18.899999999999999</v>
      </c>
      <c r="D93" s="1">
        <v>35.47</v>
      </c>
      <c r="E93" s="1">
        <v>43.63</v>
      </c>
    </row>
    <row r="94" spans="1:5" x14ac:dyDescent="0.3">
      <c r="A94" s="1">
        <v>17</v>
      </c>
      <c r="B94" s="1">
        <v>27.19</v>
      </c>
      <c r="C94" s="1">
        <v>18.899999999999999</v>
      </c>
      <c r="D94" s="1">
        <v>35.51</v>
      </c>
      <c r="E94" s="1">
        <v>43.63</v>
      </c>
    </row>
    <row r="95" spans="1:5" x14ac:dyDescent="0.3">
      <c r="A95" s="1">
        <v>18</v>
      </c>
      <c r="B95" s="1">
        <v>27.29</v>
      </c>
      <c r="C95" s="1">
        <v>18.989999999999998</v>
      </c>
      <c r="D95" s="1">
        <v>35.54</v>
      </c>
      <c r="E95" s="1">
        <v>43.63</v>
      </c>
    </row>
    <row r="96" spans="1:5" x14ac:dyDescent="0.3">
      <c r="A96" s="1">
        <v>19</v>
      </c>
      <c r="B96" s="1">
        <v>27.57</v>
      </c>
      <c r="C96" s="1">
        <v>19.29</v>
      </c>
      <c r="D96" s="1">
        <v>35.76</v>
      </c>
      <c r="E96" s="1">
        <v>43.84</v>
      </c>
    </row>
    <row r="97" spans="1:5" x14ac:dyDescent="0.3">
      <c r="A97" s="1">
        <v>20</v>
      </c>
      <c r="B97" s="1">
        <v>27.98</v>
      </c>
      <c r="C97" s="1">
        <v>19.61</v>
      </c>
      <c r="D97" s="1">
        <v>36.25</v>
      </c>
      <c r="E97" s="1">
        <v>44.28</v>
      </c>
    </row>
    <row r="98" spans="1:5" x14ac:dyDescent="0.3">
      <c r="A98" s="1">
        <v>21</v>
      </c>
      <c r="B98" s="1">
        <v>28.06</v>
      </c>
      <c r="C98" s="1">
        <v>19.809999999999999</v>
      </c>
      <c r="D98" s="1">
        <v>36.29</v>
      </c>
      <c r="E98" s="1">
        <v>44.28</v>
      </c>
    </row>
    <row r="99" spans="1:5" x14ac:dyDescent="0.3">
      <c r="A99" s="1">
        <v>22</v>
      </c>
      <c r="B99" s="1">
        <v>28.16</v>
      </c>
      <c r="C99" s="1">
        <v>19.89</v>
      </c>
      <c r="D99" s="1">
        <v>36.5</v>
      </c>
      <c r="E99" s="1">
        <v>44.28</v>
      </c>
    </row>
    <row r="100" spans="1:5" x14ac:dyDescent="0.3">
      <c r="A100" s="1">
        <v>23</v>
      </c>
      <c r="B100" s="1">
        <v>28.63</v>
      </c>
      <c r="C100" s="1">
        <v>20.32</v>
      </c>
      <c r="D100" s="1">
        <v>36.96</v>
      </c>
      <c r="E100" s="1">
        <v>44.71</v>
      </c>
    </row>
    <row r="101" spans="1:5" x14ac:dyDescent="0.3">
      <c r="A101" s="1">
        <v>24</v>
      </c>
      <c r="B101" s="1">
        <v>28.63</v>
      </c>
      <c r="C101" s="1">
        <v>20.32</v>
      </c>
      <c r="D101" s="1">
        <v>36.96</v>
      </c>
      <c r="E101" s="1">
        <v>44.71</v>
      </c>
    </row>
    <row r="108" spans="1:5" ht="14.5" thickBot="1" x14ac:dyDescent="0.35"/>
    <row r="109" spans="1:5" x14ac:dyDescent="0.3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</row>
    <row r="110" spans="1:5" x14ac:dyDescent="0.3">
      <c r="A110" s="1">
        <v>1</v>
      </c>
      <c r="B110" s="1">
        <v>18.16</v>
      </c>
      <c r="C110" s="1">
        <v>12.93</v>
      </c>
      <c r="D110" s="1">
        <v>24.26</v>
      </c>
      <c r="E110" s="1">
        <v>33.26</v>
      </c>
    </row>
    <row r="111" spans="1:5" x14ac:dyDescent="0.3">
      <c r="A111" s="1">
        <v>2</v>
      </c>
      <c r="B111" s="1">
        <v>21.5</v>
      </c>
      <c r="C111" s="1">
        <v>15.39</v>
      </c>
      <c r="D111" s="1">
        <v>28.88</v>
      </c>
      <c r="E111" s="1">
        <v>37.799999999999997</v>
      </c>
    </row>
    <row r="112" spans="1:5" x14ac:dyDescent="0.3">
      <c r="A112" s="1">
        <v>3</v>
      </c>
      <c r="B112" s="1">
        <v>22.14</v>
      </c>
      <c r="C112" s="1">
        <v>15.58</v>
      </c>
      <c r="D112" s="1">
        <v>29.66</v>
      </c>
      <c r="E112" s="1">
        <v>38.01</v>
      </c>
    </row>
    <row r="113" spans="1:5" x14ac:dyDescent="0.3">
      <c r="A113" s="1">
        <v>4</v>
      </c>
      <c r="B113" s="1">
        <v>23.25</v>
      </c>
      <c r="C113" s="1">
        <v>16.28</v>
      </c>
      <c r="D113" s="1">
        <v>30.97</v>
      </c>
      <c r="E113" s="1">
        <v>40.6</v>
      </c>
    </row>
    <row r="114" spans="1:5" x14ac:dyDescent="0.3">
      <c r="A114" s="1">
        <v>5</v>
      </c>
      <c r="B114" s="1">
        <v>24.41</v>
      </c>
      <c r="C114" s="1">
        <v>17.21</v>
      </c>
      <c r="D114" s="1">
        <v>32.78</v>
      </c>
      <c r="E114" s="1">
        <v>42.98</v>
      </c>
    </row>
    <row r="115" spans="1:5" x14ac:dyDescent="0.3">
      <c r="A115" s="1">
        <v>6</v>
      </c>
      <c r="B115" s="1">
        <v>25.59</v>
      </c>
      <c r="C115" s="1">
        <v>17.91</v>
      </c>
      <c r="D115" s="1">
        <v>33.74</v>
      </c>
      <c r="E115" s="1">
        <v>43.63</v>
      </c>
    </row>
    <row r="116" spans="1:5" x14ac:dyDescent="0.3">
      <c r="A116" s="1">
        <v>7</v>
      </c>
      <c r="B116" s="1">
        <v>25.89</v>
      </c>
      <c r="C116" s="1">
        <v>18.21</v>
      </c>
      <c r="D116" s="1">
        <v>34.049999999999997</v>
      </c>
      <c r="E116" s="1">
        <v>43.84</v>
      </c>
    </row>
    <row r="117" spans="1:5" x14ac:dyDescent="0.3">
      <c r="A117" s="1">
        <v>8</v>
      </c>
      <c r="B117" s="1">
        <v>26.65</v>
      </c>
      <c r="C117" s="1">
        <v>18.66</v>
      </c>
      <c r="D117" s="1">
        <v>34.76</v>
      </c>
      <c r="E117" s="1">
        <v>44.92</v>
      </c>
    </row>
    <row r="118" spans="1:5" x14ac:dyDescent="0.3">
      <c r="A118" s="1">
        <v>9</v>
      </c>
      <c r="B118" s="1">
        <v>26.69</v>
      </c>
      <c r="C118" s="1">
        <v>18.690000000000001</v>
      </c>
      <c r="D118" s="1">
        <v>34.840000000000003</v>
      </c>
      <c r="E118" s="1">
        <v>44.92</v>
      </c>
    </row>
    <row r="119" spans="1:5" x14ac:dyDescent="0.3">
      <c r="A119" s="1">
        <v>10</v>
      </c>
      <c r="B119" s="1">
        <v>27.25</v>
      </c>
      <c r="C119" s="1">
        <v>18.940000000000001</v>
      </c>
      <c r="D119" s="1">
        <v>35.58</v>
      </c>
      <c r="E119" s="1">
        <v>45.57</v>
      </c>
    </row>
    <row r="120" spans="1:5" x14ac:dyDescent="0.3">
      <c r="A120" s="1">
        <v>11</v>
      </c>
      <c r="B120" s="1">
        <v>27.29</v>
      </c>
      <c r="C120" s="1">
        <v>18.989999999999998</v>
      </c>
      <c r="D120" s="1">
        <v>35.58</v>
      </c>
      <c r="E120" s="1">
        <v>45.57</v>
      </c>
    </row>
    <row r="121" spans="1:5" x14ac:dyDescent="0.3">
      <c r="A121" s="1">
        <v>12</v>
      </c>
      <c r="B121" s="1">
        <v>27.55</v>
      </c>
      <c r="C121" s="1">
        <v>19.239999999999998</v>
      </c>
      <c r="D121" s="1">
        <v>35.86</v>
      </c>
      <c r="E121" s="1">
        <v>45.57</v>
      </c>
    </row>
    <row r="122" spans="1:5" x14ac:dyDescent="0.3">
      <c r="A122" s="1">
        <v>13</v>
      </c>
      <c r="B122" s="1">
        <v>27.63</v>
      </c>
      <c r="C122" s="1">
        <v>19.350000000000001</v>
      </c>
      <c r="D122" s="1">
        <v>36.04</v>
      </c>
      <c r="E122" s="1">
        <v>45.57</v>
      </c>
    </row>
    <row r="123" spans="1:5" x14ac:dyDescent="0.3">
      <c r="A123" s="1">
        <v>14</v>
      </c>
      <c r="B123" s="1">
        <v>27.71</v>
      </c>
      <c r="C123" s="1">
        <v>19.47</v>
      </c>
      <c r="D123" s="1">
        <v>36.04</v>
      </c>
      <c r="E123" s="1">
        <v>45.57</v>
      </c>
    </row>
    <row r="124" spans="1:5" x14ac:dyDescent="0.3">
      <c r="A124" s="1">
        <v>15</v>
      </c>
      <c r="B124" s="1">
        <v>28.64</v>
      </c>
      <c r="C124" s="1">
        <v>20.54</v>
      </c>
      <c r="D124" s="1">
        <v>36.86</v>
      </c>
      <c r="E124" s="1">
        <v>45.57</v>
      </c>
    </row>
    <row r="125" spans="1:5" x14ac:dyDescent="0.3">
      <c r="A125" s="1">
        <v>16</v>
      </c>
      <c r="B125" s="1">
        <v>29.48</v>
      </c>
      <c r="C125" s="1">
        <v>20.89</v>
      </c>
      <c r="D125" s="1">
        <v>38.24</v>
      </c>
      <c r="E125" s="1">
        <v>47.73</v>
      </c>
    </row>
    <row r="126" spans="1:5" x14ac:dyDescent="0.3">
      <c r="A126" s="1">
        <v>17</v>
      </c>
      <c r="B126" s="1">
        <v>29.54</v>
      </c>
      <c r="C126" s="1">
        <v>20.99</v>
      </c>
      <c r="D126" s="1">
        <v>38.35</v>
      </c>
      <c r="E126" s="1">
        <v>47.73</v>
      </c>
    </row>
    <row r="127" spans="1:5" x14ac:dyDescent="0.3">
      <c r="A127" s="1">
        <v>18</v>
      </c>
      <c r="B127" s="1">
        <v>29.55</v>
      </c>
      <c r="C127" s="1">
        <v>21</v>
      </c>
      <c r="D127" s="1">
        <v>38.35</v>
      </c>
      <c r="E127" s="1">
        <v>47.73</v>
      </c>
    </row>
    <row r="128" spans="1:5" x14ac:dyDescent="0.3">
      <c r="A128" s="1">
        <v>19</v>
      </c>
      <c r="B128" s="1">
        <v>29.55</v>
      </c>
      <c r="C128" s="1">
        <v>21.05</v>
      </c>
      <c r="D128" s="1">
        <v>38.35</v>
      </c>
      <c r="E128" s="1">
        <v>47.73</v>
      </c>
    </row>
    <row r="129" spans="1:5" x14ac:dyDescent="0.3">
      <c r="A129" s="1">
        <v>20</v>
      </c>
      <c r="B129" s="1">
        <v>30.18</v>
      </c>
      <c r="C129" s="1">
        <v>21.26</v>
      </c>
      <c r="D129" s="1">
        <v>38.880000000000003</v>
      </c>
      <c r="E129" s="1">
        <v>48.38</v>
      </c>
    </row>
    <row r="130" spans="1:5" x14ac:dyDescent="0.3">
      <c r="A130" s="1">
        <v>21</v>
      </c>
      <c r="B130" s="1">
        <v>30.22</v>
      </c>
      <c r="C130" s="1">
        <v>21.32</v>
      </c>
      <c r="D130" s="1">
        <v>38.950000000000003</v>
      </c>
      <c r="E130" s="1">
        <v>48.38</v>
      </c>
    </row>
    <row r="131" spans="1:5" x14ac:dyDescent="0.3">
      <c r="A131" s="1">
        <v>22</v>
      </c>
      <c r="B131" s="1">
        <v>30.58</v>
      </c>
      <c r="C131" s="1">
        <v>21.78</v>
      </c>
      <c r="D131" s="1">
        <v>39.340000000000003</v>
      </c>
      <c r="E131" s="1">
        <v>48.6</v>
      </c>
    </row>
    <row r="132" spans="1:5" x14ac:dyDescent="0.3">
      <c r="A132" s="1">
        <v>23</v>
      </c>
      <c r="B132" s="1">
        <v>30.65</v>
      </c>
      <c r="C132" s="1">
        <v>21.87</v>
      </c>
      <c r="D132" s="1">
        <v>39.450000000000003</v>
      </c>
      <c r="E132" s="1">
        <v>48.6</v>
      </c>
    </row>
    <row r="135" spans="1:5" ht="14.5" thickBot="1" x14ac:dyDescent="0.35"/>
    <row r="136" spans="1:5" x14ac:dyDescent="0.3">
      <c r="A136" s="2" t="s">
        <v>0</v>
      </c>
      <c r="B136" s="2" t="s">
        <v>1</v>
      </c>
      <c r="C136" s="2" t="s">
        <v>2</v>
      </c>
      <c r="D136" s="2" t="s">
        <v>3</v>
      </c>
      <c r="E136" s="2" t="s">
        <v>4</v>
      </c>
    </row>
    <row r="137" spans="1:5" x14ac:dyDescent="0.3">
      <c r="A137" s="1">
        <v>1</v>
      </c>
      <c r="B137" s="1">
        <v>16.309999999999999</v>
      </c>
      <c r="C137" s="1">
        <v>11.42</v>
      </c>
      <c r="D137" s="1">
        <v>22.81</v>
      </c>
      <c r="E137" s="1">
        <v>32.4</v>
      </c>
    </row>
    <row r="138" spans="1:5" x14ac:dyDescent="0.3">
      <c r="A138" s="1">
        <v>2</v>
      </c>
      <c r="B138" s="1">
        <v>18.170000000000002</v>
      </c>
      <c r="C138" s="1">
        <v>12.47</v>
      </c>
      <c r="D138" s="1">
        <v>24.97</v>
      </c>
      <c r="E138" s="1">
        <v>35.42</v>
      </c>
    </row>
    <row r="139" spans="1:5" x14ac:dyDescent="0.3">
      <c r="A139" s="1">
        <v>3</v>
      </c>
      <c r="B139" s="1">
        <v>19.2</v>
      </c>
      <c r="C139" s="1">
        <v>13.4</v>
      </c>
      <c r="D139" s="1">
        <v>26.32</v>
      </c>
      <c r="E139" s="1">
        <v>36.5</v>
      </c>
    </row>
    <row r="140" spans="1:5" x14ac:dyDescent="0.3">
      <c r="A140" s="1">
        <v>4</v>
      </c>
      <c r="B140" s="1">
        <v>21.09</v>
      </c>
      <c r="C140" s="1">
        <v>14.51</v>
      </c>
      <c r="D140" s="1">
        <v>29.23</v>
      </c>
      <c r="E140" s="1">
        <v>39.090000000000003</v>
      </c>
    </row>
    <row r="141" spans="1:5" x14ac:dyDescent="0.3">
      <c r="A141" s="1">
        <v>5</v>
      </c>
      <c r="B141" s="1">
        <v>21.18</v>
      </c>
      <c r="C141" s="1">
        <v>14.53</v>
      </c>
      <c r="D141" s="1">
        <v>29.34</v>
      </c>
      <c r="E141" s="1">
        <v>39.090000000000003</v>
      </c>
    </row>
    <row r="142" spans="1:5" x14ac:dyDescent="0.3">
      <c r="A142" s="1">
        <v>6</v>
      </c>
      <c r="B142" s="1">
        <v>21.18</v>
      </c>
      <c r="C142" s="1">
        <v>14.54</v>
      </c>
      <c r="D142" s="1">
        <v>29.34</v>
      </c>
      <c r="E142" s="1">
        <v>39.090000000000003</v>
      </c>
    </row>
    <row r="143" spans="1:5" x14ac:dyDescent="0.3">
      <c r="A143" s="1">
        <v>7</v>
      </c>
      <c r="B143" s="1">
        <v>22.91</v>
      </c>
      <c r="C143" s="1">
        <v>15.44</v>
      </c>
      <c r="D143" s="1">
        <v>30.58</v>
      </c>
      <c r="E143" s="1">
        <v>40.17</v>
      </c>
    </row>
    <row r="144" spans="1:5" x14ac:dyDescent="0.3">
      <c r="A144" s="1">
        <v>8</v>
      </c>
      <c r="B144" s="1">
        <v>23.26</v>
      </c>
      <c r="C144" s="1">
        <v>15.7</v>
      </c>
      <c r="D144" s="1">
        <v>30.86</v>
      </c>
      <c r="E144" s="1">
        <v>40.17</v>
      </c>
    </row>
    <row r="145" spans="1:5" x14ac:dyDescent="0.3">
      <c r="A145" s="1">
        <v>9</v>
      </c>
      <c r="B145" s="1">
        <v>25</v>
      </c>
      <c r="C145" s="1">
        <v>17.05</v>
      </c>
      <c r="D145" s="1">
        <v>32.880000000000003</v>
      </c>
      <c r="E145" s="1">
        <v>41.68</v>
      </c>
    </row>
    <row r="146" spans="1:5" x14ac:dyDescent="0.3">
      <c r="A146" s="1">
        <v>10</v>
      </c>
      <c r="B146" s="1">
        <v>25</v>
      </c>
      <c r="C146" s="1">
        <v>17.059999999999999</v>
      </c>
      <c r="D146" s="1">
        <v>32.880000000000003</v>
      </c>
      <c r="E146" s="1">
        <v>41.68</v>
      </c>
    </row>
    <row r="147" spans="1:5" x14ac:dyDescent="0.3">
      <c r="A147" s="1">
        <v>11</v>
      </c>
      <c r="B147" s="1">
        <v>25.03</v>
      </c>
      <c r="C147" s="1">
        <v>17.170000000000002</v>
      </c>
      <c r="D147" s="1">
        <v>32.92</v>
      </c>
      <c r="E147" s="1">
        <v>41.68</v>
      </c>
    </row>
    <row r="148" spans="1:5" x14ac:dyDescent="0.3">
      <c r="A148" s="1">
        <v>12</v>
      </c>
      <c r="B148" s="1">
        <v>25.27</v>
      </c>
      <c r="C148" s="1">
        <v>17.3</v>
      </c>
      <c r="D148" s="1">
        <v>33.24</v>
      </c>
      <c r="E148" s="1">
        <v>41.9</v>
      </c>
    </row>
    <row r="149" spans="1:5" x14ac:dyDescent="0.3">
      <c r="A149" s="1">
        <v>13</v>
      </c>
      <c r="B149" s="1">
        <v>25.35</v>
      </c>
      <c r="C149" s="1">
        <v>17.45</v>
      </c>
      <c r="D149" s="1">
        <v>33.31</v>
      </c>
      <c r="E149" s="1">
        <v>41.9</v>
      </c>
    </row>
    <row r="150" spans="1:5" x14ac:dyDescent="0.3">
      <c r="A150" s="1">
        <v>14</v>
      </c>
      <c r="B150" s="1">
        <v>25.52</v>
      </c>
      <c r="C150" s="1">
        <v>17.78</v>
      </c>
      <c r="D150" s="1">
        <v>33.42</v>
      </c>
      <c r="E150" s="1">
        <v>41.9</v>
      </c>
    </row>
    <row r="151" spans="1:5" x14ac:dyDescent="0.3">
      <c r="A151" s="1">
        <v>15</v>
      </c>
      <c r="B151" s="1">
        <v>26.09</v>
      </c>
      <c r="C151" s="1">
        <v>18.16</v>
      </c>
      <c r="D151" s="1">
        <v>34.130000000000003</v>
      </c>
      <c r="E151" s="1">
        <v>42.55</v>
      </c>
    </row>
    <row r="152" spans="1:5" x14ac:dyDescent="0.3">
      <c r="A152" s="1">
        <v>16</v>
      </c>
      <c r="B152" s="1">
        <v>27.47</v>
      </c>
      <c r="C152" s="1">
        <v>18.989999999999998</v>
      </c>
      <c r="D152" s="1">
        <v>35.86</v>
      </c>
      <c r="E152" s="1">
        <v>44.06</v>
      </c>
    </row>
    <row r="153" spans="1:5" x14ac:dyDescent="0.3">
      <c r="A153" s="1">
        <v>17</v>
      </c>
      <c r="B153" s="1">
        <v>27.7</v>
      </c>
      <c r="C153" s="1">
        <v>19.32</v>
      </c>
      <c r="D153" s="1">
        <v>35.97</v>
      </c>
      <c r="E153" s="1">
        <v>44.06</v>
      </c>
    </row>
    <row r="154" spans="1:5" x14ac:dyDescent="0.3">
      <c r="A154" s="1">
        <v>18</v>
      </c>
      <c r="B154" s="1">
        <v>27.7</v>
      </c>
      <c r="C154" s="1">
        <v>19.32</v>
      </c>
      <c r="D154" s="1">
        <v>35.97</v>
      </c>
      <c r="E154" s="1">
        <v>44.06</v>
      </c>
    </row>
    <row r="155" spans="1:5" x14ac:dyDescent="0.3">
      <c r="A155" s="1">
        <v>19</v>
      </c>
      <c r="B155" s="1">
        <v>27.7</v>
      </c>
      <c r="C155" s="1">
        <v>19.329999999999998</v>
      </c>
      <c r="D155" s="1">
        <v>35.97</v>
      </c>
      <c r="E155" s="1">
        <v>44.06</v>
      </c>
    </row>
    <row r="156" spans="1:5" x14ac:dyDescent="0.3">
      <c r="A156" s="1">
        <v>20</v>
      </c>
      <c r="B156" s="1">
        <v>27.99</v>
      </c>
      <c r="C156" s="1">
        <v>19.55</v>
      </c>
      <c r="D156" s="1">
        <v>36.18</v>
      </c>
      <c r="E156" s="1">
        <v>44.49</v>
      </c>
    </row>
    <row r="157" spans="1:5" x14ac:dyDescent="0.3">
      <c r="A157" s="1">
        <v>21</v>
      </c>
      <c r="B157" s="1">
        <v>28.65</v>
      </c>
      <c r="C157" s="1">
        <v>19.68</v>
      </c>
      <c r="D157" s="1">
        <v>37.42</v>
      </c>
      <c r="E157" s="1">
        <v>46.44</v>
      </c>
    </row>
    <row r="158" spans="1:5" x14ac:dyDescent="0.3">
      <c r="A158" s="1">
        <v>22</v>
      </c>
      <c r="B158" s="1">
        <v>29.29</v>
      </c>
      <c r="C158" s="1">
        <v>20.27</v>
      </c>
      <c r="D158" s="1">
        <v>38.24</v>
      </c>
      <c r="E158" s="1">
        <v>47.3</v>
      </c>
    </row>
    <row r="159" spans="1:5" x14ac:dyDescent="0.3">
      <c r="A159" s="1">
        <v>23</v>
      </c>
      <c r="B159" s="1">
        <v>29.35</v>
      </c>
      <c r="C159" s="1">
        <v>20.309999999999999</v>
      </c>
      <c r="D159" s="1">
        <v>38.28</v>
      </c>
      <c r="E159" s="1">
        <v>47.3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octene@sina.com</cp:lastModifiedBy>
  <dcterms:created xsi:type="dcterms:W3CDTF">2015-06-05T18:19:34Z</dcterms:created>
  <dcterms:modified xsi:type="dcterms:W3CDTF">2025-05-13T04:31:43Z</dcterms:modified>
</cp:coreProperties>
</file>