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inacio\Desktop\Projeto\"/>
    </mc:Choice>
  </mc:AlternateContent>
  <xr:revisionPtr revIDLastSave="0" documentId="8_{B01B4111-2924-4C03-A9DC-BC7A662C565A}" xr6:coauthVersionLast="47" xr6:coauthVersionMax="47" xr10:uidLastSave="{00000000-0000-0000-0000-000000000000}"/>
  <bookViews>
    <workbookView xWindow="-20610" yWindow="-120" windowWidth="20730" windowHeight="11160" xr2:uid="{A6AB6950-68AB-46F9-88F9-8F179EFB9A0F}"/>
  </bookViews>
  <sheets>
    <sheet name="Planilha1" sheetId="1" r:id="rId1"/>
  </sheets>
  <externalReferences>
    <externalReference r:id="rId2"/>
  </externalReferences>
  <definedNames>
    <definedName name="_lMaquinas">[1]!tMaquinas[Código]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<sst xmlns="http://schemas.openxmlformats.org/spreadsheetml/2006/main" count="1853" uniqueCount="109">
  <si>
    <t>Seq</t>
  </si>
  <si>
    <t>O.S.</t>
  </si>
  <si>
    <t>Data Início</t>
  </si>
  <si>
    <t>Data Final</t>
  </si>
  <si>
    <t>Tipo</t>
  </si>
  <si>
    <t>Máquina</t>
  </si>
  <si>
    <t>Descrição</t>
  </si>
  <si>
    <t>SETOR</t>
  </si>
  <si>
    <t>Descrição do serviço</t>
  </si>
  <si>
    <t>CORRETIVA</t>
  </si>
  <si>
    <t>112 - Extrusora</t>
  </si>
  <si>
    <t>EXTRUSAO</t>
  </si>
  <si>
    <t>OS GERADA AUTOMATICAMENTE POR EDILAINE PEREIRA DE JESUS MARQUES OBRIGATORIO APONTAR O PROBLEMA MANUTENC?O CORRETIVA (FALHA/QUEBRA)</t>
  </si>
  <si>
    <t>OS GERADA AUTOMATICAMENTE POR KLEYTON DOUGLAS SANTOS FRAGOSO OBRIGATORIO APONTAR O PROBLEMA MANUTENC?O CORRETIVA (FALHA/QUEBRA)</t>
  </si>
  <si>
    <t>OS GERADA AUTOMATICAMENTE POR ELIEL ODACI DE MELO OBRIGATORIO APONTAR O PROBLEMA MANUTENC?O CORRETIVA (FALHA/QUEBRA)</t>
  </si>
  <si>
    <t>OS GERADA AUTOMATICAMENTE POR LUCIANA ABREU DA SILVA OBRIGATORIO APONTAR O PROBLEMA MANUTENC?O CORRETIVA (FALHA/QUEBRA)</t>
  </si>
  <si>
    <t>OS GERADA AUTOMATICAMENTE POR FELIPE MORAIS JULIAO DA SILVA OBRIGATORIO APONTAR O PROBLEMA MANUTENC?O CORRETIVA (FALHA/QUEBRA)</t>
  </si>
  <si>
    <t>OS GERADA AUTOMATICAMENTE POR MATHEUS FELIPE DA SILVA OBRIGATORIO APONTAR O PROBLEMA MANUTENC?O CORRETIVA (FALHA/QUEBRA)</t>
  </si>
  <si>
    <t>OS GERADA AUTOMATICAMENTE POR DEBORA ALVES BATISTA OBRIGATORIO APONTAR O PROBLEMA MANUTENC?O CORRETIVA (FALHA/QUEBRA)</t>
  </si>
  <si>
    <t>OS GERADA AUTOMATICAMENTE POR KAIO HENRIQUE DE OLIVEIRA OBRIGATORIO APONTAR O PROBLEMA MANUTENC?O CORRETIVA (FALHA/QUEBRA)</t>
  </si>
  <si>
    <t>OS GERADA AUTOMATICAMENTE POR IZAEL DA SILVA RODRIGUES OBRIGATORIO APONTAR O PROBLEMA MANUTENC?O CORRETIVA (FALHA/QUEBRA)</t>
  </si>
  <si>
    <t>OS GERADA AUTOMATICAMENTE POR JHONATAN MARQUES DOS SANTOS OBRIGATORIO APONTAR O PROBLEMA MANUTENC?O CORRETIVA (FALHA/QUEBRA)</t>
  </si>
  <si>
    <t>416 - Hece 1400</t>
  </si>
  <si>
    <t>CORTE E SOLDA</t>
  </si>
  <si>
    <t>OS GERADA AUTOMATICAMENTE POR PAULO ROBERTO PACE OBRIGATORIO APONTAR O PROBLEMA MANUTENC?O CORRETIVA (FALHA/QUEBRA)</t>
  </si>
  <si>
    <t>108 - Extrusora</t>
  </si>
  <si>
    <t>502 - Jaguar rebobinadeira</t>
  </si>
  <si>
    <t>REBOBINADEIRA</t>
  </si>
  <si>
    <t>OS GERADA AUTOMATICAMENTE POR ANTONIO MARCOS VIRGINIO ISHIZAKI OBRIGATORIO APONTAR O PROBLEMA MANUTENC?O CORRETIVA (FALHA/QUEBRA)</t>
  </si>
  <si>
    <t>117 - Extrusora</t>
  </si>
  <si>
    <t>OS GERADA AUTOMATICAMENTE POR DAVID DA CRUZ MALHEIROS OBRIGATORIO APONTAR O PROBLEMA MANUTENC?O CORRETIVA (FALHA/QUEBRA)</t>
  </si>
  <si>
    <t>OS GERADA AUTOMATICAMENTE POR IVANILDO NASCIMENTO DA SILVA OBRIGATORIO APONTAR O PROBLEMA MANUTENC?O CORRETIVA (FALHA/QUEBRA)</t>
  </si>
  <si>
    <t>501 - Jaguar rebobinadeira</t>
  </si>
  <si>
    <t>OS GERADA AUTOMATICAMENTE POR CLAUDINEI AZEVEDO JUNIOR OBRIGATORIO APONTAR O PROBLEMA MANUTENC?O CORRETIVA (FALHA/QUEBRA)</t>
  </si>
  <si>
    <t>OS GERADA AUTOMATICAMENTE POR ERONILDO JOSE LINS DA SILVA OBRIGATORIO APONTAR O PROBLEMA MANUTENC?O CORRETIVA (FALHA/QUEBRA)</t>
  </si>
  <si>
    <t>115 - Extrusora</t>
  </si>
  <si>
    <t>OS GERADA AUTOMATICAMENTE POR ALEX FERNANDES RIBEIRO OBRIGATORIO APONTAR O PROBLEMA MANUTENC?O CORRETIVA (FALHA/QUEBRA)</t>
  </si>
  <si>
    <t>OS GERADA AUTOMATICAMENTE POR MICHAEL DE OLIVEIRA BATISTA OBRIGATORIO APONTAR O PROBLEMA MANUTENC?O CORRETIVA (FALHA/QUEBRA)</t>
  </si>
  <si>
    <t>418 - Hece 850</t>
  </si>
  <si>
    <t>OS GERADA AUTOMATICAMENTE POR MARIA LUCILENE DOS SANTOS SILVA  OBRIGATORIO APONTAR O PROBLEMA MANUTENC?O CORRETIVA (FALHA/QUEBRA)</t>
  </si>
  <si>
    <t>OS GERADA AUTOMATICAMENTE POR HELENO JO?O PESSOA OBRIGATORIO APONTAR O PROBLEMA MANUTENC?O CORRETIVA (FALHA/QUEBRA)</t>
  </si>
  <si>
    <t>OS GERADA AUTOMATICAMENTE POR CARLOS EDUARDO FREITAS DE SOUZA OBRIGATORIO APONTAR O PROBLEMA MANUTENC?O CORRETIVA (FALHA/QUEBRA)</t>
  </si>
  <si>
    <t>417 - Hece 1400</t>
  </si>
  <si>
    <t>406 - Hece1400</t>
  </si>
  <si>
    <t>OS GERADA AUTOMATICAMENTE POR DENILSON DA SILVA  OBRIGATORIO APONTAR O PROBLEMA MANUTENC?O CORRETIVA (FALHA/QUEBRA)</t>
  </si>
  <si>
    <t>507 - Rebobinadeira</t>
  </si>
  <si>
    <t>OS GERADA AUTOMATICAMENTE POR SILVANIO MOTA DE OLIVEIRA OBRIGATORIO APONTAR O PROBLEMA MANUTENC?O CORRETIVA (FALHA/QUEBRA)</t>
  </si>
  <si>
    <t>116 - Extrusora</t>
  </si>
  <si>
    <t>OS GERADA AUTOMATICAMENTE POR ANDRE SOUZA DOS SANTOS OBRIGATORIO APONTAR O PROBLEMA MANUTENC?O CORRETIVA (FALHA/QUEBRA)</t>
  </si>
  <si>
    <t>OS GERADA AUTOMATICAMENTE POR GABRIEL GONCALVES SIMONETTI OBRIGATORIO APONTAR O PROBLEMA MANUTENC?O CORRETIVA (FALHA/QUEBRA)</t>
  </si>
  <si>
    <t>506 - Rebobinadeira</t>
  </si>
  <si>
    <t>OS GERADA AUTOMATICAMENTE POR ALEX CALDEIRA MEDEIROS OBRIGATORIO APONTAR O PROBLEMA MANUTENC?O CORRETIVA (FALHA/QUEBRA)</t>
  </si>
  <si>
    <t>OS GERADA AUTOMATICAMENTE POR MARIA SUZANILDA DOS SANTOS SILVA  OBRIGATORIO APONTAR O PROBLEMA MANUTENC?O CORRETIVA (FALHA/QUEBRA)</t>
  </si>
  <si>
    <t>OS GERADA AUTOMATICAMENTE POR RAFAEL FERNANDO PINHEIRO OBRIGATORIO APONTAR O PROBLEMA MANUTENC?O CORRETIVA (FALHA/QUEBRA)</t>
  </si>
  <si>
    <t>113 - Extrusora</t>
  </si>
  <si>
    <t>OS GERADA AUTOMATICAMENTE POR ANDREA PEREIRA SOARES OBRIGATORIO APONTAR O PROBLEMA MANUTENC?O CORRETIVA (FALHA/QUEBRA)</t>
  </si>
  <si>
    <t>OS GERADA AUTOMATICAMENTE POR GEILDA PEREIRA DE SOUZA OBRIGATORIO APONTAR O PROBLEMA MANUTENC?O CORRETIVA (FALHA/QUEBRA)</t>
  </si>
  <si>
    <t>OS GERADA AUTOMATICAMENTE POR AGRICIO RODRIGUES OBRIGATORIO APONTAR O PROBLEMA MANUTENC?O CORRETIVA (FALHA/QUEBRA)</t>
  </si>
  <si>
    <t>OS GERADA AUTOMATICAMENTE POR JOSENIR FERNANDES DA SILVA OBRIGATORIO APONTAR O PROBLEMA MANUTENC?O CORRETIVA (FALHA/QUEBRA)</t>
  </si>
  <si>
    <t>OS GERADA AUTOMATICAMENTE POR SERGIO PIRES OBRIGATORIO APONTAR O PROBLEMA MANUTENC?O CORRETIVA (FALHA/QUEBRA)</t>
  </si>
  <si>
    <t>OS GERADA AUTOMATICAMENTE POR MISAEL BORGES OBRIGATORIO APONTAR O PROBLEMA MANUTENC?O CORRETIVA (FALHA/QUEBRA)</t>
  </si>
  <si>
    <t>OS GERADA AUTOMATICAMENTE POR VINIVIUS DE FREITA LIMA OBRIGATORIO APONTAR O PROBLEMA MANUTENC?O CORRETIVA (FALHA/QUEBRA)</t>
  </si>
  <si>
    <t>OS GERADA AUTOMATICAMENTE POR DANILO RODRIGO SANTOS DA SILVA OBRIGATORIO APONTAR O PROBLEMA MANUTENC?O CORRETIVA (FALHA/QUEBRA)</t>
  </si>
  <si>
    <t>118- Extrusora</t>
  </si>
  <si>
    <t>OS GERADA AUTOMATICAMENTE POR GABRIEL LUIZ FERREIRA DA SILVA OBRIGATORIO APONTAR O PROBLEMA MANUTENC?O CORRETIVA (FALHA/QUEBRA)</t>
  </si>
  <si>
    <t>OS GERADA AUTOMATICAMENTE POR LUCIA ALVES DE LIMA BASTO OBRIGATORIO APONTAR O PROBLEMA MANUTENC?O CORRETIVA (FALHA/QUEBRA)</t>
  </si>
  <si>
    <t>413 - Polimaquinas</t>
  </si>
  <si>
    <t>OS GERADA AUTOMATICAMENTE POR RICARDO FERNANDES FELIX  OBRIGATORIO APONTAR O PROBLEMA MANUTENC?O CORRETIVA (FALHA/QUEBRA)</t>
  </si>
  <si>
    <t>505 - Rebobinadeira</t>
  </si>
  <si>
    <t>OS GERADA AUTOMATICAMENTE POR PAULO EDUARDO PEREIRA DA FONSECA OBRIGATORIO APONTAR O PROBLEMA MANUTENC?O CORRETIVA (FALHA/QUEBRA)</t>
  </si>
  <si>
    <t>OS GERADA AUTOMATICAMENTE POR LEONARDO LUIZ RAMOS ROQUE OBRIGATORIO APONTAR O PROBLEMA MANUTENC?O CORRETIVA (FALHA/QUEBRA)</t>
  </si>
  <si>
    <t>OS GERADA AUTOMATICAMENTE POR MURILO FLORENCIO DE SANTANA OBRIGATORIO APONTAR O PROBLEMA MANUTENC?O CORRETIVA (FALHA/QUEBRA)</t>
  </si>
  <si>
    <t>OS GERADA AUTOMATICAMENTE POR GUILHERME ARAUJO DOS SANTOS OBRIGATORIO APONTAR O PROBLEMA MANUTENC?O CORRETIVA (FALHA/QUEBRA)</t>
  </si>
  <si>
    <t>OS GERADA AUTOMATICAMENTE POR VANIA CLAUDINA PEREIRA  OBRIGATORIO APONTAR O PROBLEMA MANUTENC?O CORRETIVA (FALHA/QUEBRA)</t>
  </si>
  <si>
    <t>OS GERADA AUTOMATICAMENTE POR LUCAS MOREIRA DE SANTANA DE JESUS OBRIGATORIO APONTAR O PROBLEMA MANUTENC?O CORRETIVA (FALHA/QUEBRA)</t>
  </si>
  <si>
    <t>301 - Comexi Laminadora</t>
  </si>
  <si>
    <t>LAMINACAO</t>
  </si>
  <si>
    <t>OS GERADA AUTOMATICAMENTE POR ROBERTO RIBEIRO DE SOUZA OBRIGATORIO APONTAR O PROBLEMA MANUTENC?O CORRETIVA (FALHA/QUEBRA)</t>
  </si>
  <si>
    <t>OS GERADA AUTOMATICAMENTE POR LUCAS EDUARDO FERNANDES PINTO OBRIGATORIO APONTAR O PROBLEMA MANUTENC?O CORRETIVA (FALHA/QUEBRA)</t>
  </si>
  <si>
    <t>OS GERADA AUTOMATICAMENTE POR LINEKER FELIPE DE ANDRADE GRECCO OBRIGATORIO APONTAR O PROBLEMA MANUTENC?O CORRETIVA (FALHA/QUEBRA)</t>
  </si>
  <si>
    <t>207 - Comexi 8 cores</t>
  </si>
  <si>
    <t>IMPRESSAO</t>
  </si>
  <si>
    <t>OS GERADA AUTOMATICAMENTE POR YURI FIRMANI NAPOLE?O OBRIGATORIO APONTAR O PROBLEMA MANUTENC?O CORRETIVA (FALHA/QUEBRA)</t>
  </si>
  <si>
    <t>OS GERADA AUTOMATICAMENTE POR DANIEL FERRARI OBRIGATORIO APONTAR O PROBLEMA MANUTENC?O CORRETIVA (FALHA/QUEBRA)</t>
  </si>
  <si>
    <t>OS GERADA AUTOMATICAMENTE POR SAMUEL PEDROSA DA SILVA OBRIGATORIO APONTAR O PROBLEMA MANUTENC?O CORRETIVA (FALHA/QUEBRA)</t>
  </si>
  <si>
    <t>OS GERADA AUTOMATICAMENTE POR LUCAS PERAL OBRIGATORIO APONTAR O PROBLEMA MANUTENC?O CORRETIVA (FALHA/QUEBRA)</t>
  </si>
  <si>
    <t>OS GERADA AUTOMATICAMENTE POR GABRIEL CORREIA DA SILVA OBRIGATORIO APONTAR O PROBLEMA MANUTENC?O CORRETIVA (FALHA/QUEBRA)</t>
  </si>
  <si>
    <t>OS GERADA AUTOMATICAMENTE POR JOSE RIAN MENDONCA DA SILVA OBRIGATORIO APONTAR O PROBLEMA MANUTENC?O CORRETIVA (FALHA/QUEBRA)</t>
  </si>
  <si>
    <t>OS GERADA AUTOMATICAMENTE POR SANDRO GASPARINI OBRIGATORIO APONTAR O PROBLEMA MANUTENC?O CORRETIVA (FALHA/QUEBRA)</t>
  </si>
  <si>
    <t>OS GERADA AUTOMATICAMENTE POR JANAINA CRISTINA DE LIMA SILVA OBRIGATORIO APONTAR O PROBLEMA MANUTENC?O CORRETIVA (FALHA/QUEBRA)</t>
  </si>
  <si>
    <t>OS GERADA AUTOMATICAMENTE POR MARINALVA ALVES DOS SANTOS  OBRIGATORIO APONTAR O PROBLEMA MANUTENC?O CORRETIVA (FALHA/QUEBRA)</t>
  </si>
  <si>
    <t>OS GERADA AUTOMATICAMENTE POR LAIS ALVES CAMPOS DE ALEMIDA OBRIGATORIO APONTAR O PROBLEMA MANUTENC?O CORRETIVA (FALHA/QUEBRA)</t>
  </si>
  <si>
    <t>OS GERADA AUTOMATICAMENTE POR JOAO PEDRO CORASSARI VELLOSA OBRIGATORIO APONTAR O PROBLEMA MANUTENC?O CORRETIVA (FALHA/QUEBRA)</t>
  </si>
  <si>
    <t>OS GERADA AUTOMATICAMENTE POR EDIVAN LIMA DE AZEVEDO  OBRIGATORIO APONTAR O PROBLEMA MANUTENC?O CORRETIVA (FALHA/QUEBRA)</t>
  </si>
  <si>
    <t>OS GERADA AUTOMATICAMENTE POR RIXARDI DONATO DE ANDRADE OBRIGATORIO APONTAR O PROBLEMA MANUTENC?O CORRETIVA (FALHA/QUEBRA)</t>
  </si>
  <si>
    <t>OS GERADA AUTOMATICAMENTE POR THIAGO DOS SANTOS LIMA OBRIGATORIO APONTAR O PROBLEMA MANUTENC?O CORRETIVA (FALHA/QUEBRA)</t>
  </si>
  <si>
    <t>OS GERADA AUTOMATICAMENTE POR ERICK GABRIEL MORAIS DA SILVA OBRIGATORIO APONTAR O PROBLEMA MANUTENC?O CORRETIVA (FALHA/QUEBRA)</t>
  </si>
  <si>
    <t>OS GERADA AUTOMATICAMENTE POR DAWAN JOSE DA SILVA OBRIGATORIO APONTAR O PROBLEMA MANUTENC?O CORRETIVA (FALHA/QUEBRA)</t>
  </si>
  <si>
    <t>OS GERADA AUTOMATICAMENTE POR MAICON DOUGLAS BARBOSA OBRIGATORIO APONTAR O PROBLEMA MANUTENC?O CORRETIVA (FALHA/QUEBRA)</t>
  </si>
  <si>
    <t>OS GERADA AUTOMATICAMENTE POR EUGENIO MOREIRA DA SILVA OBRIGATORIO APONTAR O PROBLEMA MANUTENC?O CORRETIVA (FALHA/QUEBRA)</t>
  </si>
  <si>
    <t>OS GERADA AUTOMATICAMENTE POR JAIRO DOURADO NASCIMENTO OBRIGATORIO APONTAR O PROBLEMA MANUTENC?O CORRETIVA (FALHA/QUEBRA)</t>
  </si>
  <si>
    <t>OS GERADA AUTOMATICAMENTE POR NILTON CESAR DA SILVA  OBRIGATORIO APONTAR O PROBLEMA MANUTENC?O CORRETIVA (FALHA/QUEBRA)</t>
  </si>
  <si>
    <t>N/E</t>
  </si>
  <si>
    <t>OS GERADA AUTOMATICAMENTE POR PROJEDATA - KEVIN MACEDO OBRIGATORIO APONTAR O PROBLEMA MANUTENC?O CORRETIVA (FALHA/QUEBRA)</t>
  </si>
  <si>
    <t>OS GERADA AUTOMATICAMENTE POR JOSE ROBERTO ALBINO MARQUES OBRIGATORIO APONTAR O PROBLEMA MANUTENC?O CORRETIVA (FALHA/QUEBRA)</t>
  </si>
  <si>
    <t>OS GERADA AUTOMATICAMENTE POR DANIEL OLIVEIRA DO NASCIMENTO OBRIGATORIO APONTAR O PROBLEMA MANUTENC?O CORRETIVA (FALHA/QUEBRA)</t>
  </si>
  <si>
    <t>OS GERADA AUTOMATICAMENTE POR GUSTAVO JOSE BETTI DA SILVA OBRIGATORIO APONTAR O PROBLEMA MANUTENC?O CORRETIVA (FALHA/QUEBRA)</t>
  </si>
  <si>
    <t>Corretiva</t>
  </si>
  <si>
    <t>OS GERADA AUTOMATICAMENTE POR SANDRO GASPARI OBRIGATORIO APONTAR O PROBLEMA MANUTENC?O CORRETIVA (FALHA/QUEBRA)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</si>
</sst>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u/>
      <sz val="11"/>
      <color theme="0"/>
      <name val="Century Gothic"/>
      <family val="2"/>
    </font>
    <font>
      <u/>
      <sz val="11"/>
      <color theme="1"/>
      <name val="Century Gothic"/>
      <family val="2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/>
    </xf>
    <xf numFmtId="22" fontId="3" fillId="4" borderId="2" xfId="0" applyNumberFormat="1" applyFont="1" applyFill="1" applyBorder="1"/>
    <xf numFmtId="0" fontId="2" fillId="4" borderId="2" xfId="0" applyFont="1" applyFill="1" applyBorder="1" applyAlignment="1">
      <alignment vertical="center"/>
    </xf>
    <xf numFmtId="0" fontId="3" fillId="4" borderId="2" xfId="0" applyFont="1" applyFill="1" applyBorder="1"/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22" fontId="3" fillId="0" borderId="2" xfId="0" applyNumberFormat="1" applyFont="1" applyBorder="1"/>
    <xf numFmtId="0" fontId="2" fillId="0" borderId="2" xfId="0" applyFont="1" applyBorder="1" applyAlignment="1">
      <alignment vertic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dminepema-my.sharepoint.com/personal/augusto_inacio_epema_com_br/Documents/Planilha%20de%20Manuten&#231;&#227;o%20de%20M&#225;quinas%20Aula.xlsm" TargetMode="External"/><Relationship Id="rId1" Type="http://schemas.openxmlformats.org/officeDocument/2006/relationships/externalLinkPath" Target="https://adminepema-my.sharepoint.com/personal/augusto_inacio_epema_com_br/Documents/Planilha%20de%20Manuten&#231;&#227;o%20de%20M&#225;quinas%20Aul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ício"/>
      <sheetName val="Máquinas"/>
      <sheetName val="Peças e Materiais"/>
      <sheetName val="Mão-de-obra"/>
      <sheetName val="Manutenção"/>
      <sheetName val="Custos Indiretos"/>
      <sheetName val="Relatórios"/>
      <sheetName val="R Detalhes"/>
      <sheetName val="R Custos"/>
      <sheetName val="R Resum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CD6C-AC05-4C51-8CA9-9E113D304683}">
  <dimension ref="A1:I462"/>
  <sheetViews>
    <sheetView tabSelected="1" workbookViewId="0">
      <selection sqref="A1:I462"/>
    </sheetView>
  </sheetViews>
  <sheetFormatPr defaultRowHeight="15" x14ac:dyDescent="0.25"/>
  <cols>
    <col min="1" max="1" width="5.5703125" bestFit="1" customWidth="1"/>
    <col min="2" max="2" width="5.140625" bestFit="1" customWidth="1"/>
    <col min="3" max="4" width="15.5703125" bestFit="1" customWidth="1"/>
    <col min="5" max="5" width="12.85546875" bestFit="1" customWidth="1"/>
    <col min="6" max="6" width="10.42578125" bestFit="1" customWidth="1"/>
    <col min="7" max="7" width="29.85546875" bestFit="1" customWidth="1"/>
    <col min="8" max="8" width="15.28515625" bestFit="1" customWidth="1"/>
    <col min="9" max="9" width="143.140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9" ht="16.5" x14ac:dyDescent="0.25">
      <c r="A2" s="4">
        <v>621</v>
      </c>
      <c r="B2" s="5">
        <v>3198</v>
      </c>
      <c r="C2" s="6">
        <v>45541.508090277777</v>
      </c>
      <c r="D2" s="6">
        <v>45671.419571759259</v>
      </c>
      <c r="E2" s="7" t="s">
        <v>9</v>
      </c>
      <c r="F2" s="8">
        <v>112</v>
      </c>
      <c r="G2" s="7" t="s">
        <v>10</v>
      </c>
      <c r="H2" s="8" t="s">
        <v>11</v>
      </c>
      <c r="I2" s="8" t="s">
        <v>12</v>
      </c>
    </row>
    <row r="3" spans="1:9" ht="16.5" x14ac:dyDescent="0.25">
      <c r="A3" s="9">
        <v>648</v>
      </c>
      <c r="B3" s="10">
        <v>3442</v>
      </c>
      <c r="C3" s="11">
        <v>45563.448587962965</v>
      </c>
      <c r="D3" s="11">
        <v>45671.455983796295</v>
      </c>
      <c r="E3" s="12" t="s">
        <v>9</v>
      </c>
      <c r="F3" s="13">
        <v>112</v>
      </c>
      <c r="G3" s="12" t="s">
        <v>10</v>
      </c>
      <c r="H3" s="13" t="s">
        <v>11</v>
      </c>
      <c r="I3" s="13" t="s">
        <v>12</v>
      </c>
    </row>
    <row r="4" spans="1:9" ht="16.5" x14ac:dyDescent="0.25">
      <c r="A4" s="4">
        <v>649</v>
      </c>
      <c r="B4" s="5">
        <v>3475</v>
      </c>
      <c r="C4" s="6">
        <v>45568.132534722223</v>
      </c>
      <c r="D4" s="6">
        <v>45671.459502314814</v>
      </c>
      <c r="E4" s="7" t="s">
        <v>9</v>
      </c>
      <c r="F4" s="8">
        <v>112</v>
      </c>
      <c r="G4" s="7" t="s">
        <v>10</v>
      </c>
      <c r="H4" s="8" t="s">
        <v>11</v>
      </c>
      <c r="I4" s="8" t="s">
        <v>13</v>
      </c>
    </row>
    <row r="5" spans="1:9" ht="16.5" x14ac:dyDescent="0.25">
      <c r="A5" s="9">
        <v>675</v>
      </c>
      <c r="B5" s="10">
        <v>3719</v>
      </c>
      <c r="C5" s="11">
        <v>45586.309756944444</v>
      </c>
      <c r="D5" s="11">
        <v>45671.470023148147</v>
      </c>
      <c r="E5" s="12" t="s">
        <v>9</v>
      </c>
      <c r="F5" s="13">
        <v>112</v>
      </c>
      <c r="G5" s="12" t="s">
        <v>10</v>
      </c>
      <c r="H5" s="13" t="s">
        <v>11</v>
      </c>
      <c r="I5" s="13" t="s">
        <v>14</v>
      </c>
    </row>
    <row r="6" spans="1:9" ht="16.5" x14ac:dyDescent="0.25">
      <c r="A6" s="4">
        <v>688</v>
      </c>
      <c r="B6" s="5">
        <v>3795</v>
      </c>
      <c r="C6" s="6">
        <v>45588.743344907409</v>
      </c>
      <c r="D6" s="6">
        <v>45671.473726851851</v>
      </c>
      <c r="E6" s="7" t="s">
        <v>9</v>
      </c>
      <c r="F6" s="8">
        <v>112</v>
      </c>
      <c r="G6" s="7" t="s">
        <v>10</v>
      </c>
      <c r="H6" s="8" t="s">
        <v>11</v>
      </c>
      <c r="I6" s="8" t="s">
        <v>15</v>
      </c>
    </row>
    <row r="7" spans="1:9" ht="16.5" x14ac:dyDescent="0.25">
      <c r="A7" s="9">
        <v>693</v>
      </c>
      <c r="B7" s="10">
        <v>3848</v>
      </c>
      <c r="C7" s="11">
        <v>45592.300717592596</v>
      </c>
      <c r="D7" s="11">
        <v>45671.483761574076</v>
      </c>
      <c r="E7" s="12" t="s">
        <v>9</v>
      </c>
      <c r="F7" s="13">
        <v>112</v>
      </c>
      <c r="G7" s="12" t="s">
        <v>10</v>
      </c>
      <c r="H7" s="13" t="s">
        <v>11</v>
      </c>
      <c r="I7" s="13" t="s">
        <v>14</v>
      </c>
    </row>
    <row r="8" spans="1:9" ht="16.5" x14ac:dyDescent="0.25">
      <c r="A8" s="4">
        <v>709</v>
      </c>
      <c r="B8" s="5">
        <v>3996</v>
      </c>
      <c r="C8" s="6">
        <v>45601.725613425922</v>
      </c>
      <c r="D8" s="6">
        <v>45671.494108796294</v>
      </c>
      <c r="E8" s="7" t="s">
        <v>9</v>
      </c>
      <c r="F8" s="8">
        <v>112</v>
      </c>
      <c r="G8" s="7" t="s">
        <v>10</v>
      </c>
      <c r="H8" s="8" t="s">
        <v>11</v>
      </c>
      <c r="I8" s="8" t="s">
        <v>16</v>
      </c>
    </row>
    <row r="9" spans="1:9" ht="16.5" x14ac:dyDescent="0.25">
      <c r="A9" s="9">
        <v>777</v>
      </c>
      <c r="B9" s="10">
        <v>4033</v>
      </c>
      <c r="C9" s="11">
        <v>45603.763182870367</v>
      </c>
      <c r="D9" s="11">
        <v>45671.495983796296</v>
      </c>
      <c r="E9" s="12" t="s">
        <v>9</v>
      </c>
      <c r="F9" s="13">
        <v>112</v>
      </c>
      <c r="G9" s="12" t="s">
        <v>10</v>
      </c>
      <c r="H9" s="13" t="s">
        <v>11</v>
      </c>
      <c r="I9" s="13" t="s">
        <v>16</v>
      </c>
    </row>
    <row r="10" spans="1:9" ht="16.5" x14ac:dyDescent="0.25">
      <c r="A10" s="4">
        <v>778</v>
      </c>
      <c r="B10" s="5">
        <v>4035</v>
      </c>
      <c r="C10" s="6">
        <v>45603.928935185184</v>
      </c>
      <c r="D10" s="6">
        <v>45671.496296296296</v>
      </c>
      <c r="E10" s="7" t="s">
        <v>9</v>
      </c>
      <c r="F10" s="8">
        <v>112</v>
      </c>
      <c r="G10" s="7" t="s">
        <v>10</v>
      </c>
      <c r="H10" s="8" t="s">
        <v>11</v>
      </c>
      <c r="I10" s="8" t="s">
        <v>17</v>
      </c>
    </row>
    <row r="11" spans="1:9" ht="16.5" x14ac:dyDescent="0.25">
      <c r="A11" s="9">
        <v>790</v>
      </c>
      <c r="B11" s="10">
        <v>4053</v>
      </c>
      <c r="C11" s="11">
        <v>45606.302905092591</v>
      </c>
      <c r="D11" s="11">
        <v>45671.497256944444</v>
      </c>
      <c r="E11" s="12" t="s">
        <v>9</v>
      </c>
      <c r="F11" s="13">
        <v>112</v>
      </c>
      <c r="G11" s="12" t="s">
        <v>10</v>
      </c>
      <c r="H11" s="13" t="s">
        <v>11</v>
      </c>
      <c r="I11" s="13" t="s">
        <v>14</v>
      </c>
    </row>
    <row r="12" spans="1:9" ht="16.5" x14ac:dyDescent="0.25">
      <c r="A12" s="4">
        <v>793</v>
      </c>
      <c r="B12" s="5">
        <v>4055</v>
      </c>
      <c r="C12" s="6">
        <v>45606.751006944447</v>
      </c>
      <c r="D12" s="6">
        <v>45671.49759259259</v>
      </c>
      <c r="E12" s="7" t="s">
        <v>9</v>
      </c>
      <c r="F12" s="8">
        <v>112</v>
      </c>
      <c r="G12" s="7" t="s">
        <v>10</v>
      </c>
      <c r="H12" s="8" t="s">
        <v>11</v>
      </c>
      <c r="I12" s="8" t="s">
        <v>15</v>
      </c>
    </row>
    <row r="13" spans="1:9" ht="16.5" x14ac:dyDescent="0.25">
      <c r="A13" s="9">
        <v>797</v>
      </c>
      <c r="B13" s="10">
        <v>4056</v>
      </c>
      <c r="C13" s="11">
        <v>45606.752430555556</v>
      </c>
      <c r="D13" s="11">
        <v>45671.498703703706</v>
      </c>
      <c r="E13" s="12" t="s">
        <v>9</v>
      </c>
      <c r="F13" s="13">
        <v>112</v>
      </c>
      <c r="G13" s="12" t="s">
        <v>10</v>
      </c>
      <c r="H13" s="13" t="s">
        <v>11</v>
      </c>
      <c r="I13" s="13" t="s">
        <v>15</v>
      </c>
    </row>
    <row r="14" spans="1:9" ht="16.5" x14ac:dyDescent="0.25">
      <c r="A14" s="4">
        <v>1088</v>
      </c>
      <c r="B14" s="5">
        <v>4437</v>
      </c>
      <c r="C14" s="6">
        <v>45633.580208333333</v>
      </c>
      <c r="D14" s="6">
        <v>45671.541909722226</v>
      </c>
      <c r="E14" s="7" t="s">
        <v>9</v>
      </c>
      <c r="F14" s="8">
        <v>112</v>
      </c>
      <c r="G14" s="7" t="s">
        <v>10</v>
      </c>
      <c r="H14" s="8" t="s">
        <v>11</v>
      </c>
      <c r="I14" s="8" t="s">
        <v>18</v>
      </c>
    </row>
    <row r="15" spans="1:9" ht="16.5" x14ac:dyDescent="0.25">
      <c r="A15" s="9">
        <v>1089</v>
      </c>
      <c r="B15" s="10">
        <v>4438</v>
      </c>
      <c r="C15" s="11">
        <v>45633.803437499999</v>
      </c>
      <c r="D15" s="11">
        <v>45671.542002314818</v>
      </c>
      <c r="E15" s="12" t="s">
        <v>9</v>
      </c>
      <c r="F15" s="13">
        <v>112</v>
      </c>
      <c r="G15" s="12" t="s">
        <v>10</v>
      </c>
      <c r="H15" s="13" t="s">
        <v>11</v>
      </c>
      <c r="I15" s="13" t="s">
        <v>18</v>
      </c>
    </row>
    <row r="16" spans="1:9" ht="16.5" x14ac:dyDescent="0.25">
      <c r="A16" s="4">
        <v>1095</v>
      </c>
      <c r="B16" s="5">
        <v>4784</v>
      </c>
      <c r="C16" s="6">
        <v>45666.720868055556</v>
      </c>
      <c r="D16" s="6">
        <v>45671.737500000003</v>
      </c>
      <c r="E16" s="7" t="s">
        <v>9</v>
      </c>
      <c r="F16" s="8">
        <v>112</v>
      </c>
      <c r="G16" s="7" t="s">
        <v>10</v>
      </c>
      <c r="H16" s="8" t="s">
        <v>11</v>
      </c>
      <c r="I16" s="8" t="s">
        <v>19</v>
      </c>
    </row>
    <row r="17" spans="1:9" ht="16.5" x14ac:dyDescent="0.25">
      <c r="A17" s="9">
        <v>1096</v>
      </c>
      <c r="B17" s="10">
        <v>4823</v>
      </c>
      <c r="C17" s="11">
        <v>45672.798333333332</v>
      </c>
      <c r="D17" s="11"/>
      <c r="E17" s="12" t="s">
        <v>9</v>
      </c>
      <c r="F17" s="13">
        <v>112</v>
      </c>
      <c r="G17" s="12" t="s">
        <v>10</v>
      </c>
      <c r="H17" s="13" t="s">
        <v>11</v>
      </c>
      <c r="I17" s="13" t="s">
        <v>20</v>
      </c>
    </row>
    <row r="18" spans="1:9" ht="16.5" x14ac:dyDescent="0.25">
      <c r="A18" s="4">
        <v>1106</v>
      </c>
      <c r="B18" s="5">
        <v>5024</v>
      </c>
      <c r="C18" s="6">
        <v>45704.746064814812</v>
      </c>
      <c r="D18" s="6"/>
      <c r="E18" s="7" t="s">
        <v>9</v>
      </c>
      <c r="F18" s="8">
        <v>112</v>
      </c>
      <c r="G18" s="7" t="s">
        <v>10</v>
      </c>
      <c r="H18" s="8" t="s">
        <v>11</v>
      </c>
      <c r="I18" s="8" t="s">
        <v>21</v>
      </c>
    </row>
    <row r="19" spans="1:9" ht="16.5" x14ac:dyDescent="0.25">
      <c r="A19" s="9">
        <v>2807</v>
      </c>
      <c r="B19" s="10">
        <v>2754</v>
      </c>
      <c r="C19" s="11">
        <v>45503.385023148148</v>
      </c>
      <c r="D19" s="11">
        <v>45670.613217592596</v>
      </c>
      <c r="E19" s="12" t="s">
        <v>9</v>
      </c>
      <c r="F19" s="13">
        <v>416</v>
      </c>
      <c r="G19" s="12" t="s">
        <v>22</v>
      </c>
      <c r="H19" s="13" t="s">
        <v>23</v>
      </c>
      <c r="I19" s="13" t="s">
        <v>24</v>
      </c>
    </row>
    <row r="20" spans="1:9" ht="16.5" x14ac:dyDescent="0.25">
      <c r="A20" s="4">
        <v>2810</v>
      </c>
      <c r="B20" s="5">
        <v>2756</v>
      </c>
      <c r="C20" s="6">
        <v>45503.663043981483</v>
      </c>
      <c r="D20" s="6">
        <v>45670.613483796296</v>
      </c>
      <c r="E20" s="7" t="s">
        <v>9</v>
      </c>
      <c r="F20" s="8">
        <v>108</v>
      </c>
      <c r="G20" s="7" t="s">
        <v>25</v>
      </c>
      <c r="H20" s="8" t="s">
        <v>11</v>
      </c>
      <c r="I20" s="8" t="s">
        <v>16</v>
      </c>
    </row>
    <row r="21" spans="1:9" ht="16.5" x14ac:dyDescent="0.25">
      <c r="A21" s="9">
        <v>2811</v>
      </c>
      <c r="B21" s="10">
        <v>2757</v>
      </c>
      <c r="C21" s="11">
        <v>45503.665659722225</v>
      </c>
      <c r="D21" s="11"/>
      <c r="E21" s="12" t="s">
        <v>9</v>
      </c>
      <c r="F21" s="13">
        <v>108</v>
      </c>
      <c r="G21" s="12" t="s">
        <v>25</v>
      </c>
      <c r="H21" s="13" t="s">
        <v>11</v>
      </c>
      <c r="I21" s="13" t="s">
        <v>16</v>
      </c>
    </row>
    <row r="22" spans="1:9" ht="16.5" x14ac:dyDescent="0.25">
      <c r="A22" s="4">
        <v>2814</v>
      </c>
      <c r="B22" s="5">
        <v>2759</v>
      </c>
      <c r="C22" s="6">
        <v>45503.742858796293</v>
      </c>
      <c r="D22" s="6">
        <v>45670.614155092589</v>
      </c>
      <c r="E22" s="7" t="s">
        <v>9</v>
      </c>
      <c r="F22" s="8">
        <v>502</v>
      </c>
      <c r="G22" s="7" t="s">
        <v>26</v>
      </c>
      <c r="H22" s="8" t="s">
        <v>27</v>
      </c>
      <c r="I22" s="8" t="s">
        <v>28</v>
      </c>
    </row>
    <row r="23" spans="1:9" ht="16.5" x14ac:dyDescent="0.25">
      <c r="A23" s="9">
        <v>2823</v>
      </c>
      <c r="B23" s="10">
        <v>2764</v>
      </c>
      <c r="C23" s="11">
        <v>45504.181574074071</v>
      </c>
      <c r="D23" s="11"/>
      <c r="E23" s="12" t="s">
        <v>9</v>
      </c>
      <c r="F23" s="13">
        <v>117</v>
      </c>
      <c r="G23" s="12" t="s">
        <v>29</v>
      </c>
      <c r="H23" s="13" t="s">
        <v>11</v>
      </c>
      <c r="I23" s="13" t="s">
        <v>30</v>
      </c>
    </row>
    <row r="24" spans="1:9" ht="16.5" x14ac:dyDescent="0.25">
      <c r="A24" s="4">
        <v>2829</v>
      </c>
      <c r="B24" s="5">
        <v>2769</v>
      </c>
      <c r="C24" s="6">
        <v>45505.204548611109</v>
      </c>
      <c r="D24" s="6">
        <v>45670.61482638889</v>
      </c>
      <c r="E24" s="7" t="s">
        <v>9</v>
      </c>
      <c r="F24" s="8">
        <v>108</v>
      </c>
      <c r="G24" s="7" t="s">
        <v>25</v>
      </c>
      <c r="H24" s="8" t="s">
        <v>11</v>
      </c>
      <c r="I24" s="8" t="s">
        <v>31</v>
      </c>
    </row>
    <row r="25" spans="1:9" ht="16.5" x14ac:dyDescent="0.25">
      <c r="A25" s="9">
        <v>2830</v>
      </c>
      <c r="B25" s="10">
        <v>2770</v>
      </c>
      <c r="C25" s="11">
        <v>45505.251307870371</v>
      </c>
      <c r="D25" s="11"/>
      <c r="E25" s="12" t="s">
        <v>9</v>
      </c>
      <c r="F25" s="13">
        <v>108</v>
      </c>
      <c r="G25" s="12" t="s">
        <v>25</v>
      </c>
      <c r="H25" s="13" t="s">
        <v>11</v>
      </c>
      <c r="I25" s="13" t="s">
        <v>31</v>
      </c>
    </row>
    <row r="26" spans="1:9" ht="16.5" x14ac:dyDescent="0.25">
      <c r="A26" s="4">
        <v>2835</v>
      </c>
      <c r="B26" s="5">
        <v>2773</v>
      </c>
      <c r="C26" s="6">
        <v>45505.615416666667</v>
      </c>
      <c r="D26" s="6"/>
      <c r="E26" s="7" t="s">
        <v>9</v>
      </c>
      <c r="F26" s="8">
        <v>501</v>
      </c>
      <c r="G26" s="7" t="s">
        <v>32</v>
      </c>
      <c r="H26" s="8" t="s">
        <v>27</v>
      </c>
      <c r="I26" s="8" t="s">
        <v>33</v>
      </c>
    </row>
    <row r="27" spans="1:9" ht="16.5" x14ac:dyDescent="0.25">
      <c r="A27" s="9">
        <v>2842</v>
      </c>
      <c r="B27" s="10">
        <v>2778</v>
      </c>
      <c r="C27" s="11">
        <v>45506.150462962964</v>
      </c>
      <c r="D27" s="11">
        <v>45670.617592592593</v>
      </c>
      <c r="E27" s="12" t="s">
        <v>9</v>
      </c>
      <c r="F27" s="13">
        <v>501</v>
      </c>
      <c r="G27" s="12" t="s">
        <v>32</v>
      </c>
      <c r="H27" s="13" t="s">
        <v>27</v>
      </c>
      <c r="I27" s="13" t="s">
        <v>34</v>
      </c>
    </row>
    <row r="28" spans="1:9" ht="16.5" x14ac:dyDescent="0.25">
      <c r="A28" s="4">
        <v>2844</v>
      </c>
      <c r="B28" s="5">
        <v>2780</v>
      </c>
      <c r="C28" s="6">
        <v>45506.387870370374</v>
      </c>
      <c r="D28" s="6">
        <v>45670.617800925924</v>
      </c>
      <c r="E28" s="7" t="s">
        <v>9</v>
      </c>
      <c r="F28" s="8">
        <v>115</v>
      </c>
      <c r="G28" s="7" t="s">
        <v>35</v>
      </c>
      <c r="H28" s="8" t="s">
        <v>11</v>
      </c>
      <c r="I28" s="8" t="s">
        <v>36</v>
      </c>
    </row>
    <row r="29" spans="1:9" ht="16.5" x14ac:dyDescent="0.25">
      <c r="A29" s="9">
        <v>2845</v>
      </c>
      <c r="B29" s="10">
        <v>2781</v>
      </c>
      <c r="C29" s="11">
        <v>45506.608935185184</v>
      </c>
      <c r="D29" s="11">
        <v>45670.61855324074</v>
      </c>
      <c r="E29" s="12" t="s">
        <v>9</v>
      </c>
      <c r="F29" s="13">
        <v>115</v>
      </c>
      <c r="G29" s="12" t="s">
        <v>35</v>
      </c>
      <c r="H29" s="13" t="s">
        <v>11</v>
      </c>
      <c r="I29" s="13" t="s">
        <v>20</v>
      </c>
    </row>
    <row r="30" spans="1:9" ht="16.5" x14ac:dyDescent="0.25">
      <c r="A30" s="4">
        <v>2846</v>
      </c>
      <c r="B30" s="5">
        <v>2782</v>
      </c>
      <c r="C30" s="6">
        <v>45506.674189814818</v>
      </c>
      <c r="D30" s="6">
        <v>45670.619074074071</v>
      </c>
      <c r="E30" s="7" t="s">
        <v>9</v>
      </c>
      <c r="F30" s="8">
        <v>117</v>
      </c>
      <c r="G30" s="7" t="s">
        <v>29</v>
      </c>
      <c r="H30" s="8" t="s">
        <v>11</v>
      </c>
      <c r="I30" s="8" t="s">
        <v>37</v>
      </c>
    </row>
    <row r="31" spans="1:9" ht="16.5" x14ac:dyDescent="0.25">
      <c r="A31" s="9">
        <v>2852</v>
      </c>
      <c r="B31" s="10">
        <v>2787</v>
      </c>
      <c r="C31" s="11">
        <v>45506.775185185186</v>
      </c>
      <c r="D31" s="11">
        <v>45670.619583333333</v>
      </c>
      <c r="E31" s="12" t="s">
        <v>9</v>
      </c>
      <c r="F31" s="13">
        <v>115</v>
      </c>
      <c r="G31" s="12" t="s">
        <v>35</v>
      </c>
      <c r="H31" s="13" t="s">
        <v>11</v>
      </c>
      <c r="I31" s="13" t="s">
        <v>20</v>
      </c>
    </row>
    <row r="32" spans="1:9" ht="16.5" x14ac:dyDescent="0.25">
      <c r="A32" s="4">
        <v>2854</v>
      </c>
      <c r="B32" s="5">
        <v>2789</v>
      </c>
      <c r="C32" s="6">
        <v>45506.91207175926</v>
      </c>
      <c r="D32" s="6">
        <v>45670.620208333334</v>
      </c>
      <c r="E32" s="7" t="s">
        <v>9</v>
      </c>
      <c r="F32" s="8">
        <v>418</v>
      </c>
      <c r="G32" s="7" t="s">
        <v>38</v>
      </c>
      <c r="H32" s="8" t="s">
        <v>23</v>
      </c>
      <c r="I32" s="8" t="s">
        <v>39</v>
      </c>
    </row>
    <row r="33" spans="1:9" ht="16.5" x14ac:dyDescent="0.25">
      <c r="A33" s="9">
        <v>2855</v>
      </c>
      <c r="B33" s="10">
        <v>2790</v>
      </c>
      <c r="C33" s="11">
        <v>45506.912361111114</v>
      </c>
      <c r="D33" s="11"/>
      <c r="E33" s="12" t="s">
        <v>9</v>
      </c>
      <c r="F33" s="13">
        <v>418</v>
      </c>
      <c r="G33" s="12" t="s">
        <v>38</v>
      </c>
      <c r="H33" s="13" t="s">
        <v>23</v>
      </c>
      <c r="I33" s="13" t="s">
        <v>40</v>
      </c>
    </row>
    <row r="34" spans="1:9" ht="16.5" x14ac:dyDescent="0.25">
      <c r="A34" s="4">
        <v>2859</v>
      </c>
      <c r="B34" s="5">
        <v>2793</v>
      </c>
      <c r="C34" s="6">
        <v>45508.992256944446</v>
      </c>
      <c r="D34" s="6"/>
      <c r="E34" s="7" t="s">
        <v>9</v>
      </c>
      <c r="F34" s="8">
        <v>117</v>
      </c>
      <c r="G34" s="7" t="s">
        <v>29</v>
      </c>
      <c r="H34" s="8" t="s">
        <v>11</v>
      </c>
      <c r="I34" s="8" t="s">
        <v>41</v>
      </c>
    </row>
    <row r="35" spans="1:9" ht="16.5" x14ac:dyDescent="0.25">
      <c r="A35" s="9">
        <v>2875</v>
      </c>
      <c r="B35" s="10">
        <v>2804</v>
      </c>
      <c r="C35" s="11">
        <v>45509.954560185186</v>
      </c>
      <c r="D35" s="11"/>
      <c r="E35" s="12" t="s">
        <v>9</v>
      </c>
      <c r="F35" s="13">
        <v>501</v>
      </c>
      <c r="G35" s="12" t="s">
        <v>32</v>
      </c>
      <c r="H35" s="13" t="s">
        <v>27</v>
      </c>
      <c r="I35" s="13" t="s">
        <v>34</v>
      </c>
    </row>
    <row r="36" spans="1:9" ht="16.5" x14ac:dyDescent="0.25">
      <c r="A36" s="4">
        <v>2876</v>
      </c>
      <c r="B36" s="5">
        <v>2805</v>
      </c>
      <c r="C36" s="6">
        <v>45509.987384259257</v>
      </c>
      <c r="D36" s="6"/>
      <c r="E36" s="7" t="s">
        <v>9</v>
      </c>
      <c r="F36" s="8">
        <v>501</v>
      </c>
      <c r="G36" s="7" t="s">
        <v>32</v>
      </c>
      <c r="H36" s="8" t="s">
        <v>27</v>
      </c>
      <c r="I36" s="8" t="s">
        <v>34</v>
      </c>
    </row>
    <row r="37" spans="1:9" ht="16.5" x14ac:dyDescent="0.25">
      <c r="A37" s="9">
        <v>2891</v>
      </c>
      <c r="B37" s="10">
        <v>2814</v>
      </c>
      <c r="C37" s="11">
        <v>45510.405300925922</v>
      </c>
      <c r="D37" s="11"/>
      <c r="E37" s="12" t="s">
        <v>9</v>
      </c>
      <c r="F37" s="13">
        <v>115</v>
      </c>
      <c r="G37" s="12" t="s">
        <v>35</v>
      </c>
      <c r="H37" s="13" t="s">
        <v>11</v>
      </c>
      <c r="I37" s="13" t="s">
        <v>20</v>
      </c>
    </row>
    <row r="38" spans="1:9" ht="16.5" x14ac:dyDescent="0.25">
      <c r="A38" s="4">
        <v>2910</v>
      </c>
      <c r="B38" s="5">
        <v>2827</v>
      </c>
      <c r="C38" s="6">
        <v>45510.751956018517</v>
      </c>
      <c r="D38" s="6"/>
      <c r="E38" s="7" t="s">
        <v>9</v>
      </c>
      <c r="F38" s="8">
        <v>115</v>
      </c>
      <c r="G38" s="7" t="s">
        <v>35</v>
      </c>
      <c r="H38" s="8" t="s">
        <v>11</v>
      </c>
      <c r="I38" s="8" t="s">
        <v>20</v>
      </c>
    </row>
    <row r="39" spans="1:9" ht="16.5" x14ac:dyDescent="0.25">
      <c r="A39" s="9">
        <v>2930</v>
      </c>
      <c r="B39" s="10">
        <v>2841</v>
      </c>
      <c r="C39" s="11">
        <v>45512.263240740744</v>
      </c>
      <c r="D39" s="11">
        <v>45670.622615740744</v>
      </c>
      <c r="E39" s="12" t="s">
        <v>9</v>
      </c>
      <c r="F39" s="13">
        <v>417</v>
      </c>
      <c r="G39" s="12" t="s">
        <v>42</v>
      </c>
      <c r="H39" s="13" t="s">
        <v>23</v>
      </c>
      <c r="I39" s="13" t="s">
        <v>24</v>
      </c>
    </row>
    <row r="40" spans="1:9" ht="16.5" x14ac:dyDescent="0.25">
      <c r="A40" s="4">
        <v>2955</v>
      </c>
      <c r="B40" s="5">
        <v>2857</v>
      </c>
      <c r="C40" s="6">
        <v>45512.902581018519</v>
      </c>
      <c r="D40" s="6"/>
      <c r="E40" s="7" t="s">
        <v>9</v>
      </c>
      <c r="F40" s="8">
        <v>418</v>
      </c>
      <c r="G40" s="7" t="s">
        <v>38</v>
      </c>
      <c r="H40" s="8" t="s">
        <v>23</v>
      </c>
      <c r="I40" s="8" t="s">
        <v>40</v>
      </c>
    </row>
    <row r="41" spans="1:9" ht="16.5" x14ac:dyDescent="0.25">
      <c r="A41" s="9">
        <v>2956</v>
      </c>
      <c r="B41" s="10">
        <v>2858</v>
      </c>
      <c r="C41" s="11">
        <v>45513.252800925926</v>
      </c>
      <c r="D41" s="11"/>
      <c r="E41" s="12" t="s">
        <v>9</v>
      </c>
      <c r="F41" s="13">
        <v>115</v>
      </c>
      <c r="G41" s="12" t="s">
        <v>35</v>
      </c>
      <c r="H41" s="13" t="s">
        <v>11</v>
      </c>
      <c r="I41" s="13" t="s">
        <v>31</v>
      </c>
    </row>
    <row r="42" spans="1:9" ht="16.5" x14ac:dyDescent="0.25">
      <c r="A42" s="4">
        <v>2959</v>
      </c>
      <c r="B42" s="5">
        <v>2860</v>
      </c>
      <c r="C42" s="6">
        <v>45513.323622685188</v>
      </c>
      <c r="D42" s="6">
        <v>45671.381030092591</v>
      </c>
      <c r="E42" s="7" t="s">
        <v>9</v>
      </c>
      <c r="F42" s="8">
        <v>406</v>
      </c>
      <c r="G42" s="7" t="s">
        <v>43</v>
      </c>
      <c r="H42" s="8" t="s">
        <v>23</v>
      </c>
      <c r="I42" s="8" t="s">
        <v>44</v>
      </c>
    </row>
    <row r="43" spans="1:9" ht="16.5" x14ac:dyDescent="0.25">
      <c r="A43" s="9">
        <v>2960</v>
      </c>
      <c r="B43" s="10">
        <v>2861</v>
      </c>
      <c r="C43" s="11">
        <v>45513.325879629629</v>
      </c>
      <c r="D43" s="11">
        <v>45671.381342592591</v>
      </c>
      <c r="E43" s="12" t="s">
        <v>9</v>
      </c>
      <c r="F43" s="13">
        <v>406</v>
      </c>
      <c r="G43" s="12" t="s">
        <v>43</v>
      </c>
      <c r="H43" s="13" t="s">
        <v>23</v>
      </c>
      <c r="I43" s="13" t="s">
        <v>44</v>
      </c>
    </row>
    <row r="44" spans="1:9" ht="16.5" x14ac:dyDescent="0.25">
      <c r="A44" s="4">
        <v>2978</v>
      </c>
      <c r="B44" s="5">
        <v>2873</v>
      </c>
      <c r="C44" s="6">
        <v>45514.425856481481</v>
      </c>
      <c r="D44" s="6">
        <v>45671.382060185184</v>
      </c>
      <c r="E44" s="7" t="s">
        <v>9</v>
      </c>
      <c r="F44" s="8">
        <v>507</v>
      </c>
      <c r="G44" s="7" t="s">
        <v>45</v>
      </c>
      <c r="H44" s="8" t="s">
        <v>27</v>
      </c>
      <c r="I44" s="8" t="s">
        <v>46</v>
      </c>
    </row>
    <row r="45" spans="1:9" ht="16.5" x14ac:dyDescent="0.25">
      <c r="A45" s="9">
        <v>2979</v>
      </c>
      <c r="B45" s="10">
        <v>2874</v>
      </c>
      <c r="C45" s="11">
        <v>45514.659178240741</v>
      </c>
      <c r="D45" s="11"/>
      <c r="E45" s="12" t="s">
        <v>9</v>
      </c>
      <c r="F45" s="13">
        <v>116</v>
      </c>
      <c r="G45" s="12" t="s">
        <v>47</v>
      </c>
      <c r="H45" s="13" t="s">
        <v>11</v>
      </c>
      <c r="I45" s="13" t="s">
        <v>48</v>
      </c>
    </row>
    <row r="46" spans="1:9" ht="16.5" x14ac:dyDescent="0.25">
      <c r="A46" s="4">
        <v>2980</v>
      </c>
      <c r="B46" s="5">
        <v>2875</v>
      </c>
      <c r="C46" s="6">
        <v>45514.69121527778</v>
      </c>
      <c r="D46" s="6">
        <v>45671.384756944448</v>
      </c>
      <c r="E46" s="7" t="s">
        <v>9</v>
      </c>
      <c r="F46" s="8">
        <v>418</v>
      </c>
      <c r="G46" s="7" t="s">
        <v>38</v>
      </c>
      <c r="H46" s="8" t="s">
        <v>23</v>
      </c>
      <c r="I46" s="8" t="s">
        <v>40</v>
      </c>
    </row>
    <row r="47" spans="1:9" ht="16.5" x14ac:dyDescent="0.25">
      <c r="A47" s="9">
        <v>3018</v>
      </c>
      <c r="B47" s="10">
        <v>2904</v>
      </c>
      <c r="C47" s="11">
        <v>45517.783530092594</v>
      </c>
      <c r="D47" s="11">
        <v>45671.38616898148</v>
      </c>
      <c r="E47" s="12" t="s">
        <v>9</v>
      </c>
      <c r="F47" s="13">
        <v>501</v>
      </c>
      <c r="G47" s="12" t="s">
        <v>32</v>
      </c>
      <c r="H47" s="13" t="s">
        <v>27</v>
      </c>
      <c r="I47" s="13" t="s">
        <v>33</v>
      </c>
    </row>
    <row r="48" spans="1:9" ht="16.5" x14ac:dyDescent="0.25">
      <c r="A48" s="4">
        <v>3019</v>
      </c>
      <c r="B48" s="5">
        <v>2905</v>
      </c>
      <c r="C48" s="6">
        <v>45517.783819444441</v>
      </c>
      <c r="D48" s="6">
        <v>45671.385972222219</v>
      </c>
      <c r="E48" s="7" t="s">
        <v>9</v>
      </c>
      <c r="F48" s="8">
        <v>501</v>
      </c>
      <c r="G48" s="7" t="s">
        <v>32</v>
      </c>
      <c r="H48" s="8" t="s">
        <v>27</v>
      </c>
      <c r="I48" s="8" t="s">
        <v>33</v>
      </c>
    </row>
    <row r="49" spans="1:9" ht="16.5" x14ac:dyDescent="0.25">
      <c r="A49" s="9">
        <v>3027</v>
      </c>
      <c r="B49" s="10">
        <v>2913</v>
      </c>
      <c r="C49" s="11">
        <v>45518.253668981481</v>
      </c>
      <c r="D49" s="11">
        <v>45671.386550925927</v>
      </c>
      <c r="E49" s="12" t="s">
        <v>9</v>
      </c>
      <c r="F49" s="13">
        <v>117</v>
      </c>
      <c r="G49" s="12" t="s">
        <v>29</v>
      </c>
      <c r="H49" s="13" t="s">
        <v>11</v>
      </c>
      <c r="I49" s="13" t="s">
        <v>30</v>
      </c>
    </row>
    <row r="50" spans="1:9" ht="16.5" x14ac:dyDescent="0.25">
      <c r="A50" s="4">
        <v>3028</v>
      </c>
      <c r="B50" s="5">
        <v>2914</v>
      </c>
      <c r="C50" s="6">
        <v>45518.260300925926</v>
      </c>
      <c r="D50" s="6"/>
      <c r="E50" s="7" t="s">
        <v>9</v>
      </c>
      <c r="F50" s="8">
        <v>116</v>
      </c>
      <c r="G50" s="7" t="s">
        <v>47</v>
      </c>
      <c r="H50" s="8" t="s">
        <v>11</v>
      </c>
      <c r="I50" s="8" t="s">
        <v>48</v>
      </c>
    </row>
    <row r="51" spans="1:9" ht="16.5" x14ac:dyDescent="0.25">
      <c r="A51" s="9">
        <v>3045</v>
      </c>
      <c r="B51" s="10">
        <v>2931</v>
      </c>
      <c r="C51" s="11">
        <v>45519.6012962963</v>
      </c>
      <c r="D51" s="11">
        <v>45671.388344907406</v>
      </c>
      <c r="E51" s="12" t="s">
        <v>9</v>
      </c>
      <c r="F51" s="13">
        <v>117</v>
      </c>
      <c r="G51" s="12" t="s">
        <v>29</v>
      </c>
      <c r="H51" s="13" t="s">
        <v>11</v>
      </c>
      <c r="I51" s="13" t="s">
        <v>49</v>
      </c>
    </row>
    <row r="52" spans="1:9" ht="16.5" x14ac:dyDescent="0.25">
      <c r="A52" s="4">
        <v>3046</v>
      </c>
      <c r="B52" s="5">
        <v>2932</v>
      </c>
      <c r="C52" s="6">
        <v>45519.609016203707</v>
      </c>
      <c r="D52" s="6">
        <v>45671.38784722222</v>
      </c>
      <c r="E52" s="7" t="s">
        <v>9</v>
      </c>
      <c r="F52" s="8">
        <v>117</v>
      </c>
      <c r="G52" s="7" t="s">
        <v>29</v>
      </c>
      <c r="H52" s="8" t="s">
        <v>11</v>
      </c>
      <c r="I52" s="8" t="s">
        <v>49</v>
      </c>
    </row>
    <row r="53" spans="1:9" ht="16.5" x14ac:dyDescent="0.25">
      <c r="A53" s="9">
        <v>3054</v>
      </c>
      <c r="B53" s="10">
        <v>2939</v>
      </c>
      <c r="C53" s="11">
        <v>45520.269363425927</v>
      </c>
      <c r="D53" s="11">
        <v>45671.392268518517</v>
      </c>
      <c r="E53" s="12" t="s">
        <v>9</v>
      </c>
      <c r="F53" s="13">
        <v>506</v>
      </c>
      <c r="G53" s="12" t="s">
        <v>50</v>
      </c>
      <c r="H53" s="13" t="s">
        <v>27</v>
      </c>
      <c r="I53" s="13" t="s">
        <v>51</v>
      </c>
    </row>
    <row r="54" spans="1:9" ht="16.5" x14ac:dyDescent="0.25">
      <c r="A54" s="4">
        <v>3057</v>
      </c>
      <c r="B54" s="5">
        <v>2942</v>
      </c>
      <c r="C54" s="6">
        <v>45520.564305555556</v>
      </c>
      <c r="D54" s="6">
        <v>45671.392974537041</v>
      </c>
      <c r="E54" s="7" t="s">
        <v>9</v>
      </c>
      <c r="F54" s="8">
        <v>418</v>
      </c>
      <c r="G54" s="7" t="s">
        <v>38</v>
      </c>
      <c r="H54" s="8" t="s">
        <v>23</v>
      </c>
      <c r="I54" s="8" t="s">
        <v>52</v>
      </c>
    </row>
    <row r="55" spans="1:9" ht="16.5" x14ac:dyDescent="0.25">
      <c r="A55" s="9">
        <v>3064</v>
      </c>
      <c r="B55" s="10">
        <v>2949</v>
      </c>
      <c r="C55" s="11">
        <v>45521.245138888888</v>
      </c>
      <c r="D55" s="11">
        <v>45671.393611111111</v>
      </c>
      <c r="E55" s="12" t="s">
        <v>9</v>
      </c>
      <c r="F55" s="13">
        <v>115</v>
      </c>
      <c r="G55" s="12" t="s">
        <v>35</v>
      </c>
      <c r="H55" s="13" t="s">
        <v>11</v>
      </c>
      <c r="I55" s="13" t="s">
        <v>53</v>
      </c>
    </row>
    <row r="56" spans="1:9" ht="16.5" x14ac:dyDescent="0.25">
      <c r="A56" s="4">
        <v>3070</v>
      </c>
      <c r="B56" s="5">
        <v>2955</v>
      </c>
      <c r="C56" s="6">
        <v>45522.646203703705</v>
      </c>
      <c r="D56" s="6">
        <v>45671.394953703704</v>
      </c>
      <c r="E56" s="7" t="s">
        <v>9</v>
      </c>
      <c r="F56" s="8">
        <v>115</v>
      </c>
      <c r="G56" s="7" t="s">
        <v>35</v>
      </c>
      <c r="H56" s="8" t="s">
        <v>11</v>
      </c>
      <c r="I56" s="8" t="s">
        <v>20</v>
      </c>
    </row>
    <row r="57" spans="1:9" ht="16.5" x14ac:dyDescent="0.25">
      <c r="A57" s="9">
        <v>3071</v>
      </c>
      <c r="B57" s="10">
        <v>2956</v>
      </c>
      <c r="C57" s="11">
        <v>45522.672222222223</v>
      </c>
      <c r="D57" s="11">
        <v>45671.395150462966</v>
      </c>
      <c r="E57" s="12" t="s">
        <v>9</v>
      </c>
      <c r="F57" s="13">
        <v>115</v>
      </c>
      <c r="G57" s="12" t="s">
        <v>35</v>
      </c>
      <c r="H57" s="13" t="s">
        <v>11</v>
      </c>
      <c r="I57" s="13" t="s">
        <v>20</v>
      </c>
    </row>
    <row r="58" spans="1:9" ht="16.5" x14ac:dyDescent="0.25">
      <c r="A58" s="4">
        <v>3074</v>
      </c>
      <c r="B58" s="5">
        <v>2959</v>
      </c>
      <c r="C58" s="6">
        <v>45522.75</v>
      </c>
      <c r="D58" s="6">
        <v>45671.395254629628</v>
      </c>
      <c r="E58" s="7" t="s">
        <v>9</v>
      </c>
      <c r="F58" s="8">
        <v>115</v>
      </c>
      <c r="G58" s="7" t="s">
        <v>35</v>
      </c>
      <c r="H58" s="8" t="s">
        <v>11</v>
      </c>
      <c r="I58" s="8" t="s">
        <v>20</v>
      </c>
    </row>
    <row r="59" spans="1:9" ht="16.5" x14ac:dyDescent="0.25">
      <c r="A59" s="9">
        <v>3075</v>
      </c>
      <c r="B59" s="10">
        <v>2960</v>
      </c>
      <c r="C59" s="11">
        <v>45522.933437500003</v>
      </c>
      <c r="D59" s="11">
        <v>45671.395439814813</v>
      </c>
      <c r="E59" s="12" t="s">
        <v>9</v>
      </c>
      <c r="F59" s="13">
        <v>501</v>
      </c>
      <c r="G59" s="12" t="s">
        <v>32</v>
      </c>
      <c r="H59" s="13" t="s">
        <v>27</v>
      </c>
      <c r="I59" s="13" t="s">
        <v>34</v>
      </c>
    </row>
    <row r="60" spans="1:9" ht="16.5" x14ac:dyDescent="0.25">
      <c r="A60" s="4">
        <v>3077</v>
      </c>
      <c r="B60" s="5">
        <v>2962</v>
      </c>
      <c r="C60" s="6">
        <v>45523.089305555557</v>
      </c>
      <c r="D60" s="6">
        <v>45671.395740740743</v>
      </c>
      <c r="E60" s="7" t="s">
        <v>9</v>
      </c>
      <c r="F60" s="8">
        <v>113</v>
      </c>
      <c r="G60" s="7" t="s">
        <v>54</v>
      </c>
      <c r="H60" s="8" t="s">
        <v>11</v>
      </c>
      <c r="I60" s="8" t="s">
        <v>55</v>
      </c>
    </row>
    <row r="61" spans="1:9" ht="16.5" x14ac:dyDescent="0.25">
      <c r="A61" s="9">
        <v>3080</v>
      </c>
      <c r="B61" s="10">
        <v>2965</v>
      </c>
      <c r="C61" s="11">
        <v>45523.2578587963</v>
      </c>
      <c r="D61" s="11">
        <v>45671.395914351851</v>
      </c>
      <c r="E61" s="12" t="s">
        <v>9</v>
      </c>
      <c r="F61" s="13">
        <v>117</v>
      </c>
      <c r="G61" s="12" t="s">
        <v>29</v>
      </c>
      <c r="H61" s="13" t="s">
        <v>11</v>
      </c>
      <c r="I61" s="13" t="s">
        <v>41</v>
      </c>
    </row>
    <row r="62" spans="1:9" ht="16.5" x14ac:dyDescent="0.25">
      <c r="A62" s="4">
        <v>3081</v>
      </c>
      <c r="B62" s="5">
        <v>2966</v>
      </c>
      <c r="C62" s="6">
        <v>45523.260972222219</v>
      </c>
      <c r="D62" s="6">
        <v>45671.396087962959</v>
      </c>
      <c r="E62" s="7" t="s">
        <v>9</v>
      </c>
      <c r="F62" s="8">
        <v>117</v>
      </c>
      <c r="G62" s="7" t="s">
        <v>29</v>
      </c>
      <c r="H62" s="8" t="s">
        <v>11</v>
      </c>
      <c r="I62" s="8" t="s">
        <v>41</v>
      </c>
    </row>
    <row r="63" spans="1:9" ht="16.5" x14ac:dyDescent="0.25">
      <c r="A63" s="9">
        <v>3082</v>
      </c>
      <c r="B63" s="10">
        <v>2967</v>
      </c>
      <c r="C63" s="11">
        <v>45523.459386574075</v>
      </c>
      <c r="D63" s="11">
        <v>45671.397986111115</v>
      </c>
      <c r="E63" s="12" t="s">
        <v>9</v>
      </c>
      <c r="F63" s="13">
        <v>418</v>
      </c>
      <c r="G63" s="12" t="s">
        <v>38</v>
      </c>
      <c r="H63" s="13" t="s">
        <v>23</v>
      </c>
      <c r="I63" s="13" t="s">
        <v>52</v>
      </c>
    </row>
    <row r="64" spans="1:9" ht="16.5" x14ac:dyDescent="0.25">
      <c r="A64" s="4">
        <v>3083</v>
      </c>
      <c r="B64" s="5">
        <v>2968</v>
      </c>
      <c r="C64" s="6">
        <v>45523.541516203702</v>
      </c>
      <c r="D64" s="6">
        <v>45671.398159722223</v>
      </c>
      <c r="E64" s="7" t="s">
        <v>9</v>
      </c>
      <c r="F64" s="8">
        <v>417</v>
      </c>
      <c r="G64" s="7" t="s">
        <v>42</v>
      </c>
      <c r="H64" s="8" t="s">
        <v>23</v>
      </c>
      <c r="I64" s="8" t="s">
        <v>24</v>
      </c>
    </row>
    <row r="65" spans="1:9" ht="16.5" x14ac:dyDescent="0.25">
      <c r="A65" s="9">
        <v>3088</v>
      </c>
      <c r="B65" s="10">
        <v>2973</v>
      </c>
      <c r="C65" s="11">
        <v>45524.345578703702</v>
      </c>
      <c r="D65" s="11">
        <v>45671.3984375</v>
      </c>
      <c r="E65" s="12" t="s">
        <v>9</v>
      </c>
      <c r="F65" s="13">
        <v>416</v>
      </c>
      <c r="G65" s="12" t="s">
        <v>22</v>
      </c>
      <c r="H65" s="13" t="s">
        <v>23</v>
      </c>
      <c r="I65" s="13" t="s">
        <v>56</v>
      </c>
    </row>
    <row r="66" spans="1:9" ht="16.5" x14ac:dyDescent="0.25">
      <c r="A66" s="4">
        <v>3098</v>
      </c>
      <c r="B66" s="5">
        <v>2983</v>
      </c>
      <c r="C66" s="6">
        <v>45525.3674537037</v>
      </c>
      <c r="D66" s="6">
        <v>45671.399814814817</v>
      </c>
      <c r="E66" s="7" t="s">
        <v>9</v>
      </c>
      <c r="F66" s="8">
        <v>417</v>
      </c>
      <c r="G66" s="7" t="s">
        <v>42</v>
      </c>
      <c r="H66" s="8" t="s">
        <v>23</v>
      </c>
      <c r="I66" s="8" t="s">
        <v>24</v>
      </c>
    </row>
    <row r="67" spans="1:9" ht="16.5" x14ac:dyDescent="0.25">
      <c r="A67" s="9">
        <v>3099</v>
      </c>
      <c r="B67" s="10">
        <v>2984</v>
      </c>
      <c r="C67" s="11">
        <v>45525.488657407404</v>
      </c>
      <c r="D67" s="11">
        <v>45671.400046296294</v>
      </c>
      <c r="E67" s="12" t="s">
        <v>9</v>
      </c>
      <c r="F67" s="13">
        <v>418</v>
      </c>
      <c r="G67" s="12" t="s">
        <v>38</v>
      </c>
      <c r="H67" s="13" t="s">
        <v>23</v>
      </c>
      <c r="I67" s="13" t="s">
        <v>52</v>
      </c>
    </row>
    <row r="68" spans="1:9" ht="16.5" x14ac:dyDescent="0.25">
      <c r="A68" s="4">
        <v>3156</v>
      </c>
      <c r="B68" s="5">
        <v>3041</v>
      </c>
      <c r="C68" s="6">
        <v>45526.761400462965</v>
      </c>
      <c r="D68" s="6"/>
      <c r="E68" s="7" t="s">
        <v>9</v>
      </c>
      <c r="F68" s="8">
        <v>113</v>
      </c>
      <c r="G68" s="7" t="s">
        <v>54</v>
      </c>
      <c r="H68" s="8" t="s">
        <v>11</v>
      </c>
      <c r="I68" s="8" t="s">
        <v>18</v>
      </c>
    </row>
    <row r="69" spans="1:9" ht="16.5" x14ac:dyDescent="0.25">
      <c r="A69" s="9">
        <v>3157</v>
      </c>
      <c r="B69" s="10">
        <v>3042</v>
      </c>
      <c r="C69" s="11">
        <v>45526.777222222219</v>
      </c>
      <c r="D69" s="11">
        <v>45671.405509259261</v>
      </c>
      <c r="E69" s="12" t="s">
        <v>9</v>
      </c>
      <c r="F69" s="13">
        <v>113</v>
      </c>
      <c r="G69" s="12" t="s">
        <v>54</v>
      </c>
      <c r="H69" s="13" t="s">
        <v>11</v>
      </c>
      <c r="I69" s="13" t="s">
        <v>57</v>
      </c>
    </row>
    <row r="70" spans="1:9" ht="16.5" x14ac:dyDescent="0.25">
      <c r="A70" s="4">
        <v>3158</v>
      </c>
      <c r="B70" s="5">
        <v>3043</v>
      </c>
      <c r="C70" s="6">
        <v>45527.148217592592</v>
      </c>
      <c r="D70" s="6">
        <v>45671.405416666668</v>
      </c>
      <c r="E70" s="7" t="s">
        <v>9</v>
      </c>
      <c r="F70" s="8">
        <v>507</v>
      </c>
      <c r="G70" s="7" t="s">
        <v>45</v>
      </c>
      <c r="H70" s="8" t="s">
        <v>27</v>
      </c>
      <c r="I70" s="8" t="s">
        <v>58</v>
      </c>
    </row>
    <row r="71" spans="1:9" ht="16.5" x14ac:dyDescent="0.25">
      <c r="A71" s="9">
        <v>3178</v>
      </c>
      <c r="B71" s="10">
        <v>3063</v>
      </c>
      <c r="C71" s="11">
        <v>45529.626828703702</v>
      </c>
      <c r="D71" s="11">
        <v>45671.452037037037</v>
      </c>
      <c r="E71" s="12" t="s">
        <v>9</v>
      </c>
      <c r="F71" s="13">
        <v>108</v>
      </c>
      <c r="G71" s="12" t="s">
        <v>25</v>
      </c>
      <c r="H71" s="13" t="s">
        <v>11</v>
      </c>
      <c r="I71" s="13" t="s">
        <v>31</v>
      </c>
    </row>
    <row r="72" spans="1:9" ht="16.5" x14ac:dyDescent="0.25">
      <c r="A72" s="4">
        <v>3179</v>
      </c>
      <c r="B72" s="5">
        <v>3064</v>
      </c>
      <c r="C72" s="6">
        <v>45529.974074074074</v>
      </c>
      <c r="D72" s="6">
        <v>45671.451817129629</v>
      </c>
      <c r="E72" s="7" t="s">
        <v>9</v>
      </c>
      <c r="F72" s="8">
        <v>113</v>
      </c>
      <c r="G72" s="7" t="s">
        <v>54</v>
      </c>
      <c r="H72" s="8" t="s">
        <v>11</v>
      </c>
      <c r="I72" s="8" t="s">
        <v>17</v>
      </c>
    </row>
    <row r="73" spans="1:9" ht="16.5" x14ac:dyDescent="0.25">
      <c r="A73" s="9">
        <v>3181</v>
      </c>
      <c r="B73" s="10">
        <v>3066</v>
      </c>
      <c r="C73" s="11">
        <v>45530.325520833336</v>
      </c>
      <c r="D73" s="11">
        <v>45671.452152777776</v>
      </c>
      <c r="E73" s="12" t="s">
        <v>9</v>
      </c>
      <c r="F73" s="13">
        <v>417</v>
      </c>
      <c r="G73" s="12" t="s">
        <v>42</v>
      </c>
      <c r="H73" s="13" t="s">
        <v>23</v>
      </c>
      <c r="I73" s="13" t="s">
        <v>59</v>
      </c>
    </row>
    <row r="74" spans="1:9" ht="16.5" x14ac:dyDescent="0.25">
      <c r="A74" s="4">
        <v>3189</v>
      </c>
      <c r="B74" s="5">
        <v>3074</v>
      </c>
      <c r="C74" s="6">
        <v>45530.635613425926</v>
      </c>
      <c r="D74" s="6">
        <v>45671.452291666668</v>
      </c>
      <c r="E74" s="7" t="s">
        <v>9</v>
      </c>
      <c r="F74" s="8">
        <v>115</v>
      </c>
      <c r="G74" s="7" t="s">
        <v>35</v>
      </c>
      <c r="H74" s="8" t="s">
        <v>11</v>
      </c>
      <c r="I74" s="8" t="s">
        <v>20</v>
      </c>
    </row>
    <row r="75" spans="1:9" ht="16.5" x14ac:dyDescent="0.25">
      <c r="A75" s="9">
        <v>3200</v>
      </c>
      <c r="B75" s="10">
        <v>3085</v>
      </c>
      <c r="C75" s="11">
        <v>45532.471805555557</v>
      </c>
      <c r="D75" s="11">
        <v>45671.413981481484</v>
      </c>
      <c r="E75" s="12" t="s">
        <v>9</v>
      </c>
      <c r="F75" s="13">
        <v>116</v>
      </c>
      <c r="G75" s="12" t="s">
        <v>47</v>
      </c>
      <c r="H75" s="13" t="s">
        <v>11</v>
      </c>
      <c r="I75" s="13" t="s">
        <v>21</v>
      </c>
    </row>
    <row r="76" spans="1:9" ht="16.5" x14ac:dyDescent="0.25">
      <c r="A76" s="4">
        <v>3202</v>
      </c>
      <c r="B76" s="5">
        <v>3087</v>
      </c>
      <c r="C76" s="6">
        <v>45532.970358796294</v>
      </c>
      <c r="D76" s="6">
        <v>45671.414513888885</v>
      </c>
      <c r="E76" s="7" t="s">
        <v>9</v>
      </c>
      <c r="F76" s="8">
        <v>502</v>
      </c>
      <c r="G76" s="7" t="s">
        <v>26</v>
      </c>
      <c r="H76" s="8" t="s">
        <v>27</v>
      </c>
      <c r="I76" s="8" t="s">
        <v>60</v>
      </c>
    </row>
    <row r="77" spans="1:9" ht="16.5" x14ac:dyDescent="0.25">
      <c r="A77" s="9">
        <v>3210</v>
      </c>
      <c r="B77" s="10">
        <v>3095</v>
      </c>
      <c r="C77" s="11">
        <v>45533.496331018519</v>
      </c>
      <c r="D77" s="11">
        <v>45671.414780092593</v>
      </c>
      <c r="E77" s="12" t="s">
        <v>9</v>
      </c>
      <c r="F77" s="13">
        <v>113</v>
      </c>
      <c r="G77" s="12" t="s">
        <v>54</v>
      </c>
      <c r="H77" s="13" t="s">
        <v>11</v>
      </c>
      <c r="I77" s="13" t="s">
        <v>18</v>
      </c>
    </row>
    <row r="78" spans="1:9" ht="16.5" x14ac:dyDescent="0.25">
      <c r="A78" s="4">
        <v>3211</v>
      </c>
      <c r="B78" s="5">
        <v>3096</v>
      </c>
      <c r="C78" s="6">
        <v>45533.503912037035</v>
      </c>
      <c r="D78" s="6">
        <v>45671.415405092594</v>
      </c>
      <c r="E78" s="7" t="s">
        <v>9</v>
      </c>
      <c r="F78" s="8">
        <v>418</v>
      </c>
      <c r="G78" s="7" t="s">
        <v>38</v>
      </c>
      <c r="H78" s="8" t="s">
        <v>23</v>
      </c>
      <c r="I78" s="8" t="s">
        <v>52</v>
      </c>
    </row>
    <row r="79" spans="1:9" ht="16.5" x14ac:dyDescent="0.25">
      <c r="A79" s="9">
        <v>3219</v>
      </c>
      <c r="B79" s="10">
        <v>3104</v>
      </c>
      <c r="C79" s="11">
        <v>45534.404317129629</v>
      </c>
      <c r="D79" s="11">
        <v>45671.415567129632</v>
      </c>
      <c r="E79" s="12" t="s">
        <v>9</v>
      </c>
      <c r="F79" s="13">
        <v>117</v>
      </c>
      <c r="G79" s="12" t="s">
        <v>29</v>
      </c>
      <c r="H79" s="13" t="s">
        <v>11</v>
      </c>
      <c r="I79" s="13" t="s">
        <v>37</v>
      </c>
    </row>
    <row r="80" spans="1:9" ht="16.5" x14ac:dyDescent="0.25">
      <c r="A80" s="4">
        <v>3230</v>
      </c>
      <c r="B80" s="5">
        <v>3115</v>
      </c>
      <c r="C80" s="6">
        <v>45536.227465277778</v>
      </c>
      <c r="D80" s="6">
        <v>45671.416018518517</v>
      </c>
      <c r="E80" s="7" t="s">
        <v>9</v>
      </c>
      <c r="F80" s="8">
        <v>116</v>
      </c>
      <c r="G80" s="7" t="s">
        <v>47</v>
      </c>
      <c r="H80" s="8" t="s">
        <v>11</v>
      </c>
      <c r="I80" s="8" t="s">
        <v>48</v>
      </c>
    </row>
    <row r="81" spans="1:9" ht="16.5" x14ac:dyDescent="0.25">
      <c r="A81" s="9">
        <v>3232</v>
      </c>
      <c r="B81" s="10">
        <v>3117</v>
      </c>
      <c r="C81" s="11">
        <v>45536.28392361111</v>
      </c>
      <c r="D81" s="11">
        <v>45671.416597222225</v>
      </c>
      <c r="E81" s="12" t="s">
        <v>9</v>
      </c>
      <c r="F81" s="13">
        <v>116</v>
      </c>
      <c r="G81" s="12" t="s">
        <v>47</v>
      </c>
      <c r="H81" s="13" t="s">
        <v>11</v>
      </c>
      <c r="I81" s="13" t="s">
        <v>48</v>
      </c>
    </row>
    <row r="82" spans="1:9" ht="16.5" x14ac:dyDescent="0.25">
      <c r="A82" s="4">
        <v>3233</v>
      </c>
      <c r="B82" s="5">
        <v>3118</v>
      </c>
      <c r="C82" s="6">
        <v>45537.044374999998</v>
      </c>
      <c r="D82" s="6">
        <v>45671.416446759256</v>
      </c>
      <c r="E82" s="7" t="s">
        <v>9</v>
      </c>
      <c r="F82" s="8">
        <v>113</v>
      </c>
      <c r="G82" s="7" t="s">
        <v>54</v>
      </c>
      <c r="H82" s="8" t="s">
        <v>11</v>
      </c>
      <c r="I82" s="8" t="s">
        <v>55</v>
      </c>
    </row>
    <row r="83" spans="1:9" ht="16.5" x14ac:dyDescent="0.25">
      <c r="A83" s="9">
        <v>3292</v>
      </c>
      <c r="B83" s="10">
        <v>3177</v>
      </c>
      <c r="C83" s="11">
        <v>45538.985868055555</v>
      </c>
      <c r="D83" s="11">
        <v>45671.41815972222</v>
      </c>
      <c r="E83" s="12" t="s">
        <v>9</v>
      </c>
      <c r="F83" s="13">
        <v>501</v>
      </c>
      <c r="G83" s="12" t="s">
        <v>32</v>
      </c>
      <c r="H83" s="13" t="s">
        <v>27</v>
      </c>
      <c r="I83" s="13" t="s">
        <v>34</v>
      </c>
    </row>
    <row r="84" spans="1:9" ht="16.5" x14ac:dyDescent="0.25">
      <c r="A84" s="4">
        <v>3299</v>
      </c>
      <c r="B84" s="5">
        <v>3184</v>
      </c>
      <c r="C84" s="6">
        <v>45539.576678240737</v>
      </c>
      <c r="D84" s="6">
        <v>45671.417962962965</v>
      </c>
      <c r="E84" s="7" t="s">
        <v>9</v>
      </c>
      <c r="F84" s="8">
        <v>507</v>
      </c>
      <c r="G84" s="7" t="s">
        <v>45</v>
      </c>
      <c r="H84" s="8" t="s">
        <v>27</v>
      </c>
      <c r="I84" s="8" t="s">
        <v>51</v>
      </c>
    </row>
    <row r="85" spans="1:9" ht="16.5" x14ac:dyDescent="0.25">
      <c r="A85" s="9">
        <v>3318</v>
      </c>
      <c r="B85" s="10">
        <v>3203</v>
      </c>
      <c r="C85" s="11">
        <v>45541.883831018517</v>
      </c>
      <c r="D85" s="11">
        <v>45671.420023148145</v>
      </c>
      <c r="E85" s="12" t="s">
        <v>9</v>
      </c>
      <c r="F85" s="13">
        <v>116</v>
      </c>
      <c r="G85" s="12" t="s">
        <v>47</v>
      </c>
      <c r="H85" s="13" t="s">
        <v>11</v>
      </c>
      <c r="I85" s="13" t="s">
        <v>61</v>
      </c>
    </row>
    <row r="86" spans="1:9" ht="16.5" x14ac:dyDescent="0.25">
      <c r="A86" s="4">
        <v>3321</v>
      </c>
      <c r="B86" s="5">
        <v>3206</v>
      </c>
      <c r="C86" s="6">
        <v>45542.18273148148</v>
      </c>
      <c r="D86" s="6">
        <v>45671.420358796298</v>
      </c>
      <c r="E86" s="7" t="s">
        <v>9</v>
      </c>
      <c r="F86" s="8">
        <v>116</v>
      </c>
      <c r="G86" s="7" t="s">
        <v>47</v>
      </c>
      <c r="H86" s="8" t="s">
        <v>11</v>
      </c>
      <c r="I86" s="8" t="s">
        <v>61</v>
      </c>
    </row>
    <row r="87" spans="1:9" ht="16.5" x14ac:dyDescent="0.25">
      <c r="A87" s="9">
        <v>3324</v>
      </c>
      <c r="B87" s="10">
        <v>3209</v>
      </c>
      <c r="C87" s="11">
        <v>45543.278483796297</v>
      </c>
      <c r="D87" s="11">
        <v>45671.420497685183</v>
      </c>
      <c r="E87" s="12" t="s">
        <v>9</v>
      </c>
      <c r="F87" s="13">
        <v>116</v>
      </c>
      <c r="G87" s="12" t="s">
        <v>47</v>
      </c>
      <c r="H87" s="13" t="s">
        <v>11</v>
      </c>
      <c r="I87" s="13" t="s">
        <v>41</v>
      </c>
    </row>
    <row r="88" spans="1:9" ht="16.5" x14ac:dyDescent="0.25">
      <c r="A88" s="4">
        <v>3327</v>
      </c>
      <c r="B88" s="5">
        <v>3212</v>
      </c>
      <c r="C88" s="6">
        <v>45543.72483796296</v>
      </c>
      <c r="D88" s="6">
        <v>45671.420601851853</v>
      </c>
      <c r="E88" s="7" t="s">
        <v>9</v>
      </c>
      <c r="F88" s="8">
        <v>113</v>
      </c>
      <c r="G88" s="7" t="s">
        <v>54</v>
      </c>
      <c r="H88" s="8" t="s">
        <v>11</v>
      </c>
      <c r="I88" s="8" t="s">
        <v>18</v>
      </c>
    </row>
    <row r="89" spans="1:9" ht="16.5" x14ac:dyDescent="0.25">
      <c r="A89" s="9">
        <v>3330</v>
      </c>
      <c r="B89" s="10">
        <v>3215</v>
      </c>
      <c r="C89" s="11">
        <v>45544.413703703707</v>
      </c>
      <c r="D89" s="11">
        <v>45671.421261574076</v>
      </c>
      <c r="E89" s="12" t="s">
        <v>9</v>
      </c>
      <c r="F89" s="13">
        <v>501</v>
      </c>
      <c r="G89" s="12" t="s">
        <v>32</v>
      </c>
      <c r="H89" s="13" t="s">
        <v>27</v>
      </c>
      <c r="I89" s="13" t="s">
        <v>62</v>
      </c>
    </row>
    <row r="90" spans="1:9" ht="16.5" x14ac:dyDescent="0.25">
      <c r="A90" s="4">
        <v>3338</v>
      </c>
      <c r="B90" s="5">
        <v>3223</v>
      </c>
      <c r="C90" s="6">
        <v>45544.692858796298</v>
      </c>
      <c r="D90" s="6">
        <v>45671.42150462963</v>
      </c>
      <c r="E90" s="7" t="s">
        <v>9</v>
      </c>
      <c r="F90" s="8">
        <v>501</v>
      </c>
      <c r="G90" s="7" t="s">
        <v>32</v>
      </c>
      <c r="H90" s="8" t="s">
        <v>27</v>
      </c>
      <c r="I90" s="8" t="s">
        <v>33</v>
      </c>
    </row>
    <row r="91" spans="1:9" ht="16.5" x14ac:dyDescent="0.25">
      <c r="A91" s="9">
        <v>3339</v>
      </c>
      <c r="B91" s="10">
        <v>3224</v>
      </c>
      <c r="C91" s="11">
        <v>45544.693287037036</v>
      </c>
      <c r="D91" s="11">
        <v>45671.423842592594</v>
      </c>
      <c r="E91" s="12" t="s">
        <v>9</v>
      </c>
      <c r="F91" s="13">
        <v>501</v>
      </c>
      <c r="G91" s="12" t="s">
        <v>32</v>
      </c>
      <c r="H91" s="13" t="s">
        <v>27</v>
      </c>
      <c r="I91" s="13" t="s">
        <v>33</v>
      </c>
    </row>
    <row r="92" spans="1:9" ht="16.5" x14ac:dyDescent="0.25">
      <c r="A92" s="4">
        <v>3340</v>
      </c>
      <c r="B92" s="5">
        <v>3225</v>
      </c>
      <c r="C92" s="6">
        <v>45544.693368055552</v>
      </c>
      <c r="D92" s="6">
        <v>45671.423935185187</v>
      </c>
      <c r="E92" s="7" t="s">
        <v>9</v>
      </c>
      <c r="F92" s="8">
        <v>501</v>
      </c>
      <c r="G92" s="7" t="s">
        <v>32</v>
      </c>
      <c r="H92" s="8" t="s">
        <v>27</v>
      </c>
      <c r="I92" s="8" t="s">
        <v>33</v>
      </c>
    </row>
    <row r="93" spans="1:9" ht="16.5" x14ac:dyDescent="0.25">
      <c r="A93" s="9">
        <v>3349</v>
      </c>
      <c r="B93" s="10">
        <v>3234</v>
      </c>
      <c r="C93" s="11">
        <v>45546.784328703703</v>
      </c>
      <c r="D93" s="11">
        <v>45671.425057870372</v>
      </c>
      <c r="E93" s="12" t="s">
        <v>9</v>
      </c>
      <c r="F93" s="13">
        <v>118</v>
      </c>
      <c r="G93" s="12" t="s">
        <v>63</v>
      </c>
      <c r="H93" s="13" t="s">
        <v>11</v>
      </c>
      <c r="I93" s="13" t="s">
        <v>64</v>
      </c>
    </row>
    <row r="94" spans="1:9" ht="16.5" x14ac:dyDescent="0.25">
      <c r="A94" s="4">
        <v>3353</v>
      </c>
      <c r="B94" s="5">
        <v>3238</v>
      </c>
      <c r="C94" s="6">
        <v>45547.682141203702</v>
      </c>
      <c r="D94" s="6">
        <v>45671.425694444442</v>
      </c>
      <c r="E94" s="7" t="s">
        <v>9</v>
      </c>
      <c r="F94" s="8">
        <v>118</v>
      </c>
      <c r="G94" s="7" t="s">
        <v>63</v>
      </c>
      <c r="H94" s="8" t="s">
        <v>11</v>
      </c>
      <c r="I94" s="8" t="s">
        <v>16</v>
      </c>
    </row>
    <row r="95" spans="1:9" ht="16.5" x14ac:dyDescent="0.25">
      <c r="A95" s="9">
        <v>3376</v>
      </c>
      <c r="B95" s="10">
        <v>3261</v>
      </c>
      <c r="C95" s="11">
        <v>45547.867175925923</v>
      </c>
      <c r="D95" s="11">
        <v>45671.425428240742</v>
      </c>
      <c r="E95" s="12" t="s">
        <v>9</v>
      </c>
      <c r="F95" s="13">
        <v>417</v>
      </c>
      <c r="G95" s="12" t="s">
        <v>42</v>
      </c>
      <c r="H95" s="13" t="s">
        <v>23</v>
      </c>
      <c r="I95" s="13" t="s">
        <v>40</v>
      </c>
    </row>
    <row r="96" spans="1:9" ht="16.5" x14ac:dyDescent="0.25">
      <c r="A96" s="4">
        <v>3377</v>
      </c>
      <c r="B96" s="5">
        <v>3262</v>
      </c>
      <c r="C96" s="6">
        <v>45547.898657407408</v>
      </c>
      <c r="D96" s="6">
        <v>45671.426145833335</v>
      </c>
      <c r="E96" s="7" t="s">
        <v>9</v>
      </c>
      <c r="F96" s="8">
        <v>406</v>
      </c>
      <c r="G96" s="7" t="s">
        <v>43</v>
      </c>
      <c r="H96" s="8" t="s">
        <v>23</v>
      </c>
      <c r="I96" s="8" t="s">
        <v>65</v>
      </c>
    </row>
    <row r="97" spans="1:9" ht="16.5" x14ac:dyDescent="0.25">
      <c r="A97" s="9">
        <v>3378</v>
      </c>
      <c r="B97" s="10">
        <v>3263</v>
      </c>
      <c r="C97" s="11">
        <v>45548.319421296299</v>
      </c>
      <c r="D97" s="11">
        <v>45671.426400462966</v>
      </c>
      <c r="E97" s="12" t="s">
        <v>9</v>
      </c>
      <c r="F97" s="13">
        <v>416</v>
      </c>
      <c r="G97" s="12" t="s">
        <v>22</v>
      </c>
      <c r="H97" s="13" t="s">
        <v>23</v>
      </c>
      <c r="I97" s="13" t="s">
        <v>56</v>
      </c>
    </row>
    <row r="98" spans="1:9" ht="16.5" x14ac:dyDescent="0.25">
      <c r="A98" s="4">
        <v>3379</v>
      </c>
      <c r="B98" s="5">
        <v>3264</v>
      </c>
      <c r="C98" s="6">
        <v>45548.323483796295</v>
      </c>
      <c r="D98" s="6">
        <v>45671.426226851851</v>
      </c>
      <c r="E98" s="7" t="s">
        <v>9</v>
      </c>
      <c r="F98" s="8">
        <v>501</v>
      </c>
      <c r="G98" s="7" t="s">
        <v>32</v>
      </c>
      <c r="H98" s="8" t="s">
        <v>27</v>
      </c>
      <c r="I98" s="8" t="s">
        <v>62</v>
      </c>
    </row>
    <row r="99" spans="1:9" ht="16.5" x14ac:dyDescent="0.25">
      <c r="A99" s="9">
        <v>3382</v>
      </c>
      <c r="B99" s="10">
        <v>3267</v>
      </c>
      <c r="C99" s="11">
        <v>45548.62636574074</v>
      </c>
      <c r="D99" s="11">
        <v>45671.426620370374</v>
      </c>
      <c r="E99" s="12" t="s">
        <v>9</v>
      </c>
      <c r="F99" s="13">
        <v>413</v>
      </c>
      <c r="G99" s="12" t="s">
        <v>66</v>
      </c>
      <c r="H99" s="13" t="s">
        <v>23</v>
      </c>
      <c r="I99" s="13" t="s">
        <v>67</v>
      </c>
    </row>
    <row r="100" spans="1:9" ht="16.5" x14ac:dyDescent="0.25">
      <c r="A100" s="4">
        <v>3383</v>
      </c>
      <c r="B100" s="5">
        <v>3268</v>
      </c>
      <c r="C100" s="6">
        <v>45548.62736111111</v>
      </c>
      <c r="D100" s="6">
        <v>45671.426898148151</v>
      </c>
      <c r="E100" s="7" t="s">
        <v>9</v>
      </c>
      <c r="F100" s="8">
        <v>413</v>
      </c>
      <c r="G100" s="7" t="s">
        <v>66</v>
      </c>
      <c r="H100" s="8" t="s">
        <v>23</v>
      </c>
      <c r="I100" s="8" t="s">
        <v>67</v>
      </c>
    </row>
    <row r="101" spans="1:9" ht="16.5" x14ac:dyDescent="0.25">
      <c r="A101" s="9">
        <v>3387</v>
      </c>
      <c r="B101" s="10">
        <v>3272</v>
      </c>
      <c r="C101" s="11">
        <v>45548.879317129627</v>
      </c>
      <c r="D101" s="11">
        <v>45671.427314814813</v>
      </c>
      <c r="E101" s="12" t="s">
        <v>9</v>
      </c>
      <c r="F101" s="13">
        <v>417</v>
      </c>
      <c r="G101" s="12" t="s">
        <v>42</v>
      </c>
      <c r="H101" s="13" t="s">
        <v>23</v>
      </c>
      <c r="I101" s="13" t="s">
        <v>40</v>
      </c>
    </row>
    <row r="102" spans="1:9" ht="16.5" x14ac:dyDescent="0.25">
      <c r="A102" s="4">
        <v>3388</v>
      </c>
      <c r="B102" s="5">
        <v>3273</v>
      </c>
      <c r="C102" s="6">
        <v>45548.879861111112</v>
      </c>
      <c r="D102" s="6">
        <v>45671.437835648147</v>
      </c>
      <c r="E102" s="7" t="s">
        <v>9</v>
      </c>
      <c r="F102" s="8">
        <v>417</v>
      </c>
      <c r="G102" s="7" t="s">
        <v>42</v>
      </c>
      <c r="H102" s="8" t="s">
        <v>23</v>
      </c>
      <c r="I102" s="8" t="s">
        <v>40</v>
      </c>
    </row>
    <row r="103" spans="1:9" ht="16.5" x14ac:dyDescent="0.25">
      <c r="A103" s="9">
        <v>3389</v>
      </c>
      <c r="B103" s="10">
        <v>3274</v>
      </c>
      <c r="C103" s="11">
        <v>45548.880358796298</v>
      </c>
      <c r="D103" s="11">
        <v>45671.437986111108</v>
      </c>
      <c r="E103" s="12" t="s">
        <v>9</v>
      </c>
      <c r="F103" s="13">
        <v>417</v>
      </c>
      <c r="G103" s="12" t="s">
        <v>42</v>
      </c>
      <c r="H103" s="13" t="s">
        <v>23</v>
      </c>
      <c r="I103" s="13" t="s">
        <v>40</v>
      </c>
    </row>
    <row r="104" spans="1:9" ht="16.5" x14ac:dyDescent="0.25">
      <c r="A104" s="4">
        <v>3390</v>
      </c>
      <c r="B104" s="5">
        <v>3275</v>
      </c>
      <c r="C104" s="6">
        <v>45548.881192129629</v>
      </c>
      <c r="D104" s="6">
        <v>45671.438206018516</v>
      </c>
      <c r="E104" s="7" t="s">
        <v>9</v>
      </c>
      <c r="F104" s="8">
        <v>417</v>
      </c>
      <c r="G104" s="7" t="s">
        <v>42</v>
      </c>
      <c r="H104" s="8" t="s">
        <v>23</v>
      </c>
      <c r="I104" s="8" t="s">
        <v>40</v>
      </c>
    </row>
    <row r="105" spans="1:9" ht="16.5" x14ac:dyDescent="0.25">
      <c r="A105" s="9">
        <v>3391</v>
      </c>
      <c r="B105" s="10">
        <v>3276</v>
      </c>
      <c r="C105" s="11">
        <v>45548.905011574076</v>
      </c>
      <c r="D105" s="11">
        <v>45671.438877314817</v>
      </c>
      <c r="E105" s="12" t="s">
        <v>9</v>
      </c>
      <c r="F105" s="13">
        <v>417</v>
      </c>
      <c r="G105" s="12" t="s">
        <v>42</v>
      </c>
      <c r="H105" s="13" t="s">
        <v>23</v>
      </c>
      <c r="I105" s="13" t="s">
        <v>40</v>
      </c>
    </row>
    <row r="106" spans="1:9" ht="16.5" x14ac:dyDescent="0.25">
      <c r="A106" s="4">
        <v>3393</v>
      </c>
      <c r="B106" s="5">
        <v>3278</v>
      </c>
      <c r="C106" s="6">
        <v>45549.421631944446</v>
      </c>
      <c r="D106" s="6">
        <v>45671.439085648148</v>
      </c>
      <c r="E106" s="7" t="s">
        <v>9</v>
      </c>
      <c r="F106" s="8">
        <v>413</v>
      </c>
      <c r="G106" s="7" t="s">
        <v>66</v>
      </c>
      <c r="H106" s="8" t="s">
        <v>23</v>
      </c>
      <c r="I106" s="8" t="s">
        <v>59</v>
      </c>
    </row>
    <row r="107" spans="1:9" ht="16.5" x14ac:dyDescent="0.25">
      <c r="A107" s="9">
        <v>3395</v>
      </c>
      <c r="B107" s="10">
        <v>3280</v>
      </c>
      <c r="C107" s="11">
        <v>45549.569085648145</v>
      </c>
      <c r="D107" s="11">
        <v>45566.484259259261</v>
      </c>
      <c r="E107" s="12" t="s">
        <v>9</v>
      </c>
      <c r="F107" s="13">
        <v>505</v>
      </c>
      <c r="G107" s="12" t="s">
        <v>68</v>
      </c>
      <c r="H107" s="13" t="s">
        <v>27</v>
      </c>
      <c r="I107" s="13" t="s">
        <v>69</v>
      </c>
    </row>
    <row r="108" spans="1:9" ht="16.5" x14ac:dyDescent="0.25">
      <c r="A108" s="4">
        <v>3397</v>
      </c>
      <c r="B108" s="5">
        <v>3282</v>
      </c>
      <c r="C108" s="6">
        <v>45551.281064814815</v>
      </c>
      <c r="D108" s="6"/>
      <c r="E108" s="7" t="s">
        <v>9</v>
      </c>
      <c r="F108" s="8">
        <v>116</v>
      </c>
      <c r="G108" s="7" t="s">
        <v>47</v>
      </c>
      <c r="H108" s="8" t="s">
        <v>11</v>
      </c>
      <c r="I108" s="8" t="s">
        <v>70</v>
      </c>
    </row>
    <row r="109" spans="1:9" ht="16.5" x14ac:dyDescent="0.25">
      <c r="A109" s="9">
        <v>3399</v>
      </c>
      <c r="B109" s="10">
        <v>3284</v>
      </c>
      <c r="C109" s="11">
        <v>45551.540717592594</v>
      </c>
      <c r="D109" s="11">
        <v>45671.439918981479</v>
      </c>
      <c r="E109" s="12" t="s">
        <v>9</v>
      </c>
      <c r="F109" s="13">
        <v>416</v>
      </c>
      <c r="G109" s="12" t="s">
        <v>22</v>
      </c>
      <c r="H109" s="13" t="s">
        <v>23</v>
      </c>
      <c r="I109" s="13" t="s">
        <v>56</v>
      </c>
    </row>
    <row r="110" spans="1:9" ht="16.5" x14ac:dyDescent="0.25">
      <c r="A110" s="4">
        <v>3400</v>
      </c>
      <c r="B110" s="5">
        <v>3285</v>
      </c>
      <c r="C110" s="6">
        <v>45551.606932870367</v>
      </c>
      <c r="D110" s="6">
        <v>45671.440185185187</v>
      </c>
      <c r="E110" s="7" t="s">
        <v>9</v>
      </c>
      <c r="F110" s="8">
        <v>501</v>
      </c>
      <c r="G110" s="7" t="s">
        <v>32</v>
      </c>
      <c r="H110" s="8" t="s">
        <v>27</v>
      </c>
      <c r="I110" s="8" t="s">
        <v>33</v>
      </c>
    </row>
    <row r="111" spans="1:9" ht="16.5" x14ac:dyDescent="0.25">
      <c r="A111" s="9">
        <v>3405</v>
      </c>
      <c r="B111" s="10">
        <v>3290</v>
      </c>
      <c r="C111" s="11">
        <v>45551.714560185188</v>
      </c>
      <c r="D111" s="11">
        <v>45671.440439814818</v>
      </c>
      <c r="E111" s="12" t="s">
        <v>9</v>
      </c>
      <c r="F111" s="13">
        <v>108</v>
      </c>
      <c r="G111" s="12" t="s">
        <v>25</v>
      </c>
      <c r="H111" s="13" t="s">
        <v>11</v>
      </c>
      <c r="I111" s="13" t="s">
        <v>71</v>
      </c>
    </row>
    <row r="112" spans="1:9" ht="16.5" x14ac:dyDescent="0.25">
      <c r="A112" s="4">
        <v>3406</v>
      </c>
      <c r="B112" s="5">
        <v>3291</v>
      </c>
      <c r="C112" s="6">
        <v>45551.770636574074</v>
      </c>
      <c r="D112" s="6">
        <v>45671.440682870372</v>
      </c>
      <c r="E112" s="7" t="s">
        <v>9</v>
      </c>
      <c r="F112" s="8">
        <v>417</v>
      </c>
      <c r="G112" s="7" t="s">
        <v>42</v>
      </c>
      <c r="H112" s="8" t="s">
        <v>23</v>
      </c>
      <c r="I112" s="8" t="s">
        <v>40</v>
      </c>
    </row>
    <row r="113" spans="1:9" ht="16.5" x14ac:dyDescent="0.25">
      <c r="A113" s="9">
        <v>3409</v>
      </c>
      <c r="B113" s="10">
        <v>3294</v>
      </c>
      <c r="C113" s="11">
        <v>45552.400833333333</v>
      </c>
      <c r="D113" s="11">
        <v>45671.442291666666</v>
      </c>
      <c r="E113" s="12" t="s">
        <v>9</v>
      </c>
      <c r="F113" s="13">
        <v>417</v>
      </c>
      <c r="G113" s="12" t="s">
        <v>42</v>
      </c>
      <c r="H113" s="13" t="s">
        <v>23</v>
      </c>
      <c r="I113" s="13" t="s">
        <v>24</v>
      </c>
    </row>
    <row r="114" spans="1:9" ht="16.5" x14ac:dyDescent="0.25">
      <c r="A114" s="4">
        <v>3415</v>
      </c>
      <c r="B114" s="5">
        <v>3300</v>
      </c>
      <c r="C114" s="6">
        <v>45552.875821759262</v>
      </c>
      <c r="D114" s="6">
        <v>45671.443206018521</v>
      </c>
      <c r="E114" s="7" t="s">
        <v>9</v>
      </c>
      <c r="F114" s="8">
        <v>417</v>
      </c>
      <c r="G114" s="7" t="s">
        <v>42</v>
      </c>
      <c r="H114" s="8" t="s">
        <v>23</v>
      </c>
      <c r="I114" s="8" t="s">
        <v>40</v>
      </c>
    </row>
    <row r="115" spans="1:9" ht="16.5" x14ac:dyDescent="0.25">
      <c r="A115" s="9">
        <v>3416</v>
      </c>
      <c r="B115" s="10">
        <v>3301</v>
      </c>
      <c r="C115" s="11">
        <v>45552.886817129627</v>
      </c>
      <c r="D115" s="11">
        <v>45671.443703703706</v>
      </c>
      <c r="E115" s="12" t="s">
        <v>9</v>
      </c>
      <c r="F115" s="13">
        <v>417</v>
      </c>
      <c r="G115" s="12" t="s">
        <v>42</v>
      </c>
      <c r="H115" s="13" t="s">
        <v>23</v>
      </c>
      <c r="I115" s="13" t="s">
        <v>40</v>
      </c>
    </row>
    <row r="116" spans="1:9" ht="16.5" x14ac:dyDescent="0.25">
      <c r="A116" s="4">
        <v>3417</v>
      </c>
      <c r="B116" s="5">
        <v>3302</v>
      </c>
      <c r="C116" s="6">
        <v>45552.886817129627</v>
      </c>
      <c r="D116" s="6">
        <v>45671.443912037037</v>
      </c>
      <c r="E116" s="7" t="s">
        <v>9</v>
      </c>
      <c r="F116" s="8">
        <v>417</v>
      </c>
      <c r="G116" s="7" t="s">
        <v>42</v>
      </c>
      <c r="H116" s="8" t="s">
        <v>23</v>
      </c>
      <c r="I116" s="8" t="s">
        <v>40</v>
      </c>
    </row>
    <row r="117" spans="1:9" ht="16.5" x14ac:dyDescent="0.25">
      <c r="A117" s="9">
        <v>3418</v>
      </c>
      <c r="B117" s="10">
        <v>3303</v>
      </c>
      <c r="C117" s="11">
        <v>45553.448344907411</v>
      </c>
      <c r="D117" s="11">
        <v>45671.444097222222</v>
      </c>
      <c r="E117" s="12" t="s">
        <v>9</v>
      </c>
      <c r="F117" s="13">
        <v>417</v>
      </c>
      <c r="G117" s="12" t="s">
        <v>42</v>
      </c>
      <c r="H117" s="13" t="s">
        <v>23</v>
      </c>
      <c r="I117" s="13" t="s">
        <v>24</v>
      </c>
    </row>
    <row r="118" spans="1:9" ht="16.5" x14ac:dyDescent="0.25">
      <c r="A118" s="4">
        <v>3429</v>
      </c>
      <c r="B118" s="5">
        <v>3314</v>
      </c>
      <c r="C118" s="6">
        <v>45553.874062499999</v>
      </c>
      <c r="D118" s="6">
        <v>45671.445231481484</v>
      </c>
      <c r="E118" s="7" t="s">
        <v>9</v>
      </c>
      <c r="F118" s="8">
        <v>417</v>
      </c>
      <c r="G118" s="7" t="s">
        <v>42</v>
      </c>
      <c r="H118" s="8" t="s">
        <v>23</v>
      </c>
      <c r="I118" s="8" t="s">
        <v>40</v>
      </c>
    </row>
    <row r="119" spans="1:9" ht="16.5" x14ac:dyDescent="0.25">
      <c r="A119" s="9">
        <v>3433</v>
      </c>
      <c r="B119" s="10">
        <v>3318</v>
      </c>
      <c r="C119" s="11">
        <v>45554.389594907407</v>
      </c>
      <c r="D119" s="11">
        <v>45671.445451388892</v>
      </c>
      <c r="E119" s="12" t="s">
        <v>9</v>
      </c>
      <c r="F119" s="13">
        <v>116</v>
      </c>
      <c r="G119" s="12" t="s">
        <v>47</v>
      </c>
      <c r="H119" s="13" t="s">
        <v>11</v>
      </c>
      <c r="I119" s="13" t="s">
        <v>72</v>
      </c>
    </row>
    <row r="120" spans="1:9" ht="16.5" x14ac:dyDescent="0.25">
      <c r="A120" s="4">
        <v>3437</v>
      </c>
      <c r="B120" s="5">
        <v>3322</v>
      </c>
      <c r="C120" s="6">
        <v>45554.442245370374</v>
      </c>
      <c r="D120" s="6"/>
      <c r="E120" s="7" t="s">
        <v>9</v>
      </c>
      <c r="F120" s="8">
        <v>417</v>
      </c>
      <c r="G120" s="7" t="s">
        <v>42</v>
      </c>
      <c r="H120" s="8" t="s">
        <v>23</v>
      </c>
      <c r="I120" s="8" t="s">
        <v>24</v>
      </c>
    </row>
    <row r="121" spans="1:9" ht="16.5" x14ac:dyDescent="0.25">
      <c r="A121" s="9">
        <v>3438</v>
      </c>
      <c r="B121" s="10">
        <v>3323</v>
      </c>
      <c r="C121" s="11">
        <v>45554.516145833331</v>
      </c>
      <c r="D121" s="11">
        <v>45671.446261574078</v>
      </c>
      <c r="E121" s="12" t="s">
        <v>9</v>
      </c>
      <c r="F121" s="13">
        <v>417</v>
      </c>
      <c r="G121" s="12" t="s">
        <v>42</v>
      </c>
      <c r="H121" s="13" t="s">
        <v>23</v>
      </c>
      <c r="I121" s="13" t="s">
        <v>24</v>
      </c>
    </row>
    <row r="122" spans="1:9" ht="16.5" x14ac:dyDescent="0.25">
      <c r="A122" s="4">
        <v>3457</v>
      </c>
      <c r="B122" s="5">
        <v>3342</v>
      </c>
      <c r="C122" s="6">
        <v>45555.143310185187</v>
      </c>
      <c r="D122" s="6">
        <v>45671.446655092594</v>
      </c>
      <c r="E122" s="7" t="s">
        <v>9</v>
      </c>
      <c r="F122" s="8">
        <v>501</v>
      </c>
      <c r="G122" s="7" t="s">
        <v>32</v>
      </c>
      <c r="H122" s="8" t="s">
        <v>27</v>
      </c>
      <c r="I122" s="8" t="s">
        <v>34</v>
      </c>
    </row>
    <row r="123" spans="1:9" ht="16.5" x14ac:dyDescent="0.25">
      <c r="A123" s="9">
        <v>3458</v>
      </c>
      <c r="B123" s="10">
        <v>3343</v>
      </c>
      <c r="C123" s="11">
        <v>45555.143368055556</v>
      </c>
      <c r="D123" s="11">
        <v>45671.446817129632</v>
      </c>
      <c r="E123" s="12" t="s">
        <v>9</v>
      </c>
      <c r="F123" s="13">
        <v>501</v>
      </c>
      <c r="G123" s="12" t="s">
        <v>32</v>
      </c>
      <c r="H123" s="13" t="s">
        <v>27</v>
      </c>
      <c r="I123" s="13" t="s">
        <v>34</v>
      </c>
    </row>
    <row r="124" spans="1:9" ht="16.5" x14ac:dyDescent="0.25">
      <c r="A124" s="4">
        <v>3459</v>
      </c>
      <c r="B124" s="5">
        <v>3344</v>
      </c>
      <c r="C124" s="6">
        <v>45555.259398148148</v>
      </c>
      <c r="D124" s="6">
        <v>45671.44771990741</v>
      </c>
      <c r="E124" s="7" t="s">
        <v>9</v>
      </c>
      <c r="F124" s="8">
        <v>501</v>
      </c>
      <c r="G124" s="7" t="s">
        <v>32</v>
      </c>
      <c r="H124" s="8" t="s">
        <v>27</v>
      </c>
      <c r="I124" s="8" t="s">
        <v>62</v>
      </c>
    </row>
    <row r="125" spans="1:9" ht="16.5" x14ac:dyDescent="0.25">
      <c r="A125" s="9">
        <v>3512</v>
      </c>
      <c r="B125" s="10">
        <v>3397</v>
      </c>
      <c r="C125" s="11">
        <v>45556.332106481481</v>
      </c>
      <c r="D125" s="11"/>
      <c r="E125" s="12" t="s">
        <v>9</v>
      </c>
      <c r="F125" s="13">
        <v>406</v>
      </c>
      <c r="G125" s="12" t="s">
        <v>43</v>
      </c>
      <c r="H125" s="13" t="s">
        <v>23</v>
      </c>
      <c r="I125" s="13" t="s">
        <v>44</v>
      </c>
    </row>
    <row r="126" spans="1:9" ht="16.5" x14ac:dyDescent="0.25">
      <c r="A126" s="4">
        <v>3513</v>
      </c>
      <c r="B126" s="5">
        <v>3398</v>
      </c>
      <c r="C126" s="6">
        <v>45556.407280092593</v>
      </c>
      <c r="D126" s="6">
        <v>45671.452766203707</v>
      </c>
      <c r="E126" s="7" t="s">
        <v>9</v>
      </c>
      <c r="F126" s="8">
        <v>416</v>
      </c>
      <c r="G126" s="7" t="s">
        <v>22</v>
      </c>
      <c r="H126" s="8" t="s">
        <v>23</v>
      </c>
      <c r="I126" s="8" t="s">
        <v>56</v>
      </c>
    </row>
    <row r="127" spans="1:9" ht="16.5" x14ac:dyDescent="0.25">
      <c r="A127" s="9">
        <v>3514</v>
      </c>
      <c r="B127" s="10">
        <v>3399</v>
      </c>
      <c r="C127" s="11">
        <v>45556.41265046296</v>
      </c>
      <c r="D127" s="11">
        <v>45671.452928240738</v>
      </c>
      <c r="E127" s="12" t="s">
        <v>9</v>
      </c>
      <c r="F127" s="13">
        <v>413</v>
      </c>
      <c r="G127" s="12" t="s">
        <v>66</v>
      </c>
      <c r="H127" s="13" t="s">
        <v>23</v>
      </c>
      <c r="I127" s="13" t="s">
        <v>73</v>
      </c>
    </row>
    <row r="128" spans="1:9" ht="16.5" x14ac:dyDescent="0.25">
      <c r="A128" s="4">
        <v>3515</v>
      </c>
      <c r="B128" s="5">
        <v>3400</v>
      </c>
      <c r="C128" s="6">
        <v>45556.67728009259</v>
      </c>
      <c r="D128" s="6">
        <v>45671.453298611108</v>
      </c>
      <c r="E128" s="7" t="s">
        <v>9</v>
      </c>
      <c r="F128" s="8">
        <v>417</v>
      </c>
      <c r="G128" s="7" t="s">
        <v>42</v>
      </c>
      <c r="H128" s="8" t="s">
        <v>23</v>
      </c>
      <c r="I128" s="8" t="s">
        <v>40</v>
      </c>
    </row>
    <row r="129" spans="1:9" ht="16.5" x14ac:dyDescent="0.25">
      <c r="A129" s="9">
        <v>3516</v>
      </c>
      <c r="B129" s="10">
        <v>3401</v>
      </c>
      <c r="C129" s="11">
        <v>45556.77915509259</v>
      </c>
      <c r="D129" s="11">
        <v>45671.453125</v>
      </c>
      <c r="E129" s="12" t="s">
        <v>9</v>
      </c>
      <c r="F129" s="13">
        <v>113</v>
      </c>
      <c r="G129" s="12" t="s">
        <v>54</v>
      </c>
      <c r="H129" s="13" t="s">
        <v>11</v>
      </c>
      <c r="I129" s="13" t="s">
        <v>49</v>
      </c>
    </row>
    <row r="130" spans="1:9" ht="16.5" x14ac:dyDescent="0.25">
      <c r="A130" s="4">
        <v>3517</v>
      </c>
      <c r="B130" s="5">
        <v>3402</v>
      </c>
      <c r="C130" s="6">
        <v>45557.823287037034</v>
      </c>
      <c r="D130" s="6"/>
      <c r="E130" s="7" t="s">
        <v>9</v>
      </c>
      <c r="F130" s="8">
        <v>116</v>
      </c>
      <c r="G130" s="7" t="s">
        <v>47</v>
      </c>
      <c r="H130" s="8" t="s">
        <v>11</v>
      </c>
      <c r="I130" s="8" t="s">
        <v>74</v>
      </c>
    </row>
    <row r="131" spans="1:9" ht="16.5" x14ac:dyDescent="0.25">
      <c r="A131" s="9">
        <v>3518</v>
      </c>
      <c r="B131" s="10">
        <v>3403</v>
      </c>
      <c r="C131" s="11">
        <v>45558.206365740742</v>
      </c>
      <c r="D131" s="11"/>
      <c r="E131" s="12" t="s">
        <v>9</v>
      </c>
      <c r="F131" s="13">
        <v>115</v>
      </c>
      <c r="G131" s="12" t="s">
        <v>35</v>
      </c>
      <c r="H131" s="13" t="s">
        <v>11</v>
      </c>
      <c r="I131" s="13" t="s">
        <v>36</v>
      </c>
    </row>
    <row r="132" spans="1:9" ht="16.5" x14ac:dyDescent="0.25">
      <c r="A132" s="4">
        <v>3531</v>
      </c>
      <c r="B132" s="5">
        <v>3416</v>
      </c>
      <c r="C132" s="6">
        <v>45558.795474537037</v>
      </c>
      <c r="D132" s="6">
        <v>45671.453900462962</v>
      </c>
      <c r="E132" s="7" t="s">
        <v>9</v>
      </c>
      <c r="F132" s="8">
        <v>113</v>
      </c>
      <c r="G132" s="7" t="s">
        <v>54</v>
      </c>
      <c r="H132" s="8" t="s">
        <v>11</v>
      </c>
      <c r="I132" s="8" t="s">
        <v>57</v>
      </c>
    </row>
    <row r="133" spans="1:9" ht="16.5" x14ac:dyDescent="0.25">
      <c r="A133" s="9">
        <v>3541</v>
      </c>
      <c r="B133" s="10">
        <v>3426</v>
      </c>
      <c r="C133" s="11">
        <v>45560.679097222222</v>
      </c>
      <c r="D133" s="11">
        <v>45671.454525462963</v>
      </c>
      <c r="E133" s="12" t="s">
        <v>9</v>
      </c>
      <c r="F133" s="13">
        <v>117</v>
      </c>
      <c r="G133" s="12" t="s">
        <v>29</v>
      </c>
      <c r="H133" s="13" t="s">
        <v>11</v>
      </c>
      <c r="I133" s="13" t="s">
        <v>37</v>
      </c>
    </row>
    <row r="134" spans="1:9" ht="16.5" x14ac:dyDescent="0.25">
      <c r="A134" s="4">
        <v>3542</v>
      </c>
      <c r="B134" s="5">
        <v>3427</v>
      </c>
      <c r="C134" s="6">
        <v>45560.681145833332</v>
      </c>
      <c r="D134" s="6">
        <v>45671.454606481479</v>
      </c>
      <c r="E134" s="7" t="s">
        <v>9</v>
      </c>
      <c r="F134" s="8">
        <v>108</v>
      </c>
      <c r="G134" s="7" t="s">
        <v>25</v>
      </c>
      <c r="H134" s="8" t="s">
        <v>11</v>
      </c>
      <c r="I134" s="8" t="s">
        <v>57</v>
      </c>
    </row>
    <row r="135" spans="1:9" ht="16.5" x14ac:dyDescent="0.25">
      <c r="A135" s="9">
        <v>3543</v>
      </c>
      <c r="B135" s="10">
        <v>3428</v>
      </c>
      <c r="C135" s="11">
        <v>45560.698842592596</v>
      </c>
      <c r="D135" s="11">
        <v>45671.454780092594</v>
      </c>
      <c r="E135" s="12" t="s">
        <v>9</v>
      </c>
      <c r="F135" s="13">
        <v>117</v>
      </c>
      <c r="G135" s="12" t="s">
        <v>29</v>
      </c>
      <c r="H135" s="13" t="s">
        <v>11</v>
      </c>
      <c r="I135" s="13" t="s">
        <v>37</v>
      </c>
    </row>
    <row r="136" spans="1:9" ht="16.5" x14ac:dyDescent="0.25">
      <c r="A136" s="4">
        <v>3549</v>
      </c>
      <c r="B136" s="5">
        <v>3434</v>
      </c>
      <c r="C136" s="6">
        <v>45561.62872685185</v>
      </c>
      <c r="D136" s="6">
        <v>45671.455196759256</v>
      </c>
      <c r="E136" s="7" t="s">
        <v>9</v>
      </c>
      <c r="F136" s="8">
        <v>118</v>
      </c>
      <c r="G136" s="7" t="s">
        <v>63</v>
      </c>
      <c r="H136" s="8" t="s">
        <v>11</v>
      </c>
      <c r="I136" s="8" t="s">
        <v>16</v>
      </c>
    </row>
    <row r="137" spans="1:9" ht="16.5" x14ac:dyDescent="0.25">
      <c r="A137" s="9">
        <v>3550</v>
      </c>
      <c r="B137" s="10">
        <v>3435</v>
      </c>
      <c r="C137" s="11">
        <v>45561.681377314817</v>
      </c>
      <c r="D137" s="11">
        <v>45671.455335648148</v>
      </c>
      <c r="E137" s="12" t="s">
        <v>9</v>
      </c>
      <c r="F137" s="13">
        <v>117</v>
      </c>
      <c r="G137" s="12" t="s">
        <v>29</v>
      </c>
      <c r="H137" s="13" t="s">
        <v>11</v>
      </c>
      <c r="I137" s="13" t="s">
        <v>49</v>
      </c>
    </row>
    <row r="138" spans="1:9" ht="16.5" x14ac:dyDescent="0.25">
      <c r="A138" s="4">
        <v>3554</v>
      </c>
      <c r="B138" s="5">
        <v>3439</v>
      </c>
      <c r="C138" s="6">
        <v>45562.777546296296</v>
      </c>
      <c r="D138" s="6">
        <v>45671.455613425926</v>
      </c>
      <c r="E138" s="7" t="s">
        <v>9</v>
      </c>
      <c r="F138" s="8">
        <v>117</v>
      </c>
      <c r="G138" s="7" t="s">
        <v>29</v>
      </c>
      <c r="H138" s="8" t="s">
        <v>11</v>
      </c>
      <c r="I138" s="8" t="s">
        <v>37</v>
      </c>
    </row>
    <row r="139" spans="1:9" ht="16.5" x14ac:dyDescent="0.25">
      <c r="A139" s="9">
        <v>3555</v>
      </c>
      <c r="B139" s="10">
        <v>3440</v>
      </c>
      <c r="C139" s="11">
        <v>45562.799201388887</v>
      </c>
      <c r="D139" s="11">
        <v>45671.455763888887</v>
      </c>
      <c r="E139" s="12" t="s">
        <v>9</v>
      </c>
      <c r="F139" s="13">
        <v>117</v>
      </c>
      <c r="G139" s="12" t="s">
        <v>29</v>
      </c>
      <c r="H139" s="13" t="s">
        <v>11</v>
      </c>
      <c r="I139" s="13" t="s">
        <v>37</v>
      </c>
    </row>
    <row r="140" spans="1:9" ht="16.5" x14ac:dyDescent="0.25">
      <c r="A140" s="4">
        <v>3566</v>
      </c>
      <c r="B140" s="5">
        <v>3451</v>
      </c>
      <c r="C140" s="6">
        <v>45565.409201388888</v>
      </c>
      <c r="D140" s="6">
        <v>45671.457569444443</v>
      </c>
      <c r="E140" s="7" t="s">
        <v>9</v>
      </c>
      <c r="F140" s="8">
        <v>417</v>
      </c>
      <c r="G140" s="7" t="s">
        <v>42</v>
      </c>
      <c r="H140" s="8" t="s">
        <v>23</v>
      </c>
      <c r="I140" s="8" t="s">
        <v>24</v>
      </c>
    </row>
    <row r="141" spans="1:9" ht="16.5" x14ac:dyDescent="0.25">
      <c r="A141" s="9">
        <v>3567</v>
      </c>
      <c r="B141" s="10">
        <v>3452</v>
      </c>
      <c r="C141" s="11">
        <v>45565.779340277775</v>
      </c>
      <c r="D141" s="11">
        <v>45671.457708333335</v>
      </c>
      <c r="E141" s="12" t="s">
        <v>9</v>
      </c>
      <c r="F141" s="13">
        <v>117</v>
      </c>
      <c r="G141" s="12" t="s">
        <v>29</v>
      </c>
      <c r="H141" s="13" t="s">
        <v>11</v>
      </c>
      <c r="I141" s="13" t="s">
        <v>49</v>
      </c>
    </row>
    <row r="142" spans="1:9" ht="16.5" x14ac:dyDescent="0.25">
      <c r="A142" s="4">
        <v>3568</v>
      </c>
      <c r="B142" s="5">
        <v>3453</v>
      </c>
      <c r="C142" s="6">
        <v>45565.908472222225</v>
      </c>
      <c r="D142" s="6">
        <v>45671.457835648151</v>
      </c>
      <c r="E142" s="7" t="s">
        <v>9</v>
      </c>
      <c r="F142" s="8">
        <v>417</v>
      </c>
      <c r="G142" s="7" t="s">
        <v>42</v>
      </c>
      <c r="H142" s="8" t="s">
        <v>23</v>
      </c>
      <c r="I142" s="8" t="s">
        <v>40</v>
      </c>
    </row>
    <row r="143" spans="1:9" ht="16.5" x14ac:dyDescent="0.25">
      <c r="A143" s="9">
        <v>3577</v>
      </c>
      <c r="B143" s="10">
        <v>3462</v>
      </c>
      <c r="C143" s="11">
        <v>45566.763067129628</v>
      </c>
      <c r="D143" s="11">
        <v>45671.458078703705</v>
      </c>
      <c r="E143" s="12" t="s">
        <v>9</v>
      </c>
      <c r="F143" s="13">
        <v>506</v>
      </c>
      <c r="G143" s="12" t="s">
        <v>50</v>
      </c>
      <c r="H143" s="13" t="s">
        <v>27</v>
      </c>
      <c r="I143" s="13" t="s">
        <v>69</v>
      </c>
    </row>
    <row r="144" spans="1:9" ht="16.5" x14ac:dyDescent="0.25">
      <c r="A144" s="4">
        <v>3581</v>
      </c>
      <c r="B144" s="5">
        <v>3466</v>
      </c>
      <c r="C144" s="6">
        <v>45567.482592592591</v>
      </c>
      <c r="D144" s="6">
        <v>45671.458171296297</v>
      </c>
      <c r="E144" s="7" t="s">
        <v>9</v>
      </c>
      <c r="F144" s="8">
        <v>506</v>
      </c>
      <c r="G144" s="7" t="s">
        <v>50</v>
      </c>
      <c r="H144" s="8" t="s">
        <v>27</v>
      </c>
      <c r="I144" s="8" t="s">
        <v>51</v>
      </c>
    </row>
    <row r="145" spans="1:9" ht="16.5" x14ac:dyDescent="0.25">
      <c r="A145" s="9">
        <v>3582</v>
      </c>
      <c r="B145" s="10">
        <v>3467</v>
      </c>
      <c r="C145" s="11">
        <v>45567.514016203706</v>
      </c>
      <c r="D145" s="11">
        <v>45671.458321759259</v>
      </c>
      <c r="E145" s="12" t="s">
        <v>9</v>
      </c>
      <c r="F145" s="13">
        <v>302</v>
      </c>
      <c r="G145" s="12" t="s">
        <v>75</v>
      </c>
      <c r="H145" s="13" t="s">
        <v>76</v>
      </c>
      <c r="I145" s="13" t="s">
        <v>77</v>
      </c>
    </row>
    <row r="146" spans="1:9" ht="16.5" x14ac:dyDescent="0.25">
      <c r="A146" s="4">
        <v>3584</v>
      </c>
      <c r="B146" s="5">
        <v>3469</v>
      </c>
      <c r="C146" s="6">
        <v>45567.663854166669</v>
      </c>
      <c r="D146" s="6">
        <v>45671.458634259259</v>
      </c>
      <c r="E146" s="7" t="s">
        <v>9</v>
      </c>
      <c r="F146" s="8">
        <v>506</v>
      </c>
      <c r="G146" s="7" t="s">
        <v>50</v>
      </c>
      <c r="H146" s="8" t="s">
        <v>27</v>
      </c>
      <c r="I146" s="8" t="s">
        <v>69</v>
      </c>
    </row>
    <row r="147" spans="1:9" ht="16.5" x14ac:dyDescent="0.25">
      <c r="A147" s="9">
        <v>3587</v>
      </c>
      <c r="B147" s="10">
        <v>3472</v>
      </c>
      <c r="C147" s="11">
        <v>45567.745717592596</v>
      </c>
      <c r="D147" s="11">
        <v>45671.45890046296</v>
      </c>
      <c r="E147" s="12" t="s">
        <v>9</v>
      </c>
      <c r="F147" s="13">
        <v>506</v>
      </c>
      <c r="G147" s="12" t="s">
        <v>50</v>
      </c>
      <c r="H147" s="13" t="s">
        <v>27</v>
      </c>
      <c r="I147" s="13" t="s">
        <v>69</v>
      </c>
    </row>
    <row r="148" spans="1:9" ht="16.5" x14ac:dyDescent="0.25">
      <c r="A148" s="4">
        <v>3588</v>
      </c>
      <c r="B148" s="5">
        <v>3473</v>
      </c>
      <c r="C148" s="6">
        <v>45567.759837962964</v>
      </c>
      <c r="D148" s="6">
        <v>45671.459097222221</v>
      </c>
      <c r="E148" s="7" t="s">
        <v>9</v>
      </c>
      <c r="F148" s="8">
        <v>506</v>
      </c>
      <c r="G148" s="7" t="s">
        <v>50</v>
      </c>
      <c r="H148" s="8" t="s">
        <v>27</v>
      </c>
      <c r="I148" s="8" t="s">
        <v>69</v>
      </c>
    </row>
    <row r="149" spans="1:9" ht="16.5" x14ac:dyDescent="0.25">
      <c r="A149" s="9">
        <v>3589</v>
      </c>
      <c r="B149" s="10">
        <v>3474</v>
      </c>
      <c r="C149" s="11">
        <v>45567.990960648145</v>
      </c>
      <c r="D149" s="11">
        <v>45671.459340277775</v>
      </c>
      <c r="E149" s="12" t="s">
        <v>9</v>
      </c>
      <c r="F149" s="13">
        <v>506</v>
      </c>
      <c r="G149" s="12" t="s">
        <v>50</v>
      </c>
      <c r="H149" s="13" t="s">
        <v>27</v>
      </c>
      <c r="I149" s="13" t="s">
        <v>62</v>
      </c>
    </row>
    <row r="150" spans="1:9" ht="16.5" x14ac:dyDescent="0.25">
      <c r="A150" s="4">
        <v>3596</v>
      </c>
      <c r="B150" s="5">
        <v>3481</v>
      </c>
      <c r="C150" s="6">
        <v>45568.361932870372</v>
      </c>
      <c r="D150" s="6">
        <v>45671.459618055553</v>
      </c>
      <c r="E150" s="7" t="s">
        <v>9</v>
      </c>
      <c r="F150" s="8">
        <v>302</v>
      </c>
      <c r="G150" s="7" t="s">
        <v>75</v>
      </c>
      <c r="H150" s="8" t="s">
        <v>76</v>
      </c>
      <c r="I150" s="8" t="s">
        <v>77</v>
      </c>
    </row>
    <row r="151" spans="1:9" ht="16.5" x14ac:dyDescent="0.25">
      <c r="A151" s="9">
        <v>3599</v>
      </c>
      <c r="B151" s="10">
        <v>3484</v>
      </c>
      <c r="C151" s="11">
        <v>45568.412870370368</v>
      </c>
      <c r="D151" s="11">
        <v>45671.460405092592</v>
      </c>
      <c r="E151" s="12" t="s">
        <v>9</v>
      </c>
      <c r="F151" s="13">
        <v>116</v>
      </c>
      <c r="G151" s="12" t="s">
        <v>47</v>
      </c>
      <c r="H151" s="13" t="s">
        <v>11</v>
      </c>
      <c r="I151" s="13" t="s">
        <v>72</v>
      </c>
    </row>
    <row r="152" spans="1:9" ht="16.5" x14ac:dyDescent="0.25">
      <c r="A152" s="4">
        <v>3605</v>
      </c>
      <c r="B152" s="5">
        <v>3490</v>
      </c>
      <c r="C152" s="6">
        <v>45568.531053240738</v>
      </c>
      <c r="D152" s="6">
        <v>45671.46056712963</v>
      </c>
      <c r="E152" s="7" t="s">
        <v>9</v>
      </c>
      <c r="F152" s="8">
        <v>406</v>
      </c>
      <c r="G152" s="7" t="s">
        <v>43</v>
      </c>
      <c r="H152" s="8" t="s">
        <v>23</v>
      </c>
      <c r="I152" s="8" t="s">
        <v>44</v>
      </c>
    </row>
    <row r="153" spans="1:9" ht="16.5" x14ac:dyDescent="0.25">
      <c r="A153" s="9">
        <v>3606</v>
      </c>
      <c r="B153" s="10">
        <v>3491</v>
      </c>
      <c r="C153" s="11">
        <v>45569.879895833335</v>
      </c>
      <c r="D153" s="11">
        <v>45671.460740740738</v>
      </c>
      <c r="E153" s="12" t="s">
        <v>9</v>
      </c>
      <c r="F153" s="13">
        <v>417</v>
      </c>
      <c r="G153" s="12" t="s">
        <v>42</v>
      </c>
      <c r="H153" s="13" t="s">
        <v>23</v>
      </c>
      <c r="I153" s="13" t="s">
        <v>40</v>
      </c>
    </row>
    <row r="154" spans="1:9" ht="16.5" x14ac:dyDescent="0.25">
      <c r="A154" s="4">
        <v>3616</v>
      </c>
      <c r="B154" s="5">
        <v>3501</v>
      </c>
      <c r="C154" s="6">
        <v>45572.471851851849</v>
      </c>
      <c r="D154" s="6">
        <v>45671.461006944446</v>
      </c>
      <c r="E154" s="7" t="s">
        <v>9</v>
      </c>
      <c r="F154" s="8">
        <v>301</v>
      </c>
      <c r="G154" s="7" t="s">
        <v>75</v>
      </c>
      <c r="H154" s="8" t="s">
        <v>76</v>
      </c>
      <c r="I154" s="8" t="s">
        <v>77</v>
      </c>
    </row>
    <row r="155" spans="1:9" ht="16.5" x14ac:dyDescent="0.25">
      <c r="A155" s="9">
        <v>3623</v>
      </c>
      <c r="B155" s="10">
        <v>3508</v>
      </c>
      <c r="C155" s="11">
        <v>45572.678900462961</v>
      </c>
      <c r="D155" s="11">
        <v>45671.461168981485</v>
      </c>
      <c r="E155" s="12" t="s">
        <v>9</v>
      </c>
      <c r="F155" s="13">
        <v>113</v>
      </c>
      <c r="G155" s="12" t="s">
        <v>54</v>
      </c>
      <c r="H155" s="13" t="s">
        <v>11</v>
      </c>
      <c r="I155" s="13" t="s">
        <v>21</v>
      </c>
    </row>
    <row r="156" spans="1:9" ht="16.5" x14ac:dyDescent="0.25">
      <c r="A156" s="4">
        <v>3629</v>
      </c>
      <c r="B156" s="5">
        <v>3513</v>
      </c>
      <c r="C156" s="6">
        <v>45572.778796296298</v>
      </c>
      <c r="D156" s="6">
        <v>45671.46130787037</v>
      </c>
      <c r="E156" s="7" t="s">
        <v>9</v>
      </c>
      <c r="F156" s="8">
        <v>113</v>
      </c>
      <c r="G156" s="7" t="s">
        <v>54</v>
      </c>
      <c r="H156" s="8" t="s">
        <v>11</v>
      </c>
      <c r="I156" s="8" t="s">
        <v>20</v>
      </c>
    </row>
    <row r="157" spans="1:9" ht="16.5" x14ac:dyDescent="0.25">
      <c r="A157" s="9">
        <v>3630</v>
      </c>
      <c r="B157" s="10">
        <v>3514</v>
      </c>
      <c r="C157" s="11">
        <v>45572.799699074072</v>
      </c>
      <c r="D157" s="11">
        <v>45671.461388888885</v>
      </c>
      <c r="E157" s="12" t="s">
        <v>9</v>
      </c>
      <c r="F157" s="13">
        <v>113</v>
      </c>
      <c r="G157" s="12" t="s">
        <v>54</v>
      </c>
      <c r="H157" s="13" t="s">
        <v>11</v>
      </c>
      <c r="I157" s="13" t="s">
        <v>20</v>
      </c>
    </row>
    <row r="158" spans="1:9" ht="16.5" x14ac:dyDescent="0.25">
      <c r="A158" s="4">
        <v>3631</v>
      </c>
      <c r="B158" s="5">
        <v>3515</v>
      </c>
      <c r="C158" s="6">
        <v>45572.911400462966</v>
      </c>
      <c r="D158" s="6">
        <v>45671.461493055554</v>
      </c>
      <c r="E158" s="7" t="s">
        <v>9</v>
      </c>
      <c r="F158" s="8">
        <v>502</v>
      </c>
      <c r="G158" s="7" t="s">
        <v>26</v>
      </c>
      <c r="H158" s="8" t="s">
        <v>27</v>
      </c>
      <c r="I158" s="8" t="s">
        <v>60</v>
      </c>
    </row>
    <row r="159" spans="1:9" ht="16.5" x14ac:dyDescent="0.25">
      <c r="A159" s="9">
        <v>3636</v>
      </c>
      <c r="B159" s="10">
        <v>3520</v>
      </c>
      <c r="C159" s="11">
        <v>45573.334143518521</v>
      </c>
      <c r="D159" s="11">
        <v>45671.461817129632</v>
      </c>
      <c r="E159" s="12" t="s">
        <v>9</v>
      </c>
      <c r="F159" s="13">
        <v>416</v>
      </c>
      <c r="G159" s="12" t="s">
        <v>22</v>
      </c>
      <c r="H159" s="13" t="s">
        <v>23</v>
      </c>
      <c r="I159" s="13" t="s">
        <v>56</v>
      </c>
    </row>
    <row r="160" spans="1:9" ht="16.5" x14ac:dyDescent="0.25">
      <c r="A160" s="4">
        <v>3643</v>
      </c>
      <c r="B160" s="5">
        <v>3527</v>
      </c>
      <c r="C160" s="6">
        <v>45573.79010416667</v>
      </c>
      <c r="D160" s="6">
        <v>45671.462326388886</v>
      </c>
      <c r="E160" s="7" t="s">
        <v>9</v>
      </c>
      <c r="F160" s="8">
        <v>108</v>
      </c>
      <c r="G160" s="7" t="s">
        <v>25</v>
      </c>
      <c r="H160" s="8" t="s">
        <v>11</v>
      </c>
      <c r="I160" s="8" t="s">
        <v>78</v>
      </c>
    </row>
    <row r="161" spans="1:9" ht="16.5" x14ac:dyDescent="0.25">
      <c r="A161" s="9">
        <v>3644</v>
      </c>
      <c r="B161" s="10">
        <v>3528</v>
      </c>
      <c r="C161" s="11">
        <v>45574.285833333335</v>
      </c>
      <c r="D161" s="11"/>
      <c r="E161" s="12" t="s">
        <v>9</v>
      </c>
      <c r="F161" s="13">
        <v>115</v>
      </c>
      <c r="G161" s="12" t="s">
        <v>35</v>
      </c>
      <c r="H161" s="13" t="s">
        <v>11</v>
      </c>
      <c r="I161" s="13" t="s">
        <v>36</v>
      </c>
    </row>
    <row r="162" spans="1:9" ht="16.5" x14ac:dyDescent="0.25">
      <c r="A162" s="4">
        <v>3649</v>
      </c>
      <c r="B162" s="5">
        <v>3533</v>
      </c>
      <c r="C162" s="6">
        <v>45574.80133101852</v>
      </c>
      <c r="D162" s="6">
        <v>45671.462488425925</v>
      </c>
      <c r="E162" s="7" t="s">
        <v>9</v>
      </c>
      <c r="F162" s="8">
        <v>108</v>
      </c>
      <c r="G162" s="7" t="s">
        <v>25</v>
      </c>
      <c r="H162" s="8" t="s">
        <v>11</v>
      </c>
      <c r="I162" s="8" t="s">
        <v>20</v>
      </c>
    </row>
    <row r="163" spans="1:9" ht="16.5" x14ac:dyDescent="0.25">
      <c r="A163" s="9">
        <v>3669</v>
      </c>
      <c r="B163" s="10">
        <v>3553</v>
      </c>
      <c r="C163" s="11">
        <v>45575.549664351849</v>
      </c>
      <c r="D163" s="11">
        <v>45671.462870370371</v>
      </c>
      <c r="E163" s="12" t="s">
        <v>9</v>
      </c>
      <c r="F163" s="13">
        <v>417</v>
      </c>
      <c r="G163" s="12" t="s">
        <v>42</v>
      </c>
      <c r="H163" s="13" t="s">
        <v>23</v>
      </c>
      <c r="I163" s="13" t="s">
        <v>24</v>
      </c>
    </row>
    <row r="164" spans="1:9" ht="16.5" x14ac:dyDescent="0.25">
      <c r="A164" s="4">
        <v>3673</v>
      </c>
      <c r="B164" s="5">
        <v>3557</v>
      </c>
      <c r="C164" s="6">
        <v>45576.279108796298</v>
      </c>
      <c r="D164" s="6">
        <v>45671.462696759256</v>
      </c>
      <c r="E164" s="7" t="s">
        <v>9</v>
      </c>
      <c r="F164" s="8">
        <v>115</v>
      </c>
      <c r="G164" s="7" t="s">
        <v>35</v>
      </c>
      <c r="H164" s="8" t="s">
        <v>11</v>
      </c>
      <c r="I164" s="8" t="s">
        <v>36</v>
      </c>
    </row>
    <row r="165" spans="1:9" ht="16.5" x14ac:dyDescent="0.25">
      <c r="A165" s="9">
        <v>3684</v>
      </c>
      <c r="B165" s="10">
        <v>3568</v>
      </c>
      <c r="C165" s="11">
        <v>45576.635995370372</v>
      </c>
      <c r="D165" s="11">
        <v>45671.463587962964</v>
      </c>
      <c r="E165" s="12" t="s">
        <v>9</v>
      </c>
      <c r="F165" s="13">
        <v>413</v>
      </c>
      <c r="G165" s="12" t="s">
        <v>66</v>
      </c>
      <c r="H165" s="13" t="s">
        <v>23</v>
      </c>
      <c r="I165" s="13" t="s">
        <v>67</v>
      </c>
    </row>
    <row r="166" spans="1:9" ht="16.5" x14ac:dyDescent="0.25">
      <c r="A166" s="4">
        <v>3685</v>
      </c>
      <c r="B166" s="5">
        <v>3569</v>
      </c>
      <c r="C166" s="6">
        <v>45576.636550925927</v>
      </c>
      <c r="D166" s="6">
        <v>45671.463750000003</v>
      </c>
      <c r="E166" s="7" t="s">
        <v>9</v>
      </c>
      <c r="F166" s="8">
        <v>413</v>
      </c>
      <c r="G166" s="7" t="s">
        <v>66</v>
      </c>
      <c r="H166" s="8" t="s">
        <v>23</v>
      </c>
      <c r="I166" s="8" t="s">
        <v>67</v>
      </c>
    </row>
    <row r="167" spans="1:9" ht="16.5" x14ac:dyDescent="0.25">
      <c r="A167" s="9">
        <v>3687</v>
      </c>
      <c r="B167" s="10">
        <v>3571</v>
      </c>
      <c r="C167" s="11">
        <v>45576.783668981479</v>
      </c>
      <c r="D167" s="11">
        <v>45671.463946759257</v>
      </c>
      <c r="E167" s="12" t="s">
        <v>9</v>
      </c>
      <c r="F167" s="13">
        <v>118</v>
      </c>
      <c r="G167" s="12" t="s">
        <v>63</v>
      </c>
      <c r="H167" s="13" t="s">
        <v>11</v>
      </c>
      <c r="I167" s="13" t="s">
        <v>64</v>
      </c>
    </row>
    <row r="168" spans="1:9" ht="16.5" x14ac:dyDescent="0.25">
      <c r="A168" s="4">
        <v>3688</v>
      </c>
      <c r="B168" s="5">
        <v>3572</v>
      </c>
      <c r="C168" s="6">
        <v>45576.78943287037</v>
      </c>
      <c r="D168" s="6">
        <v>45671.464432870373</v>
      </c>
      <c r="E168" s="7" t="s">
        <v>9</v>
      </c>
      <c r="F168" s="8">
        <v>413</v>
      </c>
      <c r="G168" s="7" t="s">
        <v>66</v>
      </c>
      <c r="H168" s="8" t="s">
        <v>23</v>
      </c>
      <c r="I168" s="8" t="s">
        <v>67</v>
      </c>
    </row>
    <row r="169" spans="1:9" ht="16.5" x14ac:dyDescent="0.25">
      <c r="A169" s="9">
        <v>3689</v>
      </c>
      <c r="B169" s="10">
        <v>3573</v>
      </c>
      <c r="C169" s="11">
        <v>45576.869768518518</v>
      </c>
      <c r="D169" s="11">
        <v>45671.464687500003</v>
      </c>
      <c r="E169" s="12" t="s">
        <v>9</v>
      </c>
      <c r="F169" s="13">
        <v>417</v>
      </c>
      <c r="G169" s="12" t="s">
        <v>42</v>
      </c>
      <c r="H169" s="13" t="s">
        <v>23</v>
      </c>
      <c r="I169" s="13" t="s">
        <v>40</v>
      </c>
    </row>
    <row r="170" spans="1:9" ht="16.5" x14ac:dyDescent="0.25">
      <c r="A170" s="4">
        <v>3705</v>
      </c>
      <c r="B170" s="5">
        <v>3589</v>
      </c>
      <c r="C170" s="6">
        <v>45579.502418981479</v>
      </c>
      <c r="D170" s="6">
        <v>45671.465104166666</v>
      </c>
      <c r="E170" s="7" t="s">
        <v>9</v>
      </c>
      <c r="F170" s="8">
        <v>115</v>
      </c>
      <c r="G170" s="7" t="s">
        <v>35</v>
      </c>
      <c r="H170" s="8" t="s">
        <v>11</v>
      </c>
      <c r="I170" s="8" t="s">
        <v>78</v>
      </c>
    </row>
    <row r="171" spans="1:9" ht="16.5" x14ac:dyDescent="0.25">
      <c r="A171" s="9">
        <v>3724</v>
      </c>
      <c r="B171" s="10">
        <v>3608</v>
      </c>
      <c r="C171" s="11">
        <v>45579.784178240741</v>
      </c>
      <c r="D171" s="11">
        <v>45671.465474537035</v>
      </c>
      <c r="E171" s="12" t="s">
        <v>9</v>
      </c>
      <c r="F171" s="13">
        <v>115</v>
      </c>
      <c r="G171" s="12" t="s">
        <v>35</v>
      </c>
      <c r="H171" s="13" t="s">
        <v>11</v>
      </c>
      <c r="I171" s="13" t="s">
        <v>78</v>
      </c>
    </row>
    <row r="172" spans="1:9" ht="16.5" x14ac:dyDescent="0.25">
      <c r="A172" s="4">
        <v>3725</v>
      </c>
      <c r="B172" s="5">
        <v>3609</v>
      </c>
      <c r="C172" s="6">
        <v>45579.784803240742</v>
      </c>
      <c r="D172" s="6">
        <v>45671.465682870374</v>
      </c>
      <c r="E172" s="7" t="s">
        <v>9</v>
      </c>
      <c r="F172" s="8">
        <v>115</v>
      </c>
      <c r="G172" s="7" t="s">
        <v>35</v>
      </c>
      <c r="H172" s="8" t="s">
        <v>11</v>
      </c>
      <c r="I172" s="8" t="s">
        <v>78</v>
      </c>
    </row>
    <row r="173" spans="1:9" ht="16.5" x14ac:dyDescent="0.25">
      <c r="A173" s="9">
        <v>3728</v>
      </c>
      <c r="B173" s="10">
        <v>3612</v>
      </c>
      <c r="C173" s="11">
        <v>45580.364085648151</v>
      </c>
      <c r="D173" s="11">
        <v>45671.465925925928</v>
      </c>
      <c r="E173" s="12" t="s">
        <v>9</v>
      </c>
      <c r="F173" s="13">
        <v>417</v>
      </c>
      <c r="G173" s="12" t="s">
        <v>42</v>
      </c>
      <c r="H173" s="13" t="s">
        <v>23</v>
      </c>
      <c r="I173" s="13" t="s">
        <v>59</v>
      </c>
    </row>
    <row r="174" spans="1:9" ht="16.5" x14ac:dyDescent="0.25">
      <c r="A174" s="4">
        <v>3731</v>
      </c>
      <c r="B174" s="5">
        <v>3615</v>
      </c>
      <c r="C174" s="6">
        <v>45580.424189814818</v>
      </c>
      <c r="D174" s="6">
        <v>45671.466122685182</v>
      </c>
      <c r="E174" s="7" t="s">
        <v>9</v>
      </c>
      <c r="F174" s="8">
        <v>116</v>
      </c>
      <c r="G174" s="7" t="s">
        <v>47</v>
      </c>
      <c r="H174" s="8" t="s">
        <v>11</v>
      </c>
      <c r="I174" s="8" t="s">
        <v>72</v>
      </c>
    </row>
    <row r="175" spans="1:9" ht="16.5" x14ac:dyDescent="0.25">
      <c r="A175" s="9">
        <v>3738</v>
      </c>
      <c r="B175" s="10">
        <v>3623</v>
      </c>
      <c r="C175" s="11">
        <v>45580.625439814816</v>
      </c>
      <c r="D175" s="11">
        <v>45671.466307870367</v>
      </c>
      <c r="E175" s="12" t="s">
        <v>9</v>
      </c>
      <c r="F175" s="13">
        <v>506</v>
      </c>
      <c r="G175" s="12" t="s">
        <v>50</v>
      </c>
      <c r="H175" s="13" t="s">
        <v>27</v>
      </c>
      <c r="I175" s="13" t="s">
        <v>69</v>
      </c>
    </row>
    <row r="176" spans="1:9" ht="16.5" x14ac:dyDescent="0.25">
      <c r="A176" s="4">
        <v>3739</v>
      </c>
      <c r="B176" s="5">
        <v>3624</v>
      </c>
      <c r="C176" s="6">
        <v>45580.631736111114</v>
      </c>
      <c r="D176" s="6">
        <v>45671.466620370367</v>
      </c>
      <c r="E176" s="7" t="s">
        <v>9</v>
      </c>
      <c r="F176" s="8">
        <v>506</v>
      </c>
      <c r="G176" s="7" t="s">
        <v>50</v>
      </c>
      <c r="H176" s="8" t="s">
        <v>27</v>
      </c>
      <c r="I176" s="8" t="s">
        <v>69</v>
      </c>
    </row>
    <row r="177" spans="1:9" ht="16.5" x14ac:dyDescent="0.25">
      <c r="A177" s="9">
        <v>3745</v>
      </c>
      <c r="B177" s="10">
        <v>3630</v>
      </c>
      <c r="C177" s="11">
        <v>45581.090613425928</v>
      </c>
      <c r="D177" s="11">
        <v>45671.466793981483</v>
      </c>
      <c r="E177" s="12" t="s">
        <v>9</v>
      </c>
      <c r="F177" s="13">
        <v>115</v>
      </c>
      <c r="G177" s="12" t="s">
        <v>35</v>
      </c>
      <c r="H177" s="13" t="s">
        <v>11</v>
      </c>
      <c r="I177" s="13" t="s">
        <v>36</v>
      </c>
    </row>
    <row r="178" spans="1:9" ht="16.5" x14ac:dyDescent="0.25">
      <c r="A178" s="4">
        <v>3746</v>
      </c>
      <c r="B178" s="5">
        <v>3631</v>
      </c>
      <c r="C178" s="6">
        <v>45581.211574074077</v>
      </c>
      <c r="D178" s="6">
        <v>45671.466990740744</v>
      </c>
      <c r="E178" s="7" t="s">
        <v>9</v>
      </c>
      <c r="F178" s="8">
        <v>118</v>
      </c>
      <c r="G178" s="7" t="s">
        <v>63</v>
      </c>
      <c r="H178" s="8" t="s">
        <v>11</v>
      </c>
      <c r="I178" s="8" t="s">
        <v>30</v>
      </c>
    </row>
    <row r="179" spans="1:9" ht="16.5" x14ac:dyDescent="0.25">
      <c r="A179" s="9">
        <v>3760</v>
      </c>
      <c r="B179" s="10">
        <v>3645</v>
      </c>
      <c r="C179" s="11">
        <v>45581.747777777775</v>
      </c>
      <c r="D179" s="11">
        <v>45671.467418981483</v>
      </c>
      <c r="E179" s="12" t="s">
        <v>9</v>
      </c>
      <c r="F179" s="13">
        <v>413</v>
      </c>
      <c r="G179" s="12" t="s">
        <v>66</v>
      </c>
      <c r="H179" s="13" t="s">
        <v>23</v>
      </c>
      <c r="I179" s="13" t="s">
        <v>67</v>
      </c>
    </row>
    <row r="180" spans="1:9" ht="16.5" x14ac:dyDescent="0.25">
      <c r="A180" s="4">
        <v>3762</v>
      </c>
      <c r="B180" s="5">
        <v>3647</v>
      </c>
      <c r="C180" s="6">
        <v>45581.874675925923</v>
      </c>
      <c r="D180" s="6">
        <v>45671.467870370368</v>
      </c>
      <c r="E180" s="7" t="s">
        <v>9</v>
      </c>
      <c r="F180" s="8">
        <v>417</v>
      </c>
      <c r="G180" s="7" t="s">
        <v>42</v>
      </c>
      <c r="H180" s="8" t="s">
        <v>23</v>
      </c>
      <c r="I180" s="8" t="s">
        <v>40</v>
      </c>
    </row>
    <row r="181" spans="1:9" ht="16.5" x14ac:dyDescent="0.25">
      <c r="A181" s="9">
        <v>3763</v>
      </c>
      <c r="B181" s="10">
        <v>3648</v>
      </c>
      <c r="C181" s="11">
        <v>45581.962233796294</v>
      </c>
      <c r="D181" s="11">
        <v>45583.702881944446</v>
      </c>
      <c r="E181" s="12" t="s">
        <v>9</v>
      </c>
      <c r="F181" s="13">
        <v>115</v>
      </c>
      <c r="G181" s="12" t="s">
        <v>35</v>
      </c>
      <c r="H181" s="13" t="s">
        <v>11</v>
      </c>
      <c r="I181" s="13" t="s">
        <v>36</v>
      </c>
    </row>
    <row r="182" spans="1:9" ht="16.5" x14ac:dyDescent="0.25">
      <c r="A182" s="4">
        <v>3771</v>
      </c>
      <c r="B182" s="5">
        <v>3656</v>
      </c>
      <c r="C182" s="6">
        <v>45582.423692129632</v>
      </c>
      <c r="D182" s="6">
        <v>45671.46806712963</v>
      </c>
      <c r="E182" s="7" t="s">
        <v>9</v>
      </c>
      <c r="F182" s="8">
        <v>115</v>
      </c>
      <c r="G182" s="7" t="s">
        <v>35</v>
      </c>
      <c r="H182" s="8" t="s">
        <v>11</v>
      </c>
      <c r="I182" s="8" t="s">
        <v>20</v>
      </c>
    </row>
    <row r="183" spans="1:9" ht="16.5" x14ac:dyDescent="0.25">
      <c r="A183" s="9">
        <v>3775</v>
      </c>
      <c r="B183" s="10">
        <v>3660</v>
      </c>
      <c r="C183" s="11">
        <v>45582.43472222222</v>
      </c>
      <c r="D183" s="11">
        <v>45671.468344907407</v>
      </c>
      <c r="E183" s="12" t="s">
        <v>9</v>
      </c>
      <c r="F183" s="13">
        <v>507</v>
      </c>
      <c r="G183" s="12" t="s">
        <v>45</v>
      </c>
      <c r="H183" s="13" t="s">
        <v>27</v>
      </c>
      <c r="I183" s="13" t="s">
        <v>46</v>
      </c>
    </row>
    <row r="184" spans="1:9" ht="16.5" x14ac:dyDescent="0.25">
      <c r="A184" s="4">
        <v>3776</v>
      </c>
      <c r="B184" s="5">
        <v>3661</v>
      </c>
      <c r="C184" s="6">
        <v>45582.434895833336</v>
      </c>
      <c r="D184" s="6">
        <v>45671.468449074076</v>
      </c>
      <c r="E184" s="7" t="s">
        <v>9</v>
      </c>
      <c r="F184" s="8">
        <v>507</v>
      </c>
      <c r="G184" s="7" t="s">
        <v>45</v>
      </c>
      <c r="H184" s="8" t="s">
        <v>27</v>
      </c>
      <c r="I184" s="8" t="s">
        <v>46</v>
      </c>
    </row>
    <row r="185" spans="1:9" ht="16.5" x14ac:dyDescent="0.25">
      <c r="A185" s="9">
        <v>3777</v>
      </c>
      <c r="B185" s="10">
        <v>3662</v>
      </c>
      <c r="C185" s="11">
        <v>45582.435034722221</v>
      </c>
      <c r="D185" s="11">
        <v>45671.468530092592</v>
      </c>
      <c r="E185" s="12" t="s">
        <v>9</v>
      </c>
      <c r="F185" s="13">
        <v>507</v>
      </c>
      <c r="G185" s="12" t="s">
        <v>45</v>
      </c>
      <c r="H185" s="13" t="s">
        <v>27</v>
      </c>
      <c r="I185" s="13" t="s">
        <v>46</v>
      </c>
    </row>
    <row r="186" spans="1:9" ht="16.5" x14ac:dyDescent="0.25">
      <c r="A186" s="4">
        <v>3787</v>
      </c>
      <c r="B186" s="5">
        <v>3672</v>
      </c>
      <c r="C186" s="6">
        <v>45582.739247685182</v>
      </c>
      <c r="D186" s="6">
        <v>45671.468923611108</v>
      </c>
      <c r="E186" s="7" t="s">
        <v>9</v>
      </c>
      <c r="F186" s="8">
        <v>117</v>
      </c>
      <c r="G186" s="7" t="s">
        <v>29</v>
      </c>
      <c r="H186" s="8" t="s">
        <v>11</v>
      </c>
      <c r="I186" s="8" t="s">
        <v>37</v>
      </c>
    </row>
    <row r="187" spans="1:9" ht="16.5" x14ac:dyDescent="0.25">
      <c r="A187" s="9">
        <v>3788</v>
      </c>
      <c r="B187" s="10">
        <v>3673</v>
      </c>
      <c r="C187" s="11">
        <v>45582.889201388891</v>
      </c>
      <c r="D187" s="11">
        <v>45671.468738425923</v>
      </c>
      <c r="E187" s="12" t="s">
        <v>9</v>
      </c>
      <c r="F187" s="13">
        <v>506</v>
      </c>
      <c r="G187" s="12" t="s">
        <v>50</v>
      </c>
      <c r="H187" s="13" t="s">
        <v>27</v>
      </c>
      <c r="I187" s="13" t="s">
        <v>69</v>
      </c>
    </row>
    <row r="188" spans="1:9" ht="16.5" x14ac:dyDescent="0.25">
      <c r="A188" s="4">
        <v>3789</v>
      </c>
      <c r="B188" s="5">
        <v>3674</v>
      </c>
      <c r="C188" s="6">
        <v>45583.0309375</v>
      </c>
      <c r="D188" s="6">
        <v>45671.469155092593</v>
      </c>
      <c r="E188" s="7" t="s">
        <v>9</v>
      </c>
      <c r="F188" s="8">
        <v>115</v>
      </c>
      <c r="G188" s="7" t="s">
        <v>35</v>
      </c>
      <c r="H188" s="8" t="s">
        <v>11</v>
      </c>
      <c r="I188" s="8" t="s">
        <v>79</v>
      </c>
    </row>
    <row r="189" spans="1:9" ht="16.5" x14ac:dyDescent="0.25">
      <c r="A189" s="9">
        <v>3803</v>
      </c>
      <c r="B189" s="10">
        <v>3688</v>
      </c>
      <c r="C189" s="11">
        <v>45583.651099537034</v>
      </c>
      <c r="D189" s="11">
        <v>45671.469363425924</v>
      </c>
      <c r="E189" s="12" t="s">
        <v>9</v>
      </c>
      <c r="F189" s="13">
        <v>506</v>
      </c>
      <c r="G189" s="12" t="s">
        <v>50</v>
      </c>
      <c r="H189" s="13" t="s">
        <v>27</v>
      </c>
      <c r="I189" s="13" t="s">
        <v>69</v>
      </c>
    </row>
    <row r="190" spans="1:9" ht="16.5" x14ac:dyDescent="0.25">
      <c r="A190" s="4">
        <v>3828</v>
      </c>
      <c r="B190" s="5">
        <v>3713</v>
      </c>
      <c r="C190" s="6">
        <v>45583.922974537039</v>
      </c>
      <c r="D190" s="6">
        <v>45671.469548611109</v>
      </c>
      <c r="E190" s="7" t="s">
        <v>9</v>
      </c>
      <c r="F190" s="8">
        <v>502</v>
      </c>
      <c r="G190" s="7" t="s">
        <v>26</v>
      </c>
      <c r="H190" s="8" t="s">
        <v>27</v>
      </c>
      <c r="I190" s="8" t="s">
        <v>60</v>
      </c>
    </row>
    <row r="191" spans="1:9" ht="16.5" x14ac:dyDescent="0.25">
      <c r="A191" s="9">
        <v>3831</v>
      </c>
      <c r="B191" s="10">
        <v>3716</v>
      </c>
      <c r="C191" s="11">
        <v>45584.517523148148</v>
      </c>
      <c r="D191" s="11">
        <v>45671.469756944447</v>
      </c>
      <c r="E191" s="12" t="s">
        <v>9</v>
      </c>
      <c r="F191" s="13">
        <v>506</v>
      </c>
      <c r="G191" s="12" t="s">
        <v>50</v>
      </c>
      <c r="H191" s="13" t="s">
        <v>27</v>
      </c>
      <c r="I191" s="13" t="s">
        <v>69</v>
      </c>
    </row>
    <row r="192" spans="1:9" ht="16.5" x14ac:dyDescent="0.25">
      <c r="A192" s="4">
        <v>3832</v>
      </c>
      <c r="B192" s="5">
        <v>3717</v>
      </c>
      <c r="C192" s="6">
        <v>45584.769699074073</v>
      </c>
      <c r="D192" s="6">
        <v>45671.469942129632</v>
      </c>
      <c r="E192" s="7" t="s">
        <v>9</v>
      </c>
      <c r="F192" s="8">
        <v>207</v>
      </c>
      <c r="G192" s="7" t="s">
        <v>80</v>
      </c>
      <c r="H192" s="8" t="s">
        <v>81</v>
      </c>
      <c r="I192" s="8" t="s">
        <v>82</v>
      </c>
    </row>
    <row r="193" spans="1:9" ht="16.5" x14ac:dyDescent="0.25">
      <c r="A193" s="9">
        <v>3854</v>
      </c>
      <c r="B193" s="10">
        <v>3739</v>
      </c>
      <c r="C193" s="11">
        <v>45586.841203703705</v>
      </c>
      <c r="D193" s="11">
        <v>45671.470601851855</v>
      </c>
      <c r="E193" s="12" t="s">
        <v>9</v>
      </c>
      <c r="F193" s="13">
        <v>506</v>
      </c>
      <c r="G193" s="12" t="s">
        <v>50</v>
      </c>
      <c r="H193" s="13" t="s">
        <v>27</v>
      </c>
      <c r="I193" s="13" t="s">
        <v>69</v>
      </c>
    </row>
    <row r="194" spans="1:9" ht="16.5" x14ac:dyDescent="0.25">
      <c r="A194" s="4">
        <v>3855</v>
      </c>
      <c r="B194" s="5">
        <v>3740</v>
      </c>
      <c r="C194" s="6">
        <v>45586.841284722221</v>
      </c>
      <c r="D194" s="6">
        <v>45671.470925925925</v>
      </c>
      <c r="E194" s="7" t="s">
        <v>9</v>
      </c>
      <c r="F194" s="8">
        <v>506</v>
      </c>
      <c r="G194" s="7" t="s">
        <v>50</v>
      </c>
      <c r="H194" s="8" t="s">
        <v>27</v>
      </c>
      <c r="I194" s="8" t="s">
        <v>69</v>
      </c>
    </row>
    <row r="195" spans="1:9" ht="16.5" x14ac:dyDescent="0.25">
      <c r="A195" s="9">
        <v>3856</v>
      </c>
      <c r="B195" s="10">
        <v>3741</v>
      </c>
      <c r="C195" s="11">
        <v>45586.841527777775</v>
      </c>
      <c r="D195" s="11">
        <v>45671.471284722225</v>
      </c>
      <c r="E195" s="12" t="s">
        <v>9</v>
      </c>
      <c r="F195" s="13">
        <v>506</v>
      </c>
      <c r="G195" s="12" t="s">
        <v>50</v>
      </c>
      <c r="H195" s="13" t="s">
        <v>27</v>
      </c>
      <c r="I195" s="13" t="s">
        <v>69</v>
      </c>
    </row>
    <row r="196" spans="1:9" ht="16.5" x14ac:dyDescent="0.25">
      <c r="A196" s="4">
        <v>3857</v>
      </c>
      <c r="B196" s="5">
        <v>3742</v>
      </c>
      <c r="C196" s="6">
        <v>45586.841597222221</v>
      </c>
      <c r="D196" s="6">
        <v>45671.471446759257</v>
      </c>
      <c r="E196" s="7" t="s">
        <v>9</v>
      </c>
      <c r="F196" s="8">
        <v>506</v>
      </c>
      <c r="G196" s="7" t="s">
        <v>50</v>
      </c>
      <c r="H196" s="8" t="s">
        <v>27</v>
      </c>
      <c r="I196" s="8" t="s">
        <v>69</v>
      </c>
    </row>
    <row r="197" spans="1:9" ht="16.5" x14ac:dyDescent="0.25">
      <c r="A197" s="9">
        <v>3858</v>
      </c>
      <c r="B197" s="10">
        <v>3743</v>
      </c>
      <c r="C197" s="11">
        <v>45586.88726851852</v>
      </c>
      <c r="D197" s="11">
        <v>45671.471620370372</v>
      </c>
      <c r="E197" s="12" t="s">
        <v>9</v>
      </c>
      <c r="F197" s="13">
        <v>417</v>
      </c>
      <c r="G197" s="12" t="s">
        <v>42</v>
      </c>
      <c r="H197" s="13" t="s">
        <v>23</v>
      </c>
      <c r="I197" s="13" t="s">
        <v>40</v>
      </c>
    </row>
    <row r="198" spans="1:9" ht="16.5" x14ac:dyDescent="0.25">
      <c r="A198" s="4">
        <v>3866</v>
      </c>
      <c r="B198" s="5">
        <v>3751</v>
      </c>
      <c r="C198" s="6">
        <v>45587.562662037039</v>
      </c>
      <c r="D198" s="6">
        <v>45671.47179398148</v>
      </c>
      <c r="E198" s="7" t="s">
        <v>9</v>
      </c>
      <c r="F198" s="8">
        <v>501</v>
      </c>
      <c r="G198" s="7" t="s">
        <v>32</v>
      </c>
      <c r="H198" s="8" t="s">
        <v>27</v>
      </c>
      <c r="I198" s="8" t="s">
        <v>51</v>
      </c>
    </row>
    <row r="199" spans="1:9" ht="16.5" x14ac:dyDescent="0.25">
      <c r="A199" s="9">
        <v>3869</v>
      </c>
      <c r="B199" s="10">
        <v>3754</v>
      </c>
      <c r="C199" s="11">
        <v>45587.565324074072</v>
      </c>
      <c r="D199" s="11">
        <v>45671.471979166665</v>
      </c>
      <c r="E199" s="12" t="s">
        <v>9</v>
      </c>
      <c r="F199" s="13">
        <v>501</v>
      </c>
      <c r="G199" s="12" t="s">
        <v>32</v>
      </c>
      <c r="H199" s="13" t="s">
        <v>27</v>
      </c>
      <c r="I199" s="13" t="s">
        <v>51</v>
      </c>
    </row>
    <row r="200" spans="1:9" ht="16.5" x14ac:dyDescent="0.25">
      <c r="A200" s="4">
        <v>3880</v>
      </c>
      <c r="B200" s="5">
        <v>3765</v>
      </c>
      <c r="C200" s="6">
        <v>45587.765347222223</v>
      </c>
      <c r="D200" s="6">
        <v>45671.472233796296</v>
      </c>
      <c r="E200" s="7" t="s">
        <v>9</v>
      </c>
      <c r="F200" s="8">
        <v>417</v>
      </c>
      <c r="G200" s="7" t="s">
        <v>42</v>
      </c>
      <c r="H200" s="8" t="s">
        <v>23</v>
      </c>
      <c r="I200" s="8" t="s">
        <v>40</v>
      </c>
    </row>
    <row r="201" spans="1:9" ht="16.5" x14ac:dyDescent="0.25">
      <c r="A201" s="9">
        <v>3881</v>
      </c>
      <c r="B201" s="10">
        <v>3766</v>
      </c>
      <c r="C201" s="11">
        <v>45587.766226851854</v>
      </c>
      <c r="D201" s="11">
        <v>45671.472488425927</v>
      </c>
      <c r="E201" s="12" t="s">
        <v>9</v>
      </c>
      <c r="F201" s="13">
        <v>417</v>
      </c>
      <c r="G201" s="12" t="s">
        <v>42</v>
      </c>
      <c r="H201" s="13" t="s">
        <v>23</v>
      </c>
      <c r="I201" s="13" t="s">
        <v>40</v>
      </c>
    </row>
    <row r="202" spans="1:9" ht="16.5" x14ac:dyDescent="0.25">
      <c r="A202" s="4">
        <v>3883</v>
      </c>
      <c r="B202" s="5">
        <v>3768</v>
      </c>
      <c r="C202" s="6">
        <v>45588.346689814818</v>
      </c>
      <c r="D202" s="6">
        <v>45671.472615740742</v>
      </c>
      <c r="E202" s="7" t="s">
        <v>9</v>
      </c>
      <c r="F202" s="8">
        <v>502</v>
      </c>
      <c r="G202" s="7" t="s">
        <v>26</v>
      </c>
      <c r="H202" s="8" t="s">
        <v>27</v>
      </c>
      <c r="I202" s="8" t="s">
        <v>83</v>
      </c>
    </row>
    <row r="203" spans="1:9" ht="16.5" x14ac:dyDescent="0.25">
      <c r="A203" s="9">
        <v>3884</v>
      </c>
      <c r="B203" s="10">
        <v>3769</v>
      </c>
      <c r="C203" s="11">
        <v>45588.347974537035</v>
      </c>
      <c r="D203" s="11">
        <v>45671.472685185188</v>
      </c>
      <c r="E203" s="12" t="s">
        <v>9</v>
      </c>
      <c r="F203" s="13">
        <v>507</v>
      </c>
      <c r="G203" s="12" t="s">
        <v>45</v>
      </c>
      <c r="H203" s="13" t="s">
        <v>27</v>
      </c>
      <c r="I203" s="13" t="s">
        <v>83</v>
      </c>
    </row>
    <row r="204" spans="1:9" ht="16.5" x14ac:dyDescent="0.25">
      <c r="A204" s="4">
        <v>3887</v>
      </c>
      <c r="B204" s="5">
        <v>3772</v>
      </c>
      <c r="C204" s="6">
        <v>45588.387835648151</v>
      </c>
      <c r="D204" s="6">
        <v>45671.47284722222</v>
      </c>
      <c r="E204" s="7" t="s">
        <v>9</v>
      </c>
      <c r="F204" s="8">
        <v>507</v>
      </c>
      <c r="G204" s="7" t="s">
        <v>45</v>
      </c>
      <c r="H204" s="8" t="s">
        <v>27</v>
      </c>
      <c r="I204" s="8" t="s">
        <v>83</v>
      </c>
    </row>
    <row r="205" spans="1:9" ht="16.5" x14ac:dyDescent="0.25">
      <c r="A205" s="9">
        <v>3906</v>
      </c>
      <c r="B205" s="10">
        <v>3791</v>
      </c>
      <c r="C205" s="11">
        <v>45588.682291666664</v>
      </c>
      <c r="D205" s="11">
        <v>45671.472939814812</v>
      </c>
      <c r="E205" s="12" t="s">
        <v>9</v>
      </c>
      <c r="F205" s="13">
        <v>418</v>
      </c>
      <c r="G205" s="12" t="s">
        <v>38</v>
      </c>
      <c r="H205" s="13" t="s">
        <v>23</v>
      </c>
      <c r="I205" s="13" t="s">
        <v>67</v>
      </c>
    </row>
    <row r="206" spans="1:9" ht="16.5" x14ac:dyDescent="0.25">
      <c r="A206" s="4">
        <v>3907</v>
      </c>
      <c r="B206" s="5">
        <v>3792</v>
      </c>
      <c r="C206" s="6">
        <v>45588.686643518522</v>
      </c>
      <c r="D206" s="6">
        <v>45671.473124999997</v>
      </c>
      <c r="E206" s="7" t="s">
        <v>9</v>
      </c>
      <c r="F206" s="8">
        <v>506</v>
      </c>
      <c r="G206" s="7" t="s">
        <v>50</v>
      </c>
      <c r="H206" s="8" t="s">
        <v>27</v>
      </c>
      <c r="I206" s="8" t="s">
        <v>69</v>
      </c>
    </row>
    <row r="207" spans="1:9" ht="16.5" x14ac:dyDescent="0.25">
      <c r="A207" s="9">
        <v>3908</v>
      </c>
      <c r="B207" s="10">
        <v>3793</v>
      </c>
      <c r="C207" s="11">
        <v>45588.687118055554</v>
      </c>
      <c r="D207" s="11">
        <v>45671.473368055558</v>
      </c>
      <c r="E207" s="12" t="s">
        <v>9</v>
      </c>
      <c r="F207" s="13">
        <v>506</v>
      </c>
      <c r="G207" s="12" t="s">
        <v>50</v>
      </c>
      <c r="H207" s="13" t="s">
        <v>27</v>
      </c>
      <c r="I207" s="13" t="s">
        <v>84</v>
      </c>
    </row>
    <row r="208" spans="1:9" ht="16.5" x14ac:dyDescent="0.25">
      <c r="A208" s="4">
        <v>3911</v>
      </c>
      <c r="B208" s="5">
        <v>3796</v>
      </c>
      <c r="C208" s="6">
        <v>45588.766863425924</v>
      </c>
      <c r="D208" s="6">
        <v>45671.481840277775</v>
      </c>
      <c r="E208" s="7" t="s">
        <v>9</v>
      </c>
      <c r="F208" s="8">
        <v>302</v>
      </c>
      <c r="G208" s="7" t="s">
        <v>75</v>
      </c>
      <c r="H208" s="8" t="s">
        <v>76</v>
      </c>
      <c r="I208" s="8" t="s">
        <v>85</v>
      </c>
    </row>
    <row r="209" spans="1:9" ht="16.5" x14ac:dyDescent="0.25">
      <c r="A209" s="9">
        <v>3918</v>
      </c>
      <c r="B209" s="10">
        <v>3803</v>
      </c>
      <c r="C209" s="11">
        <v>45589.45685185185</v>
      </c>
      <c r="D209" s="11">
        <v>45671.482025462959</v>
      </c>
      <c r="E209" s="12" t="s">
        <v>9</v>
      </c>
      <c r="F209" s="13">
        <v>417</v>
      </c>
      <c r="G209" s="12" t="s">
        <v>42</v>
      </c>
      <c r="H209" s="13" t="s">
        <v>23</v>
      </c>
      <c r="I209" s="13" t="s">
        <v>52</v>
      </c>
    </row>
    <row r="210" spans="1:9" ht="16.5" x14ac:dyDescent="0.25">
      <c r="A210" s="4">
        <v>3929</v>
      </c>
      <c r="B210" s="5">
        <v>3814</v>
      </c>
      <c r="C210" s="6">
        <v>45590.090636574074</v>
      </c>
      <c r="D210" s="6">
        <v>45671.482291666667</v>
      </c>
      <c r="E210" s="7" t="s">
        <v>9</v>
      </c>
      <c r="F210" s="8">
        <v>502</v>
      </c>
      <c r="G210" s="7" t="s">
        <v>26</v>
      </c>
      <c r="H210" s="8" t="s">
        <v>27</v>
      </c>
      <c r="I210" s="8" t="s">
        <v>60</v>
      </c>
    </row>
    <row r="211" spans="1:9" ht="16.5" x14ac:dyDescent="0.25">
      <c r="A211" s="9">
        <v>3946</v>
      </c>
      <c r="B211" s="10">
        <v>3831</v>
      </c>
      <c r="C211" s="11">
        <v>45590.912673611114</v>
      </c>
      <c r="D211" s="11"/>
      <c r="E211" s="12" t="s">
        <v>9</v>
      </c>
      <c r="F211" s="13">
        <v>418</v>
      </c>
      <c r="G211" s="12" t="s">
        <v>38</v>
      </c>
      <c r="H211" s="13" t="s">
        <v>23</v>
      </c>
      <c r="I211" s="13" t="s">
        <v>40</v>
      </c>
    </row>
    <row r="212" spans="1:9" ht="16.5" x14ac:dyDescent="0.25">
      <c r="A212" s="4">
        <v>3948</v>
      </c>
      <c r="B212" s="5">
        <v>3833</v>
      </c>
      <c r="C212" s="6">
        <v>45591.148206018515</v>
      </c>
      <c r="D212" s="6">
        <v>45671.482685185183</v>
      </c>
      <c r="E212" s="7" t="s">
        <v>9</v>
      </c>
      <c r="F212" s="8">
        <v>501</v>
      </c>
      <c r="G212" s="7" t="s">
        <v>32</v>
      </c>
      <c r="H212" s="8" t="s">
        <v>27</v>
      </c>
      <c r="I212" s="8" t="s">
        <v>34</v>
      </c>
    </row>
    <row r="213" spans="1:9" ht="16.5" x14ac:dyDescent="0.25">
      <c r="A213" s="9">
        <v>3950</v>
      </c>
      <c r="B213" s="10">
        <v>3835</v>
      </c>
      <c r="C213" s="11">
        <v>45591.285428240742</v>
      </c>
      <c r="D213" s="11">
        <v>45671.482858796298</v>
      </c>
      <c r="E213" s="12" t="s">
        <v>9</v>
      </c>
      <c r="F213" s="13">
        <v>115</v>
      </c>
      <c r="G213" s="12" t="s">
        <v>35</v>
      </c>
      <c r="H213" s="13" t="s">
        <v>11</v>
      </c>
      <c r="I213" s="13" t="s">
        <v>79</v>
      </c>
    </row>
    <row r="214" spans="1:9" ht="16.5" x14ac:dyDescent="0.25">
      <c r="A214" s="4">
        <v>3954</v>
      </c>
      <c r="B214" s="5">
        <v>3839</v>
      </c>
      <c r="C214" s="6">
        <v>45591.372997685183</v>
      </c>
      <c r="D214" s="6">
        <v>45671.48296296296</v>
      </c>
      <c r="E214" s="7" t="s">
        <v>9</v>
      </c>
      <c r="F214" s="8">
        <v>116</v>
      </c>
      <c r="G214" s="7" t="s">
        <v>47</v>
      </c>
      <c r="H214" s="8" t="s">
        <v>11</v>
      </c>
      <c r="I214" s="8" t="s">
        <v>86</v>
      </c>
    </row>
    <row r="215" spans="1:9" ht="16.5" x14ac:dyDescent="0.25">
      <c r="A215" s="9">
        <v>3956</v>
      </c>
      <c r="B215" s="10">
        <v>3841</v>
      </c>
      <c r="C215" s="11">
        <v>45591.622812499998</v>
      </c>
      <c r="D215" s="11">
        <v>45671.483171296299</v>
      </c>
      <c r="E215" s="12" t="s">
        <v>9</v>
      </c>
      <c r="F215" s="13">
        <v>506</v>
      </c>
      <c r="G215" s="12" t="s">
        <v>50</v>
      </c>
      <c r="H215" s="13" t="s">
        <v>27</v>
      </c>
      <c r="I215" s="13" t="s">
        <v>69</v>
      </c>
    </row>
    <row r="216" spans="1:9" ht="16.5" x14ac:dyDescent="0.25">
      <c r="A216" s="4">
        <v>3957</v>
      </c>
      <c r="B216" s="5">
        <v>3842</v>
      </c>
      <c r="C216" s="6">
        <v>45591.62290509259</v>
      </c>
      <c r="D216" s="6">
        <v>45671.483449074076</v>
      </c>
      <c r="E216" s="7" t="s">
        <v>9</v>
      </c>
      <c r="F216" s="8">
        <v>506</v>
      </c>
      <c r="G216" s="7" t="s">
        <v>50</v>
      </c>
      <c r="H216" s="8" t="s">
        <v>27</v>
      </c>
      <c r="I216" s="8" t="s">
        <v>69</v>
      </c>
    </row>
    <row r="217" spans="1:9" ht="16.5" x14ac:dyDescent="0.25">
      <c r="A217" s="9">
        <v>3958</v>
      </c>
      <c r="B217" s="10">
        <v>3843</v>
      </c>
      <c r="C217" s="11">
        <v>45591.686759259261</v>
      </c>
      <c r="D217" s="11">
        <v>45671.48364583333</v>
      </c>
      <c r="E217" s="12" t="s">
        <v>9</v>
      </c>
      <c r="F217" s="13">
        <v>506</v>
      </c>
      <c r="G217" s="12" t="s">
        <v>50</v>
      </c>
      <c r="H217" s="13" t="s">
        <v>27</v>
      </c>
      <c r="I217" s="13" t="s">
        <v>69</v>
      </c>
    </row>
    <row r="218" spans="1:9" ht="16.5" x14ac:dyDescent="0.25">
      <c r="A218" s="4">
        <v>3973</v>
      </c>
      <c r="B218" s="5">
        <v>3858</v>
      </c>
      <c r="C218" s="6">
        <v>45592.68849537037</v>
      </c>
      <c r="D218" s="6">
        <v>45671.483993055554</v>
      </c>
      <c r="E218" s="7" t="s">
        <v>9</v>
      </c>
      <c r="F218" s="8">
        <v>118</v>
      </c>
      <c r="G218" s="7" t="s">
        <v>63</v>
      </c>
      <c r="H218" s="8" t="s">
        <v>11</v>
      </c>
      <c r="I218" s="8" t="s">
        <v>64</v>
      </c>
    </row>
    <row r="219" spans="1:9" ht="16.5" x14ac:dyDescent="0.25">
      <c r="A219" s="9">
        <v>3974</v>
      </c>
      <c r="B219" s="10">
        <v>3859</v>
      </c>
      <c r="C219" s="11">
        <v>45592.747141203705</v>
      </c>
      <c r="D219" s="11">
        <v>45671.484594907408</v>
      </c>
      <c r="E219" s="12" t="s">
        <v>9</v>
      </c>
      <c r="F219" s="13">
        <v>118</v>
      </c>
      <c r="G219" s="12" t="s">
        <v>63</v>
      </c>
      <c r="H219" s="13" t="s">
        <v>11</v>
      </c>
      <c r="I219" s="13" t="s">
        <v>64</v>
      </c>
    </row>
    <row r="220" spans="1:9" ht="16.5" x14ac:dyDescent="0.25">
      <c r="A220" s="4">
        <v>3975</v>
      </c>
      <c r="B220" s="5">
        <v>3860</v>
      </c>
      <c r="C220" s="6">
        <v>45593.172303240739</v>
      </c>
      <c r="D220" s="6">
        <v>45671.484305555554</v>
      </c>
      <c r="E220" s="7" t="s">
        <v>9</v>
      </c>
      <c r="F220" s="8">
        <v>502</v>
      </c>
      <c r="G220" s="7" t="s">
        <v>26</v>
      </c>
      <c r="H220" s="8" t="s">
        <v>27</v>
      </c>
      <c r="I220" s="8" t="s">
        <v>60</v>
      </c>
    </row>
    <row r="221" spans="1:9" ht="16.5" x14ac:dyDescent="0.25">
      <c r="A221" s="9">
        <v>3990</v>
      </c>
      <c r="B221" s="10">
        <v>3875</v>
      </c>
      <c r="C221" s="11">
        <v>45593.785393518519</v>
      </c>
      <c r="D221" s="11"/>
      <c r="E221" s="12" t="s">
        <v>9</v>
      </c>
      <c r="F221" s="13">
        <v>118</v>
      </c>
      <c r="G221" s="12" t="s">
        <v>63</v>
      </c>
      <c r="H221" s="13" t="s">
        <v>11</v>
      </c>
      <c r="I221" s="13" t="s">
        <v>16</v>
      </c>
    </row>
    <row r="222" spans="1:9" ht="16.5" x14ac:dyDescent="0.25">
      <c r="A222" s="4">
        <v>3991</v>
      </c>
      <c r="B222" s="5">
        <v>3876</v>
      </c>
      <c r="C222" s="6">
        <v>45594.013136574074</v>
      </c>
      <c r="D222" s="6">
        <v>45671.485810185186</v>
      </c>
      <c r="E222" s="7" t="s">
        <v>9</v>
      </c>
      <c r="F222" s="8">
        <v>501</v>
      </c>
      <c r="G222" s="7" t="s">
        <v>32</v>
      </c>
      <c r="H222" s="8" t="s">
        <v>27</v>
      </c>
      <c r="I222" s="8" t="s">
        <v>87</v>
      </c>
    </row>
    <row r="223" spans="1:9" ht="16.5" x14ac:dyDescent="0.25">
      <c r="A223" s="9">
        <v>3997</v>
      </c>
      <c r="B223" s="10">
        <v>3882</v>
      </c>
      <c r="C223" s="11">
        <v>45594.58803240741</v>
      </c>
      <c r="D223" s="11">
        <v>45671.485949074071</v>
      </c>
      <c r="E223" s="12" t="s">
        <v>9</v>
      </c>
      <c r="F223" s="13">
        <v>116</v>
      </c>
      <c r="G223" s="12" t="s">
        <v>47</v>
      </c>
      <c r="H223" s="13" t="s">
        <v>11</v>
      </c>
      <c r="I223" s="13" t="s">
        <v>72</v>
      </c>
    </row>
    <row r="224" spans="1:9" ht="16.5" x14ac:dyDescent="0.25">
      <c r="A224" s="4">
        <v>4009</v>
      </c>
      <c r="B224" s="5">
        <v>3894</v>
      </c>
      <c r="C224" s="6">
        <v>45595.27921296296</v>
      </c>
      <c r="D224" s="6"/>
      <c r="E224" s="7" t="s">
        <v>9</v>
      </c>
      <c r="F224" s="8">
        <v>115</v>
      </c>
      <c r="G224" s="7" t="s">
        <v>35</v>
      </c>
      <c r="H224" s="8" t="s">
        <v>11</v>
      </c>
      <c r="I224" s="8" t="s">
        <v>79</v>
      </c>
    </row>
    <row r="225" spans="1:9" ht="16.5" x14ac:dyDescent="0.25">
      <c r="A225" s="9">
        <v>4010</v>
      </c>
      <c r="B225" s="10">
        <v>3895</v>
      </c>
      <c r="C225" s="11">
        <v>45595.280486111114</v>
      </c>
      <c r="D225" s="11">
        <v>45671.48642361111</v>
      </c>
      <c r="E225" s="12" t="s">
        <v>9</v>
      </c>
      <c r="F225" s="13">
        <v>115</v>
      </c>
      <c r="G225" s="12" t="s">
        <v>35</v>
      </c>
      <c r="H225" s="13" t="s">
        <v>11</v>
      </c>
      <c r="I225" s="13" t="s">
        <v>79</v>
      </c>
    </row>
    <row r="226" spans="1:9" ht="16.5" x14ac:dyDescent="0.25">
      <c r="A226" s="4">
        <v>4019</v>
      </c>
      <c r="B226" s="5">
        <v>3903</v>
      </c>
      <c r="C226" s="6">
        <v>45595.62641203704</v>
      </c>
      <c r="D226" s="6">
        <v>45671.486759259256</v>
      </c>
      <c r="E226" s="7" t="s">
        <v>9</v>
      </c>
      <c r="F226" s="8">
        <v>117</v>
      </c>
      <c r="G226" s="7" t="s">
        <v>29</v>
      </c>
      <c r="H226" s="8" t="s">
        <v>11</v>
      </c>
      <c r="I226" s="8" t="s">
        <v>49</v>
      </c>
    </row>
    <row r="227" spans="1:9" ht="16.5" x14ac:dyDescent="0.25">
      <c r="A227" s="9">
        <v>4020</v>
      </c>
      <c r="B227" s="10">
        <v>3904</v>
      </c>
      <c r="C227" s="11">
        <v>45595.634699074071</v>
      </c>
      <c r="D227" s="11">
        <v>45671.487013888887</v>
      </c>
      <c r="E227" s="12" t="s">
        <v>9</v>
      </c>
      <c r="F227" s="13">
        <v>117</v>
      </c>
      <c r="G227" s="12" t="s">
        <v>29</v>
      </c>
      <c r="H227" s="13" t="s">
        <v>11</v>
      </c>
      <c r="I227" s="13" t="s">
        <v>49</v>
      </c>
    </row>
    <row r="228" spans="1:9" ht="16.5" x14ac:dyDescent="0.25">
      <c r="A228" s="4">
        <v>4022</v>
      </c>
      <c r="B228" s="5">
        <v>3906</v>
      </c>
      <c r="C228" s="6">
        <v>45596.009143518517</v>
      </c>
      <c r="D228" s="6">
        <v>45671.487199074072</v>
      </c>
      <c r="E228" s="7" t="s">
        <v>9</v>
      </c>
      <c r="F228" s="8">
        <v>501</v>
      </c>
      <c r="G228" s="7" t="s">
        <v>32</v>
      </c>
      <c r="H228" s="8" t="s">
        <v>27</v>
      </c>
      <c r="I228" s="8" t="s">
        <v>87</v>
      </c>
    </row>
    <row r="229" spans="1:9" ht="16.5" x14ac:dyDescent="0.25">
      <c r="A229" s="9">
        <v>4026</v>
      </c>
      <c r="B229" s="10">
        <v>3910</v>
      </c>
      <c r="C229" s="11">
        <v>45596.398865740739</v>
      </c>
      <c r="D229" s="11">
        <v>45671.487280092595</v>
      </c>
      <c r="E229" s="12" t="s">
        <v>9</v>
      </c>
      <c r="F229" s="13">
        <v>113</v>
      </c>
      <c r="G229" s="12" t="s">
        <v>54</v>
      </c>
      <c r="H229" s="13" t="s">
        <v>11</v>
      </c>
      <c r="I229" s="13" t="s">
        <v>20</v>
      </c>
    </row>
    <row r="230" spans="1:9" ht="16.5" x14ac:dyDescent="0.25">
      <c r="A230" s="4">
        <v>4064</v>
      </c>
      <c r="B230" s="5">
        <v>3947</v>
      </c>
      <c r="C230" s="6">
        <v>45596.882962962962</v>
      </c>
      <c r="D230" s="6">
        <v>45671.49015046296</v>
      </c>
      <c r="E230" s="7" t="s">
        <v>9</v>
      </c>
      <c r="F230" s="8">
        <v>417</v>
      </c>
      <c r="G230" s="7" t="s">
        <v>42</v>
      </c>
      <c r="H230" s="8" t="s">
        <v>23</v>
      </c>
      <c r="I230" s="8" t="s">
        <v>40</v>
      </c>
    </row>
    <row r="231" spans="1:9" ht="16.5" x14ac:dyDescent="0.25">
      <c r="A231" s="9">
        <v>4065</v>
      </c>
      <c r="B231" s="10">
        <v>3948</v>
      </c>
      <c r="C231" s="11">
        <v>45596.960555555554</v>
      </c>
      <c r="D231" s="11">
        <v>45671.490266203706</v>
      </c>
      <c r="E231" s="12" t="s">
        <v>9</v>
      </c>
      <c r="F231" s="13">
        <v>502</v>
      </c>
      <c r="G231" s="12" t="s">
        <v>26</v>
      </c>
      <c r="H231" s="13" t="s">
        <v>27</v>
      </c>
      <c r="I231" s="13" t="s">
        <v>60</v>
      </c>
    </row>
    <row r="232" spans="1:9" ht="16.5" x14ac:dyDescent="0.25">
      <c r="A232" s="4">
        <v>4066</v>
      </c>
      <c r="B232" s="5">
        <v>3949</v>
      </c>
      <c r="C232" s="6">
        <v>45597.150520833333</v>
      </c>
      <c r="D232" s="6">
        <v>45671.491030092591</v>
      </c>
      <c r="E232" s="7" t="s">
        <v>9</v>
      </c>
      <c r="F232" s="8">
        <v>301</v>
      </c>
      <c r="G232" s="7" t="s">
        <v>75</v>
      </c>
      <c r="H232" s="8" t="s">
        <v>76</v>
      </c>
      <c r="I232" s="8" t="s">
        <v>88</v>
      </c>
    </row>
    <row r="233" spans="1:9" ht="16.5" x14ac:dyDescent="0.25">
      <c r="A233" s="9">
        <v>4076</v>
      </c>
      <c r="B233" s="10">
        <v>3959</v>
      </c>
      <c r="C233" s="11">
        <v>45597.571712962963</v>
      </c>
      <c r="D233" s="11">
        <v>45671.491122685184</v>
      </c>
      <c r="E233" s="12" t="s">
        <v>9</v>
      </c>
      <c r="F233" s="13">
        <v>116</v>
      </c>
      <c r="G233" s="12" t="s">
        <v>47</v>
      </c>
      <c r="H233" s="13" t="s">
        <v>11</v>
      </c>
      <c r="I233" s="13" t="s">
        <v>18</v>
      </c>
    </row>
    <row r="234" spans="1:9" ht="16.5" x14ac:dyDescent="0.25">
      <c r="A234" s="4">
        <v>4079</v>
      </c>
      <c r="B234" s="5">
        <v>3962</v>
      </c>
      <c r="C234" s="6">
        <v>45597.648831018516</v>
      </c>
      <c r="D234" s="6">
        <v>45671.491377314815</v>
      </c>
      <c r="E234" s="7" t="s">
        <v>9</v>
      </c>
      <c r="F234" s="8">
        <v>413</v>
      </c>
      <c r="G234" s="7" t="s">
        <v>66</v>
      </c>
      <c r="H234" s="8" t="s">
        <v>23</v>
      </c>
      <c r="I234" s="8" t="s">
        <v>67</v>
      </c>
    </row>
    <row r="235" spans="1:9" ht="16.5" x14ac:dyDescent="0.25">
      <c r="A235" s="9">
        <v>4088</v>
      </c>
      <c r="B235" s="10">
        <v>3971</v>
      </c>
      <c r="C235" s="11">
        <v>45598.773587962962</v>
      </c>
      <c r="D235" s="11">
        <v>45671.491689814815</v>
      </c>
      <c r="E235" s="12" t="s">
        <v>9</v>
      </c>
      <c r="F235" s="13">
        <v>116</v>
      </c>
      <c r="G235" s="12" t="s">
        <v>47</v>
      </c>
      <c r="H235" s="13" t="s">
        <v>11</v>
      </c>
      <c r="I235" s="13" t="s">
        <v>72</v>
      </c>
    </row>
    <row r="236" spans="1:9" ht="16.5" x14ac:dyDescent="0.25">
      <c r="A236" s="4">
        <v>4089</v>
      </c>
      <c r="B236" s="5">
        <v>3972</v>
      </c>
      <c r="C236" s="6">
        <v>45599.01358796296</v>
      </c>
      <c r="D236" s="6">
        <v>45671.491782407407</v>
      </c>
      <c r="E236" s="7" t="s">
        <v>9</v>
      </c>
      <c r="F236" s="8">
        <v>502</v>
      </c>
      <c r="G236" s="7" t="s">
        <v>26</v>
      </c>
      <c r="H236" s="8" t="s">
        <v>27</v>
      </c>
      <c r="I236" s="8" t="s">
        <v>60</v>
      </c>
    </row>
    <row r="237" spans="1:9" ht="16.5" x14ac:dyDescent="0.25">
      <c r="A237" s="9">
        <v>4091</v>
      </c>
      <c r="B237" s="10">
        <v>3974</v>
      </c>
      <c r="C237" s="11">
        <v>45600.27851851852</v>
      </c>
      <c r="D237" s="11">
        <v>45671.492060185185</v>
      </c>
      <c r="E237" s="12" t="s">
        <v>9</v>
      </c>
      <c r="F237" s="13">
        <v>506</v>
      </c>
      <c r="G237" s="12" t="s">
        <v>50</v>
      </c>
      <c r="H237" s="13" t="s">
        <v>27</v>
      </c>
      <c r="I237" s="13" t="s">
        <v>51</v>
      </c>
    </row>
    <row r="238" spans="1:9" ht="16.5" x14ac:dyDescent="0.25">
      <c r="A238" s="4">
        <v>4099</v>
      </c>
      <c r="B238" s="5">
        <v>3982</v>
      </c>
      <c r="C238" s="6">
        <v>45600.417569444442</v>
      </c>
      <c r="D238" s="6"/>
      <c r="E238" s="7" t="s">
        <v>9</v>
      </c>
      <c r="F238" s="8">
        <v>108</v>
      </c>
      <c r="G238" s="7" t="s">
        <v>25</v>
      </c>
      <c r="H238" s="8" t="s">
        <v>11</v>
      </c>
      <c r="I238" s="8" t="s">
        <v>57</v>
      </c>
    </row>
    <row r="239" spans="1:9" ht="16.5" x14ac:dyDescent="0.25">
      <c r="A239" s="9">
        <v>4104</v>
      </c>
      <c r="B239" s="10">
        <v>3987</v>
      </c>
      <c r="C239" s="11">
        <v>45601.007962962962</v>
      </c>
      <c r="D239" s="11">
        <v>45671.493807870371</v>
      </c>
      <c r="E239" s="12" t="s">
        <v>9</v>
      </c>
      <c r="F239" s="13">
        <v>502</v>
      </c>
      <c r="G239" s="12" t="s">
        <v>26</v>
      </c>
      <c r="H239" s="13" t="s">
        <v>27</v>
      </c>
      <c r="I239" s="13" t="s">
        <v>60</v>
      </c>
    </row>
    <row r="240" spans="1:9" ht="16.5" x14ac:dyDescent="0.25">
      <c r="A240" s="4">
        <v>4118</v>
      </c>
      <c r="B240" s="5">
        <v>4001</v>
      </c>
      <c r="C240" s="6">
        <v>45602.276666666665</v>
      </c>
      <c r="D240" s="6"/>
      <c r="E240" s="7" t="s">
        <v>9</v>
      </c>
      <c r="F240" s="8">
        <v>506</v>
      </c>
      <c r="G240" s="7" t="s">
        <v>50</v>
      </c>
      <c r="H240" s="8" t="s">
        <v>27</v>
      </c>
      <c r="I240" s="8" t="s">
        <v>51</v>
      </c>
    </row>
    <row r="241" spans="1:9" ht="16.5" x14ac:dyDescent="0.25">
      <c r="A241" s="9">
        <v>4119</v>
      </c>
      <c r="B241" s="10">
        <v>4002</v>
      </c>
      <c r="C241" s="11">
        <v>45602.276736111111</v>
      </c>
      <c r="D241" s="11"/>
      <c r="E241" s="12" t="s">
        <v>9</v>
      </c>
      <c r="F241" s="13">
        <v>506</v>
      </c>
      <c r="G241" s="12" t="s">
        <v>50</v>
      </c>
      <c r="H241" s="13" t="s">
        <v>27</v>
      </c>
      <c r="I241" s="13" t="s">
        <v>51</v>
      </c>
    </row>
    <row r="242" spans="1:9" ht="16.5" x14ac:dyDescent="0.25">
      <c r="A242" s="4">
        <v>4125</v>
      </c>
      <c r="B242" s="5">
        <v>4008</v>
      </c>
      <c r="C242" s="6">
        <v>45602.559363425928</v>
      </c>
      <c r="D242" s="6"/>
      <c r="E242" s="7" t="s">
        <v>9</v>
      </c>
      <c r="F242" s="8">
        <v>418</v>
      </c>
      <c r="G242" s="7" t="s">
        <v>38</v>
      </c>
      <c r="H242" s="8" t="s">
        <v>23</v>
      </c>
      <c r="I242" s="8" t="s">
        <v>89</v>
      </c>
    </row>
    <row r="243" spans="1:9" ht="16.5" x14ac:dyDescent="0.25">
      <c r="A243" s="9">
        <v>4151</v>
      </c>
      <c r="B243" s="10">
        <v>4034</v>
      </c>
      <c r="C243" s="11">
        <v>45603.789884259262</v>
      </c>
      <c r="D243" s="11">
        <v>45671.496203703704</v>
      </c>
      <c r="E243" s="12" t="s">
        <v>9</v>
      </c>
      <c r="F243" s="13">
        <v>117</v>
      </c>
      <c r="G243" s="12" t="s">
        <v>29</v>
      </c>
      <c r="H243" s="13" t="s">
        <v>11</v>
      </c>
      <c r="I243" s="13" t="s">
        <v>49</v>
      </c>
    </row>
    <row r="244" spans="1:9" ht="16.5" x14ac:dyDescent="0.25">
      <c r="A244" s="4">
        <v>4163</v>
      </c>
      <c r="B244" s="5">
        <v>4046</v>
      </c>
      <c r="C244" s="6">
        <v>45604.641099537039</v>
      </c>
      <c r="D244" s="6">
        <v>45671.49658564815</v>
      </c>
      <c r="E244" s="7" t="s">
        <v>9</v>
      </c>
      <c r="F244" s="8">
        <v>108</v>
      </c>
      <c r="G244" s="7" t="s">
        <v>25</v>
      </c>
      <c r="H244" s="8" t="s">
        <v>11</v>
      </c>
      <c r="I244" s="8" t="s">
        <v>57</v>
      </c>
    </row>
    <row r="245" spans="1:9" ht="16.5" x14ac:dyDescent="0.25">
      <c r="A245" s="9">
        <v>4166</v>
      </c>
      <c r="B245" s="10">
        <v>4049</v>
      </c>
      <c r="C245" s="11">
        <v>45605.646874999999</v>
      </c>
      <c r="D245" s="11">
        <v>45671.496828703705</v>
      </c>
      <c r="E245" s="12" t="s">
        <v>9</v>
      </c>
      <c r="F245" s="13">
        <v>117</v>
      </c>
      <c r="G245" s="12" t="s">
        <v>29</v>
      </c>
      <c r="H245" s="13" t="s">
        <v>11</v>
      </c>
      <c r="I245" s="13" t="s">
        <v>49</v>
      </c>
    </row>
    <row r="246" spans="1:9" ht="16.5" x14ac:dyDescent="0.25">
      <c r="A246" s="4">
        <v>4167</v>
      </c>
      <c r="B246" s="5">
        <v>4050</v>
      </c>
      <c r="C246" s="6">
        <v>45605.646874999999</v>
      </c>
      <c r="D246" s="6">
        <v>45671.496990740743</v>
      </c>
      <c r="E246" s="7" t="s">
        <v>9</v>
      </c>
      <c r="F246" s="8">
        <v>117</v>
      </c>
      <c r="G246" s="7" t="s">
        <v>29</v>
      </c>
      <c r="H246" s="8" t="s">
        <v>11</v>
      </c>
      <c r="I246" s="8" t="s">
        <v>49</v>
      </c>
    </row>
    <row r="247" spans="1:9" ht="16.5" x14ac:dyDescent="0.25">
      <c r="A247" s="9">
        <v>4168</v>
      </c>
      <c r="B247" s="10">
        <v>4051</v>
      </c>
      <c r="C247" s="11">
        <v>45605.795115740744</v>
      </c>
      <c r="D247" s="11">
        <v>45671.497083333335</v>
      </c>
      <c r="E247" s="12" t="s">
        <v>9</v>
      </c>
      <c r="F247" s="13">
        <v>117</v>
      </c>
      <c r="G247" s="12" t="s">
        <v>29</v>
      </c>
      <c r="H247" s="13" t="s">
        <v>11</v>
      </c>
      <c r="I247" s="13" t="s">
        <v>18</v>
      </c>
    </row>
    <row r="248" spans="1:9" ht="16.5" x14ac:dyDescent="0.25">
      <c r="A248" s="4">
        <v>4171</v>
      </c>
      <c r="B248" s="5">
        <v>4054</v>
      </c>
      <c r="C248" s="6">
        <v>45606.303657407407</v>
      </c>
      <c r="D248" s="6">
        <v>45671.497418981482</v>
      </c>
      <c r="E248" s="7" t="s">
        <v>9</v>
      </c>
      <c r="F248" s="8">
        <v>117</v>
      </c>
      <c r="G248" s="7" t="s">
        <v>29</v>
      </c>
      <c r="H248" s="8" t="s">
        <v>11</v>
      </c>
      <c r="I248" s="8" t="s">
        <v>17</v>
      </c>
    </row>
    <row r="249" spans="1:9" ht="16.5" x14ac:dyDescent="0.25">
      <c r="A249" s="9">
        <v>4187</v>
      </c>
      <c r="B249" s="10">
        <v>4070</v>
      </c>
      <c r="C249" s="11">
        <v>45607.911562499998</v>
      </c>
      <c r="D249" s="11">
        <v>45671.499525462961</v>
      </c>
      <c r="E249" s="12" t="s">
        <v>9</v>
      </c>
      <c r="F249" s="13">
        <v>417</v>
      </c>
      <c r="G249" s="12" t="s">
        <v>42</v>
      </c>
      <c r="H249" s="13" t="s">
        <v>23</v>
      </c>
      <c r="I249" s="13" t="s">
        <v>40</v>
      </c>
    </row>
    <row r="250" spans="1:9" ht="16.5" x14ac:dyDescent="0.25">
      <c r="A250" s="4">
        <v>4188</v>
      </c>
      <c r="B250" s="5">
        <v>4071</v>
      </c>
      <c r="C250" s="6">
        <v>45607.914687500001</v>
      </c>
      <c r="D250" s="6">
        <v>45671.499849537038</v>
      </c>
      <c r="E250" s="7" t="s">
        <v>9</v>
      </c>
      <c r="F250" s="8">
        <v>417</v>
      </c>
      <c r="G250" s="7" t="s">
        <v>42</v>
      </c>
      <c r="H250" s="8" t="s">
        <v>23</v>
      </c>
      <c r="I250" s="8" t="s">
        <v>40</v>
      </c>
    </row>
    <row r="251" spans="1:9" ht="16.5" x14ac:dyDescent="0.25">
      <c r="A251" s="9">
        <v>4189</v>
      </c>
      <c r="B251" s="10">
        <v>4072</v>
      </c>
      <c r="C251" s="11">
        <v>45608.240023148152</v>
      </c>
      <c r="D251" s="11">
        <v>45671.500081018516</v>
      </c>
      <c r="E251" s="12" t="s">
        <v>9</v>
      </c>
      <c r="F251" s="13">
        <v>116</v>
      </c>
      <c r="G251" s="12" t="s">
        <v>47</v>
      </c>
      <c r="H251" s="13" t="s">
        <v>11</v>
      </c>
      <c r="I251" s="13" t="s">
        <v>17</v>
      </c>
    </row>
    <row r="252" spans="1:9" ht="16.5" x14ac:dyDescent="0.25">
      <c r="A252" s="4">
        <v>4206</v>
      </c>
      <c r="B252" s="5">
        <v>4089</v>
      </c>
      <c r="C252" s="6">
        <v>45608.776226851849</v>
      </c>
      <c r="D252" s="6">
        <v>45671.500277777777</v>
      </c>
      <c r="E252" s="7" t="s">
        <v>9</v>
      </c>
      <c r="F252" s="8">
        <v>116</v>
      </c>
      <c r="G252" s="7" t="s">
        <v>47</v>
      </c>
      <c r="H252" s="8" t="s">
        <v>11</v>
      </c>
      <c r="I252" s="8" t="s">
        <v>72</v>
      </c>
    </row>
    <row r="253" spans="1:9" ht="16.5" x14ac:dyDescent="0.25">
      <c r="A253" s="9">
        <v>4207</v>
      </c>
      <c r="B253" s="10">
        <v>4090</v>
      </c>
      <c r="C253" s="11">
        <v>45608.903067129628</v>
      </c>
      <c r="D253" s="11">
        <v>45671.500775462962</v>
      </c>
      <c r="E253" s="12" t="s">
        <v>9</v>
      </c>
      <c r="F253" s="13">
        <v>417</v>
      </c>
      <c r="G253" s="12" t="s">
        <v>42</v>
      </c>
      <c r="H253" s="13" t="s">
        <v>23</v>
      </c>
      <c r="I253" s="13" t="s">
        <v>40</v>
      </c>
    </row>
    <row r="254" spans="1:9" ht="16.5" x14ac:dyDescent="0.25">
      <c r="A254" s="4">
        <v>4230</v>
      </c>
      <c r="B254" s="5">
        <v>4113</v>
      </c>
      <c r="C254" s="6">
        <v>45609.789224537039</v>
      </c>
      <c r="D254" s="6">
        <v>45671.504502314812</v>
      </c>
      <c r="E254" s="7" t="s">
        <v>9</v>
      </c>
      <c r="F254" s="8">
        <v>118</v>
      </c>
      <c r="G254" s="7" t="s">
        <v>63</v>
      </c>
      <c r="H254" s="8" t="s">
        <v>11</v>
      </c>
      <c r="I254" s="8" t="s">
        <v>16</v>
      </c>
    </row>
    <row r="255" spans="1:9" ht="16.5" x14ac:dyDescent="0.25">
      <c r="A255" s="9">
        <v>4231</v>
      </c>
      <c r="B255" s="10">
        <v>4114</v>
      </c>
      <c r="C255" s="11">
        <v>45609.907106481478</v>
      </c>
      <c r="D255" s="11">
        <v>45671.504652777781</v>
      </c>
      <c r="E255" s="12" t="s">
        <v>9</v>
      </c>
      <c r="F255" s="13">
        <v>417</v>
      </c>
      <c r="G255" s="12" t="s">
        <v>42</v>
      </c>
      <c r="H255" s="13" t="s">
        <v>23</v>
      </c>
      <c r="I255" s="13" t="s">
        <v>40</v>
      </c>
    </row>
    <row r="256" spans="1:9" ht="16.5" x14ac:dyDescent="0.25">
      <c r="A256" s="4">
        <v>4232</v>
      </c>
      <c r="B256" s="5">
        <v>4115</v>
      </c>
      <c r="C256" s="6">
        <v>45610.225254629629</v>
      </c>
      <c r="D256" s="6">
        <v>45671.50476851852</v>
      </c>
      <c r="E256" s="7" t="s">
        <v>9</v>
      </c>
      <c r="F256" s="8">
        <v>506</v>
      </c>
      <c r="G256" s="7" t="s">
        <v>50</v>
      </c>
      <c r="H256" s="8" t="s">
        <v>27</v>
      </c>
      <c r="I256" s="8" t="s">
        <v>51</v>
      </c>
    </row>
    <row r="257" spans="1:9" ht="16.5" x14ac:dyDescent="0.25">
      <c r="A257" s="9">
        <v>4233</v>
      </c>
      <c r="B257" s="10">
        <v>4116</v>
      </c>
      <c r="C257" s="11">
        <v>45610.225671296299</v>
      </c>
      <c r="D257" s="11">
        <v>45671.504907407405</v>
      </c>
      <c r="E257" s="12" t="s">
        <v>9</v>
      </c>
      <c r="F257" s="13">
        <v>506</v>
      </c>
      <c r="G257" s="12" t="s">
        <v>50</v>
      </c>
      <c r="H257" s="13" t="s">
        <v>27</v>
      </c>
      <c r="I257" s="13" t="s">
        <v>51</v>
      </c>
    </row>
    <row r="258" spans="1:9" ht="16.5" x14ac:dyDescent="0.25">
      <c r="A258" s="4">
        <v>4234</v>
      </c>
      <c r="B258" s="5">
        <v>4117</v>
      </c>
      <c r="C258" s="6">
        <v>45610.225740740738</v>
      </c>
      <c r="D258" s="6">
        <v>45671.505069444444</v>
      </c>
      <c r="E258" s="7" t="s">
        <v>9</v>
      </c>
      <c r="F258" s="8">
        <v>506</v>
      </c>
      <c r="G258" s="7" t="s">
        <v>50</v>
      </c>
      <c r="H258" s="8" t="s">
        <v>27</v>
      </c>
      <c r="I258" s="8" t="s">
        <v>51</v>
      </c>
    </row>
    <row r="259" spans="1:9" ht="16.5" x14ac:dyDescent="0.25">
      <c r="A259" s="9">
        <v>4235</v>
      </c>
      <c r="B259" s="10">
        <v>4118</v>
      </c>
      <c r="C259" s="11">
        <v>45610.225856481484</v>
      </c>
      <c r="D259" s="11">
        <v>45671.505196759259</v>
      </c>
      <c r="E259" s="12" t="s">
        <v>9</v>
      </c>
      <c r="F259" s="13">
        <v>506</v>
      </c>
      <c r="G259" s="12" t="s">
        <v>50</v>
      </c>
      <c r="H259" s="13" t="s">
        <v>27</v>
      </c>
      <c r="I259" s="13" t="s">
        <v>51</v>
      </c>
    </row>
    <row r="260" spans="1:9" ht="16.5" x14ac:dyDescent="0.25">
      <c r="A260" s="4">
        <v>4236</v>
      </c>
      <c r="B260" s="5">
        <v>4119</v>
      </c>
      <c r="C260" s="6">
        <v>45610.226087962961</v>
      </c>
      <c r="D260" s="6">
        <v>45671.505312499998</v>
      </c>
      <c r="E260" s="7" t="s">
        <v>9</v>
      </c>
      <c r="F260" s="8">
        <v>506</v>
      </c>
      <c r="G260" s="7" t="s">
        <v>50</v>
      </c>
      <c r="H260" s="8" t="s">
        <v>27</v>
      </c>
      <c r="I260" s="8" t="s">
        <v>51</v>
      </c>
    </row>
    <row r="261" spans="1:9" ht="16.5" x14ac:dyDescent="0.25">
      <c r="A261" s="9">
        <v>4237</v>
      </c>
      <c r="B261" s="10">
        <v>4120</v>
      </c>
      <c r="C261" s="11">
        <v>45610.226238425923</v>
      </c>
      <c r="D261" s="11">
        <v>45671.505509259259</v>
      </c>
      <c r="E261" s="12" t="s">
        <v>9</v>
      </c>
      <c r="F261" s="13">
        <v>506</v>
      </c>
      <c r="G261" s="12" t="s">
        <v>50</v>
      </c>
      <c r="H261" s="13" t="s">
        <v>27</v>
      </c>
      <c r="I261" s="13" t="s">
        <v>51</v>
      </c>
    </row>
    <row r="262" spans="1:9" ht="16.5" x14ac:dyDescent="0.25">
      <c r="A262" s="4">
        <v>4238</v>
      </c>
      <c r="B262" s="5">
        <v>4121</v>
      </c>
      <c r="C262" s="6">
        <v>45610.226307870369</v>
      </c>
      <c r="D262" s="6">
        <v>45671.505648148152</v>
      </c>
      <c r="E262" s="7" t="s">
        <v>9</v>
      </c>
      <c r="F262" s="8">
        <v>506</v>
      </c>
      <c r="G262" s="7" t="s">
        <v>50</v>
      </c>
      <c r="H262" s="8" t="s">
        <v>27</v>
      </c>
      <c r="I262" s="8" t="s">
        <v>51</v>
      </c>
    </row>
    <row r="263" spans="1:9" ht="16.5" x14ac:dyDescent="0.25">
      <c r="A263" s="9">
        <v>4249</v>
      </c>
      <c r="B263" s="10">
        <v>4132</v>
      </c>
      <c r="C263" s="11">
        <v>45610.715648148151</v>
      </c>
      <c r="D263" s="11">
        <v>45671.506435185183</v>
      </c>
      <c r="E263" s="12" t="s">
        <v>9</v>
      </c>
      <c r="F263" s="13">
        <v>117</v>
      </c>
      <c r="G263" s="12" t="s">
        <v>29</v>
      </c>
      <c r="H263" s="13" t="s">
        <v>11</v>
      </c>
      <c r="I263" s="13" t="s">
        <v>37</v>
      </c>
    </row>
    <row r="264" spans="1:9" ht="16.5" x14ac:dyDescent="0.25">
      <c r="A264" s="4">
        <v>4272</v>
      </c>
      <c r="B264" s="5">
        <v>4155</v>
      </c>
      <c r="C264" s="6">
        <v>45610.903067129628</v>
      </c>
      <c r="D264" s="6">
        <v>45671.508483796293</v>
      </c>
      <c r="E264" s="7" t="s">
        <v>9</v>
      </c>
      <c r="F264" s="8">
        <v>417</v>
      </c>
      <c r="G264" s="7" t="s">
        <v>42</v>
      </c>
      <c r="H264" s="8" t="s">
        <v>23</v>
      </c>
      <c r="I264" s="8" t="s">
        <v>40</v>
      </c>
    </row>
    <row r="265" spans="1:9" ht="16.5" x14ac:dyDescent="0.25">
      <c r="A265" s="9">
        <v>4273</v>
      </c>
      <c r="B265" s="10">
        <v>4156</v>
      </c>
      <c r="C265" s="11">
        <v>45610.940555555557</v>
      </c>
      <c r="D265" s="11">
        <v>45671.508611111109</v>
      </c>
      <c r="E265" s="12" t="s">
        <v>9</v>
      </c>
      <c r="F265" s="13">
        <v>502</v>
      </c>
      <c r="G265" s="12" t="s">
        <v>26</v>
      </c>
      <c r="H265" s="13" t="s">
        <v>27</v>
      </c>
      <c r="I265" s="13" t="s">
        <v>60</v>
      </c>
    </row>
    <row r="266" spans="1:9" ht="16.5" x14ac:dyDescent="0.25">
      <c r="A266" s="4">
        <v>4289</v>
      </c>
      <c r="B266" s="5">
        <v>4172</v>
      </c>
      <c r="C266" s="6">
        <v>45611.682905092595</v>
      </c>
      <c r="D266" s="6">
        <v>45671.50886574074</v>
      </c>
      <c r="E266" s="7" t="s">
        <v>9</v>
      </c>
      <c r="F266" s="8">
        <v>416</v>
      </c>
      <c r="G266" s="7" t="s">
        <v>22</v>
      </c>
      <c r="H266" s="8" t="s">
        <v>23</v>
      </c>
      <c r="I266" s="8" t="s">
        <v>90</v>
      </c>
    </row>
    <row r="267" spans="1:9" ht="16.5" x14ac:dyDescent="0.25">
      <c r="A267" s="9">
        <v>4290</v>
      </c>
      <c r="B267" s="10">
        <v>4173</v>
      </c>
      <c r="C267" s="11">
        <v>45612.107094907406</v>
      </c>
      <c r="D267" s="11">
        <v>45671.509062500001</v>
      </c>
      <c r="E267" s="12" t="s">
        <v>9</v>
      </c>
      <c r="F267" s="13">
        <v>507</v>
      </c>
      <c r="G267" s="12" t="s">
        <v>45</v>
      </c>
      <c r="H267" s="13" t="s">
        <v>27</v>
      </c>
      <c r="I267" s="13" t="s">
        <v>46</v>
      </c>
    </row>
    <row r="268" spans="1:9" ht="16.5" x14ac:dyDescent="0.25">
      <c r="A268" s="4">
        <v>4291</v>
      </c>
      <c r="B268" s="5">
        <v>4174</v>
      </c>
      <c r="C268" s="6">
        <v>45612.120706018519</v>
      </c>
      <c r="D268" s="6">
        <v>45671.509189814817</v>
      </c>
      <c r="E268" s="7" t="s">
        <v>9</v>
      </c>
      <c r="F268" s="8">
        <v>507</v>
      </c>
      <c r="G268" s="7" t="s">
        <v>45</v>
      </c>
      <c r="H268" s="8" t="s">
        <v>27</v>
      </c>
      <c r="I268" s="8" t="s">
        <v>46</v>
      </c>
    </row>
    <row r="269" spans="1:9" ht="16.5" x14ac:dyDescent="0.25">
      <c r="A269" s="9">
        <v>4292</v>
      </c>
      <c r="B269" s="10">
        <v>4175</v>
      </c>
      <c r="C269" s="11">
        <v>45612.126076388886</v>
      </c>
      <c r="D269" s="11">
        <v>45671.509340277778</v>
      </c>
      <c r="E269" s="12" t="s">
        <v>9</v>
      </c>
      <c r="F269" s="13">
        <v>507</v>
      </c>
      <c r="G269" s="12" t="s">
        <v>45</v>
      </c>
      <c r="H269" s="13" t="s">
        <v>27</v>
      </c>
      <c r="I269" s="13" t="s">
        <v>46</v>
      </c>
    </row>
    <row r="270" spans="1:9" ht="16.5" x14ac:dyDescent="0.25">
      <c r="A270" s="4">
        <v>4293</v>
      </c>
      <c r="B270" s="5">
        <v>4176</v>
      </c>
      <c r="C270" s="6">
        <v>45612.126076388886</v>
      </c>
      <c r="D270" s="6">
        <v>45671.50949074074</v>
      </c>
      <c r="E270" s="7" t="s">
        <v>9</v>
      </c>
      <c r="F270" s="8">
        <v>507</v>
      </c>
      <c r="G270" s="7" t="s">
        <v>45</v>
      </c>
      <c r="H270" s="8" t="s">
        <v>27</v>
      </c>
      <c r="I270" s="8" t="s">
        <v>46</v>
      </c>
    </row>
    <row r="271" spans="1:9" ht="16.5" x14ac:dyDescent="0.25">
      <c r="A271" s="9">
        <v>4294</v>
      </c>
      <c r="B271" s="10">
        <v>4177</v>
      </c>
      <c r="C271" s="11">
        <v>45612.126087962963</v>
      </c>
      <c r="D271" s="11">
        <v>45671.509664351855</v>
      </c>
      <c r="E271" s="12" t="s">
        <v>9</v>
      </c>
      <c r="F271" s="13">
        <v>507</v>
      </c>
      <c r="G271" s="12" t="s">
        <v>45</v>
      </c>
      <c r="H271" s="13" t="s">
        <v>27</v>
      </c>
      <c r="I271" s="13" t="s">
        <v>46</v>
      </c>
    </row>
    <row r="272" spans="1:9" ht="16.5" x14ac:dyDescent="0.25">
      <c r="A272" s="4">
        <v>4295</v>
      </c>
      <c r="B272" s="5">
        <v>4178</v>
      </c>
      <c r="C272" s="6">
        <v>45612.126099537039</v>
      </c>
      <c r="D272" s="6">
        <v>45671.509837962964</v>
      </c>
      <c r="E272" s="7" t="s">
        <v>9</v>
      </c>
      <c r="F272" s="8">
        <v>507</v>
      </c>
      <c r="G272" s="7" t="s">
        <v>45</v>
      </c>
      <c r="H272" s="8" t="s">
        <v>27</v>
      </c>
      <c r="I272" s="8" t="s">
        <v>46</v>
      </c>
    </row>
    <row r="273" spans="1:9" ht="16.5" x14ac:dyDescent="0.25">
      <c r="A273" s="9">
        <v>4297</v>
      </c>
      <c r="B273" s="10">
        <v>4180</v>
      </c>
      <c r="C273" s="11">
        <v>45612.293715277781</v>
      </c>
      <c r="D273" s="11">
        <v>45671.509976851848</v>
      </c>
      <c r="E273" s="12" t="s">
        <v>9</v>
      </c>
      <c r="F273" s="13">
        <v>116</v>
      </c>
      <c r="G273" s="12" t="s">
        <v>47</v>
      </c>
      <c r="H273" s="13" t="s">
        <v>11</v>
      </c>
      <c r="I273" s="13" t="s">
        <v>17</v>
      </c>
    </row>
    <row r="274" spans="1:9" ht="16.5" x14ac:dyDescent="0.25">
      <c r="A274" s="4">
        <v>4298</v>
      </c>
      <c r="B274" s="5">
        <v>4181</v>
      </c>
      <c r="C274" s="6">
        <v>45612.294363425928</v>
      </c>
      <c r="D274" s="6">
        <v>45671.510150462964</v>
      </c>
      <c r="E274" s="7" t="s">
        <v>9</v>
      </c>
      <c r="F274" s="8">
        <v>118</v>
      </c>
      <c r="G274" s="7" t="s">
        <v>63</v>
      </c>
      <c r="H274" s="8" t="s">
        <v>11</v>
      </c>
      <c r="I274" s="8" t="s">
        <v>30</v>
      </c>
    </row>
    <row r="275" spans="1:9" ht="16.5" x14ac:dyDescent="0.25">
      <c r="A275" s="9">
        <v>4299</v>
      </c>
      <c r="B275" s="10">
        <v>4182</v>
      </c>
      <c r="C275" s="11">
        <v>45612.605752314812</v>
      </c>
      <c r="D275" s="11">
        <v>45639.364351851851</v>
      </c>
      <c r="E275" s="12" t="s">
        <v>9</v>
      </c>
      <c r="F275" s="13">
        <v>116</v>
      </c>
      <c r="G275" s="12" t="s">
        <v>47</v>
      </c>
      <c r="H275" s="13" t="s">
        <v>11</v>
      </c>
      <c r="I275" s="13" t="s">
        <v>72</v>
      </c>
    </row>
    <row r="276" spans="1:9" ht="16.5" x14ac:dyDescent="0.25">
      <c r="A276" s="4">
        <v>4300</v>
      </c>
      <c r="B276" s="5">
        <v>4183</v>
      </c>
      <c r="C276" s="6">
        <v>45612.651643518519</v>
      </c>
      <c r="D276" s="6">
        <v>45671.510289351849</v>
      </c>
      <c r="E276" s="7" t="s">
        <v>9</v>
      </c>
      <c r="F276" s="8">
        <v>116</v>
      </c>
      <c r="G276" s="7" t="s">
        <v>47</v>
      </c>
      <c r="H276" s="8" t="s">
        <v>11</v>
      </c>
      <c r="I276" s="8" t="s">
        <v>72</v>
      </c>
    </row>
    <row r="277" spans="1:9" ht="16.5" x14ac:dyDescent="0.25">
      <c r="A277" s="9">
        <v>4301</v>
      </c>
      <c r="B277" s="10">
        <v>4184</v>
      </c>
      <c r="C277" s="11">
        <v>45612.876481481479</v>
      </c>
      <c r="D277" s="11">
        <v>45671.510428240741</v>
      </c>
      <c r="E277" s="12" t="s">
        <v>9</v>
      </c>
      <c r="F277" s="13">
        <v>502</v>
      </c>
      <c r="G277" s="12" t="s">
        <v>26</v>
      </c>
      <c r="H277" s="13" t="s">
        <v>27</v>
      </c>
      <c r="I277" s="13" t="s">
        <v>60</v>
      </c>
    </row>
    <row r="278" spans="1:9" ht="16.5" x14ac:dyDescent="0.25">
      <c r="A278" s="4">
        <v>4303</v>
      </c>
      <c r="B278" s="5">
        <v>4186</v>
      </c>
      <c r="C278" s="6">
        <v>45613.97215277778</v>
      </c>
      <c r="D278" s="6">
        <v>45671.510613425926</v>
      </c>
      <c r="E278" s="7" t="s">
        <v>9</v>
      </c>
      <c r="F278" s="8">
        <v>506</v>
      </c>
      <c r="G278" s="7" t="s">
        <v>50</v>
      </c>
      <c r="H278" s="8" t="s">
        <v>27</v>
      </c>
      <c r="I278" s="8" t="s">
        <v>51</v>
      </c>
    </row>
    <row r="279" spans="1:9" ht="16.5" x14ac:dyDescent="0.25">
      <c r="A279" s="9">
        <v>4304</v>
      </c>
      <c r="B279" s="10">
        <v>4187</v>
      </c>
      <c r="C279" s="11">
        <v>45613.972199074073</v>
      </c>
      <c r="D279" s="11">
        <v>45671.510833333334</v>
      </c>
      <c r="E279" s="12" t="s">
        <v>9</v>
      </c>
      <c r="F279" s="13">
        <v>506</v>
      </c>
      <c r="G279" s="12" t="s">
        <v>50</v>
      </c>
      <c r="H279" s="13" t="s">
        <v>27</v>
      </c>
      <c r="I279" s="13" t="s">
        <v>51</v>
      </c>
    </row>
    <row r="280" spans="1:9" ht="16.5" x14ac:dyDescent="0.25">
      <c r="A280" s="4">
        <v>4305</v>
      </c>
      <c r="B280" s="5">
        <v>4188</v>
      </c>
      <c r="C280" s="6">
        <v>45613.972291666665</v>
      </c>
      <c r="D280" s="6">
        <v>45671.511030092595</v>
      </c>
      <c r="E280" s="7" t="s">
        <v>9</v>
      </c>
      <c r="F280" s="8">
        <v>506</v>
      </c>
      <c r="G280" s="7" t="s">
        <v>50</v>
      </c>
      <c r="H280" s="8" t="s">
        <v>27</v>
      </c>
      <c r="I280" s="8" t="s">
        <v>51</v>
      </c>
    </row>
    <row r="281" spans="1:9" ht="16.5" x14ac:dyDescent="0.25">
      <c r="A281" s="9">
        <v>4306</v>
      </c>
      <c r="B281" s="10">
        <v>4189</v>
      </c>
      <c r="C281" s="11">
        <v>45614.269768518519</v>
      </c>
      <c r="D281" s="11">
        <v>45671.511296296296</v>
      </c>
      <c r="E281" s="12" t="s">
        <v>9</v>
      </c>
      <c r="F281" s="13">
        <v>118</v>
      </c>
      <c r="G281" s="12" t="s">
        <v>63</v>
      </c>
      <c r="H281" s="13" t="s">
        <v>11</v>
      </c>
      <c r="I281" s="13" t="s">
        <v>30</v>
      </c>
    </row>
    <row r="282" spans="1:9" ht="16.5" x14ac:dyDescent="0.25">
      <c r="A282" s="4">
        <v>4307</v>
      </c>
      <c r="B282" s="5">
        <v>4190</v>
      </c>
      <c r="C282" s="6">
        <v>45614.272997685184</v>
      </c>
      <c r="D282" s="6">
        <v>45671.511574074073</v>
      </c>
      <c r="E282" s="7" t="s">
        <v>9</v>
      </c>
      <c r="F282" s="8">
        <v>502</v>
      </c>
      <c r="G282" s="7" t="s">
        <v>26</v>
      </c>
      <c r="H282" s="8" t="s">
        <v>27</v>
      </c>
      <c r="I282" s="8" t="s">
        <v>62</v>
      </c>
    </row>
    <row r="283" spans="1:9" ht="16.5" x14ac:dyDescent="0.25">
      <c r="A283" s="9">
        <v>4308</v>
      </c>
      <c r="B283" s="10">
        <v>4191</v>
      </c>
      <c r="C283" s="11">
        <v>45614.276493055557</v>
      </c>
      <c r="D283" s="11">
        <v>45671.511724537035</v>
      </c>
      <c r="E283" s="12" t="s">
        <v>9</v>
      </c>
      <c r="F283" s="13">
        <v>117</v>
      </c>
      <c r="G283" s="12" t="s">
        <v>29</v>
      </c>
      <c r="H283" s="13" t="s">
        <v>11</v>
      </c>
      <c r="I283" s="13" t="s">
        <v>13</v>
      </c>
    </row>
    <row r="284" spans="1:9" ht="16.5" x14ac:dyDescent="0.25">
      <c r="A284" s="4">
        <v>4311</v>
      </c>
      <c r="B284" s="5">
        <v>4194</v>
      </c>
      <c r="C284" s="6">
        <v>45614.342175925929</v>
      </c>
      <c r="D284" s="6">
        <v>45671.511782407404</v>
      </c>
      <c r="E284" s="7" t="s">
        <v>9</v>
      </c>
      <c r="F284" s="8">
        <v>502</v>
      </c>
      <c r="G284" s="7" t="s">
        <v>26</v>
      </c>
      <c r="H284" s="8" t="s">
        <v>27</v>
      </c>
      <c r="I284" s="8" t="s">
        <v>28</v>
      </c>
    </row>
    <row r="285" spans="1:9" ht="16.5" x14ac:dyDescent="0.25">
      <c r="A285" s="9">
        <v>4312</v>
      </c>
      <c r="B285" s="10">
        <v>4195</v>
      </c>
      <c r="C285" s="11">
        <v>45614.342442129629</v>
      </c>
      <c r="D285" s="11">
        <v>45671.511840277781</v>
      </c>
      <c r="E285" s="12" t="s">
        <v>9</v>
      </c>
      <c r="F285" s="13">
        <v>502</v>
      </c>
      <c r="G285" s="12" t="s">
        <v>26</v>
      </c>
      <c r="H285" s="13" t="s">
        <v>27</v>
      </c>
      <c r="I285" s="13" t="s">
        <v>28</v>
      </c>
    </row>
    <row r="286" spans="1:9" ht="16.5" x14ac:dyDescent="0.25">
      <c r="A286" s="4">
        <v>4316</v>
      </c>
      <c r="B286" s="5">
        <v>4199</v>
      </c>
      <c r="C286" s="6">
        <v>45614.397627314815</v>
      </c>
      <c r="D286" s="6">
        <v>45671.512152777781</v>
      </c>
      <c r="E286" s="7" t="s">
        <v>9</v>
      </c>
      <c r="F286" s="8">
        <v>406</v>
      </c>
      <c r="G286" s="7" t="s">
        <v>43</v>
      </c>
      <c r="H286" s="8" t="s">
        <v>23</v>
      </c>
      <c r="I286" s="8" t="s">
        <v>91</v>
      </c>
    </row>
    <row r="287" spans="1:9" ht="16.5" x14ac:dyDescent="0.25">
      <c r="A287" s="9">
        <v>4332</v>
      </c>
      <c r="B287" s="10">
        <v>4215</v>
      </c>
      <c r="C287" s="11">
        <v>45614.837581018517</v>
      </c>
      <c r="D287" s="11">
        <v>45671.513043981482</v>
      </c>
      <c r="E287" s="12" t="s">
        <v>9</v>
      </c>
      <c r="F287" s="13">
        <v>502</v>
      </c>
      <c r="G287" s="12" t="s">
        <v>26</v>
      </c>
      <c r="H287" s="13" t="s">
        <v>27</v>
      </c>
      <c r="I287" s="13" t="s">
        <v>60</v>
      </c>
    </row>
    <row r="288" spans="1:9" ht="16.5" x14ac:dyDescent="0.25">
      <c r="A288" s="4">
        <v>4333</v>
      </c>
      <c r="B288" s="5">
        <v>4216</v>
      </c>
      <c r="C288" s="6">
        <v>45614.838020833333</v>
      </c>
      <c r="D288" s="6">
        <v>45671.513171296298</v>
      </c>
      <c r="E288" s="7" t="s">
        <v>9</v>
      </c>
      <c r="F288" s="8">
        <v>502</v>
      </c>
      <c r="G288" s="7" t="s">
        <v>26</v>
      </c>
      <c r="H288" s="8" t="s">
        <v>27</v>
      </c>
      <c r="I288" s="8" t="s">
        <v>60</v>
      </c>
    </row>
    <row r="289" spans="1:9" ht="16.5" x14ac:dyDescent="0.25">
      <c r="A289" s="9">
        <v>4334</v>
      </c>
      <c r="B289" s="10">
        <v>4217</v>
      </c>
      <c r="C289" s="11">
        <v>45614.989166666666</v>
      </c>
      <c r="D289" s="11">
        <v>45671.513252314813</v>
      </c>
      <c r="E289" s="12" t="s">
        <v>9</v>
      </c>
      <c r="F289" s="13">
        <v>502</v>
      </c>
      <c r="G289" s="12" t="s">
        <v>26</v>
      </c>
      <c r="H289" s="13" t="s">
        <v>27</v>
      </c>
      <c r="I289" s="13" t="s">
        <v>60</v>
      </c>
    </row>
    <row r="290" spans="1:9" ht="16.5" x14ac:dyDescent="0.25">
      <c r="A290" s="4">
        <v>4335</v>
      </c>
      <c r="B290" s="5">
        <v>4218</v>
      </c>
      <c r="C290" s="6">
        <v>45614.989363425928</v>
      </c>
      <c r="D290" s="6">
        <v>45671.513460648152</v>
      </c>
      <c r="E290" s="7" t="s">
        <v>9</v>
      </c>
      <c r="F290" s="8">
        <v>502</v>
      </c>
      <c r="G290" s="7" t="s">
        <v>26</v>
      </c>
      <c r="H290" s="8" t="s">
        <v>27</v>
      </c>
      <c r="I290" s="8" t="s">
        <v>60</v>
      </c>
    </row>
    <row r="291" spans="1:9" ht="16.5" x14ac:dyDescent="0.25">
      <c r="A291" s="9">
        <v>4337</v>
      </c>
      <c r="B291" s="10">
        <v>4220</v>
      </c>
      <c r="C291" s="11">
        <v>45615.265185185184</v>
      </c>
      <c r="D291" s="11">
        <v>45671.516365740739</v>
      </c>
      <c r="E291" s="12" t="s">
        <v>9</v>
      </c>
      <c r="F291" s="13">
        <v>116</v>
      </c>
      <c r="G291" s="12" t="s">
        <v>47</v>
      </c>
      <c r="H291" s="13" t="s">
        <v>11</v>
      </c>
      <c r="I291" s="13" t="s">
        <v>70</v>
      </c>
    </row>
    <row r="292" spans="1:9" ht="16.5" x14ac:dyDescent="0.25">
      <c r="A292" s="4">
        <v>4353</v>
      </c>
      <c r="B292" s="5">
        <v>4236</v>
      </c>
      <c r="C292" s="6">
        <v>45615.77071759259</v>
      </c>
      <c r="D292" s="6">
        <v>45671.516469907408</v>
      </c>
      <c r="E292" s="7" t="s">
        <v>9</v>
      </c>
      <c r="F292" s="8">
        <v>115</v>
      </c>
      <c r="G292" s="7" t="s">
        <v>35</v>
      </c>
      <c r="H292" s="8" t="s">
        <v>11</v>
      </c>
      <c r="I292" s="8" t="s">
        <v>92</v>
      </c>
    </row>
    <row r="293" spans="1:9" ht="16.5" x14ac:dyDescent="0.25">
      <c r="A293" s="9">
        <v>4363</v>
      </c>
      <c r="B293" s="10">
        <v>4246</v>
      </c>
      <c r="C293" s="11">
        <v>45617.250891203701</v>
      </c>
      <c r="D293" s="11">
        <v>45671.517256944448</v>
      </c>
      <c r="E293" s="12" t="s">
        <v>9</v>
      </c>
      <c r="F293" s="13">
        <v>113</v>
      </c>
      <c r="G293" s="12" t="s">
        <v>54</v>
      </c>
      <c r="H293" s="13" t="s">
        <v>11</v>
      </c>
      <c r="I293" s="13" t="s">
        <v>55</v>
      </c>
    </row>
    <row r="294" spans="1:9" ht="16.5" x14ac:dyDescent="0.25">
      <c r="A294" s="4">
        <v>4384</v>
      </c>
      <c r="B294" s="5">
        <v>4267</v>
      </c>
      <c r="C294" s="6">
        <v>45617.765752314815</v>
      </c>
      <c r="D294" s="6">
        <v>45671.518611111111</v>
      </c>
      <c r="E294" s="7" t="s">
        <v>9</v>
      </c>
      <c r="F294" s="8">
        <v>117</v>
      </c>
      <c r="G294" s="7" t="s">
        <v>29</v>
      </c>
      <c r="H294" s="8" t="s">
        <v>11</v>
      </c>
      <c r="I294" s="8" t="s">
        <v>49</v>
      </c>
    </row>
    <row r="295" spans="1:9" ht="16.5" x14ac:dyDescent="0.25">
      <c r="A295" s="9">
        <v>4402</v>
      </c>
      <c r="B295" s="10">
        <v>4285</v>
      </c>
      <c r="C295" s="11">
        <v>45619.336481481485</v>
      </c>
      <c r="D295" s="11">
        <v>45671.518761574072</v>
      </c>
      <c r="E295" s="12" t="s">
        <v>9</v>
      </c>
      <c r="F295" s="13">
        <v>108</v>
      </c>
      <c r="G295" s="12" t="s">
        <v>25</v>
      </c>
      <c r="H295" s="13" t="s">
        <v>11</v>
      </c>
      <c r="I295" s="13" t="s">
        <v>93</v>
      </c>
    </row>
    <row r="296" spans="1:9" ht="16.5" x14ac:dyDescent="0.25">
      <c r="A296" s="4">
        <v>4403</v>
      </c>
      <c r="B296" s="5">
        <v>4286</v>
      </c>
      <c r="C296" s="6">
        <v>45619.921273148146</v>
      </c>
      <c r="D296" s="6">
        <v>45671.533530092594</v>
      </c>
      <c r="E296" s="7" t="s">
        <v>9</v>
      </c>
      <c r="F296" s="8">
        <v>506</v>
      </c>
      <c r="G296" s="7" t="s">
        <v>50</v>
      </c>
      <c r="H296" s="8" t="s">
        <v>27</v>
      </c>
      <c r="I296" s="8" t="s">
        <v>51</v>
      </c>
    </row>
    <row r="297" spans="1:9" ht="16.5" x14ac:dyDescent="0.25">
      <c r="A297" s="9">
        <v>4404</v>
      </c>
      <c r="B297" s="10">
        <v>4287</v>
      </c>
      <c r="C297" s="11">
        <v>45620.901516203703</v>
      </c>
      <c r="D297" s="11">
        <v>45671.533726851849</v>
      </c>
      <c r="E297" s="12" t="s">
        <v>9</v>
      </c>
      <c r="F297" s="13">
        <v>502</v>
      </c>
      <c r="G297" s="12" t="s">
        <v>26</v>
      </c>
      <c r="H297" s="13" t="s">
        <v>27</v>
      </c>
      <c r="I297" s="13" t="s">
        <v>60</v>
      </c>
    </row>
    <row r="298" spans="1:9" ht="16.5" x14ac:dyDescent="0.25">
      <c r="A298" s="4">
        <v>4405</v>
      </c>
      <c r="B298" s="5">
        <v>4288</v>
      </c>
      <c r="C298" s="6">
        <v>45621.256539351853</v>
      </c>
      <c r="D298" s="6">
        <v>45671.533807870372</v>
      </c>
      <c r="E298" s="7" t="s">
        <v>9</v>
      </c>
      <c r="F298" s="8">
        <v>108</v>
      </c>
      <c r="G298" s="7" t="s">
        <v>25</v>
      </c>
      <c r="H298" s="8" t="s">
        <v>11</v>
      </c>
      <c r="I298" s="8" t="s">
        <v>31</v>
      </c>
    </row>
    <row r="299" spans="1:9" ht="16.5" x14ac:dyDescent="0.25">
      <c r="A299" s="9">
        <v>4406</v>
      </c>
      <c r="B299" s="10">
        <v>4289</v>
      </c>
      <c r="C299" s="11">
        <v>45621.288888888892</v>
      </c>
      <c r="D299" s="11">
        <v>45671.533877314818</v>
      </c>
      <c r="E299" s="12" t="s">
        <v>9</v>
      </c>
      <c r="F299" s="13">
        <v>115</v>
      </c>
      <c r="G299" s="12" t="s">
        <v>35</v>
      </c>
      <c r="H299" s="13" t="s">
        <v>11</v>
      </c>
      <c r="I299" s="13" t="s">
        <v>53</v>
      </c>
    </row>
    <row r="300" spans="1:9" ht="16.5" x14ac:dyDescent="0.25">
      <c r="A300" s="4">
        <v>4408</v>
      </c>
      <c r="B300" s="5">
        <v>4291</v>
      </c>
      <c r="C300" s="6">
        <v>45621.435567129629</v>
      </c>
      <c r="D300" s="6">
        <v>45671.534097222226</v>
      </c>
      <c r="E300" s="7" t="s">
        <v>9</v>
      </c>
      <c r="F300" s="8">
        <v>108</v>
      </c>
      <c r="G300" s="7" t="s">
        <v>25</v>
      </c>
      <c r="H300" s="8" t="s">
        <v>11</v>
      </c>
      <c r="I300" s="8" t="s">
        <v>93</v>
      </c>
    </row>
    <row r="301" spans="1:9" ht="16.5" x14ac:dyDescent="0.25">
      <c r="A301" s="9">
        <v>4418</v>
      </c>
      <c r="B301" s="10">
        <v>4301</v>
      </c>
      <c r="C301" s="11">
        <v>45622.123425925929</v>
      </c>
      <c r="D301" s="11">
        <v>45671.513831018521</v>
      </c>
      <c r="E301" s="12" t="s">
        <v>9</v>
      </c>
      <c r="F301" s="13">
        <v>507</v>
      </c>
      <c r="G301" s="12" t="s">
        <v>45</v>
      </c>
      <c r="H301" s="13" t="s">
        <v>27</v>
      </c>
      <c r="I301" s="13" t="s">
        <v>46</v>
      </c>
    </row>
    <row r="302" spans="1:9" ht="16.5" x14ac:dyDescent="0.25">
      <c r="A302" s="4">
        <v>4419</v>
      </c>
      <c r="B302" s="5">
        <v>4302</v>
      </c>
      <c r="C302" s="6">
        <v>45622.146620370368</v>
      </c>
      <c r="D302" s="6"/>
      <c r="E302" s="7" t="s">
        <v>9</v>
      </c>
      <c r="F302" s="8">
        <v>507</v>
      </c>
      <c r="G302" s="7" t="s">
        <v>45</v>
      </c>
      <c r="H302" s="8" t="s">
        <v>27</v>
      </c>
      <c r="I302" s="8" t="s">
        <v>46</v>
      </c>
    </row>
    <row r="303" spans="1:9" ht="16.5" x14ac:dyDescent="0.25">
      <c r="A303" s="9">
        <v>4420</v>
      </c>
      <c r="B303" s="10">
        <v>4303</v>
      </c>
      <c r="C303" s="11">
        <v>45622.146620370368</v>
      </c>
      <c r="D303" s="11">
        <v>45671.514293981483</v>
      </c>
      <c r="E303" s="12" t="s">
        <v>9</v>
      </c>
      <c r="F303" s="13">
        <v>507</v>
      </c>
      <c r="G303" s="12" t="s">
        <v>45</v>
      </c>
      <c r="H303" s="13" t="s">
        <v>27</v>
      </c>
      <c r="I303" s="13" t="s">
        <v>46</v>
      </c>
    </row>
    <row r="304" spans="1:9" ht="16.5" x14ac:dyDescent="0.25">
      <c r="A304" s="4">
        <v>4438</v>
      </c>
      <c r="B304" s="5">
        <v>4321</v>
      </c>
      <c r="C304" s="6">
        <v>45624.245034722226</v>
      </c>
      <c r="D304" s="6">
        <v>45671.515185185184</v>
      </c>
      <c r="E304" s="7" t="s">
        <v>9</v>
      </c>
      <c r="F304" s="8">
        <v>113</v>
      </c>
      <c r="G304" s="7" t="s">
        <v>54</v>
      </c>
      <c r="H304" s="8" t="s">
        <v>11</v>
      </c>
      <c r="I304" s="8" t="s">
        <v>79</v>
      </c>
    </row>
    <row r="305" spans="1:9" ht="16.5" x14ac:dyDescent="0.25">
      <c r="A305" s="9">
        <v>4483</v>
      </c>
      <c r="B305" s="10">
        <v>4366</v>
      </c>
      <c r="C305" s="11">
        <v>45626.023634259262</v>
      </c>
      <c r="D305" s="11">
        <v>45671.536481481482</v>
      </c>
      <c r="E305" s="12" t="s">
        <v>9</v>
      </c>
      <c r="F305" s="13">
        <v>108</v>
      </c>
      <c r="G305" s="12" t="s">
        <v>25</v>
      </c>
      <c r="H305" s="13" t="s">
        <v>11</v>
      </c>
      <c r="I305" s="13" t="s">
        <v>48</v>
      </c>
    </row>
    <row r="306" spans="1:9" ht="16.5" x14ac:dyDescent="0.25">
      <c r="A306" s="4">
        <v>4486</v>
      </c>
      <c r="B306" s="5">
        <v>4369</v>
      </c>
      <c r="C306" s="6">
        <v>45626.435254629629</v>
      </c>
      <c r="D306" s="6">
        <v>45671.536631944444</v>
      </c>
      <c r="E306" s="7" t="s">
        <v>9</v>
      </c>
      <c r="F306" s="8">
        <v>116</v>
      </c>
      <c r="G306" s="7" t="s">
        <v>47</v>
      </c>
      <c r="H306" s="8" t="s">
        <v>11</v>
      </c>
      <c r="I306" s="8" t="s">
        <v>94</v>
      </c>
    </row>
    <row r="307" spans="1:9" ht="16.5" x14ac:dyDescent="0.25">
      <c r="A307" s="9">
        <v>4487</v>
      </c>
      <c r="B307" s="10">
        <v>4370</v>
      </c>
      <c r="C307" s="11">
        <v>45626.572488425925</v>
      </c>
      <c r="D307" s="11">
        <v>45671.536736111113</v>
      </c>
      <c r="E307" s="12" t="s">
        <v>9</v>
      </c>
      <c r="F307" s="13">
        <v>505</v>
      </c>
      <c r="G307" s="12" t="s">
        <v>68</v>
      </c>
      <c r="H307" s="13" t="s">
        <v>27</v>
      </c>
      <c r="I307" s="13" t="s">
        <v>69</v>
      </c>
    </row>
    <row r="308" spans="1:9" ht="16.5" x14ac:dyDescent="0.25">
      <c r="A308" s="4">
        <v>4489</v>
      </c>
      <c r="B308" s="5">
        <v>4372</v>
      </c>
      <c r="C308" s="6">
        <v>45626.784039351849</v>
      </c>
      <c r="D308" s="6">
        <v>45671.536944444444</v>
      </c>
      <c r="E308" s="7" t="s">
        <v>9</v>
      </c>
      <c r="F308" s="8">
        <v>108</v>
      </c>
      <c r="G308" s="7" t="s">
        <v>25</v>
      </c>
      <c r="H308" s="8" t="s">
        <v>11</v>
      </c>
      <c r="I308" s="8" t="s">
        <v>57</v>
      </c>
    </row>
    <row r="309" spans="1:9" ht="16.5" x14ac:dyDescent="0.25">
      <c r="A309" s="9">
        <v>4490</v>
      </c>
      <c r="B309" s="10">
        <v>4373</v>
      </c>
      <c r="C309" s="11">
        <v>45627.783773148149</v>
      </c>
      <c r="D309" s="11">
        <v>45671.537870370368</v>
      </c>
      <c r="E309" s="12" t="s">
        <v>9</v>
      </c>
      <c r="F309" s="13">
        <v>108</v>
      </c>
      <c r="G309" s="12" t="s">
        <v>25</v>
      </c>
      <c r="H309" s="13" t="s">
        <v>11</v>
      </c>
      <c r="I309" s="13" t="s">
        <v>93</v>
      </c>
    </row>
    <row r="310" spans="1:9" ht="16.5" x14ac:dyDescent="0.25">
      <c r="A310" s="4">
        <v>4491</v>
      </c>
      <c r="B310" s="5">
        <v>4374</v>
      </c>
      <c r="C310" s="6">
        <v>45628.277326388888</v>
      </c>
      <c r="D310" s="6">
        <v>45671.538101851853</v>
      </c>
      <c r="E310" s="7" t="s">
        <v>9</v>
      </c>
      <c r="F310" s="8">
        <v>108</v>
      </c>
      <c r="G310" s="7" t="s">
        <v>25</v>
      </c>
      <c r="H310" s="8" t="s">
        <v>11</v>
      </c>
      <c r="I310" s="8" t="s">
        <v>17</v>
      </c>
    </row>
    <row r="311" spans="1:9" ht="16.5" x14ac:dyDescent="0.25">
      <c r="A311" s="9">
        <v>4499</v>
      </c>
      <c r="B311" s="10">
        <v>4382</v>
      </c>
      <c r="C311" s="11">
        <v>45628.747430555559</v>
      </c>
      <c r="D311" s="11">
        <v>45671.538865740738</v>
      </c>
      <c r="E311" s="12" t="s">
        <v>9</v>
      </c>
      <c r="F311" s="13">
        <v>113</v>
      </c>
      <c r="G311" s="12" t="s">
        <v>54</v>
      </c>
      <c r="H311" s="13" t="s">
        <v>11</v>
      </c>
      <c r="I311" s="13" t="s">
        <v>20</v>
      </c>
    </row>
    <row r="312" spans="1:9" ht="16.5" x14ac:dyDescent="0.25">
      <c r="A312" s="4">
        <v>4500</v>
      </c>
      <c r="B312" s="5">
        <v>4383</v>
      </c>
      <c r="C312" s="6">
        <v>45628.772615740738</v>
      </c>
      <c r="D312" s="6">
        <v>45671.538958333331</v>
      </c>
      <c r="E312" s="7" t="s">
        <v>9</v>
      </c>
      <c r="F312" s="8">
        <v>117</v>
      </c>
      <c r="G312" s="7" t="s">
        <v>29</v>
      </c>
      <c r="H312" s="8" t="s">
        <v>11</v>
      </c>
      <c r="I312" s="8" t="s">
        <v>37</v>
      </c>
    </row>
    <row r="313" spans="1:9" ht="16.5" x14ac:dyDescent="0.25">
      <c r="A313" s="9">
        <v>4501</v>
      </c>
      <c r="B313" s="10">
        <v>4384</v>
      </c>
      <c r="C313" s="11">
        <v>45628.783263888887</v>
      </c>
      <c r="D313" s="11">
        <v>45671.539178240739</v>
      </c>
      <c r="E313" s="12" t="s">
        <v>9</v>
      </c>
      <c r="F313" s="13">
        <v>506</v>
      </c>
      <c r="G313" s="12" t="s">
        <v>50</v>
      </c>
      <c r="H313" s="13" t="s">
        <v>27</v>
      </c>
      <c r="I313" s="13" t="s">
        <v>69</v>
      </c>
    </row>
    <row r="314" spans="1:9" ht="16.5" x14ac:dyDescent="0.25">
      <c r="A314" s="4">
        <v>4502</v>
      </c>
      <c r="B314" s="5">
        <v>4385</v>
      </c>
      <c r="C314" s="6">
        <v>45629.238738425927</v>
      </c>
      <c r="D314" s="6">
        <v>45671.539386574077</v>
      </c>
      <c r="E314" s="7" t="s">
        <v>9</v>
      </c>
      <c r="F314" s="8">
        <v>117</v>
      </c>
      <c r="G314" s="7" t="s">
        <v>29</v>
      </c>
      <c r="H314" s="8" t="s">
        <v>11</v>
      </c>
      <c r="I314" s="8" t="s">
        <v>70</v>
      </c>
    </row>
    <row r="315" spans="1:9" ht="16.5" x14ac:dyDescent="0.25">
      <c r="A315" s="9">
        <v>4503</v>
      </c>
      <c r="B315" s="10">
        <v>4386</v>
      </c>
      <c r="C315" s="11">
        <v>45629.25886574074</v>
      </c>
      <c r="D315" s="11">
        <v>45671.539479166669</v>
      </c>
      <c r="E315" s="12" t="s">
        <v>9</v>
      </c>
      <c r="F315" s="13">
        <v>117</v>
      </c>
      <c r="G315" s="12" t="s">
        <v>29</v>
      </c>
      <c r="H315" s="13" t="s">
        <v>11</v>
      </c>
      <c r="I315" s="13" t="s">
        <v>70</v>
      </c>
    </row>
    <row r="316" spans="1:9" ht="16.5" x14ac:dyDescent="0.25">
      <c r="A316" s="4">
        <v>4516</v>
      </c>
      <c r="B316" s="5">
        <v>4398</v>
      </c>
      <c r="C316" s="6">
        <v>45630.297083333331</v>
      </c>
      <c r="D316" s="6">
        <v>45671.539710648147</v>
      </c>
      <c r="E316" s="7" t="s">
        <v>9</v>
      </c>
      <c r="F316" s="8">
        <v>108</v>
      </c>
      <c r="G316" s="7" t="s">
        <v>25</v>
      </c>
      <c r="H316" s="8" t="s">
        <v>11</v>
      </c>
      <c r="I316" s="8" t="s">
        <v>48</v>
      </c>
    </row>
    <row r="317" spans="1:9" ht="16.5" x14ac:dyDescent="0.25">
      <c r="A317" s="9">
        <v>4525</v>
      </c>
      <c r="B317" s="10">
        <v>4407</v>
      </c>
      <c r="C317" s="11">
        <v>45630.646701388891</v>
      </c>
      <c r="D317" s="11">
        <v>45671.54</v>
      </c>
      <c r="E317" s="12" t="s">
        <v>9</v>
      </c>
      <c r="F317" s="13">
        <v>117</v>
      </c>
      <c r="G317" s="12" t="s">
        <v>29</v>
      </c>
      <c r="H317" s="13" t="s">
        <v>11</v>
      </c>
      <c r="I317" s="13" t="s">
        <v>37</v>
      </c>
    </row>
    <row r="318" spans="1:9" ht="16.5" x14ac:dyDescent="0.25">
      <c r="A318" s="4">
        <v>4526</v>
      </c>
      <c r="B318" s="5">
        <v>4408</v>
      </c>
      <c r="C318" s="6">
        <v>45630.694849537038</v>
      </c>
      <c r="D318" s="6">
        <v>45671.540069444447</v>
      </c>
      <c r="E318" s="7" t="s">
        <v>9</v>
      </c>
      <c r="F318" s="8">
        <v>117</v>
      </c>
      <c r="G318" s="7" t="s">
        <v>29</v>
      </c>
      <c r="H318" s="8" t="s">
        <v>11</v>
      </c>
      <c r="I318" s="8" t="s">
        <v>37</v>
      </c>
    </row>
    <row r="319" spans="1:9" ht="16.5" x14ac:dyDescent="0.25">
      <c r="A319" s="9">
        <v>4533</v>
      </c>
      <c r="B319" s="10">
        <v>4415</v>
      </c>
      <c r="C319" s="11">
        <v>45631.806030092594</v>
      </c>
      <c r="D319" s="11">
        <v>45671.540358796294</v>
      </c>
      <c r="E319" s="12" t="s">
        <v>9</v>
      </c>
      <c r="F319" s="13">
        <v>117</v>
      </c>
      <c r="G319" s="12" t="s">
        <v>29</v>
      </c>
      <c r="H319" s="13" t="s">
        <v>11</v>
      </c>
      <c r="I319" s="13" t="s">
        <v>49</v>
      </c>
    </row>
    <row r="320" spans="1:9" ht="16.5" x14ac:dyDescent="0.25">
      <c r="A320" s="4">
        <v>4534</v>
      </c>
      <c r="B320" s="5">
        <v>4416</v>
      </c>
      <c r="C320" s="6">
        <v>45631.806030092594</v>
      </c>
      <c r="D320" s="6">
        <v>45671.540555555555</v>
      </c>
      <c r="E320" s="7" t="s">
        <v>9</v>
      </c>
      <c r="F320" s="8">
        <v>117</v>
      </c>
      <c r="G320" s="7" t="s">
        <v>29</v>
      </c>
      <c r="H320" s="8" t="s">
        <v>11</v>
      </c>
      <c r="I320" s="8" t="s">
        <v>49</v>
      </c>
    </row>
    <row r="321" spans="1:9" ht="16.5" x14ac:dyDescent="0.25">
      <c r="A321" s="9">
        <v>4535</v>
      </c>
      <c r="B321" s="10">
        <v>4417</v>
      </c>
      <c r="C321" s="11">
        <v>45632.3280787037</v>
      </c>
      <c r="D321" s="11">
        <v>45671.540833333333</v>
      </c>
      <c r="E321" s="12" t="s">
        <v>9</v>
      </c>
      <c r="F321" s="13">
        <v>406</v>
      </c>
      <c r="G321" s="12" t="s">
        <v>43</v>
      </c>
      <c r="H321" s="13" t="s">
        <v>23</v>
      </c>
      <c r="I321" s="13" t="s">
        <v>91</v>
      </c>
    </row>
    <row r="322" spans="1:9" ht="16.5" x14ac:dyDescent="0.25">
      <c r="A322" s="4">
        <v>4547</v>
      </c>
      <c r="B322" s="5">
        <v>4429</v>
      </c>
      <c r="C322" s="6">
        <v>45633.169537037036</v>
      </c>
      <c r="D322" s="6">
        <v>45671.540902777779</v>
      </c>
      <c r="E322" s="7" t="s">
        <v>9</v>
      </c>
      <c r="F322" s="8">
        <v>502</v>
      </c>
      <c r="G322" s="7" t="s">
        <v>26</v>
      </c>
      <c r="H322" s="8" t="s">
        <v>27</v>
      </c>
      <c r="I322" s="8" t="s">
        <v>60</v>
      </c>
    </row>
    <row r="323" spans="1:9" ht="16.5" x14ac:dyDescent="0.25">
      <c r="A323" s="9">
        <v>4548</v>
      </c>
      <c r="B323" s="10">
        <v>4430</v>
      </c>
      <c r="C323" s="11">
        <v>45633.198518518519</v>
      </c>
      <c r="D323" s="11">
        <v>45671.541076388887</v>
      </c>
      <c r="E323" s="12" t="s">
        <v>9</v>
      </c>
      <c r="F323" s="13">
        <v>502</v>
      </c>
      <c r="G323" s="12" t="s">
        <v>26</v>
      </c>
      <c r="H323" s="13" t="s">
        <v>27</v>
      </c>
      <c r="I323" s="13" t="s">
        <v>60</v>
      </c>
    </row>
    <row r="324" spans="1:9" ht="16.5" x14ac:dyDescent="0.25">
      <c r="A324" s="4">
        <v>4549</v>
      </c>
      <c r="B324" s="5">
        <v>4431</v>
      </c>
      <c r="C324" s="6">
        <v>45633.198518518519</v>
      </c>
      <c r="D324" s="6">
        <v>45671.541226851848</v>
      </c>
      <c r="E324" s="7" t="s">
        <v>9</v>
      </c>
      <c r="F324" s="8">
        <v>502</v>
      </c>
      <c r="G324" s="7" t="s">
        <v>26</v>
      </c>
      <c r="H324" s="8" t="s">
        <v>27</v>
      </c>
      <c r="I324" s="8" t="s">
        <v>60</v>
      </c>
    </row>
    <row r="325" spans="1:9" ht="16.5" x14ac:dyDescent="0.25">
      <c r="A325" s="9">
        <v>4550</v>
      </c>
      <c r="B325" s="10">
        <v>4432</v>
      </c>
      <c r="C325" s="11">
        <v>45633.392245370371</v>
      </c>
      <c r="D325" s="11">
        <v>45671.541435185187</v>
      </c>
      <c r="E325" s="12" t="s">
        <v>9</v>
      </c>
      <c r="F325" s="13">
        <v>501</v>
      </c>
      <c r="G325" s="12" t="s">
        <v>32</v>
      </c>
      <c r="H325" s="13" t="s">
        <v>27</v>
      </c>
      <c r="I325" s="13" t="s">
        <v>87</v>
      </c>
    </row>
    <row r="326" spans="1:9" ht="16.5" x14ac:dyDescent="0.25">
      <c r="A326" s="4">
        <v>4551</v>
      </c>
      <c r="B326" s="5">
        <v>4433</v>
      </c>
      <c r="C326" s="6">
        <v>45633.392326388886</v>
      </c>
      <c r="D326" s="6">
        <v>45671.541493055556</v>
      </c>
      <c r="E326" s="7" t="s">
        <v>9</v>
      </c>
      <c r="F326" s="8">
        <v>501</v>
      </c>
      <c r="G326" s="7" t="s">
        <v>32</v>
      </c>
      <c r="H326" s="8" t="s">
        <v>27</v>
      </c>
      <c r="I326" s="8" t="s">
        <v>87</v>
      </c>
    </row>
    <row r="327" spans="1:9" ht="16.5" x14ac:dyDescent="0.25">
      <c r="A327" s="9">
        <v>4552</v>
      </c>
      <c r="B327" s="10">
        <v>4434</v>
      </c>
      <c r="C327" s="11">
        <v>45633.434212962966</v>
      </c>
      <c r="D327" s="11">
        <v>45671.541712962964</v>
      </c>
      <c r="E327" s="12" t="s">
        <v>9</v>
      </c>
      <c r="F327" s="13">
        <v>413</v>
      </c>
      <c r="G327" s="12" t="s">
        <v>66</v>
      </c>
      <c r="H327" s="13" t="s">
        <v>23</v>
      </c>
      <c r="I327" s="13" t="s">
        <v>56</v>
      </c>
    </row>
    <row r="328" spans="1:9" ht="16.5" x14ac:dyDescent="0.25">
      <c r="A328" s="4">
        <v>4557</v>
      </c>
      <c r="B328" s="5">
        <v>4439</v>
      </c>
      <c r="C328" s="6">
        <v>45634.310300925928</v>
      </c>
      <c r="D328" s="6">
        <v>45671.542083333334</v>
      </c>
      <c r="E328" s="7" t="s">
        <v>9</v>
      </c>
      <c r="F328" s="8">
        <v>108</v>
      </c>
      <c r="G328" s="7" t="s">
        <v>25</v>
      </c>
      <c r="H328" s="8" t="s">
        <v>11</v>
      </c>
      <c r="I328" s="8" t="s">
        <v>14</v>
      </c>
    </row>
    <row r="329" spans="1:9" ht="16.5" x14ac:dyDescent="0.25">
      <c r="A329" s="9">
        <v>4558</v>
      </c>
      <c r="B329" s="10">
        <v>4440</v>
      </c>
      <c r="C329" s="11">
        <v>45634.899930555555</v>
      </c>
      <c r="D329" s="11">
        <v>45671.542337962965</v>
      </c>
      <c r="E329" s="12" t="s">
        <v>9</v>
      </c>
      <c r="F329" s="13">
        <v>502</v>
      </c>
      <c r="G329" s="12" t="s">
        <v>26</v>
      </c>
      <c r="H329" s="13" t="s">
        <v>27</v>
      </c>
      <c r="I329" s="13" t="s">
        <v>60</v>
      </c>
    </row>
    <row r="330" spans="1:9" ht="16.5" x14ac:dyDescent="0.25">
      <c r="A330" s="4">
        <v>4566</v>
      </c>
      <c r="B330" s="5">
        <v>4448</v>
      </c>
      <c r="C330" s="6">
        <v>45635.615833333337</v>
      </c>
      <c r="D330" s="6"/>
      <c r="E330" s="7" t="s">
        <v>9</v>
      </c>
      <c r="F330" s="8">
        <v>501</v>
      </c>
      <c r="G330" s="7" t="s">
        <v>32</v>
      </c>
      <c r="H330" s="8" t="s">
        <v>27</v>
      </c>
      <c r="I330" s="8" t="s">
        <v>87</v>
      </c>
    </row>
    <row r="331" spans="1:9" ht="16.5" x14ac:dyDescent="0.25">
      <c r="A331" s="9">
        <v>4573</v>
      </c>
      <c r="B331" s="10">
        <v>4455</v>
      </c>
      <c r="C331" s="11">
        <v>45635.799861111111</v>
      </c>
      <c r="D331" s="11">
        <v>45671.542662037034</v>
      </c>
      <c r="E331" s="12" t="s">
        <v>9</v>
      </c>
      <c r="F331" s="13">
        <v>115</v>
      </c>
      <c r="G331" s="12" t="s">
        <v>35</v>
      </c>
      <c r="H331" s="13" t="s">
        <v>11</v>
      </c>
      <c r="I331" s="13" t="s">
        <v>21</v>
      </c>
    </row>
    <row r="332" spans="1:9" ht="16.5" x14ac:dyDescent="0.25">
      <c r="A332" s="4">
        <v>4575</v>
      </c>
      <c r="B332" s="5">
        <v>4457</v>
      </c>
      <c r="C332" s="6">
        <v>45636.289583333331</v>
      </c>
      <c r="D332" s="6">
        <v>45671.54278935185</v>
      </c>
      <c r="E332" s="7" t="s">
        <v>9</v>
      </c>
      <c r="F332" s="8">
        <v>115</v>
      </c>
      <c r="G332" s="7" t="s">
        <v>35</v>
      </c>
      <c r="H332" s="8" t="s">
        <v>11</v>
      </c>
      <c r="I332" s="8" t="s">
        <v>36</v>
      </c>
    </row>
    <row r="333" spans="1:9" ht="16.5" x14ac:dyDescent="0.25">
      <c r="A333" s="9">
        <v>4585</v>
      </c>
      <c r="B333" s="10">
        <v>4467</v>
      </c>
      <c r="C333" s="11">
        <v>45636.644918981481</v>
      </c>
      <c r="D333" s="11">
        <v>45671.54346064815</v>
      </c>
      <c r="E333" s="12" t="s">
        <v>9</v>
      </c>
      <c r="F333" s="13">
        <v>502</v>
      </c>
      <c r="G333" s="12" t="s">
        <v>26</v>
      </c>
      <c r="H333" s="13" t="s">
        <v>27</v>
      </c>
      <c r="I333" s="13" t="s">
        <v>28</v>
      </c>
    </row>
    <row r="334" spans="1:9" ht="16.5" x14ac:dyDescent="0.25">
      <c r="A334" s="4">
        <v>4586</v>
      </c>
      <c r="B334" s="5">
        <v>4468</v>
      </c>
      <c r="C334" s="6">
        <v>45636.645046296297</v>
      </c>
      <c r="D334" s="6">
        <v>45671.543530092589</v>
      </c>
      <c r="E334" s="7" t="s">
        <v>9</v>
      </c>
      <c r="F334" s="8">
        <v>502</v>
      </c>
      <c r="G334" s="7" t="s">
        <v>26</v>
      </c>
      <c r="H334" s="8" t="s">
        <v>27</v>
      </c>
      <c r="I334" s="8" t="s">
        <v>28</v>
      </c>
    </row>
    <row r="335" spans="1:9" ht="16.5" x14ac:dyDescent="0.25">
      <c r="A335" s="9">
        <v>4594</v>
      </c>
      <c r="B335" s="10">
        <v>4476</v>
      </c>
      <c r="C335" s="11">
        <v>45636.715868055559</v>
      </c>
      <c r="D335" s="11">
        <v>45671.544363425928</v>
      </c>
      <c r="E335" s="12" t="s">
        <v>9</v>
      </c>
      <c r="F335" s="13">
        <v>502</v>
      </c>
      <c r="G335" s="12" t="s">
        <v>26</v>
      </c>
      <c r="H335" s="13" t="s">
        <v>27</v>
      </c>
      <c r="I335" s="13" t="s">
        <v>28</v>
      </c>
    </row>
    <row r="336" spans="1:9" ht="16.5" x14ac:dyDescent="0.25">
      <c r="A336" s="4">
        <v>4621</v>
      </c>
      <c r="B336" s="5">
        <v>4503</v>
      </c>
      <c r="C336" s="6">
        <v>45638.895972222221</v>
      </c>
      <c r="D336" s="6">
        <v>45671.546296296299</v>
      </c>
      <c r="E336" s="7" t="s">
        <v>9</v>
      </c>
      <c r="F336" s="8">
        <v>417</v>
      </c>
      <c r="G336" s="7" t="s">
        <v>42</v>
      </c>
      <c r="H336" s="8" t="s">
        <v>23</v>
      </c>
      <c r="I336" s="8" t="s">
        <v>40</v>
      </c>
    </row>
    <row r="337" spans="1:9" ht="16.5" x14ac:dyDescent="0.25">
      <c r="A337" s="9">
        <v>4625</v>
      </c>
      <c r="B337" s="10">
        <v>4507</v>
      </c>
      <c r="C337" s="11">
        <v>45639.467372685183</v>
      </c>
      <c r="D337" s="11"/>
      <c r="E337" s="12" t="s">
        <v>9</v>
      </c>
      <c r="F337" s="13">
        <v>501</v>
      </c>
      <c r="G337" s="12" t="s">
        <v>32</v>
      </c>
      <c r="H337" s="13" t="s">
        <v>27</v>
      </c>
      <c r="I337" s="13" t="s">
        <v>87</v>
      </c>
    </row>
    <row r="338" spans="1:9" ht="16.5" x14ac:dyDescent="0.25">
      <c r="A338" s="4">
        <v>4627</v>
      </c>
      <c r="B338" s="5">
        <v>4509</v>
      </c>
      <c r="C338" s="6">
        <v>45639.480138888888</v>
      </c>
      <c r="D338" s="6"/>
      <c r="E338" s="7" t="s">
        <v>9</v>
      </c>
      <c r="F338" s="8">
        <v>501</v>
      </c>
      <c r="G338" s="7" t="s">
        <v>32</v>
      </c>
      <c r="H338" s="8" t="s">
        <v>27</v>
      </c>
      <c r="I338" s="8" t="s">
        <v>87</v>
      </c>
    </row>
    <row r="339" spans="1:9" ht="16.5" x14ac:dyDescent="0.25">
      <c r="A339" s="9">
        <v>4646</v>
      </c>
      <c r="B339" s="10">
        <v>4528</v>
      </c>
      <c r="C339" s="11">
        <v>45639.503275462965</v>
      </c>
      <c r="D339" s="11"/>
      <c r="E339" s="12" t="s">
        <v>9</v>
      </c>
      <c r="F339" s="13">
        <v>501</v>
      </c>
      <c r="G339" s="12" t="s">
        <v>32</v>
      </c>
      <c r="H339" s="13" t="s">
        <v>27</v>
      </c>
      <c r="I339" s="13" t="s">
        <v>87</v>
      </c>
    </row>
    <row r="340" spans="1:9" ht="16.5" x14ac:dyDescent="0.25">
      <c r="A340" s="4">
        <v>4647</v>
      </c>
      <c r="B340" s="5">
        <v>4529</v>
      </c>
      <c r="C340" s="6">
        <v>45639.523078703707</v>
      </c>
      <c r="D340" s="6"/>
      <c r="E340" s="7" t="s">
        <v>9</v>
      </c>
      <c r="F340" s="8">
        <v>501</v>
      </c>
      <c r="G340" s="7" t="s">
        <v>32</v>
      </c>
      <c r="H340" s="8" t="s">
        <v>27</v>
      </c>
      <c r="I340" s="8" t="s">
        <v>87</v>
      </c>
    </row>
    <row r="341" spans="1:9" ht="16.5" x14ac:dyDescent="0.25">
      <c r="A341" s="9">
        <v>4648</v>
      </c>
      <c r="B341" s="10">
        <v>4530</v>
      </c>
      <c r="C341" s="11">
        <v>45639.595393518517</v>
      </c>
      <c r="D341" s="11"/>
      <c r="E341" s="12" t="s">
        <v>9</v>
      </c>
      <c r="F341" s="13">
        <v>501</v>
      </c>
      <c r="G341" s="12" t="s">
        <v>32</v>
      </c>
      <c r="H341" s="13" t="s">
        <v>27</v>
      </c>
      <c r="I341" s="13" t="s">
        <v>87</v>
      </c>
    </row>
    <row r="342" spans="1:9" ht="16.5" x14ac:dyDescent="0.25">
      <c r="A342" s="4">
        <v>4649</v>
      </c>
      <c r="B342" s="5">
        <v>4531</v>
      </c>
      <c r="C342" s="6">
        <v>45639.596099537041</v>
      </c>
      <c r="D342" s="6"/>
      <c r="E342" s="7" t="s">
        <v>9</v>
      </c>
      <c r="F342" s="8">
        <v>113</v>
      </c>
      <c r="G342" s="7" t="s">
        <v>54</v>
      </c>
      <c r="H342" s="8" t="s">
        <v>11</v>
      </c>
      <c r="I342" s="8" t="s">
        <v>95</v>
      </c>
    </row>
    <row r="343" spans="1:9" ht="16.5" x14ac:dyDescent="0.25">
      <c r="A343" s="9">
        <v>4654</v>
      </c>
      <c r="B343" s="10">
        <v>4536</v>
      </c>
      <c r="C343" s="11">
        <v>45639.764467592591</v>
      </c>
      <c r="D343" s="11"/>
      <c r="E343" s="12" t="s">
        <v>9</v>
      </c>
      <c r="F343" s="13">
        <v>417</v>
      </c>
      <c r="G343" s="12" t="s">
        <v>42</v>
      </c>
      <c r="H343" s="13" t="s">
        <v>23</v>
      </c>
      <c r="I343" s="13" t="s">
        <v>40</v>
      </c>
    </row>
    <row r="344" spans="1:9" ht="16.5" x14ac:dyDescent="0.25">
      <c r="A344" s="4">
        <v>4655</v>
      </c>
      <c r="B344" s="5">
        <v>4537</v>
      </c>
      <c r="C344" s="6">
        <v>45639.851724537039</v>
      </c>
      <c r="D344" s="6"/>
      <c r="E344" s="7" t="s">
        <v>9</v>
      </c>
      <c r="F344" s="8">
        <v>117</v>
      </c>
      <c r="G344" s="7" t="s">
        <v>29</v>
      </c>
      <c r="H344" s="8" t="s">
        <v>11</v>
      </c>
      <c r="I344" s="8" t="s">
        <v>30</v>
      </c>
    </row>
    <row r="345" spans="1:9" ht="16.5" x14ac:dyDescent="0.25">
      <c r="A345" s="9">
        <v>4658</v>
      </c>
      <c r="B345" s="10">
        <v>4540</v>
      </c>
      <c r="C345" s="11">
        <v>45640.589861111112</v>
      </c>
      <c r="D345" s="11">
        <v>45671.593726851854</v>
      </c>
      <c r="E345" s="12" t="s">
        <v>9</v>
      </c>
      <c r="F345" s="13">
        <v>417</v>
      </c>
      <c r="G345" s="12" t="s">
        <v>42</v>
      </c>
      <c r="H345" s="13" t="s">
        <v>23</v>
      </c>
      <c r="I345" s="13" t="s">
        <v>40</v>
      </c>
    </row>
    <row r="346" spans="1:9" ht="16.5" x14ac:dyDescent="0.25">
      <c r="A346" s="4">
        <v>4660</v>
      </c>
      <c r="B346" s="5">
        <v>4542</v>
      </c>
      <c r="C346" s="6">
        <v>45641.229178240741</v>
      </c>
      <c r="D346" s="6">
        <v>45671.593958333331</v>
      </c>
      <c r="E346" s="7" t="s">
        <v>9</v>
      </c>
      <c r="F346" s="8">
        <v>117</v>
      </c>
      <c r="G346" s="7" t="s">
        <v>29</v>
      </c>
      <c r="H346" s="8" t="s">
        <v>11</v>
      </c>
      <c r="I346" s="8" t="s">
        <v>96</v>
      </c>
    </row>
    <row r="347" spans="1:9" ht="16.5" x14ac:dyDescent="0.25">
      <c r="A347" s="9">
        <v>4661</v>
      </c>
      <c r="B347" s="10">
        <v>4543</v>
      </c>
      <c r="C347" s="11">
        <v>45641.690081018518</v>
      </c>
      <c r="D347" s="11">
        <v>45671.594224537039</v>
      </c>
      <c r="E347" s="12" t="s">
        <v>9</v>
      </c>
      <c r="F347" s="13">
        <v>113</v>
      </c>
      <c r="G347" s="12" t="s">
        <v>54</v>
      </c>
      <c r="H347" s="13" t="s">
        <v>11</v>
      </c>
      <c r="I347" s="13" t="s">
        <v>97</v>
      </c>
    </row>
    <row r="348" spans="1:9" ht="16.5" x14ac:dyDescent="0.25">
      <c r="A348" s="4">
        <v>4667</v>
      </c>
      <c r="B348" s="5">
        <v>4549</v>
      </c>
      <c r="C348" s="6">
        <v>45642.260266203702</v>
      </c>
      <c r="D348" s="6">
        <v>45670.604363425926</v>
      </c>
      <c r="E348" s="7" t="s">
        <v>9</v>
      </c>
      <c r="F348" s="8">
        <v>115</v>
      </c>
      <c r="G348" s="7" t="s">
        <v>35</v>
      </c>
      <c r="H348" s="8" t="s">
        <v>11</v>
      </c>
      <c r="I348" s="8" t="s">
        <v>36</v>
      </c>
    </row>
    <row r="349" spans="1:9" ht="16.5" x14ac:dyDescent="0.25">
      <c r="A349" s="9">
        <v>4692</v>
      </c>
      <c r="B349" s="10">
        <v>4574</v>
      </c>
      <c r="C349" s="11">
        <v>45643.665335648147</v>
      </c>
      <c r="D349" s="11">
        <v>45670.604722222219</v>
      </c>
      <c r="E349" s="12" t="s">
        <v>9</v>
      </c>
      <c r="F349" s="13">
        <v>117</v>
      </c>
      <c r="G349" s="12" t="s">
        <v>29</v>
      </c>
      <c r="H349" s="13" t="s">
        <v>11</v>
      </c>
      <c r="I349" s="13" t="s">
        <v>98</v>
      </c>
    </row>
    <row r="350" spans="1:9" ht="16.5" x14ac:dyDescent="0.25">
      <c r="A350" s="4">
        <v>4698</v>
      </c>
      <c r="B350" s="5">
        <v>4580</v>
      </c>
      <c r="C350" s="6">
        <v>45643.727233796293</v>
      </c>
      <c r="D350" s="6">
        <v>45670.605081018519</v>
      </c>
      <c r="E350" s="7" t="s">
        <v>9</v>
      </c>
      <c r="F350" s="8">
        <v>115</v>
      </c>
      <c r="G350" s="7" t="s">
        <v>35</v>
      </c>
      <c r="H350" s="8" t="s">
        <v>11</v>
      </c>
      <c r="I350" s="8" t="s">
        <v>86</v>
      </c>
    </row>
    <row r="351" spans="1:9" ht="16.5" x14ac:dyDescent="0.25">
      <c r="A351" s="9">
        <v>4699</v>
      </c>
      <c r="B351" s="10">
        <v>4581</v>
      </c>
      <c r="C351" s="11">
        <v>45643.894178240742</v>
      </c>
      <c r="D351" s="11">
        <v>45670.604560185187</v>
      </c>
      <c r="E351" s="12" t="s">
        <v>9</v>
      </c>
      <c r="F351" s="13">
        <v>113</v>
      </c>
      <c r="G351" s="12" t="s">
        <v>54</v>
      </c>
      <c r="H351" s="13" t="s">
        <v>11</v>
      </c>
      <c r="I351" s="13" t="s">
        <v>17</v>
      </c>
    </row>
    <row r="352" spans="1:9" ht="16.5" x14ac:dyDescent="0.25">
      <c r="A352" s="4">
        <v>4700</v>
      </c>
      <c r="B352" s="5">
        <v>4582</v>
      </c>
      <c r="C352" s="6">
        <v>45643.988113425927</v>
      </c>
      <c r="D352" s="6">
        <v>45670.608298611114</v>
      </c>
      <c r="E352" s="7" t="s">
        <v>9</v>
      </c>
      <c r="F352" s="8">
        <v>115</v>
      </c>
      <c r="G352" s="7" t="s">
        <v>35</v>
      </c>
      <c r="H352" s="8" t="s">
        <v>11</v>
      </c>
      <c r="I352" s="8" t="s">
        <v>36</v>
      </c>
    </row>
    <row r="353" spans="1:9" ht="16.5" x14ac:dyDescent="0.25">
      <c r="A353" s="9">
        <v>4765</v>
      </c>
      <c r="B353" s="10">
        <v>4647</v>
      </c>
      <c r="C353" s="11">
        <v>45645.83494212963</v>
      </c>
      <c r="D353" s="11">
        <v>45670.608043981483</v>
      </c>
      <c r="E353" s="12" t="s">
        <v>9</v>
      </c>
      <c r="F353" s="13">
        <v>507</v>
      </c>
      <c r="G353" s="12" t="s">
        <v>45</v>
      </c>
      <c r="H353" s="13" t="s">
        <v>27</v>
      </c>
      <c r="I353" s="13" t="s">
        <v>46</v>
      </c>
    </row>
    <row r="354" spans="1:9" ht="16.5" x14ac:dyDescent="0.25">
      <c r="A354" s="4">
        <v>4796</v>
      </c>
      <c r="B354" s="5">
        <v>4678</v>
      </c>
      <c r="C354" s="6">
        <v>45646.467303240737</v>
      </c>
      <c r="D354" s="6">
        <v>45670.607754629629</v>
      </c>
      <c r="E354" s="7" t="s">
        <v>9</v>
      </c>
      <c r="F354" s="8">
        <v>406</v>
      </c>
      <c r="G354" s="7" t="s">
        <v>43</v>
      </c>
      <c r="H354" s="8" t="s">
        <v>23</v>
      </c>
      <c r="I354" s="8" t="s">
        <v>91</v>
      </c>
    </row>
    <row r="355" spans="1:9" ht="16.5" x14ac:dyDescent="0.25">
      <c r="A355" s="9">
        <v>4806</v>
      </c>
      <c r="B355" s="10">
        <v>4688</v>
      </c>
      <c r="C355" s="11">
        <v>45646.621608796297</v>
      </c>
      <c r="D355" s="11">
        <v>45670.607430555552</v>
      </c>
      <c r="E355" s="12" t="s">
        <v>9</v>
      </c>
      <c r="F355" s="13">
        <v>108</v>
      </c>
      <c r="G355" s="12" t="s">
        <v>25</v>
      </c>
      <c r="H355" s="13" t="s">
        <v>11</v>
      </c>
      <c r="I355" s="13" t="s">
        <v>57</v>
      </c>
    </row>
    <row r="356" spans="1:9" ht="16.5" x14ac:dyDescent="0.25">
      <c r="A356" s="4">
        <v>4811</v>
      </c>
      <c r="B356" s="5">
        <v>4693</v>
      </c>
      <c r="C356" s="6">
        <v>45647.334594907406</v>
      </c>
      <c r="D356" s="6">
        <v>45670.607152777775</v>
      </c>
      <c r="E356" s="7" t="s">
        <v>9</v>
      </c>
      <c r="F356" s="8">
        <v>501</v>
      </c>
      <c r="G356" s="7" t="s">
        <v>32</v>
      </c>
      <c r="H356" s="8" t="s">
        <v>27</v>
      </c>
      <c r="I356" s="8" t="s">
        <v>87</v>
      </c>
    </row>
    <row r="357" spans="1:9" ht="16.5" x14ac:dyDescent="0.25">
      <c r="A357" s="9">
        <v>4812</v>
      </c>
      <c r="B357" s="10">
        <v>4694</v>
      </c>
      <c r="C357" s="11">
        <v>45647.364351851851</v>
      </c>
      <c r="D357" s="11">
        <v>45670.60696759259</v>
      </c>
      <c r="E357" s="12" t="s">
        <v>9</v>
      </c>
      <c r="F357" s="13">
        <v>501</v>
      </c>
      <c r="G357" s="12" t="s">
        <v>32</v>
      </c>
      <c r="H357" s="13" t="s">
        <v>27</v>
      </c>
      <c r="I357" s="13" t="s">
        <v>87</v>
      </c>
    </row>
    <row r="358" spans="1:9" ht="16.5" x14ac:dyDescent="0.25">
      <c r="A358" s="4">
        <v>4814</v>
      </c>
      <c r="B358" s="5">
        <v>4696</v>
      </c>
      <c r="C358" s="6">
        <v>45648.313657407409</v>
      </c>
      <c r="D358" s="6">
        <v>45670.606805555559</v>
      </c>
      <c r="E358" s="7" t="s">
        <v>9</v>
      </c>
      <c r="F358" s="8">
        <v>116</v>
      </c>
      <c r="G358" s="7" t="s">
        <v>47</v>
      </c>
      <c r="H358" s="8" t="s">
        <v>11</v>
      </c>
      <c r="I358" s="8" t="s">
        <v>14</v>
      </c>
    </row>
    <row r="359" spans="1:9" ht="16.5" x14ac:dyDescent="0.25">
      <c r="A359" s="9">
        <v>4816</v>
      </c>
      <c r="B359" s="10">
        <v>4698</v>
      </c>
      <c r="C359" s="11">
        <v>45648.523113425923</v>
      </c>
      <c r="D359" s="11">
        <v>45670.606527777774</v>
      </c>
      <c r="E359" s="12" t="s">
        <v>9</v>
      </c>
      <c r="F359" s="13">
        <v>113</v>
      </c>
      <c r="G359" s="12" t="s">
        <v>54</v>
      </c>
      <c r="H359" s="13" t="s">
        <v>11</v>
      </c>
      <c r="I359" s="13" t="s">
        <v>20</v>
      </c>
    </row>
    <row r="360" spans="1:9" ht="16.5" x14ac:dyDescent="0.25">
      <c r="A360" s="4">
        <v>4817</v>
      </c>
      <c r="B360" s="5">
        <v>4699</v>
      </c>
      <c r="C360" s="6">
        <v>45648.814791666664</v>
      </c>
      <c r="D360" s="6"/>
      <c r="E360" s="7" t="s">
        <v>9</v>
      </c>
      <c r="F360" s="8">
        <v>113</v>
      </c>
      <c r="G360" s="7" t="s">
        <v>54</v>
      </c>
      <c r="H360" s="8" t="s">
        <v>11</v>
      </c>
      <c r="I360" s="8" t="s">
        <v>20</v>
      </c>
    </row>
    <row r="361" spans="1:9" ht="16.5" x14ac:dyDescent="0.25">
      <c r="A361" s="9">
        <v>4818</v>
      </c>
      <c r="B361" s="10">
        <v>4700</v>
      </c>
      <c r="C361" s="11">
        <v>45649.04109953704</v>
      </c>
      <c r="D361" s="11">
        <v>45670.606111111112</v>
      </c>
      <c r="E361" s="12" t="s">
        <v>9</v>
      </c>
      <c r="F361" s="13">
        <v>502</v>
      </c>
      <c r="G361" s="12" t="s">
        <v>26</v>
      </c>
      <c r="H361" s="13" t="s">
        <v>27</v>
      </c>
      <c r="I361" s="13" t="s">
        <v>60</v>
      </c>
    </row>
    <row r="362" spans="1:9" ht="16.5" x14ac:dyDescent="0.25">
      <c r="A362" s="4">
        <v>4824</v>
      </c>
      <c r="B362" s="5">
        <v>4706</v>
      </c>
      <c r="C362" s="6">
        <v>45649.524409722224</v>
      </c>
      <c r="D362" s="6">
        <v>45670.605833333335</v>
      </c>
      <c r="E362" s="7" t="s">
        <v>9</v>
      </c>
      <c r="F362" s="8">
        <v>416</v>
      </c>
      <c r="G362" s="7" t="s">
        <v>22</v>
      </c>
      <c r="H362" s="8" t="s">
        <v>23</v>
      </c>
      <c r="I362" s="8" t="s">
        <v>44</v>
      </c>
    </row>
    <row r="363" spans="1:9" ht="16.5" x14ac:dyDescent="0.25">
      <c r="A363" s="9">
        <v>4826</v>
      </c>
      <c r="B363" s="10">
        <v>4708</v>
      </c>
      <c r="C363" s="11">
        <v>45649.838125000002</v>
      </c>
      <c r="D363" s="11">
        <v>45670.605671296296</v>
      </c>
      <c r="E363" s="12" t="s">
        <v>9</v>
      </c>
      <c r="F363" s="13">
        <v>302</v>
      </c>
      <c r="G363" s="12" t="s">
        <v>75</v>
      </c>
      <c r="H363" s="13" t="s">
        <v>76</v>
      </c>
      <c r="I363" s="13" t="s">
        <v>99</v>
      </c>
    </row>
    <row r="364" spans="1:9" ht="16.5" x14ac:dyDescent="0.25">
      <c r="A364" s="4">
        <v>4829</v>
      </c>
      <c r="B364" s="5">
        <v>4711</v>
      </c>
      <c r="C364" s="6">
        <v>45650.362881944442</v>
      </c>
      <c r="D364" s="6">
        <v>45670.605370370373</v>
      </c>
      <c r="E364" s="7" t="s">
        <v>9</v>
      </c>
      <c r="F364" s="8">
        <v>117</v>
      </c>
      <c r="G364" s="7" t="s">
        <v>29</v>
      </c>
      <c r="H364" s="8" t="s">
        <v>11</v>
      </c>
      <c r="I364" s="8" t="s">
        <v>49</v>
      </c>
    </row>
    <row r="365" spans="1:9" ht="16.5" x14ac:dyDescent="0.25">
      <c r="A365" s="9">
        <v>4836</v>
      </c>
      <c r="B365" s="10">
        <v>4718</v>
      </c>
      <c r="C365" s="11">
        <v>45650.448993055557</v>
      </c>
      <c r="D365" s="11">
        <v>45670.604039351849</v>
      </c>
      <c r="E365" s="12" t="s">
        <v>9</v>
      </c>
      <c r="F365" s="13">
        <v>118</v>
      </c>
      <c r="G365" s="12" t="s">
        <v>63</v>
      </c>
      <c r="H365" s="13" t="s">
        <v>11</v>
      </c>
      <c r="I365" s="13" t="s">
        <v>49</v>
      </c>
    </row>
    <row r="366" spans="1:9" ht="16.5" x14ac:dyDescent="0.25">
      <c r="A366" s="4">
        <v>4841</v>
      </c>
      <c r="B366" s="5">
        <v>4723</v>
      </c>
      <c r="C366" s="6">
        <v>45652.347893518519</v>
      </c>
      <c r="D366" s="6"/>
      <c r="E366" s="7" t="s">
        <v>9</v>
      </c>
      <c r="F366" s="8">
        <v>416</v>
      </c>
      <c r="G366" s="7" t="s">
        <v>22</v>
      </c>
      <c r="H366" s="8" t="s">
        <v>23</v>
      </c>
      <c r="I366" s="8" t="s">
        <v>44</v>
      </c>
    </row>
    <row r="367" spans="1:9" ht="16.5" x14ac:dyDescent="0.25">
      <c r="A367" s="9">
        <v>4845</v>
      </c>
      <c r="B367" s="10">
        <v>4727</v>
      </c>
      <c r="C367" s="11">
        <v>45652.54283564815</v>
      </c>
      <c r="D367" s="11">
        <v>45670.603263888886</v>
      </c>
      <c r="E367" s="12" t="s">
        <v>9</v>
      </c>
      <c r="F367" s="13">
        <v>417</v>
      </c>
      <c r="G367" s="12" t="s">
        <v>42</v>
      </c>
      <c r="H367" s="13" t="s">
        <v>23</v>
      </c>
      <c r="I367" s="13" t="s">
        <v>44</v>
      </c>
    </row>
    <row r="368" spans="1:9" ht="16.5" x14ac:dyDescent="0.25">
      <c r="A368" s="4">
        <v>4846</v>
      </c>
      <c r="B368" s="5">
        <v>4728</v>
      </c>
      <c r="C368" s="6">
        <v>45652.68240740741</v>
      </c>
      <c r="D368" s="6">
        <v>45670.602754629632</v>
      </c>
      <c r="E368" s="7" t="s">
        <v>9</v>
      </c>
      <c r="F368" s="8">
        <v>116</v>
      </c>
      <c r="G368" s="7" t="s">
        <v>47</v>
      </c>
      <c r="H368" s="8" t="s">
        <v>11</v>
      </c>
      <c r="I368" s="8" t="s">
        <v>94</v>
      </c>
    </row>
    <row r="369" spans="1:9" ht="16.5" x14ac:dyDescent="0.25">
      <c r="A369" s="9">
        <v>4847</v>
      </c>
      <c r="B369" s="10">
        <v>4729</v>
      </c>
      <c r="C369" s="11">
        <v>45653.13144675926</v>
      </c>
      <c r="D369" s="11">
        <v>45670.602951388886</v>
      </c>
      <c r="E369" s="12" t="s">
        <v>9</v>
      </c>
      <c r="F369" s="13">
        <v>116</v>
      </c>
      <c r="G369" s="12" t="s">
        <v>47</v>
      </c>
      <c r="H369" s="13" t="s">
        <v>11</v>
      </c>
      <c r="I369" s="13" t="s">
        <v>70</v>
      </c>
    </row>
    <row r="370" spans="1:9" ht="16.5" x14ac:dyDescent="0.25">
      <c r="A370" s="4">
        <v>4851</v>
      </c>
      <c r="B370" s="5">
        <v>4733</v>
      </c>
      <c r="C370" s="6">
        <v>45653.703750000001</v>
      </c>
      <c r="D370" s="6"/>
      <c r="E370" s="7" t="s">
        <v>9</v>
      </c>
      <c r="F370" s="8">
        <v>506</v>
      </c>
      <c r="G370" s="7" t="s">
        <v>50</v>
      </c>
      <c r="H370" s="8" t="s">
        <v>27</v>
      </c>
      <c r="I370" s="8" t="s">
        <v>69</v>
      </c>
    </row>
    <row r="371" spans="1:9" ht="16.5" x14ac:dyDescent="0.25">
      <c r="A371" s="9">
        <v>4853</v>
      </c>
      <c r="B371" s="10">
        <v>4735</v>
      </c>
      <c r="C371" s="11">
        <v>45654.544085648151</v>
      </c>
      <c r="D371" s="11">
        <v>45666.708599537036</v>
      </c>
      <c r="E371" s="12" t="s">
        <v>9</v>
      </c>
      <c r="F371" s="13">
        <v>417</v>
      </c>
      <c r="G371" s="12" t="s">
        <v>42</v>
      </c>
      <c r="H371" s="13" t="s">
        <v>23</v>
      </c>
      <c r="I371" s="13" t="s">
        <v>44</v>
      </c>
    </row>
    <row r="372" spans="1:9" ht="16.5" x14ac:dyDescent="0.25">
      <c r="A372" s="4">
        <v>4854</v>
      </c>
      <c r="B372" s="5">
        <v>4736</v>
      </c>
      <c r="C372" s="6">
        <v>45654.744895833333</v>
      </c>
      <c r="D372" s="6">
        <v>45666.700127314813</v>
      </c>
      <c r="E372" s="7" t="s">
        <v>9</v>
      </c>
      <c r="F372" s="8">
        <v>118</v>
      </c>
      <c r="G372" s="7" t="s">
        <v>63</v>
      </c>
      <c r="H372" s="8" t="s">
        <v>11</v>
      </c>
      <c r="I372" s="8" t="s">
        <v>64</v>
      </c>
    </row>
    <row r="373" spans="1:9" ht="16.5" x14ac:dyDescent="0.25">
      <c r="A373" s="9">
        <v>4855</v>
      </c>
      <c r="B373" s="10">
        <v>4737</v>
      </c>
      <c r="C373" s="11">
        <v>45655.251157407409</v>
      </c>
      <c r="D373" s="11">
        <v>45666.699953703705</v>
      </c>
      <c r="E373" s="12" t="s">
        <v>9</v>
      </c>
      <c r="F373" s="13">
        <v>117</v>
      </c>
      <c r="G373" s="12" t="s">
        <v>29</v>
      </c>
      <c r="H373" s="13" t="s">
        <v>11</v>
      </c>
      <c r="I373" s="13" t="s">
        <v>96</v>
      </c>
    </row>
    <row r="374" spans="1:9" ht="16.5" x14ac:dyDescent="0.25">
      <c r="A374" s="4">
        <v>4856</v>
      </c>
      <c r="B374" s="5">
        <v>4738</v>
      </c>
      <c r="C374" s="6">
        <v>45655.285555555558</v>
      </c>
      <c r="D374" s="6">
        <v>45666.699791666666</v>
      </c>
      <c r="E374" s="7" t="s">
        <v>9</v>
      </c>
      <c r="F374" s="8">
        <v>116</v>
      </c>
      <c r="G374" s="7" t="s">
        <v>47</v>
      </c>
      <c r="H374" s="8" t="s">
        <v>11</v>
      </c>
      <c r="I374" s="8" t="s">
        <v>70</v>
      </c>
    </row>
    <row r="375" spans="1:9" ht="16.5" x14ac:dyDescent="0.25">
      <c r="A375" s="9">
        <v>4857</v>
      </c>
      <c r="B375" s="10">
        <v>4739</v>
      </c>
      <c r="C375" s="11">
        <v>45655.414907407408</v>
      </c>
      <c r="D375" s="11">
        <v>45666.699675925927</v>
      </c>
      <c r="E375" s="12" t="s">
        <v>9</v>
      </c>
      <c r="F375" s="13">
        <v>417</v>
      </c>
      <c r="G375" s="12" t="s">
        <v>42</v>
      </c>
      <c r="H375" s="13" t="s">
        <v>23</v>
      </c>
      <c r="I375" s="13" t="s">
        <v>44</v>
      </c>
    </row>
    <row r="376" spans="1:9" ht="16.5" x14ac:dyDescent="0.25">
      <c r="A376" s="4">
        <v>4859</v>
      </c>
      <c r="B376" s="5">
        <v>4741</v>
      </c>
      <c r="C376" s="6">
        <v>45659.553842592592</v>
      </c>
      <c r="D376" s="6">
        <v>45666.701817129629</v>
      </c>
      <c r="E376" s="7" t="s">
        <v>9</v>
      </c>
      <c r="F376" s="8">
        <v>301</v>
      </c>
      <c r="G376" s="7" t="s">
        <v>75</v>
      </c>
      <c r="H376" s="8" t="s">
        <v>76</v>
      </c>
      <c r="I376" s="8" t="s">
        <v>77</v>
      </c>
    </row>
    <row r="377" spans="1:9" ht="16.5" x14ac:dyDescent="0.25">
      <c r="A377" s="9">
        <v>4860</v>
      </c>
      <c r="B377" s="10">
        <v>4742</v>
      </c>
      <c r="C377" s="11">
        <v>45659.727013888885</v>
      </c>
      <c r="D377" s="11">
        <v>45666.349988425929</v>
      </c>
      <c r="E377" s="12" t="s">
        <v>9</v>
      </c>
      <c r="F377" s="13">
        <v>108</v>
      </c>
      <c r="G377" s="12" t="s">
        <v>25</v>
      </c>
      <c r="H377" s="13" t="s">
        <v>11</v>
      </c>
      <c r="I377" s="13" t="s">
        <v>93</v>
      </c>
    </row>
    <row r="378" spans="1:9" ht="16.5" x14ac:dyDescent="0.25">
      <c r="A378" s="4">
        <v>4861</v>
      </c>
      <c r="B378" s="5">
        <v>4743</v>
      </c>
      <c r="C378" s="6">
        <v>45660.268194444441</v>
      </c>
      <c r="D378" s="6">
        <v>45666.69935185185</v>
      </c>
      <c r="E378" s="7" t="s">
        <v>9</v>
      </c>
      <c r="F378" s="8">
        <v>416</v>
      </c>
      <c r="G378" s="7" t="s">
        <v>22</v>
      </c>
      <c r="H378" s="8" t="s">
        <v>23</v>
      </c>
      <c r="I378" s="8" t="s">
        <v>73</v>
      </c>
    </row>
    <row r="379" spans="1:9" ht="16.5" x14ac:dyDescent="0.25">
      <c r="A379" s="9">
        <v>4864</v>
      </c>
      <c r="B379" s="10">
        <v>4746</v>
      </c>
      <c r="C379" s="11">
        <v>45660.358530092592</v>
      </c>
      <c r="D379" s="11">
        <v>45666.699189814812</v>
      </c>
      <c r="E379" s="12" t="s">
        <v>9</v>
      </c>
      <c r="F379" s="13">
        <v>416</v>
      </c>
      <c r="G379" s="12" t="s">
        <v>22</v>
      </c>
      <c r="H379" s="13" t="s">
        <v>23</v>
      </c>
      <c r="I379" s="13" t="s">
        <v>73</v>
      </c>
    </row>
    <row r="380" spans="1:9" ht="16.5" x14ac:dyDescent="0.25">
      <c r="A380" s="4">
        <v>4870</v>
      </c>
      <c r="B380" s="5">
        <v>4752</v>
      </c>
      <c r="C380" s="6">
        <v>45660.623495370368</v>
      </c>
      <c r="D380" s="6">
        <v>45666.699004629627</v>
      </c>
      <c r="E380" s="7" t="s">
        <v>9</v>
      </c>
      <c r="F380" s="8">
        <v>115</v>
      </c>
      <c r="G380" s="7" t="s">
        <v>35</v>
      </c>
      <c r="H380" s="8" t="s">
        <v>11</v>
      </c>
      <c r="I380" s="8" t="s">
        <v>72</v>
      </c>
    </row>
    <row r="381" spans="1:9" ht="16.5" x14ac:dyDescent="0.25">
      <c r="A381" s="9">
        <v>4872</v>
      </c>
      <c r="B381" s="10">
        <v>4754</v>
      </c>
      <c r="C381" s="11">
        <v>45660.700914351852</v>
      </c>
      <c r="D381" s="11">
        <v>45666.698854166665</v>
      </c>
      <c r="E381" s="12" t="s">
        <v>9</v>
      </c>
      <c r="F381" s="13">
        <v>417</v>
      </c>
      <c r="G381" s="12" t="s">
        <v>42</v>
      </c>
      <c r="H381" s="13" t="s">
        <v>23</v>
      </c>
      <c r="I381" s="13" t="s">
        <v>40</v>
      </c>
    </row>
    <row r="382" spans="1:9" ht="16.5" x14ac:dyDescent="0.25">
      <c r="A382" s="4">
        <v>4874</v>
      </c>
      <c r="B382" s="5">
        <v>4756</v>
      </c>
      <c r="C382" s="6">
        <v>45661.755347222221</v>
      </c>
      <c r="D382" s="6">
        <v>45666.698703703703</v>
      </c>
      <c r="E382" s="7" t="s">
        <v>9</v>
      </c>
      <c r="F382" s="8">
        <v>115</v>
      </c>
      <c r="G382" s="7" t="s">
        <v>35</v>
      </c>
      <c r="H382" s="8" t="s">
        <v>11</v>
      </c>
      <c r="I382" s="8" t="s">
        <v>86</v>
      </c>
    </row>
    <row r="383" spans="1:9" ht="16.5" x14ac:dyDescent="0.25">
      <c r="A383" s="9">
        <v>4878</v>
      </c>
      <c r="B383" s="10">
        <v>4760</v>
      </c>
      <c r="C383" s="11">
        <v>45663.869780092595</v>
      </c>
      <c r="D383" s="11">
        <v>45666.698530092595</v>
      </c>
      <c r="E383" s="12" t="s">
        <v>9</v>
      </c>
      <c r="F383" s="13">
        <v>413</v>
      </c>
      <c r="G383" s="12" t="s">
        <v>66</v>
      </c>
      <c r="H383" s="13" t="s">
        <v>23</v>
      </c>
      <c r="I383" s="13" t="s">
        <v>67</v>
      </c>
    </row>
    <row r="384" spans="1:9" ht="16.5" x14ac:dyDescent="0.25">
      <c r="A384" s="4">
        <v>4880</v>
      </c>
      <c r="B384" s="5">
        <v>4762</v>
      </c>
      <c r="C384" s="6">
        <v>45664.004849537036</v>
      </c>
      <c r="D384" s="6">
        <v>45666.351539351854</v>
      </c>
      <c r="E384" s="7" t="s">
        <v>9</v>
      </c>
      <c r="F384" s="8">
        <v>501</v>
      </c>
      <c r="G384" s="7" t="s">
        <v>32</v>
      </c>
      <c r="H384" s="8" t="s">
        <v>27</v>
      </c>
      <c r="I384" s="8" t="s">
        <v>100</v>
      </c>
    </row>
    <row r="385" spans="1:9" ht="16.5" x14ac:dyDescent="0.25">
      <c r="A385" s="9">
        <v>4888</v>
      </c>
      <c r="B385" s="10">
        <v>4770</v>
      </c>
      <c r="C385" s="11">
        <v>45664.675613425927</v>
      </c>
      <c r="D385" s="11">
        <v>45666.351006944446</v>
      </c>
      <c r="E385" s="12" t="s">
        <v>9</v>
      </c>
      <c r="F385" s="13">
        <v>418</v>
      </c>
      <c r="G385" s="12" t="s">
        <v>38</v>
      </c>
      <c r="H385" s="13" t="s">
        <v>23</v>
      </c>
      <c r="I385" s="13" t="s">
        <v>101</v>
      </c>
    </row>
    <row r="386" spans="1:9" ht="16.5" x14ac:dyDescent="0.25">
      <c r="A386" s="4">
        <v>4889</v>
      </c>
      <c r="B386" s="5">
        <v>4771</v>
      </c>
      <c r="C386" s="6">
        <v>45664.992349537039</v>
      </c>
      <c r="D386" s="6">
        <v>45673.472581018519</v>
      </c>
      <c r="E386" s="7" t="s">
        <v>9</v>
      </c>
      <c r="F386" s="8">
        <v>115</v>
      </c>
      <c r="G386" s="7" t="s">
        <v>35</v>
      </c>
      <c r="H386" s="8" t="s">
        <v>11</v>
      </c>
      <c r="I386" s="8" t="s">
        <v>53</v>
      </c>
    </row>
    <row r="387" spans="1:9" ht="16.5" x14ac:dyDescent="0.25">
      <c r="A387" s="9">
        <v>4890</v>
      </c>
      <c r="B387" s="10">
        <v>4772</v>
      </c>
      <c r="C387" s="11">
        <v>45665.268888888888</v>
      </c>
      <c r="D387" s="11">
        <v>45666.350636574076</v>
      </c>
      <c r="E387" s="12" t="s">
        <v>9</v>
      </c>
      <c r="F387" s="13">
        <v>113</v>
      </c>
      <c r="G387" s="12" t="s">
        <v>54</v>
      </c>
      <c r="H387" s="13" t="s">
        <v>11</v>
      </c>
      <c r="I387" s="13" t="s">
        <v>13</v>
      </c>
    </row>
    <row r="388" spans="1:9" ht="16.5" x14ac:dyDescent="0.25">
      <c r="A388" s="4">
        <v>4896</v>
      </c>
      <c r="B388" s="5">
        <v>4778</v>
      </c>
      <c r="C388" s="6">
        <v>45665.417349537034</v>
      </c>
      <c r="D388" s="6">
        <v>45666.350532407407</v>
      </c>
      <c r="E388" s="7" t="s">
        <v>9</v>
      </c>
      <c r="F388" s="8">
        <v>413</v>
      </c>
      <c r="G388" s="7" t="s">
        <v>66</v>
      </c>
      <c r="H388" s="8" t="s">
        <v>23</v>
      </c>
      <c r="I388" s="8" t="s">
        <v>56</v>
      </c>
    </row>
    <row r="389" spans="1:9" ht="16.5" x14ac:dyDescent="0.25">
      <c r="A389" s="9">
        <v>4903</v>
      </c>
      <c r="B389" s="10">
        <v>4785</v>
      </c>
      <c r="C389" s="11">
        <v>45667.361342592594</v>
      </c>
      <c r="D389" s="11">
        <v>45670.601782407408</v>
      </c>
      <c r="E389" s="12" t="s">
        <v>9</v>
      </c>
      <c r="F389" s="13">
        <v>501</v>
      </c>
      <c r="G389" s="12" t="s">
        <v>32</v>
      </c>
      <c r="H389" s="13" t="s">
        <v>27</v>
      </c>
      <c r="I389" s="13" t="s">
        <v>87</v>
      </c>
    </row>
    <row r="390" spans="1:9" ht="16.5" x14ac:dyDescent="0.25">
      <c r="A390" s="4">
        <v>4909</v>
      </c>
      <c r="B390" s="5">
        <v>4791</v>
      </c>
      <c r="C390" s="6">
        <v>45668.619085648148</v>
      </c>
      <c r="D390" s="6">
        <v>45670.601215277777</v>
      </c>
      <c r="E390" s="7" t="s">
        <v>9</v>
      </c>
      <c r="F390" s="8">
        <v>506</v>
      </c>
      <c r="G390" s="7" t="s">
        <v>50</v>
      </c>
      <c r="H390" s="8" t="s">
        <v>27</v>
      </c>
      <c r="I390" s="8" t="s">
        <v>69</v>
      </c>
    </row>
    <row r="391" spans="1:9" ht="16.5" x14ac:dyDescent="0.25">
      <c r="A391" s="9">
        <v>4915</v>
      </c>
      <c r="B391" s="10">
        <v>4797</v>
      </c>
      <c r="C391" s="11">
        <v>45670.877523148149</v>
      </c>
      <c r="D391" s="11"/>
      <c r="E391" s="12" t="s">
        <v>9</v>
      </c>
      <c r="F391" s="13">
        <v>417</v>
      </c>
      <c r="G391" s="12" t="s">
        <v>42</v>
      </c>
      <c r="H391" s="13" t="s">
        <v>23</v>
      </c>
      <c r="I391" s="13" t="s">
        <v>67</v>
      </c>
    </row>
    <row r="392" spans="1:9" ht="16.5" x14ac:dyDescent="0.25">
      <c r="A392" s="4">
        <v>4935</v>
      </c>
      <c r="B392" s="5">
        <v>4817</v>
      </c>
      <c r="C392" s="6">
        <v>45672.601643518516</v>
      </c>
      <c r="D392" s="6"/>
      <c r="E392" s="7" t="s">
        <v>9</v>
      </c>
      <c r="F392" s="8">
        <v>501</v>
      </c>
      <c r="G392" s="7" t="s">
        <v>32</v>
      </c>
      <c r="H392" s="8" t="s">
        <v>27</v>
      </c>
      <c r="I392" s="8" t="s">
        <v>87</v>
      </c>
    </row>
    <row r="393" spans="1:9" ht="16.5" x14ac:dyDescent="0.25">
      <c r="A393" s="9">
        <v>4936</v>
      </c>
      <c r="B393" s="10">
        <v>4818</v>
      </c>
      <c r="C393" s="11">
        <v>45672.619386574072</v>
      </c>
      <c r="D393" s="11"/>
      <c r="E393" s="12" t="s">
        <v>9</v>
      </c>
      <c r="F393" s="13">
        <v>501</v>
      </c>
      <c r="G393" s="12" t="s">
        <v>32</v>
      </c>
      <c r="H393" s="13" t="s">
        <v>27</v>
      </c>
      <c r="I393" s="13" t="s">
        <v>87</v>
      </c>
    </row>
    <row r="394" spans="1:9" ht="16.5" x14ac:dyDescent="0.25">
      <c r="A394" s="4">
        <v>4942</v>
      </c>
      <c r="B394" s="5">
        <v>4824</v>
      </c>
      <c r="C394" s="6">
        <v>45672.893912037034</v>
      </c>
      <c r="D394" s="6"/>
      <c r="E394" s="7" t="s">
        <v>9</v>
      </c>
      <c r="F394" s="8">
        <v>417</v>
      </c>
      <c r="G394" s="7" t="s">
        <v>42</v>
      </c>
      <c r="H394" s="8" t="s">
        <v>23</v>
      </c>
      <c r="I394" s="8" t="s">
        <v>67</v>
      </c>
    </row>
    <row r="395" spans="1:9" ht="16.5" x14ac:dyDescent="0.25">
      <c r="A395" s="9">
        <v>4953</v>
      </c>
      <c r="B395" s="10">
        <v>4835</v>
      </c>
      <c r="C395" s="11">
        <v>45674.331041666665</v>
      </c>
      <c r="D395" s="11"/>
      <c r="E395" s="12" t="s">
        <v>9</v>
      </c>
      <c r="F395" s="13">
        <v>501</v>
      </c>
      <c r="G395" s="12" t="s">
        <v>32</v>
      </c>
      <c r="H395" s="13" t="s">
        <v>27</v>
      </c>
      <c r="I395" s="13" t="s">
        <v>100</v>
      </c>
    </row>
    <row r="396" spans="1:9" ht="16.5" x14ac:dyDescent="0.25">
      <c r="A396" s="4">
        <v>4954</v>
      </c>
      <c r="B396" s="5">
        <v>4836</v>
      </c>
      <c r="C396" s="6">
        <v>45674.448807870373</v>
      </c>
      <c r="D396" s="6"/>
      <c r="E396" s="7" t="s">
        <v>9</v>
      </c>
      <c r="F396" s="8">
        <v>501</v>
      </c>
      <c r="G396" s="7" t="s">
        <v>32</v>
      </c>
      <c r="H396" s="8" t="s">
        <v>27</v>
      </c>
      <c r="I396" s="8" t="s">
        <v>100</v>
      </c>
    </row>
    <row r="397" spans="1:9" ht="16.5" x14ac:dyDescent="0.25">
      <c r="A397" s="9">
        <v>4955</v>
      </c>
      <c r="B397" s="10">
        <v>4837</v>
      </c>
      <c r="C397" s="11">
        <v>45674.448912037034</v>
      </c>
      <c r="D397" s="11"/>
      <c r="E397" s="12" t="s">
        <v>9</v>
      </c>
      <c r="F397" s="13">
        <v>501</v>
      </c>
      <c r="G397" s="12" t="s">
        <v>32</v>
      </c>
      <c r="H397" s="13" t="s">
        <v>27</v>
      </c>
      <c r="I397" s="13" t="s">
        <v>100</v>
      </c>
    </row>
    <row r="398" spans="1:9" ht="16.5" x14ac:dyDescent="0.25">
      <c r="A398" s="4">
        <v>4958</v>
      </c>
      <c r="B398" s="5">
        <v>4840</v>
      </c>
      <c r="C398" s="6">
        <v>45674.493379629632</v>
      </c>
      <c r="D398" s="6"/>
      <c r="E398" s="7" t="s">
        <v>9</v>
      </c>
      <c r="F398" s="8">
        <v>108</v>
      </c>
      <c r="G398" s="7" t="s">
        <v>25</v>
      </c>
      <c r="H398" s="8" t="s">
        <v>11</v>
      </c>
      <c r="I398" s="8" t="s">
        <v>57</v>
      </c>
    </row>
    <row r="399" spans="1:9" ht="16.5" x14ac:dyDescent="0.25">
      <c r="A399" s="9">
        <v>4962</v>
      </c>
      <c r="B399" s="10">
        <v>2737</v>
      </c>
      <c r="C399" s="11">
        <v>45502.495162037034</v>
      </c>
      <c r="D399" s="11">
        <v>45509.355069444442</v>
      </c>
      <c r="E399" s="12" t="s">
        <v>9</v>
      </c>
      <c r="F399" s="13"/>
      <c r="G399" s="12" t="s">
        <v>102</v>
      </c>
      <c r="H399" s="13" t="s">
        <v>11</v>
      </c>
      <c r="I399" s="13" t="s">
        <v>103</v>
      </c>
    </row>
    <row r="400" spans="1:9" ht="16.5" x14ac:dyDescent="0.25">
      <c r="A400" s="4">
        <v>4964</v>
      </c>
      <c r="B400" s="5">
        <v>4846</v>
      </c>
      <c r="C400" s="6">
        <v>45677.517627314817</v>
      </c>
      <c r="D400" s="6"/>
      <c r="E400" s="7" t="s">
        <v>9</v>
      </c>
      <c r="F400" s="8">
        <v>413</v>
      </c>
      <c r="G400" s="7" t="s">
        <v>66</v>
      </c>
      <c r="H400" s="8" t="s">
        <v>23</v>
      </c>
      <c r="I400" s="8" t="s">
        <v>56</v>
      </c>
    </row>
    <row r="401" spans="1:9" ht="16.5" x14ac:dyDescent="0.25">
      <c r="A401" s="9">
        <v>4965</v>
      </c>
      <c r="B401" s="10">
        <v>4847</v>
      </c>
      <c r="C401" s="11">
        <v>45677.555439814816</v>
      </c>
      <c r="D401" s="11"/>
      <c r="E401" s="12" t="s">
        <v>9</v>
      </c>
      <c r="F401" s="13">
        <v>506</v>
      </c>
      <c r="G401" s="12" t="s">
        <v>50</v>
      </c>
      <c r="H401" s="13" t="s">
        <v>27</v>
      </c>
      <c r="I401" s="13" t="s">
        <v>104</v>
      </c>
    </row>
    <row r="402" spans="1:9" ht="16.5" x14ac:dyDescent="0.25">
      <c r="A402" s="4">
        <v>4969</v>
      </c>
      <c r="B402" s="5">
        <v>4851</v>
      </c>
      <c r="C402" s="6">
        <v>45677.726469907408</v>
      </c>
      <c r="D402" s="6"/>
      <c r="E402" s="7" t="s">
        <v>9</v>
      </c>
      <c r="F402" s="8">
        <v>501</v>
      </c>
      <c r="G402" s="7" t="s">
        <v>32</v>
      </c>
      <c r="H402" s="8" t="s">
        <v>27</v>
      </c>
      <c r="I402" s="8" t="s">
        <v>87</v>
      </c>
    </row>
    <row r="403" spans="1:9" ht="16.5" x14ac:dyDescent="0.25">
      <c r="A403" s="9">
        <v>4970</v>
      </c>
      <c r="B403" s="10">
        <v>4852</v>
      </c>
      <c r="C403" s="11">
        <v>45677.735196759262</v>
      </c>
      <c r="D403" s="11"/>
      <c r="E403" s="12" t="s">
        <v>9</v>
      </c>
      <c r="F403" s="13">
        <v>501</v>
      </c>
      <c r="G403" s="12" t="s">
        <v>32</v>
      </c>
      <c r="H403" s="13" t="s">
        <v>27</v>
      </c>
      <c r="I403" s="13" t="s">
        <v>87</v>
      </c>
    </row>
    <row r="404" spans="1:9" ht="16.5" x14ac:dyDescent="0.25">
      <c r="A404" s="4">
        <v>4975</v>
      </c>
      <c r="B404" s="5">
        <v>4857</v>
      </c>
      <c r="C404" s="6">
        <v>45679.641631944447</v>
      </c>
      <c r="D404" s="6"/>
      <c r="E404" s="7" t="s">
        <v>9</v>
      </c>
      <c r="F404" s="8">
        <v>113</v>
      </c>
      <c r="G404" s="7" t="s">
        <v>54</v>
      </c>
      <c r="H404" s="8" t="s">
        <v>11</v>
      </c>
      <c r="I404" s="8" t="s">
        <v>95</v>
      </c>
    </row>
    <row r="405" spans="1:9" ht="16.5" x14ac:dyDescent="0.25">
      <c r="A405" s="9">
        <v>4978</v>
      </c>
      <c r="B405" s="10">
        <v>4860</v>
      </c>
      <c r="C405" s="11">
        <v>45679.733310185184</v>
      </c>
      <c r="D405" s="11"/>
      <c r="E405" s="12" t="s">
        <v>9</v>
      </c>
      <c r="F405" s="13">
        <v>417</v>
      </c>
      <c r="G405" s="12" t="s">
        <v>42</v>
      </c>
      <c r="H405" s="13" t="s">
        <v>23</v>
      </c>
      <c r="I405" s="13" t="s">
        <v>67</v>
      </c>
    </row>
    <row r="406" spans="1:9" ht="16.5" x14ac:dyDescent="0.25">
      <c r="A406" s="4">
        <v>4984</v>
      </c>
      <c r="B406" s="5">
        <v>4866</v>
      </c>
      <c r="C406" s="6">
        <v>45680.73609953704</v>
      </c>
      <c r="D406" s="6"/>
      <c r="E406" s="7" t="s">
        <v>9</v>
      </c>
      <c r="F406" s="8">
        <v>117</v>
      </c>
      <c r="G406" s="7" t="s">
        <v>29</v>
      </c>
      <c r="H406" s="8" t="s">
        <v>11</v>
      </c>
      <c r="I406" s="8" t="s">
        <v>37</v>
      </c>
    </row>
    <row r="407" spans="1:9" ht="16.5" x14ac:dyDescent="0.25">
      <c r="A407" s="9">
        <v>4985</v>
      </c>
      <c r="B407" s="10">
        <v>4867</v>
      </c>
      <c r="C407" s="11">
        <v>45680.764340277776</v>
      </c>
      <c r="D407" s="11"/>
      <c r="E407" s="12" t="s">
        <v>9</v>
      </c>
      <c r="F407" s="13">
        <v>501</v>
      </c>
      <c r="G407" s="12" t="s">
        <v>32</v>
      </c>
      <c r="H407" s="13" t="s">
        <v>27</v>
      </c>
      <c r="I407" s="13" t="s">
        <v>87</v>
      </c>
    </row>
    <row r="408" spans="1:9" ht="16.5" x14ac:dyDescent="0.25">
      <c r="A408" s="4">
        <v>4988</v>
      </c>
      <c r="B408" s="5">
        <v>4870</v>
      </c>
      <c r="C408" s="6">
        <v>45681.726539351854</v>
      </c>
      <c r="D408" s="6"/>
      <c r="E408" s="7" t="s">
        <v>9</v>
      </c>
      <c r="F408" s="8">
        <v>417</v>
      </c>
      <c r="G408" s="7" t="s">
        <v>42</v>
      </c>
      <c r="H408" s="8" t="s">
        <v>23</v>
      </c>
      <c r="I408" s="8" t="s">
        <v>67</v>
      </c>
    </row>
    <row r="409" spans="1:9" ht="16.5" x14ac:dyDescent="0.25">
      <c r="A409" s="9">
        <v>4989</v>
      </c>
      <c r="B409" s="10">
        <v>4871</v>
      </c>
      <c r="C409" s="11">
        <v>45681.78266203704</v>
      </c>
      <c r="D409" s="11"/>
      <c r="E409" s="12" t="s">
        <v>9</v>
      </c>
      <c r="F409" s="13">
        <v>117</v>
      </c>
      <c r="G409" s="12" t="s">
        <v>29</v>
      </c>
      <c r="H409" s="13" t="s">
        <v>11</v>
      </c>
      <c r="I409" s="13" t="s">
        <v>49</v>
      </c>
    </row>
    <row r="410" spans="1:9" ht="16.5" x14ac:dyDescent="0.25">
      <c r="A410" s="4">
        <v>4990</v>
      </c>
      <c r="B410" s="5">
        <v>4872</v>
      </c>
      <c r="C410" s="6">
        <v>45681.908842592595</v>
      </c>
      <c r="D410" s="6"/>
      <c r="E410" s="7" t="s">
        <v>9</v>
      </c>
      <c r="F410" s="8">
        <v>417</v>
      </c>
      <c r="G410" s="7" t="s">
        <v>42</v>
      </c>
      <c r="H410" s="8" t="s">
        <v>23</v>
      </c>
      <c r="I410" s="8" t="s">
        <v>67</v>
      </c>
    </row>
    <row r="411" spans="1:9" ht="16.5" x14ac:dyDescent="0.25">
      <c r="A411" s="9">
        <v>4993</v>
      </c>
      <c r="B411" s="10">
        <v>4875</v>
      </c>
      <c r="C411" s="11">
        <v>45684.199687499997</v>
      </c>
      <c r="D411" s="11"/>
      <c r="E411" s="12" t="s">
        <v>9</v>
      </c>
      <c r="F411" s="13">
        <v>502</v>
      </c>
      <c r="G411" s="12" t="s">
        <v>26</v>
      </c>
      <c r="H411" s="13" t="s">
        <v>27</v>
      </c>
      <c r="I411" s="13" t="s">
        <v>60</v>
      </c>
    </row>
    <row r="412" spans="1:9" ht="16.5" x14ac:dyDescent="0.25">
      <c r="A412" s="4">
        <v>4994</v>
      </c>
      <c r="B412" s="5">
        <v>4876</v>
      </c>
      <c r="C412" s="6">
        <v>45684.383148148147</v>
      </c>
      <c r="D412" s="6"/>
      <c r="E412" s="7" t="s">
        <v>9</v>
      </c>
      <c r="F412" s="8">
        <v>207</v>
      </c>
      <c r="G412" s="7" t="s">
        <v>80</v>
      </c>
      <c r="H412" s="8" t="s">
        <v>81</v>
      </c>
      <c r="I412" s="8" t="s">
        <v>105</v>
      </c>
    </row>
    <row r="413" spans="1:9" ht="16.5" x14ac:dyDescent="0.25">
      <c r="A413" s="9">
        <v>4995</v>
      </c>
      <c r="B413" s="10">
        <v>4877</v>
      </c>
      <c r="C413" s="11">
        <v>45684.396122685182</v>
      </c>
      <c r="D413" s="11"/>
      <c r="E413" s="12" t="s">
        <v>9</v>
      </c>
      <c r="F413" s="13">
        <v>117</v>
      </c>
      <c r="G413" s="12" t="s">
        <v>29</v>
      </c>
      <c r="H413" s="13" t="s">
        <v>11</v>
      </c>
      <c r="I413" s="13" t="s">
        <v>74</v>
      </c>
    </row>
    <row r="414" spans="1:9" ht="16.5" x14ac:dyDescent="0.25">
      <c r="A414" s="4">
        <v>4997</v>
      </c>
      <c r="B414" s="5">
        <v>4879</v>
      </c>
      <c r="C414" s="6">
        <v>45684.544745370367</v>
      </c>
      <c r="D414" s="6"/>
      <c r="E414" s="7" t="s">
        <v>9</v>
      </c>
      <c r="F414" s="8">
        <v>417</v>
      </c>
      <c r="G414" s="7" t="s">
        <v>42</v>
      </c>
      <c r="H414" s="8" t="s">
        <v>23</v>
      </c>
      <c r="I414" s="8" t="s">
        <v>52</v>
      </c>
    </row>
    <row r="415" spans="1:9" ht="16.5" x14ac:dyDescent="0.25">
      <c r="A415" s="9">
        <v>4998</v>
      </c>
      <c r="B415" s="10">
        <v>4880</v>
      </c>
      <c r="C415" s="11">
        <v>45684.546064814815</v>
      </c>
      <c r="D415" s="11"/>
      <c r="E415" s="12" t="s">
        <v>9</v>
      </c>
      <c r="F415" s="13">
        <v>417</v>
      </c>
      <c r="G415" s="12" t="s">
        <v>42</v>
      </c>
      <c r="H415" s="13" t="s">
        <v>23</v>
      </c>
      <c r="I415" s="13" t="s">
        <v>52</v>
      </c>
    </row>
    <row r="416" spans="1:9" ht="16.5" x14ac:dyDescent="0.25">
      <c r="A416" s="4">
        <v>5000</v>
      </c>
      <c r="B416" s="5">
        <v>4882</v>
      </c>
      <c r="C416" s="6">
        <v>45684.738321759258</v>
      </c>
      <c r="D416" s="6"/>
      <c r="E416" s="7" t="s">
        <v>9</v>
      </c>
      <c r="F416" s="8">
        <v>113</v>
      </c>
      <c r="G416" s="7" t="s">
        <v>54</v>
      </c>
      <c r="H416" s="8" t="s">
        <v>11</v>
      </c>
      <c r="I416" s="8" t="s">
        <v>20</v>
      </c>
    </row>
    <row r="417" spans="1:9" ht="16.5" x14ac:dyDescent="0.25">
      <c r="A417" s="9">
        <v>5002</v>
      </c>
      <c r="B417" s="10">
        <v>4884</v>
      </c>
      <c r="C417" s="11">
        <v>45685.235231481478</v>
      </c>
      <c r="D417" s="11"/>
      <c r="E417" s="12" t="s">
        <v>9</v>
      </c>
      <c r="F417" s="13">
        <v>115</v>
      </c>
      <c r="G417" s="12" t="s">
        <v>35</v>
      </c>
      <c r="H417" s="13" t="s">
        <v>11</v>
      </c>
      <c r="I417" s="13" t="s">
        <v>13</v>
      </c>
    </row>
    <row r="418" spans="1:9" ht="16.5" x14ac:dyDescent="0.25">
      <c r="A418" s="4">
        <v>5003</v>
      </c>
      <c r="B418" s="5">
        <v>4885</v>
      </c>
      <c r="C418" s="6">
        <v>45685.282893518517</v>
      </c>
      <c r="D418" s="6"/>
      <c r="E418" s="7" t="s">
        <v>9</v>
      </c>
      <c r="F418" s="8">
        <v>113</v>
      </c>
      <c r="G418" s="7" t="s">
        <v>54</v>
      </c>
      <c r="H418" s="8" t="s">
        <v>11</v>
      </c>
      <c r="I418" s="8" t="s">
        <v>79</v>
      </c>
    </row>
    <row r="419" spans="1:9" ht="16.5" x14ac:dyDescent="0.25">
      <c r="A419" s="9">
        <v>5017</v>
      </c>
      <c r="B419" s="10">
        <v>4899</v>
      </c>
      <c r="C419" s="11">
        <v>45685.640717592592</v>
      </c>
      <c r="D419" s="11"/>
      <c r="E419" s="12" t="s">
        <v>9</v>
      </c>
      <c r="F419" s="13">
        <v>501</v>
      </c>
      <c r="G419" s="12" t="s">
        <v>32</v>
      </c>
      <c r="H419" s="13" t="s">
        <v>27</v>
      </c>
      <c r="I419" s="13" t="s">
        <v>87</v>
      </c>
    </row>
    <row r="420" spans="1:9" ht="16.5" x14ac:dyDescent="0.25">
      <c r="A420" s="4">
        <v>5018</v>
      </c>
      <c r="B420" s="5">
        <v>4900</v>
      </c>
      <c r="C420" s="6">
        <v>45685.704583333332</v>
      </c>
      <c r="D420" s="6"/>
      <c r="E420" s="7" t="s">
        <v>9</v>
      </c>
      <c r="F420" s="8">
        <v>113</v>
      </c>
      <c r="G420" s="7" t="s">
        <v>54</v>
      </c>
      <c r="H420" s="8" t="s">
        <v>11</v>
      </c>
      <c r="I420" s="8" t="s">
        <v>95</v>
      </c>
    </row>
    <row r="421" spans="1:9" ht="16.5" x14ac:dyDescent="0.25">
      <c r="A421" s="9">
        <v>5020</v>
      </c>
      <c r="B421" s="10">
        <v>4902</v>
      </c>
      <c r="C421" s="11">
        <v>45685.955127314817</v>
      </c>
      <c r="D421" s="11"/>
      <c r="E421" s="12" t="s">
        <v>9</v>
      </c>
      <c r="F421" s="13">
        <v>108</v>
      </c>
      <c r="G421" s="12" t="s">
        <v>25</v>
      </c>
      <c r="H421" s="13" t="s">
        <v>11</v>
      </c>
      <c r="I421" s="13" t="s">
        <v>106</v>
      </c>
    </row>
    <row r="422" spans="1:9" ht="16.5" x14ac:dyDescent="0.25">
      <c r="A422" s="4">
        <v>5022</v>
      </c>
      <c r="B422" s="5">
        <v>4904</v>
      </c>
      <c r="C422" s="6">
        <v>45686.640520833331</v>
      </c>
      <c r="D422" s="6"/>
      <c r="E422" s="7" t="s">
        <v>9</v>
      </c>
      <c r="F422" s="8">
        <v>108</v>
      </c>
      <c r="G422" s="7" t="s">
        <v>25</v>
      </c>
      <c r="H422" s="8" t="s">
        <v>11</v>
      </c>
      <c r="I422" s="8" t="s">
        <v>94</v>
      </c>
    </row>
    <row r="423" spans="1:9" ht="16.5" x14ac:dyDescent="0.25">
      <c r="A423" s="9">
        <v>5024</v>
      </c>
      <c r="B423" s="10">
        <v>4906</v>
      </c>
      <c r="C423" s="11">
        <v>45687.398854166669</v>
      </c>
      <c r="D423" s="11"/>
      <c r="E423" s="12" t="s">
        <v>9</v>
      </c>
      <c r="F423" s="13">
        <v>118</v>
      </c>
      <c r="G423" s="12" t="s">
        <v>63</v>
      </c>
      <c r="H423" s="13" t="s">
        <v>11</v>
      </c>
      <c r="I423" s="13" t="s">
        <v>16</v>
      </c>
    </row>
    <row r="424" spans="1:9" ht="16.5" x14ac:dyDescent="0.25">
      <c r="A424" s="4">
        <v>5026</v>
      </c>
      <c r="B424" s="5">
        <v>4908</v>
      </c>
      <c r="C424" s="6">
        <v>45687.499895833331</v>
      </c>
      <c r="D424" s="6"/>
      <c r="E424" s="7" t="s">
        <v>9</v>
      </c>
      <c r="F424" s="8">
        <v>417</v>
      </c>
      <c r="G424" s="7" t="s">
        <v>42</v>
      </c>
      <c r="H424" s="8" t="s">
        <v>23</v>
      </c>
      <c r="I424" s="8" t="s">
        <v>52</v>
      </c>
    </row>
    <row r="425" spans="1:9" ht="16.5" x14ac:dyDescent="0.25">
      <c r="A425" s="9">
        <v>5029</v>
      </c>
      <c r="B425" s="10">
        <v>4911</v>
      </c>
      <c r="C425" s="11">
        <v>45687.602824074071</v>
      </c>
      <c r="D425" s="11"/>
      <c r="E425" s="12" t="s">
        <v>9</v>
      </c>
      <c r="F425" s="13">
        <v>502</v>
      </c>
      <c r="G425" s="12" t="s">
        <v>26</v>
      </c>
      <c r="H425" s="13" t="s">
        <v>27</v>
      </c>
      <c r="I425" s="13" t="s">
        <v>28</v>
      </c>
    </row>
    <row r="426" spans="1:9" ht="16.5" x14ac:dyDescent="0.25">
      <c r="A426" s="4">
        <v>5039</v>
      </c>
      <c r="B426" s="5">
        <v>4921</v>
      </c>
      <c r="C426" s="6">
        <v>45688.787800925929</v>
      </c>
      <c r="D426" s="6"/>
      <c r="E426" s="7" t="s">
        <v>9</v>
      </c>
      <c r="F426" s="8">
        <v>115</v>
      </c>
      <c r="G426" s="7" t="s">
        <v>35</v>
      </c>
      <c r="H426" s="8" t="s">
        <v>11</v>
      </c>
      <c r="I426" s="8" t="s">
        <v>20</v>
      </c>
    </row>
    <row r="427" spans="1:9" ht="16.5" x14ac:dyDescent="0.25">
      <c r="A427" s="9">
        <v>5041</v>
      </c>
      <c r="B427" s="10">
        <v>4923</v>
      </c>
      <c r="C427" s="11">
        <v>45689.608634259261</v>
      </c>
      <c r="D427" s="11"/>
      <c r="E427" s="12" t="s">
        <v>9</v>
      </c>
      <c r="F427" s="13">
        <v>118</v>
      </c>
      <c r="G427" s="12" t="s">
        <v>63</v>
      </c>
      <c r="H427" s="13" t="s">
        <v>11</v>
      </c>
      <c r="I427" s="13" t="s">
        <v>16</v>
      </c>
    </row>
    <row r="428" spans="1:9" ht="16.5" x14ac:dyDescent="0.25">
      <c r="A428" s="4">
        <v>5042</v>
      </c>
      <c r="B428" s="5">
        <v>4924</v>
      </c>
      <c r="C428" s="6">
        <v>45691.47761574074</v>
      </c>
      <c r="D428" s="6"/>
      <c r="E428" s="7" t="s">
        <v>107</v>
      </c>
      <c r="F428" s="8">
        <v>117</v>
      </c>
      <c r="G428" s="7" t="s">
        <v>29</v>
      </c>
      <c r="H428" s="8" t="s">
        <v>11</v>
      </c>
      <c r="I428" s="8" t="s">
        <v>49</v>
      </c>
    </row>
    <row r="429" spans="1:9" ht="16.5" x14ac:dyDescent="0.25">
      <c r="A429" s="9">
        <v>5051</v>
      </c>
      <c r="B429" s="10">
        <v>4933</v>
      </c>
      <c r="C429" s="11">
        <v>45692.279039351852</v>
      </c>
      <c r="D429" s="11"/>
      <c r="E429" s="12" t="s">
        <v>107</v>
      </c>
      <c r="F429" s="13">
        <v>117</v>
      </c>
      <c r="G429" s="12" t="s">
        <v>29</v>
      </c>
      <c r="H429" s="13" t="s">
        <v>11</v>
      </c>
      <c r="I429" s="13" t="s">
        <v>30</v>
      </c>
    </row>
    <row r="430" spans="1:9" ht="16.5" x14ac:dyDescent="0.25">
      <c r="A430" s="4">
        <v>5053</v>
      </c>
      <c r="B430" s="5">
        <v>4935</v>
      </c>
      <c r="C430" s="6">
        <v>45693.427939814814</v>
      </c>
      <c r="D430" s="6"/>
      <c r="E430" s="7" t="s">
        <v>9</v>
      </c>
      <c r="F430" s="8">
        <v>301</v>
      </c>
      <c r="G430" s="7" t="s">
        <v>75</v>
      </c>
      <c r="H430" s="8" t="s">
        <v>76</v>
      </c>
      <c r="I430" s="8" t="s">
        <v>108</v>
      </c>
    </row>
    <row r="431" spans="1:9" ht="16.5" x14ac:dyDescent="0.25">
      <c r="A431" s="9">
        <v>5054</v>
      </c>
      <c r="B431" s="10">
        <v>4936</v>
      </c>
      <c r="C431" s="11">
        <v>45693.49695601852</v>
      </c>
      <c r="D431" s="11"/>
      <c r="E431" s="12" t="s">
        <v>9</v>
      </c>
      <c r="F431" s="13">
        <v>416</v>
      </c>
      <c r="G431" s="12" t="s">
        <v>22</v>
      </c>
      <c r="H431" s="13" t="s">
        <v>23</v>
      </c>
      <c r="I431" s="13" t="s">
        <v>44</v>
      </c>
    </row>
    <row r="432" spans="1:9" ht="16.5" x14ac:dyDescent="0.25">
      <c r="A432" s="4">
        <v>5059</v>
      </c>
      <c r="B432" s="5">
        <v>4941</v>
      </c>
      <c r="C432" s="6">
        <v>45693.579189814816</v>
      </c>
      <c r="D432" s="6"/>
      <c r="E432" s="7" t="s">
        <v>9</v>
      </c>
      <c r="F432" s="8">
        <v>116</v>
      </c>
      <c r="G432" s="7" t="s">
        <v>47</v>
      </c>
      <c r="H432" s="8" t="s">
        <v>11</v>
      </c>
      <c r="I432" s="8" t="s">
        <v>74</v>
      </c>
    </row>
    <row r="433" spans="1:9" ht="16.5" x14ac:dyDescent="0.25">
      <c r="A433" s="9">
        <v>5060</v>
      </c>
      <c r="B433" s="10">
        <v>4942</v>
      </c>
      <c r="C433" s="11">
        <v>45693.597546296296</v>
      </c>
      <c r="D433" s="11"/>
      <c r="E433" s="12" t="s">
        <v>9</v>
      </c>
      <c r="F433" s="13">
        <v>108</v>
      </c>
      <c r="G433" s="12" t="s">
        <v>25</v>
      </c>
      <c r="H433" s="13" t="s">
        <v>11</v>
      </c>
      <c r="I433" s="13" t="s">
        <v>93</v>
      </c>
    </row>
    <row r="434" spans="1:9" ht="16.5" x14ac:dyDescent="0.25">
      <c r="A434" s="4">
        <v>5063</v>
      </c>
      <c r="B434" s="5">
        <v>4945</v>
      </c>
      <c r="C434" s="6">
        <v>45694.276180555556</v>
      </c>
      <c r="D434" s="6"/>
      <c r="E434" s="7" t="s">
        <v>9</v>
      </c>
      <c r="F434" s="8">
        <v>117</v>
      </c>
      <c r="G434" s="7" t="s">
        <v>29</v>
      </c>
      <c r="H434" s="8" t="s">
        <v>11</v>
      </c>
      <c r="I434" s="8" t="s">
        <v>30</v>
      </c>
    </row>
    <row r="435" spans="1:9" ht="16.5" x14ac:dyDescent="0.25">
      <c r="A435" s="9">
        <v>5070</v>
      </c>
      <c r="B435" s="10">
        <v>4952</v>
      </c>
      <c r="C435" s="11">
        <v>45694.867094907408</v>
      </c>
      <c r="D435" s="11"/>
      <c r="E435" s="12" t="s">
        <v>9</v>
      </c>
      <c r="F435" s="13">
        <v>302</v>
      </c>
      <c r="G435" s="12" t="s">
        <v>75</v>
      </c>
      <c r="H435" s="13" t="s">
        <v>76</v>
      </c>
      <c r="I435" s="13" t="s">
        <v>99</v>
      </c>
    </row>
    <row r="436" spans="1:9" ht="16.5" x14ac:dyDescent="0.25">
      <c r="A436" s="4">
        <v>5078</v>
      </c>
      <c r="B436" s="5">
        <v>4960</v>
      </c>
      <c r="C436" s="6">
        <v>45698.508090277777</v>
      </c>
      <c r="D436" s="6"/>
      <c r="E436" s="7" t="s">
        <v>9</v>
      </c>
      <c r="F436" s="8">
        <v>118</v>
      </c>
      <c r="G436" s="7" t="s">
        <v>63</v>
      </c>
      <c r="H436" s="8" t="s">
        <v>11</v>
      </c>
      <c r="I436" s="8" t="s">
        <v>64</v>
      </c>
    </row>
    <row r="437" spans="1:9" ht="16.5" x14ac:dyDescent="0.25">
      <c r="A437" s="9">
        <v>5082</v>
      </c>
      <c r="B437" s="10">
        <v>4964</v>
      </c>
      <c r="C437" s="11">
        <v>45698.692430555559</v>
      </c>
      <c r="D437" s="11"/>
      <c r="E437" s="12" t="s">
        <v>9</v>
      </c>
      <c r="F437" s="13">
        <v>417</v>
      </c>
      <c r="G437" s="12" t="s">
        <v>42</v>
      </c>
      <c r="H437" s="13" t="s">
        <v>23</v>
      </c>
      <c r="I437" s="13" t="s">
        <v>40</v>
      </c>
    </row>
    <row r="438" spans="1:9" ht="16.5" x14ac:dyDescent="0.25">
      <c r="A438" s="4">
        <v>5083</v>
      </c>
      <c r="B438" s="5">
        <v>4965</v>
      </c>
      <c r="C438" s="6">
        <v>45698.804143518515</v>
      </c>
      <c r="D438" s="6"/>
      <c r="E438" s="7" t="s">
        <v>9</v>
      </c>
      <c r="F438" s="8">
        <v>417</v>
      </c>
      <c r="G438" s="7" t="s">
        <v>42</v>
      </c>
      <c r="H438" s="8" t="s">
        <v>23</v>
      </c>
      <c r="I438" s="8" t="s">
        <v>40</v>
      </c>
    </row>
    <row r="439" spans="1:9" ht="16.5" x14ac:dyDescent="0.25">
      <c r="A439" s="9">
        <v>5084</v>
      </c>
      <c r="B439" s="10">
        <v>4966</v>
      </c>
      <c r="C439" s="11">
        <v>45699.254340277781</v>
      </c>
      <c r="D439" s="11"/>
      <c r="E439" s="12" t="s">
        <v>9</v>
      </c>
      <c r="F439" s="13">
        <v>113</v>
      </c>
      <c r="G439" s="12" t="s">
        <v>54</v>
      </c>
      <c r="H439" s="13" t="s">
        <v>11</v>
      </c>
      <c r="I439" s="13" t="s">
        <v>41</v>
      </c>
    </row>
    <row r="440" spans="1:9" ht="16.5" x14ac:dyDescent="0.25">
      <c r="A440" s="4">
        <v>5094</v>
      </c>
      <c r="B440" s="5">
        <v>4976</v>
      </c>
      <c r="C440" s="6">
        <v>45699.684814814813</v>
      </c>
      <c r="D440" s="6"/>
      <c r="E440" s="7" t="s">
        <v>9</v>
      </c>
      <c r="F440" s="8">
        <v>501</v>
      </c>
      <c r="G440" s="7" t="s">
        <v>32</v>
      </c>
      <c r="H440" s="8" t="s">
        <v>27</v>
      </c>
      <c r="I440" s="8" t="s">
        <v>87</v>
      </c>
    </row>
    <row r="441" spans="1:9" ht="16.5" x14ac:dyDescent="0.25">
      <c r="A441" s="9">
        <v>5095</v>
      </c>
      <c r="B441" s="10">
        <v>4873</v>
      </c>
      <c r="C441" s="11">
        <v>45682.576527777775</v>
      </c>
      <c r="D441" s="11"/>
      <c r="E441" s="12" t="s">
        <v>9</v>
      </c>
      <c r="F441" s="13"/>
      <c r="G441" s="12" t="s">
        <v>102</v>
      </c>
      <c r="H441" s="13" t="s">
        <v>27</v>
      </c>
      <c r="I441" s="13" t="s">
        <v>69</v>
      </c>
    </row>
    <row r="442" spans="1:9" ht="16.5" x14ac:dyDescent="0.25">
      <c r="A442" s="4">
        <v>5096</v>
      </c>
      <c r="B442" s="5">
        <v>4874</v>
      </c>
      <c r="C442" s="6">
        <v>45682.641956018517</v>
      </c>
      <c r="D442" s="6"/>
      <c r="E442" s="7" t="s">
        <v>9</v>
      </c>
      <c r="F442" s="8"/>
      <c r="G442" s="7" t="s">
        <v>102</v>
      </c>
      <c r="H442" s="8" t="s">
        <v>27</v>
      </c>
      <c r="I442" s="8" t="s">
        <v>69</v>
      </c>
    </row>
    <row r="443" spans="1:9" ht="16.5" x14ac:dyDescent="0.25">
      <c r="A443" s="9">
        <v>5104</v>
      </c>
      <c r="B443" s="10">
        <v>4881</v>
      </c>
      <c r="C443" s="11">
        <v>45684.689618055556</v>
      </c>
      <c r="D443" s="11"/>
      <c r="E443" s="12" t="s">
        <v>9</v>
      </c>
      <c r="F443" s="13"/>
      <c r="G443" s="12" t="s">
        <v>102</v>
      </c>
      <c r="H443" s="13" t="s">
        <v>27</v>
      </c>
      <c r="I443" s="13" t="s">
        <v>69</v>
      </c>
    </row>
    <row r="444" spans="1:9" ht="16.5" x14ac:dyDescent="0.25">
      <c r="A444" s="4">
        <v>5110</v>
      </c>
      <c r="B444" s="5">
        <v>4883</v>
      </c>
      <c r="C444" s="6">
        <v>45684.769317129627</v>
      </c>
      <c r="D444" s="6"/>
      <c r="E444" s="7" t="s">
        <v>9</v>
      </c>
      <c r="F444" s="8"/>
      <c r="G444" s="7" t="s">
        <v>102</v>
      </c>
      <c r="H444" s="8" t="s">
        <v>27</v>
      </c>
      <c r="I444" s="8" t="s">
        <v>69</v>
      </c>
    </row>
    <row r="445" spans="1:9" ht="16.5" x14ac:dyDescent="0.25">
      <c r="A445" s="9">
        <v>5133</v>
      </c>
      <c r="B445" s="10">
        <v>5014</v>
      </c>
      <c r="C445" s="11">
        <v>45701.633796296293</v>
      </c>
      <c r="D445" s="11"/>
      <c r="E445" s="12" t="s">
        <v>9</v>
      </c>
      <c r="F445" s="13">
        <v>108</v>
      </c>
      <c r="G445" s="12" t="s">
        <v>25</v>
      </c>
      <c r="H445" s="13" t="s">
        <v>11</v>
      </c>
      <c r="I445" s="13" t="s">
        <v>93</v>
      </c>
    </row>
    <row r="446" spans="1:9" ht="16.5" x14ac:dyDescent="0.25">
      <c r="A446" s="4">
        <v>5134</v>
      </c>
      <c r="B446" s="5">
        <v>5015</v>
      </c>
      <c r="C446" s="6">
        <v>45701.707800925928</v>
      </c>
      <c r="D446" s="6"/>
      <c r="E446" s="7" t="s">
        <v>9</v>
      </c>
      <c r="F446" s="8">
        <v>117</v>
      </c>
      <c r="G446" s="7" t="s">
        <v>29</v>
      </c>
      <c r="H446" s="8" t="s">
        <v>11</v>
      </c>
      <c r="I446" s="8" t="s">
        <v>92</v>
      </c>
    </row>
    <row r="447" spans="1:9" ht="16.5" x14ac:dyDescent="0.25">
      <c r="A447" s="9">
        <v>5135</v>
      </c>
      <c r="B447" s="10">
        <v>5016</v>
      </c>
      <c r="C447" s="11">
        <v>45701.741574074076</v>
      </c>
      <c r="D447" s="11"/>
      <c r="E447" s="12" t="s">
        <v>9</v>
      </c>
      <c r="F447" s="13">
        <v>501</v>
      </c>
      <c r="G447" s="12" t="s">
        <v>32</v>
      </c>
      <c r="H447" s="13" t="s">
        <v>27</v>
      </c>
      <c r="I447" s="13" t="s">
        <v>87</v>
      </c>
    </row>
    <row r="448" spans="1:9" ht="16.5" x14ac:dyDescent="0.25">
      <c r="A448" s="4">
        <v>5136</v>
      </c>
      <c r="B448" s="5">
        <v>5017</v>
      </c>
      <c r="C448" s="6">
        <v>45701.7496875</v>
      </c>
      <c r="D448" s="6"/>
      <c r="E448" s="7" t="s">
        <v>9</v>
      </c>
      <c r="F448" s="8">
        <v>501</v>
      </c>
      <c r="G448" s="7" t="s">
        <v>32</v>
      </c>
      <c r="H448" s="8" t="s">
        <v>27</v>
      </c>
      <c r="I448" s="8" t="s">
        <v>87</v>
      </c>
    </row>
    <row r="449" spans="1:9" ht="16.5" x14ac:dyDescent="0.25">
      <c r="A449" s="9">
        <v>5137</v>
      </c>
      <c r="B449" s="10">
        <v>5018</v>
      </c>
      <c r="C449" s="11">
        <v>45701.768287037034</v>
      </c>
      <c r="D449" s="11"/>
      <c r="E449" s="12" t="s">
        <v>9</v>
      </c>
      <c r="F449" s="13">
        <v>417</v>
      </c>
      <c r="G449" s="12" t="s">
        <v>42</v>
      </c>
      <c r="H449" s="13" t="s">
        <v>23</v>
      </c>
      <c r="I449" s="13" t="s">
        <v>40</v>
      </c>
    </row>
    <row r="450" spans="1:9" ht="16.5" x14ac:dyDescent="0.25">
      <c r="A450" s="4">
        <v>5138</v>
      </c>
      <c r="B450" s="5">
        <v>5019</v>
      </c>
      <c r="C450" s="6">
        <v>45702.030462962961</v>
      </c>
      <c r="D450" s="6"/>
      <c r="E450" s="7" t="s">
        <v>9</v>
      </c>
      <c r="F450" s="8">
        <v>113</v>
      </c>
      <c r="G450" s="7" t="s">
        <v>54</v>
      </c>
      <c r="H450" s="8" t="s">
        <v>11</v>
      </c>
      <c r="I450" s="8" t="s">
        <v>48</v>
      </c>
    </row>
    <row r="451" spans="1:9" ht="16.5" x14ac:dyDescent="0.25">
      <c r="A451" s="9">
        <v>5144</v>
      </c>
      <c r="B451" s="10">
        <v>5025</v>
      </c>
      <c r="C451" s="11">
        <v>45705.088946759257</v>
      </c>
      <c r="D451" s="11"/>
      <c r="E451" s="12" t="s">
        <v>9</v>
      </c>
      <c r="F451" s="13">
        <v>118</v>
      </c>
      <c r="G451" s="12" t="s">
        <v>63</v>
      </c>
      <c r="H451" s="13" t="s">
        <v>11</v>
      </c>
      <c r="I451" s="13" t="s">
        <v>96</v>
      </c>
    </row>
    <row r="452" spans="1:9" ht="16.5" x14ac:dyDescent="0.25">
      <c r="A452" s="4">
        <v>5153</v>
      </c>
      <c r="B452" s="5">
        <v>5034</v>
      </c>
      <c r="C452" s="6">
        <v>45705.233761574076</v>
      </c>
      <c r="D452" s="6"/>
      <c r="E452" s="7" t="s">
        <v>9</v>
      </c>
      <c r="F452" s="8">
        <v>113</v>
      </c>
      <c r="G452" s="7" t="s">
        <v>54</v>
      </c>
      <c r="H452" s="8" t="s">
        <v>11</v>
      </c>
      <c r="I452" s="8" t="s">
        <v>79</v>
      </c>
    </row>
    <row r="453" spans="1:9" ht="16.5" x14ac:dyDescent="0.25">
      <c r="A453" s="9">
        <v>5154</v>
      </c>
      <c r="B453" s="10">
        <v>5035</v>
      </c>
      <c r="C453" s="11">
        <v>45705.243784722225</v>
      </c>
      <c r="D453" s="11"/>
      <c r="E453" s="12" t="s">
        <v>9</v>
      </c>
      <c r="F453" s="13">
        <v>117</v>
      </c>
      <c r="G453" s="12" t="s">
        <v>29</v>
      </c>
      <c r="H453" s="13" t="s">
        <v>11</v>
      </c>
      <c r="I453" s="13" t="s">
        <v>79</v>
      </c>
    </row>
    <row r="454" spans="1:9" ht="16.5" x14ac:dyDescent="0.25">
      <c r="A454" s="4">
        <v>5155</v>
      </c>
      <c r="B454" s="5">
        <v>5036</v>
      </c>
      <c r="C454" s="6">
        <v>45705.276643518519</v>
      </c>
      <c r="D454" s="6"/>
      <c r="E454" s="7" t="s">
        <v>9</v>
      </c>
      <c r="F454" s="8">
        <v>118</v>
      </c>
      <c r="G454" s="7" t="s">
        <v>63</v>
      </c>
      <c r="H454" s="8" t="s">
        <v>11</v>
      </c>
      <c r="I454" s="8" t="s">
        <v>96</v>
      </c>
    </row>
    <row r="455" spans="1:9" ht="16.5" x14ac:dyDescent="0.25">
      <c r="A455" s="9">
        <v>5157</v>
      </c>
      <c r="B455" s="10">
        <v>4978</v>
      </c>
      <c r="C455" s="11">
        <v>45699.886435185188</v>
      </c>
      <c r="D455" s="11"/>
      <c r="E455" s="12" t="s">
        <v>9</v>
      </c>
      <c r="F455" s="13"/>
      <c r="G455" s="12" t="s">
        <v>102</v>
      </c>
      <c r="H455" s="13" t="s">
        <v>27</v>
      </c>
      <c r="I455" s="13" t="s">
        <v>69</v>
      </c>
    </row>
    <row r="456" spans="1:9" ht="16.5" x14ac:dyDescent="0.25">
      <c r="A456" s="4">
        <v>5159</v>
      </c>
      <c r="B456" s="5">
        <v>5040</v>
      </c>
      <c r="C456" s="6">
        <v>45705.711388888885</v>
      </c>
      <c r="D456" s="6"/>
      <c r="E456" s="7" t="s">
        <v>9</v>
      </c>
      <c r="F456" s="8">
        <v>417</v>
      </c>
      <c r="G456" s="7" t="s">
        <v>42</v>
      </c>
      <c r="H456" s="8" t="s">
        <v>23</v>
      </c>
      <c r="I456" s="8" t="s">
        <v>40</v>
      </c>
    </row>
    <row r="457" spans="1:9" ht="16.5" x14ac:dyDescent="0.25">
      <c r="A457" s="9">
        <v>5160</v>
      </c>
      <c r="B457" s="10">
        <v>5041</v>
      </c>
      <c r="C457" s="11">
        <v>45706.159594907411</v>
      </c>
      <c r="D457" s="11"/>
      <c r="E457" s="12" t="s">
        <v>9</v>
      </c>
      <c r="F457" s="13">
        <v>113</v>
      </c>
      <c r="G457" s="12" t="s">
        <v>54</v>
      </c>
      <c r="H457" s="13" t="s">
        <v>11</v>
      </c>
      <c r="I457" s="13" t="s">
        <v>14</v>
      </c>
    </row>
    <row r="458" spans="1:9" ht="16.5" x14ac:dyDescent="0.25">
      <c r="A458" s="4">
        <v>5161</v>
      </c>
      <c r="B458" s="5">
        <v>5042</v>
      </c>
      <c r="C458" s="6">
        <v>45706.166909722226</v>
      </c>
      <c r="D458" s="6"/>
      <c r="E458" s="7" t="s">
        <v>9</v>
      </c>
      <c r="F458" s="8">
        <v>108</v>
      </c>
      <c r="G458" s="7" t="s">
        <v>25</v>
      </c>
      <c r="H458" s="8" t="s">
        <v>11</v>
      </c>
      <c r="I458" s="8" t="s">
        <v>106</v>
      </c>
    </row>
    <row r="459" spans="1:9" ht="16.5" x14ac:dyDescent="0.25">
      <c r="A459" s="9">
        <v>5164</v>
      </c>
      <c r="B459" s="10">
        <v>5045</v>
      </c>
      <c r="C459" s="11">
        <v>45706.276886574073</v>
      </c>
      <c r="D459" s="11"/>
      <c r="E459" s="12" t="s">
        <v>9</v>
      </c>
      <c r="F459" s="13">
        <v>117</v>
      </c>
      <c r="G459" s="12" t="s">
        <v>29</v>
      </c>
      <c r="H459" s="13" t="s">
        <v>11</v>
      </c>
      <c r="I459" s="13" t="s">
        <v>30</v>
      </c>
    </row>
    <row r="460" spans="1:9" ht="16.5" x14ac:dyDescent="0.25">
      <c r="A460" s="4">
        <v>5177</v>
      </c>
      <c r="B460" s="5">
        <v>5058</v>
      </c>
      <c r="C460" s="6">
        <v>45706.876909722225</v>
      </c>
      <c r="D460" s="6"/>
      <c r="E460" s="7" t="s">
        <v>9</v>
      </c>
      <c r="F460" s="8">
        <v>417</v>
      </c>
      <c r="G460" s="7" t="s">
        <v>42</v>
      </c>
      <c r="H460" s="8" t="s">
        <v>23</v>
      </c>
      <c r="I460" s="8" t="s">
        <v>40</v>
      </c>
    </row>
    <row r="461" spans="1:9" ht="16.5" x14ac:dyDescent="0.25">
      <c r="A461" s="9">
        <v>5181</v>
      </c>
      <c r="B461" s="10">
        <v>5062</v>
      </c>
      <c r="C461" s="11">
        <v>45707.877592592595</v>
      </c>
      <c r="D461" s="11"/>
      <c r="E461" s="12" t="s">
        <v>9</v>
      </c>
      <c r="F461" s="13">
        <v>417</v>
      </c>
      <c r="G461" s="12" t="s">
        <v>42</v>
      </c>
      <c r="H461" s="13" t="s">
        <v>23</v>
      </c>
      <c r="I461" s="13" t="s">
        <v>40</v>
      </c>
    </row>
    <row r="462" spans="1:9" ht="16.5" x14ac:dyDescent="0.25">
      <c r="A462" s="4">
        <v>5182</v>
      </c>
      <c r="B462" s="5">
        <v>5063</v>
      </c>
      <c r="C462" s="6">
        <v>45707.912986111114</v>
      </c>
      <c r="D462" s="6"/>
      <c r="E462" s="7" t="s">
        <v>9</v>
      </c>
      <c r="F462" s="8">
        <v>417</v>
      </c>
      <c r="G462" s="7" t="s">
        <v>42</v>
      </c>
      <c r="H462" s="8" t="s">
        <v>23</v>
      </c>
      <c r="I462" s="8" t="s">
        <v>40</v>
      </c>
    </row>
  </sheetData>
  <dataValidations count="2">
    <dataValidation type="list" allowBlank="1" showInputMessage="1" showErrorMessage="1" sqref="E2:E462" xr:uid="{105A9CF3-09C5-409A-BC09-02491CA299F0}">
      <formula1>"Corretiva,CORRETIVA DA PREDITIVA,CORRETIVA DA PREVENTIVA,CORRETIVA PROGRAMADA,LIMPEZA E ORGANIZACAO,MELHORIA,PREDITIVA,PREVENTIVA  "</formula1>
    </dataValidation>
    <dataValidation type="list" allowBlank="1" showInputMessage="1" showErrorMessage="1" sqref="F2:F462" xr:uid="{79CAAD34-CA79-4CDD-8B8A-97BD2E3147DD}">
      <formula1>_lMaquinas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DANIEL SILVA INACIO</dc:creator>
  <cp:lastModifiedBy>AUGUSTO DANIEL SILVA INACIO</cp:lastModifiedBy>
  <dcterms:created xsi:type="dcterms:W3CDTF">2025-02-24T15:31:30Z</dcterms:created>
  <dcterms:modified xsi:type="dcterms:W3CDTF">2025-02-24T15:32:40Z</dcterms:modified>
</cp:coreProperties>
</file>