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function" sheetId="1" r:id="rId4"/>
    <sheet state="visible" name="Home Page" sheetId="2" r:id="rId5"/>
    <sheet state="visible" name="Dashboard" sheetId="3" r:id="rId6"/>
    <sheet state="visible" name="Sign On" sheetId="4" r:id="rId7"/>
    <sheet state="visible" name="Invoice" sheetId="5" r:id="rId8"/>
    <sheet state="visible" name="Spot Check Action" sheetId="6" r:id="rId9"/>
    <sheet state="visible" name="Spot Check" sheetId="7" r:id="rId10"/>
    <sheet state="visible" name="Sign Off" sheetId="8" r:id="rId11"/>
    <sheet state="visible" name="Sheet8" sheetId="9" r:id="rId12"/>
  </sheets>
  <definedNames/>
  <calcPr/>
</workbook>
</file>

<file path=xl/sharedStrings.xml><?xml version="1.0" encoding="utf-8"?>
<sst xmlns="http://schemas.openxmlformats.org/spreadsheetml/2006/main" count="781" uniqueCount="345">
  <si>
    <t xml:space="preserve">Project Name </t>
  </si>
  <si>
    <t>myPOS Web Application</t>
  </si>
  <si>
    <t>Module Name</t>
  </si>
  <si>
    <t>Login page</t>
  </si>
  <si>
    <t>Created By</t>
  </si>
  <si>
    <t>Odara</t>
  </si>
  <si>
    <t>Created Date</t>
  </si>
  <si>
    <t>Review By</t>
  </si>
  <si>
    <t>Review date</t>
  </si>
  <si>
    <t>Test case ID</t>
  </si>
  <si>
    <t>Test Flow</t>
  </si>
  <si>
    <t>Test Date</t>
  </si>
  <si>
    <t>Testcase Description</t>
  </si>
  <si>
    <t>Pre Condition</t>
  </si>
  <si>
    <t>Test Data</t>
  </si>
  <si>
    <t>Steps to Execute</t>
  </si>
  <si>
    <t>Expected Results</t>
  </si>
  <si>
    <t>Actual Results</t>
  </si>
  <si>
    <t>Status</t>
  </si>
  <si>
    <t>TID_LOP_001</t>
  </si>
  <si>
    <t>Positive</t>
  </si>
  <si>
    <t>Admin login with valid user name and password</t>
  </si>
  <si>
    <t>User navigate to the Login page</t>
  </si>
  <si>
    <t>user name = ADMIN,pw = myPOS@123</t>
  </si>
  <si>
    <t>1.User navigate to the Login Page 2.enter correct user name and press enter key 3. enter correct password and press enter key.</t>
  </si>
  <si>
    <t>User successfully logged in to the system</t>
  </si>
  <si>
    <t>User navigate to home page</t>
  </si>
  <si>
    <t>Pass</t>
  </si>
  <si>
    <t>TID_LOP_002</t>
  </si>
  <si>
    <t>negative</t>
  </si>
  <si>
    <t xml:space="preserve">
Admin login with correct user name and wrong password
</t>
  </si>
  <si>
    <t xml:space="preserve">
User navigate to the Login page
</t>
  </si>
  <si>
    <t>user name = ADMIN,pw = myPOS@000</t>
  </si>
  <si>
    <t>1.User navigate to the Login Page 2.enter correct user name and press enter key 3. enter wrong password and press enter key.</t>
  </si>
  <si>
    <t>Shows an error message and not loged in to the system</t>
  </si>
  <si>
    <t>fail</t>
  </si>
  <si>
    <t>TID_LOP_003</t>
  </si>
  <si>
    <t>Admin login with wrong user name and correct password</t>
  </si>
  <si>
    <t>user name = ADMINNN,pw = myPOS@123</t>
  </si>
  <si>
    <t>1.User navigate to the Login Page 2.enter wrong user name and press enter key 3. enter correct password and press enter key.</t>
  </si>
  <si>
    <t>TID_LOP_004</t>
  </si>
  <si>
    <t>Admin login with wrong user name and wrong password</t>
  </si>
  <si>
    <t>user name = ADMINNN,pw = myPOS@000</t>
  </si>
  <si>
    <t>1.User navigate to the Login Page 2.enter wrong user name and press enter key 3. enter wrong password and press enter key.</t>
  </si>
  <si>
    <t>TID_LOP_005</t>
  </si>
  <si>
    <t>Admin login with empty field</t>
  </si>
  <si>
    <t>empty filed</t>
  </si>
  <si>
    <t>1.User navigate to the Login Page 2.keep the field empty and press enter key</t>
  </si>
  <si>
    <t>Home page functions</t>
  </si>
  <si>
    <t>Priority</t>
  </si>
  <si>
    <t>TID_HOP_001</t>
  </si>
  <si>
    <t>Click on the "Dashboard" button and navigate to Dashboard</t>
  </si>
  <si>
    <t>Successful logged-in user navigate to the Home page</t>
  </si>
  <si>
    <t xml:space="preserve">Click on the "Dashboard" button </t>
  </si>
  <si>
    <t>1. Locate the "Dashboard" button on the page
2. Click the "Dashboard" button</t>
  </si>
  <si>
    <t>User navigate to the Dashboard</t>
  </si>
  <si>
    <t>User Successfully navigate to Dashboard page</t>
  </si>
  <si>
    <t>Medium</t>
  </si>
  <si>
    <t>TID_HOP_002</t>
  </si>
  <si>
    <t>Press F1 key and navigate to dashboard</t>
  </si>
  <si>
    <t>Press F1 key on the keyboard</t>
  </si>
  <si>
    <t>1. Locate the "Dashboard" button on the page
2. Press F1 key on the keyboard</t>
  </si>
  <si>
    <t>TID_HOP_003</t>
  </si>
  <si>
    <t>Click on the "Sign On" button and navigate to Sign On</t>
  </si>
  <si>
    <t xml:space="preserve">Click on the "Sign On" button </t>
  </si>
  <si>
    <t xml:space="preserve">1. Locate the "Sign On" button on the page
2. Click  the "Sign On" button </t>
  </si>
  <si>
    <t>User  navigate to the Sign On page</t>
  </si>
  <si>
    <t>User successfully navigate to the Sign On page</t>
  </si>
  <si>
    <t>TID_HOP_004</t>
  </si>
  <si>
    <t>Press F2 key and navigate to Sign On</t>
  </si>
  <si>
    <t>Press F2 key on the keyboard</t>
  </si>
  <si>
    <t>1. Locate the "Dashboard" button on the page
2. Press F2 key on the keyboard</t>
  </si>
  <si>
    <t>TID_HOP_005</t>
  </si>
  <si>
    <t>Click on the "Sign Off" button and navigate to Sign Off</t>
  </si>
  <si>
    <t xml:space="preserve">Click on the "Sign Off" button </t>
  </si>
  <si>
    <t xml:space="preserve">1. Locate the "Sign Off" button on the page
2. Click the "Sign Off" button </t>
  </si>
  <si>
    <t>User Shows a popup message to confirm sign off</t>
  </si>
  <si>
    <t>User successfully Shows a popup message to confirm sign off</t>
  </si>
  <si>
    <t>TID_HOP_006</t>
  </si>
  <si>
    <t>Press F3 key and navigate to Sign Off</t>
  </si>
  <si>
    <t>Press F3 key on the keyboard</t>
  </si>
  <si>
    <t>1. Locate the "Sign Off" button on the page
2. Press F3 key on the keyboard</t>
  </si>
  <si>
    <t>TID_HOP_007</t>
  </si>
  <si>
    <t>Click on the "invoice" button and navigate to invoice</t>
  </si>
  <si>
    <t xml:space="preserve">Click on the "Invoice button" </t>
  </si>
  <si>
    <t>1. Locate the "Invoice" button on the page
2. Click on the "Invoice" button</t>
  </si>
  <si>
    <t>User navigate to the invoice page</t>
  </si>
  <si>
    <t>User successfully navigate to the invoice page</t>
  </si>
  <si>
    <t>TID_HOP_008</t>
  </si>
  <si>
    <t>Press F4 key and navigate to Invoice</t>
  </si>
  <si>
    <t>Press F4 key on the keyboard</t>
  </si>
  <si>
    <t>1. Locate the "Invoice" button on the page
2. Press F4 key on the keyboard</t>
  </si>
  <si>
    <t>TID_HOP_009</t>
  </si>
  <si>
    <t>Click on the "Day End" button and Complete day-end task</t>
  </si>
  <si>
    <t xml:space="preserve">Click on the "Day End" button </t>
  </si>
  <si>
    <t xml:space="preserve">1. Locate the "Day End" button on the page
2. Click the "Day End" button </t>
  </si>
  <si>
    <t>Display a pop-up message to confiram the EOD process</t>
  </si>
  <si>
    <t>Successfully display a pop-up message to confiram the EOD process</t>
  </si>
  <si>
    <t>TID_HOP_010</t>
  </si>
  <si>
    <t>Press F5 key and navigate to complete the day-end task</t>
  </si>
  <si>
    <t>Press F5 key on the keyboard</t>
  </si>
  <si>
    <t>1. Locate the "Day End" button on the page
2. Press F5 key on the keyboard</t>
  </si>
  <si>
    <t>TID_HOP_011</t>
  </si>
  <si>
    <t>Click on the "Manager Sign Off" button to complete Manager Sign-off</t>
  </si>
  <si>
    <t xml:space="preserve">Click on the "Manager Sign Off" button </t>
  </si>
  <si>
    <t xml:space="preserve">1. Locate the "Manager Sign Off" button on the page
2. Click the "Manager Sign Off" button </t>
  </si>
  <si>
    <t xml:space="preserve">Display manager sign-off pannel as a pop-up message </t>
  </si>
  <si>
    <t xml:space="preserve">Successfully display manager sign-off pannel as a pop-up message </t>
  </si>
  <si>
    <t>TID_HOP_012</t>
  </si>
  <si>
    <t>Press F6 key and navigate to complete Manager Sign-off</t>
  </si>
  <si>
    <t>Press F6 key on the keyboard</t>
  </si>
  <si>
    <t>1. Locate the "Manager Sign Off" button on the page
2. Press F6 key on the keyboard</t>
  </si>
  <si>
    <t>TID_HOP_013</t>
  </si>
  <si>
    <t>Click on the "Spot Check" button and navigate to Dashboard</t>
  </si>
  <si>
    <t xml:space="preserve">Click on the "Spot Check" button </t>
  </si>
  <si>
    <t xml:space="preserve">1. Locate the "Spot Check" button on the page
2. Click on the "Spot Check" button </t>
  </si>
  <si>
    <t xml:space="preserve">User successfully navigate to the </t>
  </si>
  <si>
    <t>-</t>
  </si>
  <si>
    <t>TID_HOP_014</t>
  </si>
  <si>
    <t>Press F7 key and navigate to complete Spot check</t>
  </si>
  <si>
    <t>Press F7 key on the keyboard</t>
  </si>
  <si>
    <t>1. Locate the "Spot Check" button on the page
2. Press F7 key on the keyboard</t>
  </si>
  <si>
    <t>TID_HOP_015</t>
  </si>
  <si>
    <t>Click on the "Exit" button and exit from the Home page</t>
  </si>
  <si>
    <t xml:space="preserve">Click on the "Exit" button </t>
  </si>
  <si>
    <t xml:space="preserve">1. Locate the "Exit" button on the page
2. Click on the "Exit" button </t>
  </si>
  <si>
    <t>User exit from the home page</t>
  </si>
  <si>
    <t>User successfully exit from the home page</t>
  </si>
  <si>
    <t>TID_HOP_016</t>
  </si>
  <si>
    <t>Press F6 key and navigate to exit from Home page</t>
  </si>
  <si>
    <t>Press F8 key on the keyboard</t>
  </si>
  <si>
    <t>1. Locate the "Exit" button on the page
2. Press F8 key on the keyboard</t>
  </si>
  <si>
    <t>Dashboard page</t>
  </si>
  <si>
    <t>HOP_DSB_001</t>
  </si>
  <si>
    <t>Click on the "Back" icon and navigate to Home Page</t>
  </si>
  <si>
    <t>Successful logged-in user currently in the "DashBoard" Page</t>
  </si>
  <si>
    <t>Click on the "Back" icon</t>
  </si>
  <si>
    <t>1. Locate the "Home" button on the Dashboard page
2. Click on the "Back" icon</t>
  </si>
  <si>
    <t>User navigates to the Home page</t>
  </si>
  <si>
    <t>User Successfully navigates to Home page</t>
  </si>
  <si>
    <t>High</t>
  </si>
  <si>
    <t>HOP_DSB_002</t>
  </si>
  <si>
    <t>Select today's date from calendar</t>
  </si>
  <si>
    <t>Successful logged-in user currently in the date picker column</t>
  </si>
  <si>
    <t>Select date = 12/06/2025</t>
  </si>
  <si>
    <t>1. Locate the "Calender" icon on the Dashboard page
2. Click the "Date" displayed on the screen</t>
  </si>
  <si>
    <t>Displays a calander to pick today's date</t>
  </si>
  <si>
    <t>Successfully displays a calander to pick today's date</t>
  </si>
  <si>
    <t>HOP_DSB_003</t>
  </si>
  <si>
    <t>Select past date from calendar</t>
  </si>
  <si>
    <t>Select date = 19/04/2020</t>
  </si>
  <si>
    <t>Displays a calander to pick previous date</t>
  </si>
  <si>
    <t>Successfully displays a calander to pick previous date</t>
  </si>
  <si>
    <t>HOP_DSB_004</t>
  </si>
  <si>
    <t>Negative</t>
  </si>
  <si>
    <t>Select upcomming day from calendar</t>
  </si>
  <si>
    <t>Select date = 10/09/2028</t>
  </si>
  <si>
    <t>Date is disabled and not selectable</t>
  </si>
  <si>
    <t>User cannot pick a future date. upcomming dates are disabled.</t>
  </si>
  <si>
    <t>HOP_DSB_005</t>
  </si>
  <si>
    <t>Select upcomming month from calendar</t>
  </si>
  <si>
    <t>Select date = July</t>
  </si>
  <si>
    <t>1. Locate the "Calender" icon on the Dashboard page
2. Click the "forword icon" displayed on the calendar to select upcomming month</t>
  </si>
  <si>
    <t>Forword icon is disabled</t>
  </si>
  <si>
    <t>User cannot pick a upcomming month. forword icon is disabled.</t>
  </si>
  <si>
    <t>Fail</t>
  </si>
  <si>
    <t>HOP_DSB_006</t>
  </si>
  <si>
    <t>Select upcomming year from calendar</t>
  </si>
  <si>
    <t>Select date = 2027</t>
  </si>
  <si>
    <t>1. Locate the "Calender" icon on the Dashboard page
2. Click on the year displayed on the screen</t>
  </si>
  <si>
    <t>Upcomming years are not dispalyed</t>
  </si>
  <si>
    <t>User cannot pick a future year. upcomming years are not displayed.</t>
  </si>
  <si>
    <t>HOP_DSB_007</t>
  </si>
  <si>
    <t>Put a valied date by typing in the textbox</t>
  </si>
  <si>
    <t>1. Locate the "Calender" icon on the Dashboard page
2. go to edit icon and click on it
3. type a valid  date on given space</t>
  </si>
  <si>
    <t>Display results on the dashboard</t>
  </si>
  <si>
    <t>Successfully display results on the dashboard</t>
  </si>
  <si>
    <t>HOP_DSB_008</t>
  </si>
  <si>
    <t xml:space="preserve">Put a future date(Invalid) by typing in textbox </t>
  </si>
  <si>
    <t>Select date = 20/10/2029</t>
  </si>
  <si>
    <t>1. Locate the "Calender" icon on the Dashboard page
2. go to edit icon and click on it
3. type a invalid  date on given space</t>
  </si>
  <si>
    <t>Display an error on the dashboard</t>
  </si>
  <si>
    <t>Display an error as "Out of rang" and not directed to any loacation</t>
  </si>
  <si>
    <t>HOP_DSB_009</t>
  </si>
  <si>
    <t xml:space="preserve">View total invoices for today </t>
  </si>
  <si>
    <t>Successful logged-in user select a valid date from calendar</t>
  </si>
  <si>
    <t>1. Select today's date from date picker calendar
2. Observe the Total Invoice Count</t>
  </si>
  <si>
    <t xml:space="preserve">Correct total count is displayed </t>
  </si>
  <si>
    <t xml:space="preserve">Successfully displyed the total invoice count </t>
  </si>
  <si>
    <t>HOP_DSB_010</t>
  </si>
  <si>
    <t>View total invoices for previous selected date</t>
  </si>
  <si>
    <t>Select date = 02/08/2022</t>
  </si>
  <si>
    <t>1. Select previous date from date picker calendar
2. Observe the Total Invoice Count</t>
  </si>
  <si>
    <t>HOP_DSB_011</t>
  </si>
  <si>
    <t>View total invoices for future date</t>
  </si>
  <si>
    <t>Select date = 12/06/2027</t>
  </si>
  <si>
    <t>1. Select Future date from date picker calendar
2. Observe the Total Invoice Count</t>
  </si>
  <si>
    <t xml:space="preserve">Cannot pick any future date </t>
  </si>
  <si>
    <t>Calander is not allow to pick a future date</t>
  </si>
  <si>
    <t>Low</t>
  </si>
  <si>
    <t>HOP_DSB_012</t>
  </si>
  <si>
    <t>View "0" if no invoices executed</t>
  </si>
  <si>
    <t>1. Select a date which is a holiday
2. Observe the Total Invoice Count</t>
  </si>
  <si>
    <t>count is displayed as "0"</t>
  </si>
  <si>
    <t>Successfully displyed the total invoice count as "0"</t>
  </si>
  <si>
    <t>HOP_DSB_013</t>
  </si>
  <si>
    <t xml:space="preserve">View the personal invoice count </t>
  </si>
  <si>
    <t>Select date = 11/06/2025</t>
  </si>
  <si>
    <t>1. Select valid date from calendar
2. Observe the personal Invoice Count</t>
  </si>
  <si>
    <t xml:space="preserve">Successfully displyed the personal invoice count </t>
  </si>
  <si>
    <t>HOP_DSB_014</t>
  </si>
  <si>
    <t xml:space="preserve">View zero if user has no invoices </t>
  </si>
  <si>
    <t>Select date = 10/06/2025</t>
  </si>
  <si>
    <t>1. Select valid date from calendar
2. Observe the Personal Invoice Count</t>
  </si>
  <si>
    <t>Successfully displyed the personal invoice count as "0"</t>
  </si>
  <si>
    <t>HOP_DSB_015</t>
  </si>
  <si>
    <t>View total loyalty invoices count correctly</t>
  </si>
  <si>
    <t xml:space="preserve">1. Select valid date from calendar
2. Observe the Total Loyalty Invoice </t>
  </si>
  <si>
    <t xml:space="preserve">Successfully displyed the Total Loyalty Invoice count </t>
  </si>
  <si>
    <t>HOP_DSB_016</t>
  </si>
  <si>
    <t>Display 0 if no any  total loyalty invoices</t>
  </si>
  <si>
    <t>Successfully displyed the Total Loyalty Invoice count as "0"</t>
  </si>
  <si>
    <t>HOP_DSB_017</t>
  </si>
  <si>
    <t>Display personal loyalty invoices count correctly</t>
  </si>
  <si>
    <t>1. Select valid date from calendar
2. Observe the Personal Loyalty Invoice</t>
  </si>
  <si>
    <t xml:space="preserve">Successfully displyed the Personal Loyalty Invoice count </t>
  </si>
  <si>
    <t>HOP_DSB_018</t>
  </si>
  <si>
    <t>Display 0 if none found</t>
  </si>
  <si>
    <t>Successfully displyed the Personal Loyalty Invoice count as "0"</t>
  </si>
  <si>
    <t>HOP_DSB_019</t>
  </si>
  <si>
    <t>Display total invoices in a "pie chart" as terminal wise</t>
  </si>
  <si>
    <t>1. Select valid date from calendar
2. Observe the Total Invoice(termoinal wise)</t>
  </si>
  <si>
    <t>Display total invoices in a "pie chart" (terminal wise)</t>
  </si>
  <si>
    <t>Successfully display total invoices in a "pie chart" (terminal wise)</t>
  </si>
  <si>
    <t>HOP_DSB_020</t>
  </si>
  <si>
    <t>Display nothing if there are no any invoices in terminal wise</t>
  </si>
  <si>
    <t>Display nothing in the given space</t>
  </si>
  <si>
    <t>HOP_DSB_021</t>
  </si>
  <si>
    <t>Display total invoices in a "pie chart" as payment mode wise</t>
  </si>
  <si>
    <t>Select date = 11/06/2026</t>
  </si>
  <si>
    <t>1. Select valid date from calendar
2. Observe the Total Invoice(payment mode wise)</t>
  </si>
  <si>
    <t>Display total invoices in a "pie chart" (payment mode wise)</t>
  </si>
  <si>
    <t>Successfully display total invoices in a "pie chart" ( payment mode wise)</t>
  </si>
  <si>
    <t>HOP_DSB_022</t>
  </si>
  <si>
    <t>Display nothing if there are no any invoices in payment mode wise</t>
  </si>
  <si>
    <t>Select date = 10/06/2027</t>
  </si>
  <si>
    <t>1. Select valid date from calendar
2. Observe the Total Invoice (payment mode wise)</t>
  </si>
  <si>
    <t>SIgn On page</t>
  </si>
  <si>
    <t>HOP_SIN_001</t>
  </si>
  <si>
    <t>User Sign on with valid Opening float</t>
  </si>
  <si>
    <t>Successful logged-in user currently in the "Sign On" Page</t>
  </si>
  <si>
    <t>Opening float = 15000.00</t>
  </si>
  <si>
    <t>1. Locate the "Sign On" button on the page
2. keep the default float point
3. Click on Confirm button</t>
  </si>
  <si>
    <t>User Sign on and direct to home page</t>
  </si>
  <si>
    <t>User Sign on Successfully and direct to the home page</t>
  </si>
  <si>
    <t>HOP_SIN_002</t>
  </si>
  <si>
    <t>User Sign on with 0.00 Opening float</t>
  </si>
  <si>
    <t>Opening float = 0</t>
  </si>
  <si>
    <t>1. Locate the "Sign On" button on the page
2. type 0 in float point field
3. Click on Confirm button</t>
  </si>
  <si>
    <t>Displays a popup message to confirm Sign on with 0.00 opening float</t>
  </si>
  <si>
    <t>Successfully displays a popup message to confirm Sign on with 0.00 opening float</t>
  </si>
  <si>
    <t>HOP_SIN_003</t>
  </si>
  <si>
    <t>User Sign on with invalid higher number of Opening float</t>
  </si>
  <si>
    <t>Opening float = 111111111111111111111115000.02</t>
  </si>
  <si>
    <t>1. Locate the "Sign On" button on the page
2. type high invalid number in float point field
3. Click on Confirm button</t>
  </si>
  <si>
    <t>Display an error message</t>
  </si>
  <si>
    <t>Displays an error message as "Something went wrong"</t>
  </si>
  <si>
    <t>HOP_SIN_004</t>
  </si>
  <si>
    <t>User Sign on with invalidfloat points of Opening float</t>
  </si>
  <si>
    <t>Opening float = 15000.00000</t>
  </si>
  <si>
    <t>1. Locate the "Sign On" button on the page
2. type more than two float points in float point field
3. Click on Confirm button</t>
  </si>
  <si>
    <t>Cannot be type more than two float points</t>
  </si>
  <si>
    <t xml:space="preserve">Cannot type more than two float points, when type more than float points they are not displayed </t>
  </si>
  <si>
    <t>HOP_SIN_005</t>
  </si>
  <si>
    <t>User Sign on without type any Opening float</t>
  </si>
  <si>
    <t>Opening float = empty field</t>
  </si>
  <si>
    <t>1. Locate the "Sign On" button on the page
2. Keep empty the float point field
3. Click on Confirm button</t>
  </si>
  <si>
    <t>Successfuly display an error message  and cannot Sign on</t>
  </si>
  <si>
    <t>User Clear the Opening float field</t>
  </si>
  <si>
    <t>Accidentaly the user type wrong value in opening float field</t>
  </si>
  <si>
    <t>Opening float = 20000.00</t>
  </si>
  <si>
    <t>1. type wrong value in float point field
2. Click on "clear" button</t>
  </si>
  <si>
    <t>Clear the opening float field</t>
  </si>
  <si>
    <t>*have to check the header icons</t>
  </si>
  <si>
    <t>Invoice page</t>
  </si>
  <si>
    <t>HOP_INV_001</t>
  </si>
  <si>
    <t xml:space="preserve">Add a customer in current invoice </t>
  </si>
  <si>
    <t>Successful logged-in user currently in the "invoice" Page</t>
  </si>
  <si>
    <t xml:space="preserve">Click on the "Customer" button </t>
  </si>
  <si>
    <t>1. Locate the "Customer" button on the page
2. Click on Customer button</t>
  </si>
  <si>
    <t>Display a numeric keypad interface</t>
  </si>
  <si>
    <t>Successfully display a numeric keypad interface to add a customer</t>
  </si>
  <si>
    <t>HOP_INV_002</t>
  </si>
  <si>
    <t>Add a price mode to invoice</t>
  </si>
  <si>
    <t xml:space="preserve">Click on the "Price mode " button </t>
  </si>
  <si>
    <t>1. Locate the "Price mode" button on the page
2. Click on Price mode button</t>
  </si>
  <si>
    <t>Display a message to select price mode</t>
  </si>
  <si>
    <t>Successfully display a message to select price mode</t>
  </si>
  <si>
    <t>Spot Check Action Page</t>
  </si>
  <si>
    <t>HOP_SPT_001</t>
  </si>
  <si>
    <t xml:space="preserve">Approve action with valid reason and valid password </t>
  </si>
  <si>
    <t>Logged-in user currently in the "Approve Action" Page</t>
  </si>
  <si>
    <t xml:space="preserve">Reason = Cash shortage check, Password = ADMIN1 </t>
  </si>
  <si>
    <t>1. Click the "Reason" text field and enter a valid reason 
2. Click the "Password" field and enter valid password 
3. Click "Approve this action" button</t>
  </si>
  <si>
    <t>Navigate to the Spot check page</t>
  </si>
  <si>
    <t>User successfully navigate to the "Spot check page"</t>
  </si>
  <si>
    <t>HOP_SPT_002</t>
  </si>
  <si>
    <t xml:space="preserve">Approve action with valid reason and wrong password </t>
  </si>
  <si>
    <t>Reason = Cash shortage check, Password = ADMIN123</t>
  </si>
  <si>
    <t>1. Click the "Reason" text field and enter a valid reason 
2. Click the "Password" field and enter invalid password 
3. Click "Approve this action" button</t>
  </si>
  <si>
    <t>Display an error message on the screen as incorrect password</t>
  </si>
  <si>
    <t>Display an error message on the screan and also popup message as " the entered password is invalid"</t>
  </si>
  <si>
    <t>HOP_SPT_003</t>
  </si>
  <si>
    <t xml:space="preserve">Approve action with invalid reason and valid password </t>
  </si>
  <si>
    <t>Reason = @7ucd*/]=-*9djw, Password = ADMIN1</t>
  </si>
  <si>
    <t>1. Click the "Reason" text field and enter a invalid reason 
2. Click the "Password" field and enter valid password 
3. Click "Approve this action" button</t>
  </si>
  <si>
    <t>HOP_SPT_004</t>
  </si>
  <si>
    <t xml:space="preserve">Approve action with invalid reason and wrong password </t>
  </si>
  <si>
    <t>Reason = @7ucd*/]=-*9djw, Password = ADMIN1234</t>
  </si>
  <si>
    <t>1. Click the "Reason" text field and enter a invalid reason 
2. Click the "Password" field and enter invalid password 
3. Click "Approve this action" button</t>
  </si>
  <si>
    <t>HOP_SPT_005</t>
  </si>
  <si>
    <t xml:space="preserve">Approve action with reason feild empty and valid password </t>
  </si>
  <si>
    <t>Reason ="keep the field empty", Password = ADMIN1235</t>
  </si>
  <si>
    <t>1. Click the "Reason" text field and keep the field empty 
2. Click the "Password" field and enter valid password 
3. Click "Approve this action" button</t>
  </si>
  <si>
    <t>Display an error message on the screen as "Reason field is empty" and button click event is disabled</t>
  </si>
  <si>
    <t>Button is clickable , but not navigate or submit action</t>
  </si>
  <si>
    <t>HOP_SPT_006</t>
  </si>
  <si>
    <t xml:space="preserve">Approve action with both feild empty  </t>
  </si>
  <si>
    <t>Reason = "empty", Password = "empty"</t>
  </si>
  <si>
    <t>1. Keep the both fields are empty 
2. Click "Approve this action" button</t>
  </si>
  <si>
    <t>*** have to write test cases to Remote Module</t>
  </si>
  <si>
    <t>User Sign Off</t>
  </si>
  <si>
    <t>HOP_SOF_001</t>
  </si>
  <si>
    <t xml:space="preserve">User shift finished and Sign off  </t>
  </si>
  <si>
    <t>User finished the shif and click on Sign off button</t>
  </si>
  <si>
    <t xml:space="preserve">Click on the button displayed "Yes"  </t>
  </si>
  <si>
    <t xml:space="preserve">1. Click on "SIgn off" button 
2. Click on the displayed "yes"button
</t>
  </si>
  <si>
    <t>User display a confirmation message to Sign off</t>
  </si>
  <si>
    <t>User successfully display a confirmation message to Sign off</t>
  </si>
  <si>
    <t>HOP_SOF_002</t>
  </si>
  <si>
    <t>User shift not finished and accidentaly click on "sign off" button</t>
  </si>
  <si>
    <t>User clicck on "Sign off button"</t>
  </si>
  <si>
    <t xml:space="preserve">Click on the button displayed "No"  </t>
  </si>
  <si>
    <t xml:space="preserve">1. Click on "SIgn off" button 
2. Click on the displayed "No"button
</t>
  </si>
  <si>
    <t>User Navigate to the home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</si>
</sst>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1" numFmtId="164" xfId="0" applyAlignment="1" applyBorder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 shrinkToFit="0" wrapText="1"/>
    </xf>
    <xf borderId="0" fillId="7" fontId="1" numFmtId="0" xfId="0" applyAlignment="1" applyFill="1" applyFont="1">
      <alignment readingOrder="0"/>
    </xf>
    <xf borderId="0" fillId="6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wrapText="1"/>
    </xf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88"/>
    <col customWidth="1" min="5" max="5" width="22.38"/>
    <col customWidth="1" min="6" max="7" width="27.88"/>
    <col customWidth="1" min="8" max="8" width="17.75"/>
    <col customWidth="1" min="9" max="9" width="17.88"/>
  </cols>
  <sheetData>
    <row r="2">
      <c r="B2" s="1"/>
      <c r="C2" s="1"/>
      <c r="D2" s="2" t="s">
        <v>0</v>
      </c>
      <c r="E2" s="2" t="s">
        <v>1</v>
      </c>
    </row>
    <row r="3">
      <c r="B3" s="1"/>
      <c r="C3" s="1"/>
      <c r="D3" s="2" t="s">
        <v>2</v>
      </c>
      <c r="E3" s="2" t="s">
        <v>3</v>
      </c>
    </row>
    <row r="4">
      <c r="B4" s="1"/>
      <c r="C4" s="1"/>
      <c r="D4" s="2" t="s">
        <v>4</v>
      </c>
      <c r="E4" s="2" t="s">
        <v>5</v>
      </c>
    </row>
    <row r="5">
      <c r="B5" s="1"/>
      <c r="C5" s="1"/>
      <c r="D5" s="2" t="s">
        <v>6</v>
      </c>
      <c r="E5" s="3">
        <v>45819.0</v>
      </c>
    </row>
    <row r="6">
      <c r="B6" s="1"/>
      <c r="C6" s="1"/>
      <c r="D6" s="2" t="s">
        <v>7</v>
      </c>
      <c r="E6" s="4"/>
    </row>
    <row r="7">
      <c r="B7" s="1"/>
      <c r="C7" s="1"/>
      <c r="D7" s="2" t="s">
        <v>8</v>
      </c>
      <c r="E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>
      <c r="A10" s="2" t="s">
        <v>19</v>
      </c>
      <c r="B10" s="6" t="s">
        <v>20</v>
      </c>
      <c r="C10" s="7">
        <v>45819.0</v>
      </c>
      <c r="D10" s="6" t="s">
        <v>21</v>
      </c>
      <c r="E10" s="6" t="s">
        <v>22</v>
      </c>
      <c r="F10" s="6" t="s">
        <v>23</v>
      </c>
      <c r="G10" s="6" t="s">
        <v>24</v>
      </c>
      <c r="H10" s="6" t="s">
        <v>25</v>
      </c>
      <c r="I10" s="6" t="s">
        <v>26</v>
      </c>
      <c r="J10" s="2" t="s">
        <v>27</v>
      </c>
    </row>
    <row r="11">
      <c r="A11" s="2" t="s">
        <v>28</v>
      </c>
      <c r="B11" s="6" t="s">
        <v>29</v>
      </c>
      <c r="C11" s="7">
        <v>45819.0</v>
      </c>
      <c r="D11" s="6" t="s">
        <v>30</v>
      </c>
      <c r="E11" s="6" t="s">
        <v>31</v>
      </c>
      <c r="F11" s="6" t="s">
        <v>32</v>
      </c>
      <c r="G11" s="6" t="s">
        <v>33</v>
      </c>
      <c r="H11" s="6" t="s">
        <v>25</v>
      </c>
      <c r="I11" s="6" t="s">
        <v>34</v>
      </c>
      <c r="J11" s="2" t="s">
        <v>35</v>
      </c>
    </row>
    <row r="12">
      <c r="A12" s="2" t="s">
        <v>36</v>
      </c>
      <c r="B12" s="6" t="s">
        <v>29</v>
      </c>
      <c r="C12" s="7">
        <v>45819.0</v>
      </c>
      <c r="D12" s="6" t="s">
        <v>37</v>
      </c>
      <c r="E12" s="6" t="s">
        <v>22</v>
      </c>
      <c r="F12" s="6" t="s">
        <v>38</v>
      </c>
      <c r="G12" s="6" t="s">
        <v>39</v>
      </c>
      <c r="H12" s="6" t="s">
        <v>25</v>
      </c>
      <c r="I12" s="6" t="s">
        <v>34</v>
      </c>
      <c r="J12" s="2" t="s">
        <v>35</v>
      </c>
    </row>
    <row r="13">
      <c r="A13" s="2" t="s">
        <v>40</v>
      </c>
      <c r="B13" s="6" t="s">
        <v>29</v>
      </c>
      <c r="C13" s="7">
        <v>45819.0</v>
      </c>
      <c r="D13" s="6" t="s">
        <v>41</v>
      </c>
      <c r="E13" s="6" t="s">
        <v>22</v>
      </c>
      <c r="F13" s="6" t="s">
        <v>42</v>
      </c>
      <c r="G13" s="6" t="s">
        <v>43</v>
      </c>
      <c r="H13" s="6" t="s">
        <v>25</v>
      </c>
      <c r="I13" s="6" t="s">
        <v>34</v>
      </c>
      <c r="J13" s="2" t="s">
        <v>35</v>
      </c>
    </row>
    <row r="14">
      <c r="A14" s="2" t="s">
        <v>44</v>
      </c>
      <c r="B14" s="6" t="s">
        <v>29</v>
      </c>
      <c r="C14" s="7">
        <v>45819.0</v>
      </c>
      <c r="D14" s="6" t="s">
        <v>45</v>
      </c>
      <c r="E14" s="6" t="s">
        <v>22</v>
      </c>
      <c r="F14" s="6" t="s">
        <v>46</v>
      </c>
      <c r="G14" s="6" t="s">
        <v>47</v>
      </c>
      <c r="H14" s="6" t="s">
        <v>25</v>
      </c>
      <c r="I14" s="6" t="s">
        <v>34</v>
      </c>
      <c r="J14" s="2" t="s">
        <v>35</v>
      </c>
    </row>
    <row r="15">
      <c r="A15" s="1"/>
      <c r="B15" s="8"/>
      <c r="C15" s="8"/>
      <c r="D15" s="8"/>
      <c r="E15" s="8"/>
      <c r="F15" s="8"/>
      <c r="G15" s="8"/>
      <c r="H15" s="8"/>
      <c r="I15" s="8"/>
    </row>
    <row r="16">
      <c r="A16" s="1"/>
      <c r="B16" s="8"/>
      <c r="C16" s="8"/>
      <c r="D16" s="8"/>
      <c r="E16" s="8"/>
      <c r="F16" s="8"/>
      <c r="G16" s="8"/>
      <c r="H16" s="8"/>
      <c r="I16" s="8"/>
    </row>
    <row r="17">
      <c r="A17" s="1"/>
      <c r="B17" s="8"/>
      <c r="C17" s="8"/>
      <c r="D17" s="8"/>
      <c r="E17" s="8"/>
      <c r="F17" s="8"/>
      <c r="G17" s="8"/>
      <c r="H17" s="8"/>
      <c r="I17" s="8"/>
    </row>
    <row r="18">
      <c r="A18" s="1"/>
      <c r="B18" s="8"/>
      <c r="C18" s="8"/>
      <c r="D18" s="8"/>
      <c r="E18" s="8"/>
      <c r="F18" s="8"/>
      <c r="G18" s="8"/>
      <c r="H18" s="8"/>
      <c r="I18" s="8"/>
    </row>
    <row r="19">
      <c r="A19" s="1"/>
      <c r="B19" s="8"/>
      <c r="C19" s="8"/>
      <c r="D19" s="8"/>
      <c r="E19" s="8"/>
      <c r="F19" s="8"/>
      <c r="G19" s="8"/>
      <c r="H19" s="8"/>
      <c r="I19" s="8"/>
    </row>
  </sheetData>
  <dataValidations>
    <dataValidation type="list" allowBlank="1" showErrorMessage="1" sqref="J10:J14">
      <formula1>"fail,Pass"</formula1>
    </dataValidation>
    <dataValidation type="list" allowBlank="1" showErrorMessage="1" sqref="B10:B14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  <col customWidth="1" min="5" max="5" width="19.5"/>
    <col customWidth="1" min="6" max="6" width="19.0"/>
    <col customWidth="1" min="7" max="7" width="23.75"/>
    <col customWidth="1" min="8" max="8" width="20.88"/>
    <col customWidth="1" min="9" max="9" width="22.25"/>
  </cols>
  <sheetData>
    <row r="2">
      <c r="B2" s="1"/>
      <c r="C2" s="1"/>
      <c r="D2" s="9" t="s">
        <v>0</v>
      </c>
      <c r="E2" s="2" t="s">
        <v>1</v>
      </c>
    </row>
    <row r="3">
      <c r="B3" s="1"/>
      <c r="C3" s="1"/>
      <c r="D3" s="9" t="s">
        <v>2</v>
      </c>
      <c r="E3" s="2" t="s">
        <v>48</v>
      </c>
    </row>
    <row r="4">
      <c r="B4" s="1"/>
      <c r="C4" s="1"/>
      <c r="D4" s="9" t="s">
        <v>4</v>
      </c>
      <c r="E4" s="2" t="s">
        <v>5</v>
      </c>
    </row>
    <row r="5">
      <c r="B5" s="1"/>
      <c r="C5" s="1"/>
      <c r="D5" s="9" t="s">
        <v>6</v>
      </c>
      <c r="E5" s="3">
        <v>45820.0</v>
      </c>
    </row>
    <row r="6">
      <c r="B6" s="1"/>
      <c r="C6" s="1"/>
      <c r="D6" s="9" t="s">
        <v>7</v>
      </c>
      <c r="E6" s="4"/>
    </row>
    <row r="7">
      <c r="B7" s="1"/>
      <c r="C7" s="1"/>
      <c r="D7" s="9" t="s">
        <v>8</v>
      </c>
      <c r="E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50</v>
      </c>
      <c r="B10" s="6" t="s">
        <v>20</v>
      </c>
      <c r="C10" s="7">
        <v>45820.0</v>
      </c>
      <c r="D10" s="6" t="s">
        <v>51</v>
      </c>
      <c r="E10" s="6" t="s">
        <v>52</v>
      </c>
      <c r="F10" s="6" t="s">
        <v>53</v>
      </c>
      <c r="G10" s="6" t="s">
        <v>54</v>
      </c>
      <c r="H10" s="6" t="s">
        <v>55</v>
      </c>
      <c r="I10" s="6" t="s">
        <v>56</v>
      </c>
      <c r="J10" s="2" t="s">
        <v>27</v>
      </c>
      <c r="K10" s="2" t="s">
        <v>57</v>
      </c>
    </row>
    <row r="11">
      <c r="A11" s="2" t="s">
        <v>58</v>
      </c>
      <c r="B11" s="6" t="s">
        <v>20</v>
      </c>
      <c r="C11" s="7">
        <v>45820.0</v>
      </c>
      <c r="D11" s="6" t="s">
        <v>59</v>
      </c>
      <c r="E11" s="6" t="s">
        <v>52</v>
      </c>
      <c r="F11" s="6" t="s">
        <v>60</v>
      </c>
      <c r="G11" s="6" t="s">
        <v>61</v>
      </c>
      <c r="H11" s="6" t="s">
        <v>55</v>
      </c>
      <c r="I11" s="6" t="s">
        <v>56</v>
      </c>
      <c r="J11" s="2" t="s">
        <v>27</v>
      </c>
      <c r="K11" s="2" t="s">
        <v>57</v>
      </c>
    </row>
    <row r="12">
      <c r="A12" s="2" t="s">
        <v>62</v>
      </c>
      <c r="B12" s="6" t="s">
        <v>20</v>
      </c>
      <c r="C12" s="7">
        <v>45820.0</v>
      </c>
      <c r="D12" s="6" t="s">
        <v>63</v>
      </c>
      <c r="E12" s="6" t="s">
        <v>52</v>
      </c>
      <c r="F12" s="6" t="s">
        <v>64</v>
      </c>
      <c r="G12" s="6" t="s">
        <v>65</v>
      </c>
      <c r="H12" s="6" t="s">
        <v>66</v>
      </c>
      <c r="I12" s="6" t="s">
        <v>67</v>
      </c>
      <c r="J12" s="2" t="s">
        <v>27</v>
      </c>
      <c r="K12" s="2" t="s">
        <v>57</v>
      </c>
    </row>
    <row r="13">
      <c r="A13" s="2" t="s">
        <v>68</v>
      </c>
      <c r="B13" s="6" t="s">
        <v>20</v>
      </c>
      <c r="C13" s="7">
        <v>45820.0</v>
      </c>
      <c r="D13" s="6" t="s">
        <v>69</v>
      </c>
      <c r="E13" s="6" t="s">
        <v>52</v>
      </c>
      <c r="F13" s="6" t="s">
        <v>70</v>
      </c>
      <c r="G13" s="6" t="s">
        <v>71</v>
      </c>
      <c r="H13" s="6" t="s">
        <v>66</v>
      </c>
      <c r="I13" s="6" t="s">
        <v>67</v>
      </c>
      <c r="J13" s="2" t="s">
        <v>27</v>
      </c>
      <c r="K13" s="2" t="s">
        <v>57</v>
      </c>
    </row>
    <row r="14">
      <c r="A14" s="2" t="s">
        <v>72</v>
      </c>
      <c r="B14" s="6" t="s">
        <v>20</v>
      </c>
      <c r="C14" s="7">
        <v>45820.0</v>
      </c>
      <c r="D14" s="6" t="s">
        <v>73</v>
      </c>
      <c r="E14" s="6" t="s">
        <v>52</v>
      </c>
      <c r="F14" s="6" t="s">
        <v>74</v>
      </c>
      <c r="G14" s="6" t="s">
        <v>75</v>
      </c>
      <c r="H14" s="6" t="s">
        <v>76</v>
      </c>
      <c r="I14" s="6" t="s">
        <v>77</v>
      </c>
      <c r="J14" s="2" t="s">
        <v>27</v>
      </c>
      <c r="K14" s="2" t="s">
        <v>57</v>
      </c>
    </row>
    <row r="15">
      <c r="A15" s="2" t="s">
        <v>78</v>
      </c>
      <c r="B15" s="6" t="s">
        <v>20</v>
      </c>
      <c r="C15" s="7">
        <v>45820.0</v>
      </c>
      <c r="D15" s="6" t="s">
        <v>79</v>
      </c>
      <c r="E15" s="6" t="s">
        <v>52</v>
      </c>
      <c r="F15" s="6" t="s">
        <v>80</v>
      </c>
      <c r="G15" s="6" t="s">
        <v>81</v>
      </c>
      <c r="H15" s="6" t="s">
        <v>76</v>
      </c>
      <c r="I15" s="6" t="s">
        <v>77</v>
      </c>
      <c r="J15" s="2" t="s">
        <v>27</v>
      </c>
      <c r="K15" s="2" t="s">
        <v>57</v>
      </c>
    </row>
    <row r="16">
      <c r="A16" s="2" t="s">
        <v>82</v>
      </c>
      <c r="B16" s="6" t="s">
        <v>20</v>
      </c>
      <c r="C16" s="7">
        <v>45820.0</v>
      </c>
      <c r="D16" s="6" t="s">
        <v>83</v>
      </c>
      <c r="E16" s="6" t="s">
        <v>52</v>
      </c>
      <c r="F16" s="6" t="s">
        <v>84</v>
      </c>
      <c r="G16" s="6" t="s">
        <v>85</v>
      </c>
      <c r="H16" s="6" t="s">
        <v>86</v>
      </c>
      <c r="I16" s="6" t="s">
        <v>87</v>
      </c>
      <c r="J16" s="2" t="s">
        <v>27</v>
      </c>
      <c r="K16" s="2" t="s">
        <v>57</v>
      </c>
    </row>
    <row r="17">
      <c r="A17" s="2" t="s">
        <v>88</v>
      </c>
      <c r="B17" s="6" t="s">
        <v>20</v>
      </c>
      <c r="C17" s="7">
        <v>45820.0</v>
      </c>
      <c r="D17" s="6" t="s">
        <v>89</v>
      </c>
      <c r="E17" s="6" t="s">
        <v>52</v>
      </c>
      <c r="F17" s="6" t="s">
        <v>90</v>
      </c>
      <c r="G17" s="6" t="s">
        <v>91</v>
      </c>
      <c r="H17" s="6" t="s">
        <v>86</v>
      </c>
      <c r="I17" s="6" t="s">
        <v>87</v>
      </c>
      <c r="J17" s="2" t="s">
        <v>27</v>
      </c>
      <c r="K17" s="2" t="s">
        <v>57</v>
      </c>
    </row>
    <row r="18">
      <c r="A18" s="2" t="s">
        <v>92</v>
      </c>
      <c r="B18" s="6" t="s">
        <v>20</v>
      </c>
      <c r="C18" s="7">
        <v>45820.0</v>
      </c>
      <c r="D18" s="6" t="s">
        <v>93</v>
      </c>
      <c r="E18" s="6" t="s">
        <v>52</v>
      </c>
      <c r="F18" s="6" t="s">
        <v>94</v>
      </c>
      <c r="G18" s="6" t="s">
        <v>95</v>
      </c>
      <c r="H18" s="6" t="s">
        <v>96</v>
      </c>
      <c r="I18" s="6" t="s">
        <v>97</v>
      </c>
      <c r="J18" s="2" t="s">
        <v>27</v>
      </c>
      <c r="K18" s="2" t="s">
        <v>57</v>
      </c>
    </row>
    <row r="19">
      <c r="A19" s="2" t="s">
        <v>98</v>
      </c>
      <c r="B19" s="6" t="s">
        <v>20</v>
      </c>
      <c r="C19" s="7">
        <v>45820.0</v>
      </c>
      <c r="D19" s="6" t="s">
        <v>99</v>
      </c>
      <c r="E19" s="6" t="s">
        <v>52</v>
      </c>
      <c r="F19" s="6" t="s">
        <v>100</v>
      </c>
      <c r="G19" s="6" t="s">
        <v>101</v>
      </c>
      <c r="H19" s="6" t="s">
        <v>96</v>
      </c>
      <c r="I19" s="6" t="s">
        <v>97</v>
      </c>
      <c r="J19" s="2" t="s">
        <v>27</v>
      </c>
      <c r="K19" s="2" t="s">
        <v>57</v>
      </c>
    </row>
    <row r="20">
      <c r="A20" s="2" t="s">
        <v>102</v>
      </c>
      <c r="B20" s="6" t="s">
        <v>20</v>
      </c>
      <c r="C20" s="7">
        <v>45820.0</v>
      </c>
      <c r="D20" s="6" t="s">
        <v>103</v>
      </c>
      <c r="E20" s="6" t="s">
        <v>52</v>
      </c>
      <c r="F20" s="6" t="s">
        <v>104</v>
      </c>
      <c r="G20" s="6" t="s">
        <v>105</v>
      </c>
      <c r="H20" s="6" t="s">
        <v>106</v>
      </c>
      <c r="I20" s="6" t="s">
        <v>107</v>
      </c>
      <c r="J20" s="2" t="s">
        <v>27</v>
      </c>
      <c r="K20" s="2" t="s">
        <v>57</v>
      </c>
    </row>
    <row r="21">
      <c r="A21" s="2" t="s">
        <v>108</v>
      </c>
      <c r="B21" s="6" t="s">
        <v>20</v>
      </c>
      <c r="C21" s="7">
        <v>45820.0</v>
      </c>
      <c r="D21" s="6" t="s">
        <v>109</v>
      </c>
      <c r="E21" s="6" t="s">
        <v>52</v>
      </c>
      <c r="F21" s="6" t="s">
        <v>110</v>
      </c>
      <c r="G21" s="6" t="s">
        <v>111</v>
      </c>
      <c r="H21" s="6" t="s">
        <v>106</v>
      </c>
      <c r="I21" s="6" t="s">
        <v>107</v>
      </c>
      <c r="J21" s="2" t="s">
        <v>27</v>
      </c>
      <c r="K21" s="2" t="s">
        <v>57</v>
      </c>
    </row>
    <row r="22">
      <c r="A22" s="10" t="s">
        <v>112</v>
      </c>
      <c r="B22" s="11" t="s">
        <v>20</v>
      </c>
      <c r="C22" s="12">
        <v>45820.0</v>
      </c>
      <c r="D22" s="11" t="s">
        <v>113</v>
      </c>
      <c r="E22" s="11" t="s">
        <v>52</v>
      </c>
      <c r="F22" s="11" t="s">
        <v>114</v>
      </c>
      <c r="G22" s="11" t="s">
        <v>115</v>
      </c>
      <c r="H22" s="11" t="s">
        <v>116</v>
      </c>
      <c r="I22" s="11" t="s">
        <v>117</v>
      </c>
      <c r="J22" s="10" t="s">
        <v>27</v>
      </c>
      <c r="K22" s="2" t="s">
        <v>57</v>
      </c>
    </row>
    <row r="23">
      <c r="A23" s="10" t="s">
        <v>118</v>
      </c>
      <c r="B23" s="11" t="s">
        <v>20</v>
      </c>
      <c r="C23" s="12">
        <v>45820.0</v>
      </c>
      <c r="D23" s="11" t="s">
        <v>119</v>
      </c>
      <c r="E23" s="11" t="s">
        <v>52</v>
      </c>
      <c r="F23" s="11" t="s">
        <v>120</v>
      </c>
      <c r="G23" s="11" t="s">
        <v>121</v>
      </c>
      <c r="H23" s="11"/>
      <c r="I23" s="11" t="s">
        <v>117</v>
      </c>
      <c r="J23" s="10" t="s">
        <v>27</v>
      </c>
      <c r="K23" s="2" t="s">
        <v>57</v>
      </c>
    </row>
    <row r="24">
      <c r="A24" s="2" t="s">
        <v>122</v>
      </c>
      <c r="B24" s="6" t="s">
        <v>20</v>
      </c>
      <c r="C24" s="7">
        <v>45820.0</v>
      </c>
      <c r="D24" s="6" t="s">
        <v>123</v>
      </c>
      <c r="E24" s="6" t="s">
        <v>52</v>
      </c>
      <c r="F24" s="6" t="s">
        <v>124</v>
      </c>
      <c r="G24" s="6" t="s">
        <v>125</v>
      </c>
      <c r="H24" s="6" t="s">
        <v>126</v>
      </c>
      <c r="I24" s="6" t="s">
        <v>127</v>
      </c>
      <c r="J24" s="2" t="s">
        <v>27</v>
      </c>
      <c r="K24" s="2" t="s">
        <v>57</v>
      </c>
    </row>
    <row r="25">
      <c r="A25" s="2" t="s">
        <v>128</v>
      </c>
      <c r="B25" s="13" t="s">
        <v>20</v>
      </c>
      <c r="C25" s="7">
        <v>45820.0</v>
      </c>
      <c r="D25" s="6" t="s">
        <v>129</v>
      </c>
      <c r="E25" s="6" t="s">
        <v>52</v>
      </c>
      <c r="F25" s="6" t="s">
        <v>130</v>
      </c>
      <c r="G25" s="6" t="s">
        <v>131</v>
      </c>
      <c r="H25" s="6" t="s">
        <v>126</v>
      </c>
      <c r="I25" s="6" t="s">
        <v>127</v>
      </c>
      <c r="J25" s="2" t="s">
        <v>27</v>
      </c>
      <c r="K25" s="2" t="s">
        <v>57</v>
      </c>
    </row>
  </sheetData>
  <dataValidations>
    <dataValidation type="list" allowBlank="1" showErrorMessage="1" sqref="B10:B25">
      <formula1>"Positive,Negative"</formula1>
    </dataValidation>
    <dataValidation type="list" allowBlank="1" showErrorMessage="1" sqref="J10:J25">
      <formula1>"Pass,Fail"</formula1>
    </dataValidation>
    <dataValidation type="list" allowBlank="1" showErrorMessage="1" sqref="K10:K25">
      <formula1>"Low,Medium,High"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6" width="18.88"/>
    <col customWidth="1" min="7" max="7" width="19.75"/>
    <col customWidth="1" min="8" max="8" width="18.13"/>
    <col customWidth="1" min="9" max="9" width="19.0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132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133</v>
      </c>
      <c r="B10" s="6" t="s">
        <v>20</v>
      </c>
      <c r="C10" s="7">
        <v>45820.0</v>
      </c>
      <c r="D10" s="6" t="s">
        <v>134</v>
      </c>
      <c r="E10" s="6" t="s">
        <v>135</v>
      </c>
      <c r="F10" s="6" t="s">
        <v>136</v>
      </c>
      <c r="G10" s="6" t="s">
        <v>137</v>
      </c>
      <c r="H10" s="6" t="s">
        <v>138</v>
      </c>
      <c r="I10" s="6" t="s">
        <v>139</v>
      </c>
      <c r="J10" s="2" t="s">
        <v>27</v>
      </c>
      <c r="K10" s="2" t="s">
        <v>140</v>
      </c>
    </row>
    <row r="11">
      <c r="A11" s="2" t="s">
        <v>141</v>
      </c>
      <c r="B11" s="6" t="s">
        <v>20</v>
      </c>
      <c r="C11" s="7">
        <v>45820.0</v>
      </c>
      <c r="D11" s="6" t="s">
        <v>142</v>
      </c>
      <c r="E11" s="6" t="s">
        <v>143</v>
      </c>
      <c r="F11" s="6" t="s">
        <v>144</v>
      </c>
      <c r="G11" s="6" t="s">
        <v>145</v>
      </c>
      <c r="H11" s="6" t="s">
        <v>146</v>
      </c>
      <c r="I11" s="6" t="s">
        <v>147</v>
      </c>
      <c r="J11" s="2" t="s">
        <v>27</v>
      </c>
      <c r="K11" s="2" t="s">
        <v>57</v>
      </c>
    </row>
    <row r="12">
      <c r="A12" s="2" t="s">
        <v>148</v>
      </c>
      <c r="B12" s="6" t="s">
        <v>20</v>
      </c>
      <c r="C12" s="7">
        <v>45820.0</v>
      </c>
      <c r="D12" s="6" t="s">
        <v>149</v>
      </c>
      <c r="E12" s="6" t="s">
        <v>143</v>
      </c>
      <c r="F12" s="6" t="s">
        <v>150</v>
      </c>
      <c r="G12" s="6" t="s">
        <v>145</v>
      </c>
      <c r="H12" s="6" t="s">
        <v>151</v>
      </c>
      <c r="I12" s="6" t="s">
        <v>152</v>
      </c>
      <c r="J12" s="2" t="s">
        <v>27</v>
      </c>
      <c r="K12" s="2" t="s">
        <v>57</v>
      </c>
    </row>
    <row r="13">
      <c r="A13" s="2" t="s">
        <v>153</v>
      </c>
      <c r="B13" s="6" t="s">
        <v>154</v>
      </c>
      <c r="C13" s="7">
        <v>45820.0</v>
      </c>
      <c r="D13" s="6" t="s">
        <v>155</v>
      </c>
      <c r="E13" s="6" t="s">
        <v>143</v>
      </c>
      <c r="F13" s="6" t="s">
        <v>156</v>
      </c>
      <c r="G13" s="6" t="s">
        <v>145</v>
      </c>
      <c r="H13" s="6" t="s">
        <v>157</v>
      </c>
      <c r="I13" s="6" t="s">
        <v>158</v>
      </c>
      <c r="J13" s="2" t="s">
        <v>27</v>
      </c>
      <c r="K13" s="2" t="s">
        <v>57</v>
      </c>
    </row>
    <row r="14">
      <c r="A14" s="2" t="s">
        <v>159</v>
      </c>
      <c r="B14" s="6" t="s">
        <v>154</v>
      </c>
      <c r="C14" s="7">
        <v>45820.0</v>
      </c>
      <c r="D14" s="6" t="s">
        <v>160</v>
      </c>
      <c r="E14" s="6" t="s">
        <v>143</v>
      </c>
      <c r="F14" s="6" t="s">
        <v>161</v>
      </c>
      <c r="G14" s="6" t="s">
        <v>162</v>
      </c>
      <c r="H14" s="6" t="s">
        <v>163</v>
      </c>
      <c r="I14" s="6" t="s">
        <v>164</v>
      </c>
      <c r="J14" s="2" t="s">
        <v>165</v>
      </c>
      <c r="K14" s="2" t="s">
        <v>57</v>
      </c>
    </row>
    <row r="15">
      <c r="A15" s="2" t="s">
        <v>166</v>
      </c>
      <c r="B15" s="6" t="s">
        <v>154</v>
      </c>
      <c r="C15" s="7">
        <v>45820.0</v>
      </c>
      <c r="D15" s="6" t="s">
        <v>167</v>
      </c>
      <c r="E15" s="6" t="s">
        <v>143</v>
      </c>
      <c r="F15" s="6" t="s">
        <v>168</v>
      </c>
      <c r="G15" s="6" t="s">
        <v>169</v>
      </c>
      <c r="H15" s="6" t="s">
        <v>170</v>
      </c>
      <c r="I15" s="6" t="s">
        <v>171</v>
      </c>
      <c r="J15" s="2" t="s">
        <v>165</v>
      </c>
      <c r="K15" s="2" t="s">
        <v>57</v>
      </c>
    </row>
    <row r="16">
      <c r="A16" s="2" t="s">
        <v>172</v>
      </c>
      <c r="B16" s="6" t="s">
        <v>20</v>
      </c>
      <c r="C16" s="7">
        <v>45820.0</v>
      </c>
      <c r="D16" s="6" t="s">
        <v>173</v>
      </c>
      <c r="E16" s="6" t="s">
        <v>143</v>
      </c>
      <c r="F16" s="6" t="s">
        <v>144</v>
      </c>
      <c r="G16" s="6" t="s">
        <v>174</v>
      </c>
      <c r="H16" s="6" t="s">
        <v>175</v>
      </c>
      <c r="I16" s="6" t="s">
        <v>176</v>
      </c>
      <c r="J16" s="2" t="s">
        <v>27</v>
      </c>
      <c r="K16" s="2" t="s">
        <v>57</v>
      </c>
    </row>
    <row r="17">
      <c r="A17" s="2" t="s">
        <v>177</v>
      </c>
      <c r="B17" s="6" t="s">
        <v>154</v>
      </c>
      <c r="C17" s="7">
        <v>45820.0</v>
      </c>
      <c r="D17" s="6" t="s">
        <v>178</v>
      </c>
      <c r="E17" s="6" t="s">
        <v>143</v>
      </c>
      <c r="F17" s="6" t="s">
        <v>179</v>
      </c>
      <c r="G17" s="6" t="s">
        <v>180</v>
      </c>
      <c r="H17" s="6" t="s">
        <v>181</v>
      </c>
      <c r="I17" s="6" t="s">
        <v>182</v>
      </c>
      <c r="J17" s="2" t="s">
        <v>27</v>
      </c>
      <c r="K17" s="2" t="s">
        <v>140</v>
      </c>
    </row>
    <row r="18">
      <c r="A18" s="2" t="s">
        <v>183</v>
      </c>
      <c r="B18" s="6" t="s">
        <v>20</v>
      </c>
      <c r="C18" s="7">
        <v>45820.0</v>
      </c>
      <c r="D18" s="6" t="s">
        <v>184</v>
      </c>
      <c r="E18" s="6" t="s">
        <v>185</v>
      </c>
      <c r="F18" s="6" t="s">
        <v>144</v>
      </c>
      <c r="G18" s="6" t="s">
        <v>186</v>
      </c>
      <c r="H18" s="6" t="s">
        <v>187</v>
      </c>
      <c r="I18" s="6" t="s">
        <v>188</v>
      </c>
      <c r="J18" s="2" t="s">
        <v>27</v>
      </c>
      <c r="K18" s="2" t="s">
        <v>57</v>
      </c>
    </row>
    <row r="19">
      <c r="A19" s="2" t="s">
        <v>189</v>
      </c>
      <c r="B19" s="6" t="s">
        <v>20</v>
      </c>
      <c r="C19" s="7">
        <v>45820.0</v>
      </c>
      <c r="D19" s="6" t="s">
        <v>190</v>
      </c>
      <c r="E19" s="6" t="s">
        <v>135</v>
      </c>
      <c r="F19" s="6" t="s">
        <v>191</v>
      </c>
      <c r="G19" s="6" t="s">
        <v>192</v>
      </c>
      <c r="H19" s="6" t="s">
        <v>187</v>
      </c>
      <c r="I19" s="6" t="s">
        <v>188</v>
      </c>
      <c r="J19" s="2" t="s">
        <v>27</v>
      </c>
      <c r="K19" s="2" t="s">
        <v>57</v>
      </c>
    </row>
    <row r="20">
      <c r="A20" s="2" t="s">
        <v>193</v>
      </c>
      <c r="B20" s="6" t="s">
        <v>154</v>
      </c>
      <c r="C20" s="7">
        <v>45820.0</v>
      </c>
      <c r="D20" s="6" t="s">
        <v>194</v>
      </c>
      <c r="E20" s="6" t="s">
        <v>135</v>
      </c>
      <c r="F20" s="6" t="s">
        <v>195</v>
      </c>
      <c r="G20" s="6" t="s">
        <v>196</v>
      </c>
      <c r="H20" s="6" t="s">
        <v>197</v>
      </c>
      <c r="I20" s="6" t="s">
        <v>198</v>
      </c>
      <c r="J20" s="2" t="s">
        <v>27</v>
      </c>
      <c r="K20" s="2" t="s">
        <v>199</v>
      </c>
    </row>
    <row r="21">
      <c r="A21" s="2" t="s">
        <v>200</v>
      </c>
      <c r="B21" s="6" t="s">
        <v>20</v>
      </c>
      <c r="C21" s="7">
        <v>45820.0</v>
      </c>
      <c r="D21" s="6" t="s">
        <v>201</v>
      </c>
      <c r="E21" s="6" t="s">
        <v>185</v>
      </c>
      <c r="F21" s="6" t="s">
        <v>191</v>
      </c>
      <c r="G21" s="6" t="s">
        <v>202</v>
      </c>
      <c r="H21" s="6" t="s">
        <v>203</v>
      </c>
      <c r="I21" s="6" t="s">
        <v>204</v>
      </c>
      <c r="J21" s="2" t="s">
        <v>27</v>
      </c>
      <c r="K21" s="2" t="s">
        <v>57</v>
      </c>
    </row>
    <row r="22">
      <c r="A22" s="2" t="s">
        <v>205</v>
      </c>
      <c r="B22" s="6" t="s">
        <v>20</v>
      </c>
      <c r="C22" s="7">
        <v>45820.0</v>
      </c>
      <c r="D22" s="6" t="s">
        <v>206</v>
      </c>
      <c r="E22" s="6" t="s">
        <v>185</v>
      </c>
      <c r="F22" s="6" t="s">
        <v>207</v>
      </c>
      <c r="G22" s="6" t="s">
        <v>208</v>
      </c>
      <c r="H22" s="6" t="s">
        <v>187</v>
      </c>
      <c r="I22" s="6" t="s">
        <v>209</v>
      </c>
      <c r="J22" s="2" t="s">
        <v>27</v>
      </c>
      <c r="K22" s="2" t="s">
        <v>57</v>
      </c>
    </row>
    <row r="23">
      <c r="A23" s="2" t="s">
        <v>210</v>
      </c>
      <c r="B23" s="6" t="s">
        <v>20</v>
      </c>
      <c r="C23" s="7">
        <v>45820.0</v>
      </c>
      <c r="D23" s="6" t="s">
        <v>211</v>
      </c>
      <c r="E23" s="6" t="s">
        <v>185</v>
      </c>
      <c r="F23" s="6" t="s">
        <v>212</v>
      </c>
      <c r="G23" s="6" t="s">
        <v>213</v>
      </c>
      <c r="H23" s="6" t="s">
        <v>203</v>
      </c>
      <c r="I23" s="6" t="s">
        <v>214</v>
      </c>
      <c r="J23" s="2" t="s">
        <v>27</v>
      </c>
      <c r="K23" s="2" t="s">
        <v>57</v>
      </c>
    </row>
    <row r="24">
      <c r="A24" s="2" t="s">
        <v>215</v>
      </c>
      <c r="B24" s="6" t="s">
        <v>20</v>
      </c>
      <c r="C24" s="7">
        <v>45820.0</v>
      </c>
      <c r="D24" s="6" t="s">
        <v>216</v>
      </c>
      <c r="E24" s="6" t="s">
        <v>185</v>
      </c>
      <c r="F24" s="6" t="s">
        <v>207</v>
      </c>
      <c r="G24" s="6" t="s">
        <v>217</v>
      </c>
      <c r="H24" s="6" t="s">
        <v>187</v>
      </c>
      <c r="I24" s="6" t="s">
        <v>218</v>
      </c>
      <c r="J24" s="2" t="s">
        <v>27</v>
      </c>
      <c r="K24" s="2" t="s">
        <v>57</v>
      </c>
    </row>
    <row r="25">
      <c r="A25" s="2" t="s">
        <v>219</v>
      </c>
      <c r="B25" s="6" t="s">
        <v>20</v>
      </c>
      <c r="C25" s="7">
        <v>45820.0</v>
      </c>
      <c r="D25" s="6" t="s">
        <v>220</v>
      </c>
      <c r="E25" s="6" t="s">
        <v>185</v>
      </c>
      <c r="F25" s="6" t="s">
        <v>212</v>
      </c>
      <c r="G25" s="6" t="s">
        <v>217</v>
      </c>
      <c r="H25" s="6" t="s">
        <v>203</v>
      </c>
      <c r="I25" s="6" t="s">
        <v>221</v>
      </c>
      <c r="J25" s="2" t="s">
        <v>27</v>
      </c>
      <c r="K25" s="2" t="s">
        <v>57</v>
      </c>
    </row>
    <row r="26">
      <c r="A26" s="2" t="s">
        <v>222</v>
      </c>
      <c r="B26" s="6" t="s">
        <v>20</v>
      </c>
      <c r="C26" s="7">
        <v>45820.0</v>
      </c>
      <c r="D26" s="6" t="s">
        <v>223</v>
      </c>
      <c r="E26" s="6" t="s">
        <v>185</v>
      </c>
      <c r="F26" s="6" t="s">
        <v>207</v>
      </c>
      <c r="G26" s="6" t="s">
        <v>224</v>
      </c>
      <c r="H26" s="6" t="s">
        <v>187</v>
      </c>
      <c r="I26" s="6" t="s">
        <v>225</v>
      </c>
      <c r="J26" s="2" t="s">
        <v>27</v>
      </c>
      <c r="K26" s="2" t="s">
        <v>57</v>
      </c>
    </row>
    <row r="27">
      <c r="A27" s="2" t="s">
        <v>226</v>
      </c>
      <c r="B27" s="6" t="s">
        <v>20</v>
      </c>
      <c r="C27" s="7">
        <v>45820.0</v>
      </c>
      <c r="D27" s="6" t="s">
        <v>227</v>
      </c>
      <c r="E27" s="6" t="s">
        <v>185</v>
      </c>
      <c r="F27" s="6" t="s">
        <v>212</v>
      </c>
      <c r="G27" s="6" t="s">
        <v>224</v>
      </c>
      <c r="H27" s="6" t="s">
        <v>203</v>
      </c>
      <c r="I27" s="6" t="s">
        <v>228</v>
      </c>
      <c r="J27" s="2" t="s">
        <v>27</v>
      </c>
      <c r="K27" s="2" t="s">
        <v>57</v>
      </c>
    </row>
    <row r="28">
      <c r="A28" s="2" t="s">
        <v>229</v>
      </c>
      <c r="B28" s="6" t="s">
        <v>20</v>
      </c>
      <c r="C28" s="7">
        <v>45820.0</v>
      </c>
      <c r="D28" s="6" t="s">
        <v>230</v>
      </c>
      <c r="E28" s="6" t="s">
        <v>185</v>
      </c>
      <c r="F28" s="6" t="s">
        <v>207</v>
      </c>
      <c r="G28" s="6" t="s">
        <v>231</v>
      </c>
      <c r="H28" s="6" t="s">
        <v>232</v>
      </c>
      <c r="I28" s="6" t="s">
        <v>233</v>
      </c>
      <c r="J28" s="2" t="s">
        <v>27</v>
      </c>
      <c r="K28" s="2" t="s">
        <v>199</v>
      </c>
    </row>
    <row r="29">
      <c r="A29" s="2" t="s">
        <v>234</v>
      </c>
      <c r="B29" s="6" t="s">
        <v>20</v>
      </c>
      <c r="C29" s="7">
        <v>45820.0</v>
      </c>
      <c r="D29" s="6" t="s">
        <v>235</v>
      </c>
      <c r="E29" s="6" t="s">
        <v>185</v>
      </c>
      <c r="F29" s="6" t="s">
        <v>212</v>
      </c>
      <c r="G29" s="6" t="s">
        <v>231</v>
      </c>
      <c r="H29" s="6" t="s">
        <v>236</v>
      </c>
      <c r="I29" s="6" t="s">
        <v>236</v>
      </c>
      <c r="J29" s="2" t="s">
        <v>27</v>
      </c>
      <c r="K29" s="2" t="s">
        <v>199</v>
      </c>
    </row>
    <row r="30">
      <c r="A30" s="2" t="s">
        <v>237</v>
      </c>
      <c r="B30" s="6" t="s">
        <v>20</v>
      </c>
      <c r="C30" s="7">
        <v>45820.0</v>
      </c>
      <c r="D30" s="6" t="s">
        <v>238</v>
      </c>
      <c r="E30" s="6" t="s">
        <v>185</v>
      </c>
      <c r="F30" s="6" t="s">
        <v>239</v>
      </c>
      <c r="G30" s="6" t="s">
        <v>240</v>
      </c>
      <c r="H30" s="6" t="s">
        <v>241</v>
      </c>
      <c r="I30" s="6" t="s">
        <v>242</v>
      </c>
      <c r="J30" s="2" t="s">
        <v>27</v>
      </c>
      <c r="K30" s="2" t="s">
        <v>199</v>
      </c>
    </row>
    <row r="31">
      <c r="A31" s="2" t="s">
        <v>243</v>
      </c>
      <c r="B31" s="6" t="s">
        <v>20</v>
      </c>
      <c r="C31" s="7">
        <v>45820.0</v>
      </c>
      <c r="D31" s="6" t="s">
        <v>244</v>
      </c>
      <c r="E31" s="6" t="s">
        <v>185</v>
      </c>
      <c r="F31" s="6" t="s">
        <v>245</v>
      </c>
      <c r="G31" s="6" t="s">
        <v>246</v>
      </c>
      <c r="H31" s="6" t="s">
        <v>236</v>
      </c>
      <c r="I31" s="6" t="s">
        <v>236</v>
      </c>
      <c r="J31" s="2" t="s">
        <v>27</v>
      </c>
      <c r="K31" s="2" t="s">
        <v>199</v>
      </c>
    </row>
  </sheetData>
  <dataValidations>
    <dataValidation type="list" allowBlank="1" showErrorMessage="1" sqref="B10:B31">
      <formula1>"Positive,Negative"</formula1>
    </dataValidation>
    <dataValidation type="list" allowBlank="1" showErrorMessage="1" sqref="J10:J31">
      <formula1>"Pass,Fail"</formula1>
    </dataValidation>
    <dataValidation type="list" allowBlank="1" showErrorMessage="1" sqref="K10:K31">
      <formula1>"Low,Medium,High"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  <col customWidth="1" min="5" max="5" width="20.13"/>
    <col customWidth="1" min="6" max="6" width="21.13"/>
    <col customWidth="1" min="7" max="7" width="27.75"/>
    <col customWidth="1" min="8" max="9" width="22.63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247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248</v>
      </c>
      <c r="B10" s="6" t="s">
        <v>20</v>
      </c>
      <c r="C10" s="7">
        <v>45820.0</v>
      </c>
      <c r="D10" s="6" t="s">
        <v>249</v>
      </c>
      <c r="E10" s="6" t="s">
        <v>250</v>
      </c>
      <c r="F10" s="6" t="s">
        <v>251</v>
      </c>
      <c r="G10" s="6" t="s">
        <v>252</v>
      </c>
      <c r="H10" s="6" t="s">
        <v>253</v>
      </c>
      <c r="I10" s="6" t="s">
        <v>254</v>
      </c>
      <c r="J10" s="2" t="s">
        <v>27</v>
      </c>
      <c r="K10" s="2" t="s">
        <v>140</v>
      </c>
    </row>
    <row r="11">
      <c r="A11" s="2" t="s">
        <v>255</v>
      </c>
      <c r="B11" s="6" t="s">
        <v>154</v>
      </c>
      <c r="C11" s="7">
        <v>45820.0</v>
      </c>
      <c r="D11" s="6" t="s">
        <v>256</v>
      </c>
      <c r="E11" s="6" t="s">
        <v>250</v>
      </c>
      <c r="F11" s="6" t="s">
        <v>257</v>
      </c>
      <c r="G11" s="6" t="s">
        <v>258</v>
      </c>
      <c r="H11" s="6" t="s">
        <v>259</v>
      </c>
      <c r="I11" s="6" t="s">
        <v>260</v>
      </c>
      <c r="J11" s="2" t="s">
        <v>27</v>
      </c>
      <c r="K11" s="2" t="s">
        <v>140</v>
      </c>
    </row>
    <row r="12">
      <c r="A12" s="2" t="s">
        <v>261</v>
      </c>
      <c r="B12" s="6" t="s">
        <v>154</v>
      </c>
      <c r="C12" s="7">
        <v>45820.0</v>
      </c>
      <c r="D12" s="6" t="s">
        <v>262</v>
      </c>
      <c r="E12" s="6" t="s">
        <v>250</v>
      </c>
      <c r="F12" s="6" t="s">
        <v>263</v>
      </c>
      <c r="G12" s="6" t="s">
        <v>264</v>
      </c>
      <c r="H12" s="6" t="s">
        <v>265</v>
      </c>
      <c r="I12" s="6" t="s">
        <v>266</v>
      </c>
      <c r="J12" s="2" t="s">
        <v>27</v>
      </c>
      <c r="K12" s="2"/>
    </row>
    <row r="13">
      <c r="A13" s="2" t="s">
        <v>267</v>
      </c>
      <c r="B13" s="6" t="s">
        <v>154</v>
      </c>
      <c r="C13" s="7">
        <v>45820.0</v>
      </c>
      <c r="D13" s="6" t="s">
        <v>268</v>
      </c>
      <c r="E13" s="6" t="s">
        <v>250</v>
      </c>
      <c r="F13" s="6" t="s">
        <v>269</v>
      </c>
      <c r="G13" s="6" t="s">
        <v>270</v>
      </c>
      <c r="H13" s="6" t="s">
        <v>271</v>
      </c>
      <c r="I13" s="6" t="s">
        <v>272</v>
      </c>
      <c r="J13" s="2" t="s">
        <v>27</v>
      </c>
      <c r="K13" s="2"/>
    </row>
    <row r="14">
      <c r="A14" s="2" t="s">
        <v>273</v>
      </c>
      <c r="B14" s="6" t="s">
        <v>154</v>
      </c>
      <c r="C14" s="7">
        <v>45820.0</v>
      </c>
      <c r="D14" s="6" t="s">
        <v>274</v>
      </c>
      <c r="E14" s="6" t="s">
        <v>250</v>
      </c>
      <c r="F14" s="6" t="s">
        <v>275</v>
      </c>
      <c r="G14" s="6" t="s">
        <v>276</v>
      </c>
      <c r="H14" s="6" t="s">
        <v>265</v>
      </c>
      <c r="I14" s="6" t="s">
        <v>277</v>
      </c>
      <c r="J14" s="2" t="s">
        <v>27</v>
      </c>
      <c r="K14" s="2"/>
    </row>
    <row r="15">
      <c r="A15" s="2" t="s">
        <v>267</v>
      </c>
      <c r="B15" s="6" t="s">
        <v>20</v>
      </c>
      <c r="C15" s="7">
        <v>45820.0</v>
      </c>
      <c r="D15" s="6" t="s">
        <v>278</v>
      </c>
      <c r="E15" s="6" t="s">
        <v>279</v>
      </c>
      <c r="F15" s="6" t="s">
        <v>280</v>
      </c>
      <c r="G15" s="15" t="s">
        <v>281</v>
      </c>
      <c r="H15" s="6" t="s">
        <v>282</v>
      </c>
      <c r="I15" s="6" t="s">
        <v>282</v>
      </c>
      <c r="J15" s="2" t="s">
        <v>27</v>
      </c>
      <c r="K15" s="2" t="s">
        <v>57</v>
      </c>
    </row>
    <row r="16">
      <c r="A16" s="16"/>
    </row>
    <row r="19">
      <c r="C19" s="17" t="s">
        <v>283</v>
      </c>
    </row>
  </sheetData>
  <dataValidations>
    <dataValidation type="list" allowBlank="1" showErrorMessage="1" sqref="B10:B15">
      <formula1>"Positive,Negative"</formula1>
    </dataValidation>
    <dataValidation type="list" allowBlank="1" showErrorMessage="1" sqref="J10:J15">
      <formula1>"Pass,Fail"</formula1>
    </dataValidation>
    <dataValidation type="list" allowBlank="1" showErrorMessage="1" sqref="K10:K15">
      <formula1>"Low,Medium,High"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  <col customWidth="1" min="4" max="4" width="22.5"/>
    <col customWidth="1" min="5" max="5" width="23.5"/>
    <col customWidth="1" min="6" max="6" width="18.25"/>
    <col customWidth="1" min="7" max="7" width="30.0"/>
    <col customWidth="1" min="8" max="8" width="20.0"/>
    <col customWidth="1" min="9" max="9" width="25.0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284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285</v>
      </c>
      <c r="B10" s="6" t="s">
        <v>20</v>
      </c>
      <c r="C10" s="7">
        <v>45820.0</v>
      </c>
      <c r="D10" s="6" t="s">
        <v>286</v>
      </c>
      <c r="E10" s="6" t="s">
        <v>287</v>
      </c>
      <c r="F10" s="6" t="s">
        <v>288</v>
      </c>
      <c r="G10" s="6" t="s">
        <v>289</v>
      </c>
      <c r="H10" s="6" t="s">
        <v>290</v>
      </c>
      <c r="I10" s="6" t="s">
        <v>291</v>
      </c>
      <c r="J10" s="2" t="s">
        <v>27</v>
      </c>
      <c r="K10" s="2" t="s">
        <v>57</v>
      </c>
    </row>
    <row r="11">
      <c r="A11" s="2" t="s">
        <v>292</v>
      </c>
      <c r="B11" s="13" t="s">
        <v>20</v>
      </c>
      <c r="C11" s="7">
        <v>45820.0</v>
      </c>
      <c r="D11" s="13" t="s">
        <v>293</v>
      </c>
      <c r="E11" s="13" t="s">
        <v>287</v>
      </c>
      <c r="F11" s="6" t="s">
        <v>294</v>
      </c>
      <c r="G11" s="6" t="s">
        <v>295</v>
      </c>
      <c r="H11" s="13" t="s">
        <v>296</v>
      </c>
      <c r="I11" s="13" t="s">
        <v>297</v>
      </c>
      <c r="J11" s="1" t="s">
        <v>27</v>
      </c>
      <c r="K11" s="1" t="s">
        <v>199</v>
      </c>
    </row>
    <row r="12">
      <c r="A12" s="1"/>
      <c r="B12" s="13"/>
      <c r="C12" s="18"/>
      <c r="D12" s="13"/>
      <c r="E12" s="13"/>
      <c r="F12" s="13"/>
      <c r="G12" s="13"/>
      <c r="H12" s="13"/>
      <c r="I12" s="13"/>
      <c r="J12" s="1"/>
      <c r="K12" s="1"/>
    </row>
  </sheetData>
  <dataValidations>
    <dataValidation type="list" allowBlank="1" showErrorMessage="1" sqref="B10:B12">
      <formula1>"Positive,Negative"</formula1>
    </dataValidation>
    <dataValidation type="list" allowBlank="1" showErrorMessage="1" sqref="J10:J12">
      <formula1>"Pass,Fail"</formula1>
    </dataValidation>
    <dataValidation type="list" allowBlank="1" showErrorMessage="1" sqref="K10:K12">
      <formula1>"Low,Medium,High"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5" max="5" width="21.38"/>
    <col customWidth="1" min="6" max="6" width="23.0"/>
    <col customWidth="1" min="7" max="7" width="30.5"/>
    <col customWidth="1" min="8" max="8" width="23.5"/>
    <col customWidth="1" min="9" max="9" width="26.75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298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299</v>
      </c>
      <c r="B10" s="6" t="s">
        <v>20</v>
      </c>
      <c r="C10" s="7">
        <v>45820.0</v>
      </c>
      <c r="D10" s="6" t="s">
        <v>300</v>
      </c>
      <c r="E10" s="6" t="s">
        <v>301</v>
      </c>
      <c r="F10" s="6" t="s">
        <v>302</v>
      </c>
      <c r="G10" s="6" t="s">
        <v>303</v>
      </c>
      <c r="H10" s="6" t="s">
        <v>304</v>
      </c>
      <c r="I10" s="6" t="s">
        <v>305</v>
      </c>
      <c r="J10" s="2" t="s">
        <v>27</v>
      </c>
      <c r="K10" s="2" t="s">
        <v>57</v>
      </c>
    </row>
    <row r="11">
      <c r="A11" s="2" t="s">
        <v>306</v>
      </c>
      <c r="B11" s="6" t="s">
        <v>154</v>
      </c>
      <c r="C11" s="7">
        <v>45820.0</v>
      </c>
      <c r="D11" s="6" t="s">
        <v>307</v>
      </c>
      <c r="E11" s="6" t="s">
        <v>301</v>
      </c>
      <c r="F11" s="6" t="s">
        <v>308</v>
      </c>
      <c r="G11" s="6" t="s">
        <v>309</v>
      </c>
      <c r="H11" s="6" t="s">
        <v>310</v>
      </c>
      <c r="I11" s="6" t="s">
        <v>311</v>
      </c>
      <c r="J11" s="2" t="s">
        <v>165</v>
      </c>
      <c r="K11" s="2" t="s">
        <v>57</v>
      </c>
    </row>
    <row r="12">
      <c r="A12" s="2" t="s">
        <v>312</v>
      </c>
      <c r="B12" s="6" t="s">
        <v>154</v>
      </c>
      <c r="C12" s="7">
        <v>45820.0</v>
      </c>
      <c r="D12" s="6" t="s">
        <v>313</v>
      </c>
      <c r="E12" s="6" t="s">
        <v>301</v>
      </c>
      <c r="F12" s="6" t="s">
        <v>314</v>
      </c>
      <c r="G12" s="6" t="s">
        <v>315</v>
      </c>
      <c r="H12" s="6" t="s">
        <v>310</v>
      </c>
      <c r="I12" s="6" t="s">
        <v>311</v>
      </c>
      <c r="J12" s="2" t="s">
        <v>165</v>
      </c>
      <c r="K12" s="2" t="s">
        <v>57</v>
      </c>
    </row>
    <row r="13">
      <c r="A13" s="2" t="s">
        <v>316</v>
      </c>
      <c r="B13" s="6" t="s">
        <v>154</v>
      </c>
      <c r="C13" s="7">
        <v>45820.0</v>
      </c>
      <c r="D13" s="6" t="s">
        <v>317</v>
      </c>
      <c r="E13" s="6" t="s">
        <v>301</v>
      </c>
      <c r="F13" s="6" t="s">
        <v>318</v>
      </c>
      <c r="G13" s="6" t="s">
        <v>319</v>
      </c>
      <c r="H13" s="6" t="s">
        <v>310</v>
      </c>
      <c r="I13" s="6" t="s">
        <v>311</v>
      </c>
      <c r="J13" s="2" t="s">
        <v>165</v>
      </c>
      <c r="K13" s="2" t="s">
        <v>57</v>
      </c>
    </row>
    <row r="14">
      <c r="A14" s="2" t="s">
        <v>320</v>
      </c>
      <c r="B14" s="6" t="s">
        <v>154</v>
      </c>
      <c r="C14" s="7">
        <v>45820.0</v>
      </c>
      <c r="D14" s="6" t="s">
        <v>321</v>
      </c>
      <c r="E14" s="6" t="s">
        <v>301</v>
      </c>
      <c r="F14" s="6" t="s">
        <v>322</v>
      </c>
      <c r="G14" s="6" t="s">
        <v>323</v>
      </c>
      <c r="H14" s="6" t="s">
        <v>324</v>
      </c>
      <c r="I14" s="6" t="s">
        <v>325</v>
      </c>
      <c r="J14" s="2" t="s">
        <v>165</v>
      </c>
      <c r="K14" s="2" t="s">
        <v>140</v>
      </c>
    </row>
    <row r="15">
      <c r="A15" s="2" t="s">
        <v>326</v>
      </c>
      <c r="B15" s="6" t="s">
        <v>154</v>
      </c>
      <c r="C15" s="7">
        <v>45820.0</v>
      </c>
      <c r="D15" s="6" t="s">
        <v>327</v>
      </c>
      <c r="E15" s="6" t="s">
        <v>301</v>
      </c>
      <c r="F15" s="6" t="s">
        <v>328</v>
      </c>
      <c r="G15" s="6" t="s">
        <v>329</v>
      </c>
      <c r="H15" s="6" t="s">
        <v>324</v>
      </c>
      <c r="I15" s="6" t="s">
        <v>325</v>
      </c>
      <c r="J15" s="2" t="s">
        <v>165</v>
      </c>
      <c r="K15" s="2" t="s">
        <v>140</v>
      </c>
    </row>
    <row r="18">
      <c r="D18" s="19" t="s">
        <v>330</v>
      </c>
    </row>
  </sheetData>
  <dataValidations>
    <dataValidation type="list" allowBlank="1" showErrorMessage="1" sqref="B10:B15">
      <formula1>"Positive,Negative"</formula1>
    </dataValidation>
    <dataValidation type="list" allowBlank="1" showErrorMessage="1" sqref="J10:J15">
      <formula1>"Pass,Fail"</formula1>
    </dataValidation>
    <dataValidation type="list" allowBlank="1" showErrorMessage="1" sqref="K10:K15">
      <formula1>"Low,Medium,High"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298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299</v>
      </c>
      <c r="B10" s="6" t="s">
        <v>20</v>
      </c>
      <c r="C10" s="7">
        <v>45820.0</v>
      </c>
      <c r="D10" s="6" t="s">
        <v>300</v>
      </c>
      <c r="E10" s="6" t="s">
        <v>301</v>
      </c>
      <c r="F10" s="6" t="s">
        <v>302</v>
      </c>
      <c r="G10" s="6" t="s">
        <v>303</v>
      </c>
      <c r="H10" s="6" t="s">
        <v>304</v>
      </c>
      <c r="I10" s="6" t="s">
        <v>305</v>
      </c>
      <c r="J10" s="2" t="s">
        <v>27</v>
      </c>
      <c r="K10" s="2" t="s">
        <v>57</v>
      </c>
    </row>
  </sheetData>
  <dataValidations>
    <dataValidation type="list" allowBlank="1" showErrorMessage="1" sqref="B10">
      <formula1>"Positive,Negative"</formula1>
    </dataValidation>
    <dataValidation type="list" allowBlank="1" showErrorMessage="1" sqref="J10">
      <formula1>"Pass,Fail"</formula1>
    </dataValidation>
    <dataValidation type="list" allowBlank="1" showErrorMessage="1" sqref="K10">
      <formula1>"Low,Medium,High"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0"/>
    <col customWidth="1" min="5" max="5" width="20.13"/>
    <col customWidth="1" min="6" max="6" width="21.75"/>
    <col customWidth="1" min="7" max="7" width="20.75"/>
    <col customWidth="1" min="8" max="8" width="24.38"/>
    <col customWidth="1" min="9" max="9" width="18.75"/>
  </cols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331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332</v>
      </c>
      <c r="B10" s="6" t="s">
        <v>20</v>
      </c>
      <c r="C10" s="7">
        <v>45820.0</v>
      </c>
      <c r="D10" s="6" t="s">
        <v>333</v>
      </c>
      <c r="E10" s="6" t="s">
        <v>334</v>
      </c>
      <c r="F10" s="6" t="s">
        <v>335</v>
      </c>
      <c r="G10" s="6" t="s">
        <v>336</v>
      </c>
      <c r="H10" s="6" t="s">
        <v>337</v>
      </c>
      <c r="I10" s="6" t="s">
        <v>338</v>
      </c>
      <c r="J10" s="2" t="s">
        <v>27</v>
      </c>
      <c r="K10" s="2" t="s">
        <v>57</v>
      </c>
    </row>
    <row r="11">
      <c r="A11" s="2" t="s">
        <v>339</v>
      </c>
      <c r="B11" s="6" t="s">
        <v>20</v>
      </c>
      <c r="C11" s="7">
        <v>45820.0</v>
      </c>
      <c r="D11" s="6" t="s">
        <v>340</v>
      </c>
      <c r="E11" s="6" t="s">
        <v>341</v>
      </c>
      <c r="F11" s="6" t="s">
        <v>342</v>
      </c>
      <c r="G11" s="6" t="s">
        <v>343</v>
      </c>
      <c r="H11" s="6" t="s">
        <v>344</v>
      </c>
      <c r="I11" s="6" t="s">
        <v>344</v>
      </c>
      <c r="J11" s="2" t="s">
        <v>27</v>
      </c>
      <c r="K11" s="4"/>
    </row>
  </sheetData>
  <dataValidations>
    <dataValidation type="list" allowBlank="1" showErrorMessage="1" sqref="B10:B11">
      <formula1>"Positive,Negative"</formula1>
    </dataValidation>
    <dataValidation type="list" allowBlank="1" showErrorMessage="1" sqref="J10:J11">
      <formula1>"Pass,Fail"</formula1>
    </dataValidation>
    <dataValidation type="list" allowBlank="1" showErrorMessage="1" sqref="K10">
      <formula1>"Low,Medium,High"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/>
      <c r="C2" s="14" t="s">
        <v>0</v>
      </c>
      <c r="D2" s="2" t="s">
        <v>1</v>
      </c>
    </row>
    <row r="3">
      <c r="B3" s="1"/>
      <c r="C3" s="14" t="s">
        <v>2</v>
      </c>
      <c r="D3" s="2" t="s">
        <v>284</v>
      </c>
    </row>
    <row r="4">
      <c r="B4" s="1"/>
      <c r="C4" s="14" t="s">
        <v>4</v>
      </c>
      <c r="D4" s="2" t="s">
        <v>5</v>
      </c>
    </row>
    <row r="5">
      <c r="B5" s="1"/>
      <c r="C5" s="14" t="s">
        <v>6</v>
      </c>
      <c r="D5" s="3">
        <v>45820.0</v>
      </c>
    </row>
    <row r="6">
      <c r="B6" s="1"/>
      <c r="C6" s="14" t="s">
        <v>7</v>
      </c>
      <c r="D6" s="4"/>
    </row>
    <row r="7">
      <c r="B7" s="1"/>
      <c r="C7" s="14" t="s">
        <v>8</v>
      </c>
      <c r="D7" s="4"/>
    </row>
    <row r="9">
      <c r="A9" s="5" t="s">
        <v>9</v>
      </c>
      <c r="B9" s="5" t="s">
        <v>10</v>
      </c>
      <c r="C9" s="5" t="s">
        <v>11</v>
      </c>
      <c r="D9" s="5" t="s">
        <v>12</v>
      </c>
      <c r="E9" s="5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  <c r="K9" s="5" t="s">
        <v>49</v>
      </c>
    </row>
    <row r="10">
      <c r="A10" s="2" t="s">
        <v>285</v>
      </c>
      <c r="B10" s="6" t="s">
        <v>20</v>
      </c>
      <c r="C10" s="7">
        <v>45820.0</v>
      </c>
      <c r="D10" s="6" t="s">
        <v>286</v>
      </c>
      <c r="E10" s="6" t="s">
        <v>287</v>
      </c>
      <c r="F10" s="6" t="s">
        <v>288</v>
      </c>
      <c r="G10" s="6" t="s">
        <v>289</v>
      </c>
      <c r="H10" s="6" t="s">
        <v>290</v>
      </c>
      <c r="I10" s="6" t="s">
        <v>291</v>
      </c>
      <c r="J10" s="2" t="s">
        <v>27</v>
      </c>
      <c r="K10" s="2" t="s">
        <v>57</v>
      </c>
    </row>
  </sheetData>
  <dataValidations>
    <dataValidation type="list" allowBlank="1" showErrorMessage="1" sqref="B10">
      <formula1>"Positive,Negative"</formula1>
    </dataValidation>
    <dataValidation type="list" allowBlank="1" showErrorMessage="1" sqref="J10">
      <formula1>"Pass,Fail"</formula1>
    </dataValidation>
    <dataValidation type="list" allowBlank="1" showErrorMessage="1" sqref="K10">
      <formula1>"Low,Medium,High"</formula1>
    </dataValidation>
  </dataValidations>
  <drawing r:id="rId1"/>
</worksheet>
</file>