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motion Master - b#290635b" sheetId="1" r:id="rId4"/>
    <sheet state="visible" name="User Create - b#291163b" sheetId="2" r:id="rId5"/>
    <sheet state="visible" name="b#291985b   Payments to Supplie" sheetId="3" r:id="rId6"/>
    <sheet state="visible" name="b#291157b - Search" sheetId="4" r:id="rId7"/>
    <sheet state="visible" name="b#291985b - Cashbook Payments-P" sheetId="5" r:id="rId8"/>
    <sheet state="visible" name="b#291985b  Cashbook Receipts -P" sheetId="6" r:id="rId9"/>
    <sheet state="visible" name="b#291985b  Advance Payments to " sheetId="7" r:id="rId10"/>
    <sheet state="visible" name="b#291985b  Cheque Returns" sheetId="8" r:id="rId11"/>
    <sheet state="visible" name="b#291985b  Debit notes to Custo" sheetId="9" r:id="rId12"/>
    <sheet state="visible" name="b#291985b  Credit notes to Cust" sheetId="10" r:id="rId13"/>
    <sheet state="visible" name="b#291985b  Receipts from Custom" sheetId="11" r:id="rId14"/>
    <sheet state="visible" name="b#291985b Debit notes to Suppli" sheetId="12" r:id="rId15"/>
    <sheet state="visible" name="b#291985b  Credit notes to Supp" sheetId="13" r:id="rId16"/>
  </sheets>
  <definedNames/>
  <calcPr/>
</workbook>
</file>

<file path=xl/sharedStrings.xml><?xml version="1.0" encoding="utf-8"?>
<sst xmlns="http://schemas.openxmlformats.org/spreadsheetml/2006/main" count="1478" uniqueCount="228">
  <si>
    <t xml:space="preserve">Project Name </t>
  </si>
  <si>
    <t>myPOS Backoffice V.30</t>
  </si>
  <si>
    <t>Module Name</t>
  </si>
  <si>
    <t>[b]#290635[/b]</t>
  </si>
  <si>
    <t>Created By</t>
  </si>
  <si>
    <t>Odara</t>
  </si>
  <si>
    <t>DONE</t>
  </si>
  <si>
    <t>Created Date</t>
  </si>
  <si>
    <t>Review By</t>
  </si>
  <si>
    <t>Review date</t>
  </si>
  <si>
    <t>Test case ID</t>
  </si>
  <si>
    <t>Test Flow</t>
  </si>
  <si>
    <t>Test Date</t>
  </si>
  <si>
    <t>Testcase Description</t>
  </si>
  <si>
    <t>Pre Condition</t>
  </si>
  <si>
    <t>Test Data</t>
  </si>
  <si>
    <t>Steps to Execute</t>
  </si>
  <si>
    <t>Expected Results</t>
  </si>
  <si>
    <t>Actual Results</t>
  </si>
  <si>
    <t>Status</t>
  </si>
  <si>
    <t>Priority</t>
  </si>
  <si>
    <t>PRO_001</t>
  </si>
  <si>
    <t>Positive</t>
  </si>
  <si>
    <t>Ensure decimal values are supported in the Qty From</t>
  </si>
  <si>
    <t>Input data to General and Location in Promotion Master</t>
  </si>
  <si>
    <t xml:space="preserve">Qty From = 1.50
Qty To  = 10
</t>
  </si>
  <si>
    <t xml:space="preserve">1. User located to details field
2. Input decimal value of data to the reqired field
3. Click on "save" button
</t>
  </si>
  <si>
    <t>Input field should allow decimal values and save successfully.</t>
  </si>
  <si>
    <t>Input field allow two decimal values and save successfully.</t>
  </si>
  <si>
    <t>Pass</t>
  </si>
  <si>
    <t>High</t>
  </si>
  <si>
    <t>PRO_002</t>
  </si>
  <si>
    <t>Ensure decimal values are supported in the Qty To</t>
  </si>
  <si>
    <t xml:space="preserve">Qty From = 1.50
Qty To  = 10.15
</t>
  </si>
  <si>
    <t>PRO_003</t>
  </si>
  <si>
    <t xml:space="preserve">Ensure decimal values are supported in the Free Qty </t>
  </si>
  <si>
    <t xml:space="preserve">Qty From = 1.50
Qty To  = 10. 50
Free Qty =   2.50
</t>
  </si>
  <si>
    <t>PRO_004</t>
  </si>
  <si>
    <t>Negative</t>
  </si>
  <si>
    <t xml:space="preserve">Ensure more than two decimal values are supported in the Qty From </t>
  </si>
  <si>
    <t xml:space="preserve">Qty From = 1.505
Qty To  = 12.00
</t>
  </si>
  <si>
    <t>Input field should not allow  more than two decimal values and not display in the field.</t>
  </si>
  <si>
    <t>Input field is not allow more than two decimal values and not display in the field. Only displays two decimal places.</t>
  </si>
  <si>
    <t>Medium</t>
  </si>
  <si>
    <t>PRO_005</t>
  </si>
  <si>
    <t xml:space="preserve">Ensure more than two decimal values are supported in the Qty To </t>
  </si>
  <si>
    <t xml:space="preserve">Qty From = 1.505
Qty To  = 12.505
</t>
  </si>
  <si>
    <t>Input field should not allow decimal values and not display in the field.</t>
  </si>
  <si>
    <t>PRO_006</t>
  </si>
  <si>
    <t>Ensure more than two decimal values are supported in the Free Qty</t>
  </si>
  <si>
    <t xml:space="preserve">Qty From = 1.050
Qty To  = 12.050
Free Qty =  10.000
</t>
  </si>
  <si>
    <t>PRO_007</t>
  </si>
  <si>
    <t>Ensure more String values are not supported in the Qty From</t>
  </si>
  <si>
    <t xml:space="preserve">Qty From = Test from
Qty To  = Test to
</t>
  </si>
  <si>
    <t xml:space="preserve">1. User located to details field
2. Input String value of data to the reqired field
3. Click on "save" button
</t>
  </si>
  <si>
    <t>Input field should not allow String values and not display in the field.</t>
  </si>
  <si>
    <t>Input field is not allow String values and not display in the field. Cannot be save details.</t>
  </si>
  <si>
    <t>PRO_008</t>
  </si>
  <si>
    <t>Ensure more String values are not supported in the Qty To</t>
  </si>
  <si>
    <t>PRO_009</t>
  </si>
  <si>
    <t xml:space="preserve">Ensure more String values are not supported in the Free Qty </t>
  </si>
  <si>
    <t xml:space="preserve">Qty From = ASDF
Qty To  = TYUI
Free Qty =  EWSD
</t>
  </si>
  <si>
    <t>PRO_010</t>
  </si>
  <si>
    <t xml:space="preserve">Ensure more special charactor values are not supported in the Qty From </t>
  </si>
  <si>
    <t xml:space="preserve">Qty From = *&amp;^%$#
Qty To  = 123.22
</t>
  </si>
  <si>
    <t xml:space="preserve">1. User located to details field
2. Input special charactor values of data to the reqired field
3. Click on "save" button
</t>
  </si>
  <si>
    <t>PRO_011</t>
  </si>
  <si>
    <t>Ensure more special charactor values are not supported in the Qty To</t>
  </si>
  <si>
    <t xml:space="preserve">Qty From = *&amp;^%$#
Qty To  = *&amp;^%$#
</t>
  </si>
  <si>
    <t>PRO_012</t>
  </si>
  <si>
    <t>Ensure more special charactor values are not supported in the Free Qty</t>
  </si>
  <si>
    <t>Qty From = *&amp;^%$#
Qty To  = *&amp;^%$#
Free Qty = *&amp;^%$#</t>
  </si>
  <si>
    <t>[b]#291163[/b]</t>
  </si>
  <si>
    <t>USR_001</t>
  </si>
  <si>
    <t>Verify that an admin with permission code 'P10004' can create and activate a new user</t>
  </si>
  <si>
    <t>Admin input data to the given fields</t>
  </si>
  <si>
    <t>Active = YES</t>
  </si>
  <si>
    <t>1. Input user Details
2. Located to active tab
3. Make active tab 'YES'
4. Filled with correct user name with correct Pw
5. Click on Authorize.</t>
  </si>
  <si>
    <t>It should display a popup messege and when enter correct UN and PW the tab must be active mode</t>
  </si>
  <si>
    <t>Successfully display a popup message and when enter correct UN and PW admin is able to active the created user</t>
  </si>
  <si>
    <t>USR_002</t>
  </si>
  <si>
    <t>Verify that an admin without 'P10004' cannot activate a new user</t>
  </si>
  <si>
    <t xml:space="preserve">It should display an error messege that cannot active users </t>
  </si>
  <si>
    <t>Active button should be disable to the admin</t>
  </si>
  <si>
    <t>USR_003</t>
  </si>
  <si>
    <t>Verify that an admin with permission code can create a new user and set status as inactive during creation</t>
  </si>
  <si>
    <t>Active = NO</t>
  </si>
  <si>
    <t xml:space="preserve">1. Input user Details
2. Located to active tab
3. Make active tab 'NO' </t>
  </si>
  <si>
    <t>Admin should able to make the status as inactive</t>
  </si>
  <si>
    <t xml:space="preserve">Successfully admin can make the status as inactive </t>
  </si>
  <si>
    <t>USR_004</t>
  </si>
  <si>
    <t>Verify that an admin without permission code cannot create a new user and set status as inactive during creation</t>
  </si>
  <si>
    <t>USR_005</t>
  </si>
  <si>
    <t>Verify that an admin with 'P10004' can activate an existing inactive user.</t>
  </si>
  <si>
    <t xml:space="preserve">Admin select previously created user and click on edit button to enable editing </t>
  </si>
  <si>
    <t>1. Select an existing user by user code
2. Click on edit
3. Located to active tab
4. Click on active tab to 'YES'
5. Click on Save.</t>
  </si>
  <si>
    <t>Admin should able to make the status as active by providing correct UN and PW</t>
  </si>
  <si>
    <t>Successfuly admin can make the status as active by providing correct UN and PW</t>
  </si>
  <si>
    <t>USR_006</t>
  </si>
  <si>
    <t>Verify that an admin without permission can activate an existing inactive user.</t>
  </si>
  <si>
    <t>Active button should be disable to the current admin</t>
  </si>
  <si>
    <t>Active button is disable to the admin</t>
  </si>
  <si>
    <t>USR_007</t>
  </si>
  <si>
    <t>Verify that an admin with 'P10004' can inactivate an existing active user.</t>
  </si>
  <si>
    <t>1. Select an existing user by user code
2. Click on edit
3. Located to active tab
4. Click on active tab to 'NO'
5. Click on Save.</t>
  </si>
  <si>
    <t>USR_008</t>
  </si>
  <si>
    <t>Verify that an admin without permission can inactivate an existing active user.</t>
  </si>
  <si>
    <t>[b]#291985[/b] /  Payments to Supplier</t>
  </si>
  <si>
    <t>IN PROCESS</t>
  </si>
  <si>
    <t>Check notes discuss with deshani</t>
  </si>
  <si>
    <t>CB_PTS_001</t>
  </si>
  <si>
    <t>Verify that a negative value can be entered in the Allocated Amount field.</t>
  </si>
  <si>
    <t>User have already in the Cashbook paymemt page.</t>
  </si>
  <si>
    <t>Allocated Amount = -10000.00</t>
  </si>
  <si>
    <t>1. User located to Cashbook Payments-POS Cashbook
2. Filled with correct details.
3. click on load transaction
4. Input negative value to allocated amount field</t>
  </si>
  <si>
    <t>Negative values should allow in the Allocated Amount field.</t>
  </si>
  <si>
    <t>Negative values are allow in the Allocated Amount field.</t>
  </si>
  <si>
    <t>CB_PTS_002</t>
  </si>
  <si>
    <t>Verify that a negative value can be entered in the Amount field under payments.</t>
  </si>
  <si>
    <t>Payment Amount = -10000.00</t>
  </si>
  <si>
    <t>1. User located to Cashbook Payments-POS Cashbook
2. Filled with correct details.
3. click on load transaction
4. Input negative value to payment amount field</t>
  </si>
  <si>
    <t>Negative values should allow in the Payment Amount field.</t>
  </si>
  <si>
    <t>Negative values are allow in the Payment Amount field.</t>
  </si>
  <si>
    <t>CB_PTS_003</t>
  </si>
  <si>
    <t>Verify that the system correctly saves the transaction with negative Allocated Amount</t>
  </si>
  <si>
    <t>User have already input valid details to the required field and ready to save data.</t>
  </si>
  <si>
    <t>Allocated Amount = -10000.00, Click on 'Save'</t>
  </si>
  <si>
    <t xml:space="preserve">1. User located to Cashbook Payments-POS Cashbook
2. Filled with correct details.
3. Click on load transaction
4. Input negative value to allocated amount field
5. Click on Save
</t>
  </si>
  <si>
    <t>Details Should save successfully</t>
  </si>
  <si>
    <t>Details are saved successfully</t>
  </si>
  <si>
    <t>CB_PTS_004</t>
  </si>
  <si>
    <t>Verify that the system correctly saves the transaction with negative Payment Amount.</t>
  </si>
  <si>
    <t>Payment Amount = -10000.00, Click on 'Save'</t>
  </si>
  <si>
    <t>1. User located to Cashbook Payments-POS Cashbook
2. Filled with correct details.
3. Input negative value to payment amount field  
4. Click on Save.</t>
  </si>
  <si>
    <t>CB_PTS_005</t>
  </si>
  <si>
    <t>Verify that the system correctly saves the transaction using equal negative values in  Payment Amount, and allocated amount.</t>
  </si>
  <si>
    <t>Allocated Amount = -8000.00, Payment Amount = -8000.00, Click on 'Save'</t>
  </si>
  <si>
    <t>1. User located to Cashbook Payments-POS Cashbook
2. Filled with correct details.
3. Input same  negative values to payment amount field and allocated amount field  
4. Click on Save.</t>
  </si>
  <si>
    <t>CB_PTS_006</t>
  </si>
  <si>
    <t>Verify that the system correctly saves the transaction using not equal negative values in  Payment Amount, and allocated amount.</t>
  </si>
  <si>
    <t>Allocated Amount = -8000.00, Payment Amount = -10000.00, Click on 'Save'</t>
  </si>
  <si>
    <t>1. User located to Cashbook Payments-POS Cashbook
2. Filled with correct details.
3. Input different negative values to payment amount field and allocated amount field  
4. Click on Save.</t>
  </si>
  <si>
    <t>Display an error message as values not equal</t>
  </si>
  <si>
    <t>CB_PTS_007</t>
  </si>
  <si>
    <t xml:space="preserve">Ensure that the total value of Allocated amount displayed at the bottom updates correctly. </t>
  </si>
  <si>
    <t>User have already input valid details to the required field and saved data.</t>
  </si>
  <si>
    <t>Allocated Amount = -9000.00</t>
  </si>
  <si>
    <t xml:space="preserve">1. User located to Cashbook Payments-POS Cashbook 
2. Clcik on Edit 
3. Select relavent payment code
 </t>
  </si>
  <si>
    <t xml:space="preserve">Values should calulated and display in the Total field </t>
  </si>
  <si>
    <t xml:space="preserve">Values are successfully calulated and displayed in the Total field </t>
  </si>
  <si>
    <t>CB_PTS_008</t>
  </si>
  <si>
    <t xml:space="preserve">Ensure that the total value of Payment amount displayed at the bottom updates correctly. </t>
  </si>
  <si>
    <t>Allocated Amount =&gt; -10000.00 ,Payment Amount =&gt; CSH =-5000.00, CRE= -5000.00</t>
  </si>
  <si>
    <t>CB_PTS_009</t>
  </si>
  <si>
    <t>Verify that a positive numarical values can be entered in the Allocated Amount field.</t>
  </si>
  <si>
    <t>Allocated Amount = 10000.00</t>
  </si>
  <si>
    <t>1. User located to Cashbook Payments-POS Cashbook
2. Filled with correct details.
3. Input positive numarical value to allocated amount field</t>
  </si>
  <si>
    <t>non-negative numarical values should allow in the field and can be save data successfully</t>
  </si>
  <si>
    <t>positive numarical values are allow in the field and can be save data successfully.</t>
  </si>
  <si>
    <t>Low</t>
  </si>
  <si>
    <t>CB_PTS_010</t>
  </si>
  <si>
    <t>Verify that a positive numarical values can be entered in the Payment Amount field.</t>
  </si>
  <si>
    <t>Payment Amount = 10000.00</t>
  </si>
  <si>
    <t>CB_PTS_011</t>
  </si>
  <si>
    <t>Verify that entering non-numeric String data in Allocated Amount field is not allowed.</t>
  </si>
  <si>
    <t>Allocated Amount = AvbTYo</t>
  </si>
  <si>
    <t>1. User located to Cashbook Payments-POS Cashbook
2. Filled with correct details on other fields.
3. Input Sring data to Allocated amount field</t>
  </si>
  <si>
    <t>Sring Values should not allow in the Allocated Amount field</t>
  </si>
  <si>
    <t>Sring Values are not allow in the Allocated Amount field</t>
  </si>
  <si>
    <t>CB_PTS_012</t>
  </si>
  <si>
    <t>Verify that entering non-numeric String data in Payment Amount field is not allowed.</t>
  </si>
  <si>
    <t>Payment Amount = AvbTYo</t>
  </si>
  <si>
    <t>1. User located to Cashbook Payments-POS Cashbook
2. Filled with correct details on other fields.
3. Input Sring data to Payment amount field</t>
  </si>
  <si>
    <t>CB_PTS_013</t>
  </si>
  <si>
    <t>Verify that entering special charactors in Allocated Amount field is not allowed.</t>
  </si>
  <si>
    <t>Allocated Amount = @%^&amp;*()</t>
  </si>
  <si>
    <t>1. User located to Cashbook Payments-POS Cashbook
2. Filled with correct details on other fields.
3. Input Special caharactors to Allocated amount field</t>
  </si>
  <si>
    <t>Special charactors should not allow in the Allocated Amount field</t>
  </si>
  <si>
    <t>Special charactors are not allow in the Allocated Amount field. They are not displayed in the field.</t>
  </si>
  <si>
    <t>CB_PTS_014</t>
  </si>
  <si>
    <t>Verify that entering  special charactors in Payment Amount field is not allowed.</t>
  </si>
  <si>
    <t>Special charactors should not allow in the Payment Amount field</t>
  </si>
  <si>
    <t>Special charactors are not allow in the Allocated Amount field. They are not displayed in the field.They are not displayed in the field.</t>
  </si>
  <si>
    <t>[b]#291157[/b] - Search</t>
  </si>
  <si>
    <t>SCH_001</t>
  </si>
  <si>
    <t>1. User located to Cashbook Payments-POS Cashbook
2. Filled with correct details.
3. Input negative value to allocated amount field</t>
  </si>
  <si>
    <t>CBT_001</t>
  </si>
  <si>
    <t>Allocated Amount = -10.00</t>
  </si>
  <si>
    <t>[b]#291985[/b] / Cashbook Payments-POS Cashbook</t>
  </si>
  <si>
    <t>CBT_002</t>
  </si>
  <si>
    <t>Payment Amount = -10.01</t>
  </si>
  <si>
    <t>1. User located to Cashbook Payments-POS Cashbook
2. Filled with correct details.
3. Input negative value to payment amount field</t>
  </si>
  <si>
    <t>CBT_003</t>
  </si>
  <si>
    <t>Verify that the system correctly saves a cashbook transaction with negative Allocated Amount</t>
  </si>
  <si>
    <t>Allocated Amount = -10.02, Click on 'Save'</t>
  </si>
  <si>
    <t xml:space="preserve">1. User located to Cashbook Payments-POS Cashbook
2. Filled with correct details.
3. Input negative value to allocated amount field
4. Click on Save
</t>
  </si>
  <si>
    <t>Negative values should allow in the Allocated Amount field and saved successfully.</t>
  </si>
  <si>
    <t>CBT_004</t>
  </si>
  <si>
    <t>Verify that the system correctly saves a cashbook transaction with negative Payment Amount.</t>
  </si>
  <si>
    <t>Payment Amount = -10.02, Click on 'Save'</t>
  </si>
  <si>
    <t>Negative values should allow in the Payment Amount field and saved successfully.</t>
  </si>
  <si>
    <t>CBT_005</t>
  </si>
  <si>
    <t>Select the relevant payment code</t>
  </si>
  <si>
    <t xml:space="preserve">Saved negative values should display in the Allocated Amount field </t>
  </si>
  <si>
    <t>CBT_006</t>
  </si>
  <si>
    <t xml:space="preserve">Saved negative values should display in the Payment Amount field </t>
  </si>
  <si>
    <t>CBT_007</t>
  </si>
  <si>
    <t>Allocated Amount = 10.00</t>
  </si>
  <si>
    <t>non-negative numarical values should allow in the field</t>
  </si>
  <si>
    <t>CBT_008</t>
  </si>
  <si>
    <t>Payment Amount = 10.00</t>
  </si>
  <si>
    <t>CBT_009</t>
  </si>
  <si>
    <t>CBT_010</t>
  </si>
  <si>
    <t>Sring Values should not allow in the Payment Amount field</t>
  </si>
  <si>
    <t>CBT_011</t>
  </si>
  <si>
    <t>CBT_012</t>
  </si>
  <si>
    <t>[b]#291985[/b] / Cashbook Receipts -POS CASHBOOK</t>
  </si>
  <si>
    <t>[b]#291985[/b] / Advance Payments to Supplier</t>
  </si>
  <si>
    <t>[b]#291985[/b] / Cheque Returns</t>
  </si>
  <si>
    <t>[b]#291985[/b] / Debit notes to Customers</t>
  </si>
  <si>
    <t>Neative values are allow in the field</t>
  </si>
  <si>
    <t>Positive numarical vales are not allow in the field. the fiels display as red and show an error message.</t>
  </si>
  <si>
    <t>[b]#291985[/b] / Credit notes to Customers</t>
  </si>
  <si>
    <t>[b]#291985[/b] / Receipts from Customers</t>
  </si>
  <si>
    <t>Allocated Amount = 100.00</t>
  </si>
  <si>
    <t>Field is not allow positive values in the field. it display red  and popup error message as "Over Payment is not allowed"</t>
  </si>
  <si>
    <t>[b]#291985[/b] /Debit notes to Supplier</t>
  </si>
  <si>
    <t>[b]#291985[/b] / Credit notes to Supplier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</si>
</sst>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1" numFmtId="0" xfId="0" applyAlignment="1" applyBorder="1" applyFill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0" fillId="3" fontId="1" numFmtId="0" xfId="0" applyAlignment="1" applyFill="1" applyFont="1">
      <alignment readingOrder="0" vertical="bottom"/>
    </xf>
    <xf borderId="1" fillId="0" fontId="1" numFmtId="164" xfId="0" applyAlignment="1" applyBorder="1" applyFont="1" applyNumberFormat="1">
      <alignment horizontal="right" readingOrder="0" vertical="bottom"/>
    </xf>
    <xf borderId="0" fillId="4" fontId="1" numFmtId="0" xfId="0" applyAlignment="1" applyFill="1" applyFont="1">
      <alignment readingOrder="0" vertical="bottom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1" numFmtId="164" xfId="0" applyAlignment="1" applyBorder="1" applyFont="1" applyNumberForma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5" fontId="1" numFmtId="0" xfId="0" applyAlignment="1" applyBorder="1" applyFill="1" applyFont="1">
      <alignment vertical="bottom"/>
    </xf>
    <xf borderId="1" fillId="0" fontId="1" numFmtId="164" xfId="0" applyAlignment="1" applyBorder="1" applyFont="1" applyNumberFormat="1">
      <alignment horizontal="right" readingOrder="0"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readingOrder="0" vertical="bottom"/>
    </xf>
    <xf borderId="1" fillId="3" fontId="1" numFmtId="0" xfId="0" applyAlignment="1" applyBorder="1" applyFont="1">
      <alignment readingOrder="0" shrinkToFit="0" vertical="bottom" wrapText="1"/>
    </xf>
    <xf borderId="0" fillId="6" fontId="2" numFmtId="0" xfId="0" applyAlignment="1" applyFill="1" applyFont="1">
      <alignment readingOrder="0"/>
    </xf>
    <xf borderId="0" fillId="7" fontId="1" numFmtId="0" xfId="0" applyAlignment="1" applyFill="1" applyFont="1">
      <alignment readingOrder="0" vertical="bottom"/>
    </xf>
    <xf borderId="1" fillId="0" fontId="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horizontal="right" readingOrder="0" shrinkToFit="0" vertical="bottom" wrapText="1"/>
    </xf>
    <xf borderId="0" fillId="0" fontId="1" numFmtId="0" xfId="0" applyAlignment="1" applyFont="1">
      <alignment shrinkToFit="0" vertical="bottom" wrapText="1"/>
    </xf>
    <xf borderId="1" fillId="8" fontId="1" numFmtId="0" xfId="0" applyAlignment="1" applyBorder="1" applyFill="1" applyFont="1">
      <alignment readingOrder="0" shrinkToFit="0" vertical="bottom" wrapText="1"/>
    </xf>
    <xf borderId="1" fillId="8" fontId="1" numFmtId="0" xfId="0" applyAlignment="1" applyBorder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romotion Master - b#290635b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0:K22" displayName="Table1" name="Table1" id="1">
  <tableColumns count="11">
    <tableColumn name="Test case ID" id="1"/>
    <tableColumn name="Test Flow" id="2"/>
    <tableColumn name="Test Date" id="3"/>
    <tableColumn name="Testcase Description" id="4"/>
    <tableColumn name="Pre Condition" id="5"/>
    <tableColumn name="Test Data" id="6"/>
    <tableColumn name="Steps to Execute" id="7"/>
    <tableColumn name="Expected Results" id="8"/>
    <tableColumn name="Actual Results" id="9"/>
    <tableColumn name="Status" id="10"/>
    <tableColumn name="Priority" id="11"/>
  </tableColumns>
  <tableStyleInfo name="Promotion Master - b#290635b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5.75"/>
    <col customWidth="1" min="3" max="3" width="18.25"/>
    <col customWidth="1" min="4" max="4" width="30.0"/>
    <col customWidth="1" min="5" max="5" width="25.88"/>
    <col customWidth="1" min="6" max="6" width="25.25"/>
    <col customWidth="1" min="7" max="7" width="24.13"/>
    <col customWidth="1" min="8" max="8" width="20.25"/>
    <col customWidth="1" min="9" max="9" width="22.5"/>
    <col customWidth="1" min="10" max="10" width="13.38"/>
    <col customWidth="1" min="11" max="11" width="14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E2" s="1"/>
      <c r="F2" s="1"/>
      <c r="G2" s="1"/>
      <c r="H2" s="1"/>
      <c r="I2" s="1"/>
      <c r="J2" s="1"/>
      <c r="K2" s="1"/>
    </row>
    <row r="3">
      <c r="A3" s="1"/>
      <c r="B3" s="2" t="s">
        <v>2</v>
      </c>
      <c r="C3" s="3" t="s">
        <v>3</v>
      </c>
      <c r="E3" s="1"/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E4" s="1"/>
      <c r="F4" s="5"/>
      <c r="G4" s="1"/>
      <c r="H4" s="1"/>
      <c r="I4" s="1"/>
      <c r="J4" s="1"/>
      <c r="K4" s="1"/>
    </row>
    <row r="5">
      <c r="A5" s="1"/>
      <c r="B5" s="2"/>
      <c r="C5" s="6"/>
      <c r="E5" s="7" t="s">
        <v>6</v>
      </c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E6" s="1"/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E7" s="1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8" t="s">
        <v>10</v>
      </c>
      <c r="B10" s="9" t="s">
        <v>11</v>
      </c>
      <c r="C10" s="9" t="s">
        <v>12</v>
      </c>
      <c r="D10" s="9" t="s">
        <v>13</v>
      </c>
      <c r="E10" s="9" t="s">
        <v>14</v>
      </c>
      <c r="F10" s="9" t="s">
        <v>15</v>
      </c>
      <c r="G10" s="9" t="s">
        <v>16</v>
      </c>
      <c r="H10" s="9" t="s">
        <v>17</v>
      </c>
      <c r="I10" s="9" t="s">
        <v>18</v>
      </c>
      <c r="J10" s="9" t="s">
        <v>19</v>
      </c>
      <c r="K10" s="10" t="s">
        <v>20</v>
      </c>
    </row>
    <row r="11">
      <c r="A11" s="11" t="s">
        <v>21</v>
      </c>
      <c r="B11" s="12" t="s">
        <v>22</v>
      </c>
      <c r="C11" s="13">
        <v>45831.0</v>
      </c>
      <c r="D11" s="14" t="s">
        <v>23</v>
      </c>
      <c r="E11" s="14" t="s">
        <v>24</v>
      </c>
      <c r="F11" s="14" t="s">
        <v>25</v>
      </c>
      <c r="G11" s="14" t="s">
        <v>26</v>
      </c>
      <c r="H11" s="14" t="s">
        <v>27</v>
      </c>
      <c r="I11" s="14" t="s">
        <v>28</v>
      </c>
      <c r="J11" s="15" t="s">
        <v>29</v>
      </c>
      <c r="K11" s="15" t="s">
        <v>30</v>
      </c>
    </row>
    <row r="12">
      <c r="A12" s="11" t="s">
        <v>31</v>
      </c>
      <c r="B12" s="12" t="s">
        <v>22</v>
      </c>
      <c r="C12" s="13">
        <v>45831.0</v>
      </c>
      <c r="D12" s="14" t="s">
        <v>32</v>
      </c>
      <c r="E12" s="14" t="s">
        <v>24</v>
      </c>
      <c r="F12" s="14" t="s">
        <v>33</v>
      </c>
      <c r="G12" s="14" t="s">
        <v>26</v>
      </c>
      <c r="H12" s="14" t="s">
        <v>27</v>
      </c>
      <c r="I12" s="14" t="s">
        <v>28</v>
      </c>
      <c r="J12" s="15" t="s">
        <v>29</v>
      </c>
      <c r="K12" s="15" t="s">
        <v>30</v>
      </c>
    </row>
    <row r="13">
      <c r="A13" s="11" t="s">
        <v>34</v>
      </c>
      <c r="B13" s="12" t="s">
        <v>22</v>
      </c>
      <c r="C13" s="13">
        <v>45831.0</v>
      </c>
      <c r="D13" s="14" t="s">
        <v>35</v>
      </c>
      <c r="E13" s="14" t="s">
        <v>24</v>
      </c>
      <c r="F13" s="14" t="s">
        <v>36</v>
      </c>
      <c r="G13" s="14" t="s">
        <v>26</v>
      </c>
      <c r="H13" s="14" t="s">
        <v>27</v>
      </c>
      <c r="I13" s="14"/>
      <c r="J13" s="16"/>
      <c r="K13" s="15" t="s">
        <v>30</v>
      </c>
    </row>
    <row r="14">
      <c r="A14" s="11" t="s">
        <v>37</v>
      </c>
      <c r="B14" s="12" t="s">
        <v>38</v>
      </c>
      <c r="C14" s="13">
        <v>45831.0</v>
      </c>
      <c r="D14" s="14" t="s">
        <v>39</v>
      </c>
      <c r="E14" s="14" t="s">
        <v>24</v>
      </c>
      <c r="F14" s="14" t="s">
        <v>40</v>
      </c>
      <c r="G14" s="14" t="s">
        <v>26</v>
      </c>
      <c r="H14" s="14" t="s">
        <v>41</v>
      </c>
      <c r="I14" s="14" t="s">
        <v>42</v>
      </c>
      <c r="J14" s="15" t="s">
        <v>29</v>
      </c>
      <c r="K14" s="15" t="s">
        <v>43</v>
      </c>
    </row>
    <row r="15">
      <c r="A15" s="11" t="s">
        <v>44</v>
      </c>
      <c r="B15" s="12" t="s">
        <v>38</v>
      </c>
      <c r="C15" s="13">
        <v>45831.0</v>
      </c>
      <c r="D15" s="14" t="s">
        <v>45</v>
      </c>
      <c r="E15" s="14" t="s">
        <v>24</v>
      </c>
      <c r="F15" s="14" t="s">
        <v>46</v>
      </c>
      <c r="G15" s="14" t="s">
        <v>26</v>
      </c>
      <c r="H15" s="14" t="s">
        <v>47</v>
      </c>
      <c r="I15" s="14" t="s">
        <v>42</v>
      </c>
      <c r="J15" s="15" t="s">
        <v>29</v>
      </c>
      <c r="K15" s="15" t="s">
        <v>43</v>
      </c>
    </row>
    <row r="16">
      <c r="A16" s="11" t="s">
        <v>48</v>
      </c>
      <c r="B16" s="12" t="s">
        <v>38</v>
      </c>
      <c r="C16" s="13">
        <v>45831.0</v>
      </c>
      <c r="D16" s="14" t="s">
        <v>49</v>
      </c>
      <c r="E16" s="14" t="s">
        <v>24</v>
      </c>
      <c r="F16" s="14" t="s">
        <v>50</v>
      </c>
      <c r="G16" s="14" t="s">
        <v>26</v>
      </c>
      <c r="H16" s="14" t="s">
        <v>47</v>
      </c>
      <c r="I16" s="14"/>
      <c r="J16" s="16"/>
      <c r="K16" s="15" t="s">
        <v>43</v>
      </c>
    </row>
    <row r="17">
      <c r="A17" s="11" t="s">
        <v>51</v>
      </c>
      <c r="B17" s="12" t="s">
        <v>38</v>
      </c>
      <c r="C17" s="13">
        <v>45831.0</v>
      </c>
      <c r="D17" s="14" t="s">
        <v>52</v>
      </c>
      <c r="E17" s="14" t="s">
        <v>24</v>
      </c>
      <c r="F17" s="14" t="s">
        <v>53</v>
      </c>
      <c r="G17" s="14" t="s">
        <v>54</v>
      </c>
      <c r="H17" s="14" t="s">
        <v>55</v>
      </c>
      <c r="I17" s="14" t="s">
        <v>56</v>
      </c>
      <c r="J17" s="15" t="s">
        <v>29</v>
      </c>
      <c r="K17" s="15" t="s">
        <v>43</v>
      </c>
    </row>
    <row r="18">
      <c r="A18" s="11" t="s">
        <v>57</v>
      </c>
      <c r="B18" s="12" t="s">
        <v>38</v>
      </c>
      <c r="C18" s="13">
        <v>45831.0</v>
      </c>
      <c r="D18" s="14" t="s">
        <v>58</v>
      </c>
      <c r="E18" s="14" t="s">
        <v>24</v>
      </c>
      <c r="F18" s="14" t="s">
        <v>53</v>
      </c>
      <c r="G18" s="14" t="s">
        <v>54</v>
      </c>
      <c r="H18" s="14" t="s">
        <v>55</v>
      </c>
      <c r="I18" s="14" t="s">
        <v>56</v>
      </c>
      <c r="J18" s="15" t="s">
        <v>29</v>
      </c>
      <c r="K18" s="15" t="s">
        <v>43</v>
      </c>
    </row>
    <row r="19">
      <c r="A19" s="11" t="s">
        <v>59</v>
      </c>
      <c r="B19" s="12" t="s">
        <v>38</v>
      </c>
      <c r="C19" s="13">
        <v>45831.0</v>
      </c>
      <c r="D19" s="14" t="s">
        <v>60</v>
      </c>
      <c r="E19" s="14" t="s">
        <v>24</v>
      </c>
      <c r="F19" s="14" t="s">
        <v>61</v>
      </c>
      <c r="G19" s="14" t="s">
        <v>54</v>
      </c>
      <c r="H19" s="14" t="s">
        <v>55</v>
      </c>
      <c r="I19" s="14"/>
      <c r="J19" s="16"/>
      <c r="K19" s="15" t="s">
        <v>43</v>
      </c>
    </row>
    <row r="20">
      <c r="A20" s="11" t="s">
        <v>62</v>
      </c>
      <c r="B20" s="12" t="s">
        <v>38</v>
      </c>
      <c r="C20" s="13">
        <v>45831.0</v>
      </c>
      <c r="D20" s="14" t="s">
        <v>63</v>
      </c>
      <c r="E20" s="14" t="s">
        <v>24</v>
      </c>
      <c r="F20" s="14" t="s">
        <v>64</v>
      </c>
      <c r="G20" s="14" t="s">
        <v>65</v>
      </c>
      <c r="H20" s="14" t="s">
        <v>55</v>
      </c>
      <c r="I20" s="14" t="s">
        <v>56</v>
      </c>
      <c r="J20" s="15" t="s">
        <v>29</v>
      </c>
      <c r="K20" s="15" t="s">
        <v>43</v>
      </c>
    </row>
    <row r="21">
      <c r="A21" s="11" t="s">
        <v>66</v>
      </c>
      <c r="B21" s="12" t="s">
        <v>38</v>
      </c>
      <c r="C21" s="13">
        <v>45831.0</v>
      </c>
      <c r="D21" s="14" t="s">
        <v>67</v>
      </c>
      <c r="E21" s="14" t="s">
        <v>24</v>
      </c>
      <c r="F21" s="14" t="s">
        <v>68</v>
      </c>
      <c r="G21" s="14" t="s">
        <v>65</v>
      </c>
      <c r="H21" s="14" t="s">
        <v>55</v>
      </c>
      <c r="I21" s="14" t="s">
        <v>56</v>
      </c>
      <c r="J21" s="15" t="s">
        <v>29</v>
      </c>
      <c r="K21" s="15" t="s">
        <v>43</v>
      </c>
    </row>
    <row r="22">
      <c r="A22" s="11" t="s">
        <v>69</v>
      </c>
      <c r="B22" s="12" t="s">
        <v>38</v>
      </c>
      <c r="C22" s="13">
        <v>45831.0</v>
      </c>
      <c r="D22" s="14" t="s">
        <v>70</v>
      </c>
      <c r="E22" s="14" t="s">
        <v>24</v>
      </c>
      <c r="F22" s="14" t="s">
        <v>71</v>
      </c>
      <c r="G22" s="14" t="s">
        <v>65</v>
      </c>
      <c r="H22" s="14" t="s">
        <v>55</v>
      </c>
      <c r="I22" s="14"/>
      <c r="J22" s="16"/>
      <c r="K22" s="15" t="s">
        <v>43</v>
      </c>
    </row>
  </sheetData>
  <dataValidations>
    <dataValidation type="custom" allowBlank="1" showDropDown="1" sqref="C11:C22">
      <formula1>OR(NOT(ISERROR(DATEVALUE(C11))), AND(ISNUMBER(C11), LEFT(CELL("format", C11))="D"))</formula1>
    </dataValidation>
    <dataValidation type="list" allowBlank="1" showErrorMessage="1" sqref="B11:B22">
      <formula1>"Positive,Negative"</formula1>
    </dataValidation>
    <dataValidation type="list" allowBlank="1" showErrorMessage="1" sqref="J11:J22">
      <formula1>"Pass,Fail"</formula1>
    </dataValidation>
    <dataValidation type="list" allowBlank="1" showErrorMessage="1" sqref="K11:K22">
      <formula1>"Low,Medium,High"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13"/>
    <col customWidth="1" min="4" max="4" width="18.38"/>
    <col customWidth="1" min="5" max="6" width="20.25"/>
    <col customWidth="1" min="7" max="7" width="25.63"/>
    <col customWidth="1" min="8" max="8" width="23.0"/>
    <col customWidth="1" min="9" max="9" width="22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F2" s="1"/>
      <c r="G2" s="1"/>
      <c r="H2" s="1"/>
      <c r="I2" s="1"/>
      <c r="J2" s="1"/>
      <c r="K2" s="1"/>
    </row>
    <row r="3">
      <c r="A3" s="1"/>
      <c r="B3" s="2" t="s">
        <v>2</v>
      </c>
      <c r="C3" s="12" t="s">
        <v>222</v>
      </c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F4" s="5"/>
      <c r="G4" s="1"/>
      <c r="H4" s="1"/>
      <c r="I4" s="1"/>
      <c r="J4" s="1"/>
      <c r="K4" s="1"/>
    </row>
    <row r="5">
      <c r="A5" s="1"/>
      <c r="B5" s="2"/>
      <c r="C5" s="6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8" t="s">
        <v>10</v>
      </c>
      <c r="B10" s="18" t="s">
        <v>11</v>
      </c>
      <c r="C10" s="18" t="s">
        <v>12</v>
      </c>
      <c r="D10" s="18" t="s">
        <v>13</v>
      </c>
      <c r="E10" s="18" t="s">
        <v>14</v>
      </c>
      <c r="F10" s="18" t="s">
        <v>15</v>
      </c>
      <c r="G10" s="18" t="s">
        <v>16</v>
      </c>
      <c r="H10" s="18" t="s">
        <v>17</v>
      </c>
      <c r="I10" s="18" t="s">
        <v>18</v>
      </c>
      <c r="J10" s="18" t="s">
        <v>19</v>
      </c>
      <c r="K10" s="18" t="s">
        <v>20</v>
      </c>
    </row>
    <row r="11">
      <c r="A11" s="3" t="s">
        <v>186</v>
      </c>
      <c r="B11" s="12" t="s">
        <v>22</v>
      </c>
      <c r="C11" s="19">
        <v>45834.0</v>
      </c>
      <c r="D11" s="12" t="s">
        <v>111</v>
      </c>
      <c r="E11" s="12" t="s">
        <v>112</v>
      </c>
      <c r="F11" s="12" t="s">
        <v>187</v>
      </c>
      <c r="G11" s="12" t="s">
        <v>185</v>
      </c>
      <c r="H11" s="12" t="s">
        <v>115</v>
      </c>
      <c r="I11" s="26"/>
      <c r="J11" s="4"/>
      <c r="K11" s="3" t="s">
        <v>30</v>
      </c>
    </row>
    <row r="12">
      <c r="A12" s="3" t="s">
        <v>189</v>
      </c>
      <c r="B12" s="12" t="s">
        <v>22</v>
      </c>
      <c r="C12" s="19">
        <v>45834.0</v>
      </c>
      <c r="D12" s="12" t="s">
        <v>118</v>
      </c>
      <c r="E12" s="12" t="s">
        <v>112</v>
      </c>
      <c r="F12" s="12" t="s">
        <v>190</v>
      </c>
      <c r="G12" s="12" t="s">
        <v>191</v>
      </c>
      <c r="H12" s="12" t="s">
        <v>121</v>
      </c>
      <c r="I12" s="26"/>
      <c r="J12" s="4"/>
      <c r="K12" s="3" t="s">
        <v>30</v>
      </c>
    </row>
    <row r="13">
      <c r="A13" s="3" t="s">
        <v>192</v>
      </c>
      <c r="B13" s="12" t="s">
        <v>22</v>
      </c>
      <c r="C13" s="19">
        <v>45834.0</v>
      </c>
      <c r="D13" s="12" t="s">
        <v>193</v>
      </c>
      <c r="E13" s="12" t="s">
        <v>125</v>
      </c>
      <c r="F13" s="12" t="s">
        <v>194</v>
      </c>
      <c r="G13" s="12" t="s">
        <v>195</v>
      </c>
      <c r="H13" s="12" t="s">
        <v>196</v>
      </c>
      <c r="I13" s="26"/>
      <c r="J13" s="4"/>
      <c r="K13" s="3" t="s">
        <v>43</v>
      </c>
    </row>
    <row r="14">
      <c r="A14" s="3" t="s">
        <v>197</v>
      </c>
      <c r="B14" s="12" t="s">
        <v>22</v>
      </c>
      <c r="C14" s="19">
        <v>45834.0</v>
      </c>
      <c r="D14" s="27" t="s">
        <v>198</v>
      </c>
      <c r="E14" s="12" t="s">
        <v>125</v>
      </c>
      <c r="F14" s="12" t="s">
        <v>199</v>
      </c>
      <c r="G14" s="12" t="s">
        <v>133</v>
      </c>
      <c r="H14" s="12" t="s">
        <v>200</v>
      </c>
      <c r="I14" s="26"/>
      <c r="J14" s="4"/>
      <c r="K14" s="3" t="s">
        <v>43</v>
      </c>
    </row>
    <row r="15">
      <c r="A15" s="3" t="s">
        <v>201</v>
      </c>
      <c r="B15" s="12" t="s">
        <v>22</v>
      </c>
      <c r="C15" s="19">
        <v>45834.0</v>
      </c>
      <c r="D15" s="12" t="s">
        <v>144</v>
      </c>
      <c r="E15" s="12" t="s">
        <v>145</v>
      </c>
      <c r="F15" s="12" t="s">
        <v>202</v>
      </c>
      <c r="G15" s="12" t="s">
        <v>147</v>
      </c>
      <c r="H15" s="12" t="s">
        <v>203</v>
      </c>
      <c r="I15" s="26"/>
      <c r="J15" s="4"/>
      <c r="K15" s="3" t="s">
        <v>30</v>
      </c>
    </row>
    <row r="16">
      <c r="A16" s="3" t="s">
        <v>204</v>
      </c>
      <c r="B16" s="12" t="s">
        <v>22</v>
      </c>
      <c r="C16" s="19">
        <v>45834.0</v>
      </c>
      <c r="D16" s="12" t="s">
        <v>151</v>
      </c>
      <c r="E16" s="12" t="s">
        <v>145</v>
      </c>
      <c r="F16" s="12" t="s">
        <v>202</v>
      </c>
      <c r="G16" s="12" t="s">
        <v>147</v>
      </c>
      <c r="H16" s="12" t="s">
        <v>205</v>
      </c>
      <c r="I16" s="26"/>
      <c r="J16" s="4"/>
      <c r="K16" s="3" t="s">
        <v>30</v>
      </c>
    </row>
    <row r="17">
      <c r="A17" s="3" t="s">
        <v>206</v>
      </c>
      <c r="B17" s="12" t="s">
        <v>22</v>
      </c>
      <c r="C17" s="19">
        <v>45834.0</v>
      </c>
      <c r="D17" s="12" t="s">
        <v>154</v>
      </c>
      <c r="E17" s="12" t="s">
        <v>112</v>
      </c>
      <c r="F17" s="12" t="s">
        <v>207</v>
      </c>
      <c r="G17" s="12" t="s">
        <v>156</v>
      </c>
      <c r="H17" s="12" t="s">
        <v>208</v>
      </c>
      <c r="I17" s="26"/>
      <c r="J17" s="4"/>
      <c r="K17" s="3" t="s">
        <v>159</v>
      </c>
    </row>
    <row r="18">
      <c r="A18" s="3" t="s">
        <v>209</v>
      </c>
      <c r="B18" s="12" t="s">
        <v>22</v>
      </c>
      <c r="C18" s="19">
        <v>45834.0</v>
      </c>
      <c r="D18" s="12" t="s">
        <v>161</v>
      </c>
      <c r="E18" s="12" t="s">
        <v>112</v>
      </c>
      <c r="F18" s="12" t="s">
        <v>210</v>
      </c>
      <c r="G18" s="12" t="s">
        <v>156</v>
      </c>
      <c r="H18" s="12" t="s">
        <v>208</v>
      </c>
      <c r="I18" s="26"/>
      <c r="J18" s="4"/>
      <c r="K18" s="3" t="s">
        <v>159</v>
      </c>
    </row>
    <row r="19">
      <c r="A19" s="3" t="s">
        <v>211</v>
      </c>
      <c r="B19" s="12" t="s">
        <v>38</v>
      </c>
      <c r="C19" s="19">
        <v>45834.0</v>
      </c>
      <c r="D19" s="25" t="s">
        <v>164</v>
      </c>
      <c r="E19" s="12" t="s">
        <v>112</v>
      </c>
      <c r="F19" s="12" t="s">
        <v>165</v>
      </c>
      <c r="G19" s="12" t="s">
        <v>166</v>
      </c>
      <c r="H19" s="12" t="s">
        <v>167</v>
      </c>
      <c r="I19" s="26"/>
      <c r="J19" s="4"/>
      <c r="K19" s="3" t="s">
        <v>43</v>
      </c>
    </row>
    <row r="20">
      <c r="A20" s="3" t="s">
        <v>212</v>
      </c>
      <c r="B20" s="12" t="s">
        <v>38</v>
      </c>
      <c r="C20" s="19">
        <v>45834.0</v>
      </c>
      <c r="D20" s="25" t="s">
        <v>170</v>
      </c>
      <c r="E20" s="12" t="s">
        <v>112</v>
      </c>
      <c r="F20" s="12" t="s">
        <v>171</v>
      </c>
      <c r="G20" s="12" t="s">
        <v>172</v>
      </c>
      <c r="H20" s="12" t="s">
        <v>213</v>
      </c>
      <c r="I20" s="26"/>
      <c r="J20" s="4"/>
      <c r="K20" s="3" t="s">
        <v>43</v>
      </c>
    </row>
    <row r="21">
      <c r="A21" s="3" t="s">
        <v>214</v>
      </c>
      <c r="B21" s="12" t="s">
        <v>38</v>
      </c>
      <c r="C21" s="19">
        <v>45834.0</v>
      </c>
      <c r="D21" s="25" t="s">
        <v>174</v>
      </c>
      <c r="E21" s="12" t="s">
        <v>112</v>
      </c>
      <c r="F21" s="12" t="s">
        <v>175</v>
      </c>
      <c r="G21" s="12" t="s">
        <v>176</v>
      </c>
      <c r="H21" s="12" t="s">
        <v>177</v>
      </c>
      <c r="I21" s="26"/>
      <c r="J21" s="4"/>
      <c r="K21" s="3" t="s">
        <v>43</v>
      </c>
    </row>
    <row r="22">
      <c r="A22" s="3" t="s">
        <v>215</v>
      </c>
      <c r="B22" s="12" t="s">
        <v>38</v>
      </c>
      <c r="C22" s="19">
        <v>45834.0</v>
      </c>
      <c r="D22" s="25" t="s">
        <v>180</v>
      </c>
      <c r="E22" s="12" t="s">
        <v>112</v>
      </c>
      <c r="F22" s="12" t="s">
        <v>175</v>
      </c>
      <c r="G22" s="12" t="s">
        <v>176</v>
      </c>
      <c r="H22" s="12" t="s">
        <v>181</v>
      </c>
      <c r="I22" s="26"/>
      <c r="J22" s="4"/>
      <c r="K22" s="3" t="s">
        <v>43</v>
      </c>
    </row>
  </sheetData>
  <dataValidations>
    <dataValidation type="list" allowBlank="1" showErrorMessage="1" sqref="B11:B22">
      <formula1>"Positive,Negative"</formula1>
    </dataValidation>
    <dataValidation type="list" allowBlank="1" showErrorMessage="1" sqref="J11:J22">
      <formula1>"Pass,Fail"</formula1>
    </dataValidation>
    <dataValidation type="list" allowBlank="1" showErrorMessage="1" sqref="K11:K22">
      <formula1>"Low,Medium,High"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F2" s="1"/>
      <c r="G2" s="1"/>
      <c r="H2" s="1"/>
      <c r="I2" s="1"/>
      <c r="J2" s="1"/>
      <c r="K2" s="1"/>
    </row>
    <row r="3">
      <c r="A3" s="1"/>
      <c r="B3" s="2" t="s">
        <v>2</v>
      </c>
      <c r="C3" s="12" t="s">
        <v>223</v>
      </c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F4" s="5"/>
      <c r="G4" s="1"/>
      <c r="H4" s="1"/>
      <c r="I4" s="1"/>
      <c r="J4" s="1"/>
      <c r="K4" s="1"/>
    </row>
    <row r="5">
      <c r="A5" s="1"/>
      <c r="B5" s="2"/>
      <c r="C5" s="6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8" t="s">
        <v>10</v>
      </c>
      <c r="B10" s="18" t="s">
        <v>11</v>
      </c>
      <c r="C10" s="18" t="s">
        <v>12</v>
      </c>
      <c r="D10" s="18" t="s">
        <v>13</v>
      </c>
      <c r="E10" s="18" t="s">
        <v>14</v>
      </c>
      <c r="F10" s="18" t="s">
        <v>15</v>
      </c>
      <c r="G10" s="18" t="s">
        <v>16</v>
      </c>
      <c r="H10" s="18" t="s">
        <v>17</v>
      </c>
      <c r="I10" s="18" t="s">
        <v>18</v>
      </c>
      <c r="J10" s="18" t="s">
        <v>19</v>
      </c>
      <c r="K10" s="18" t="s">
        <v>20</v>
      </c>
    </row>
    <row r="11">
      <c r="A11" s="3" t="s">
        <v>186</v>
      </c>
      <c r="B11" s="12" t="s">
        <v>22</v>
      </c>
      <c r="C11" s="19">
        <v>45834.0</v>
      </c>
      <c r="D11" s="12" t="s">
        <v>111</v>
      </c>
      <c r="E11" s="12" t="s">
        <v>112</v>
      </c>
      <c r="F11" s="12" t="s">
        <v>187</v>
      </c>
      <c r="G11" s="12" t="s">
        <v>185</v>
      </c>
      <c r="H11" s="12" t="s">
        <v>115</v>
      </c>
      <c r="I11" s="26"/>
      <c r="J11" s="4"/>
      <c r="K11" s="3" t="s">
        <v>30</v>
      </c>
    </row>
    <row r="12">
      <c r="A12" s="3" t="s">
        <v>189</v>
      </c>
      <c r="B12" s="12" t="s">
        <v>22</v>
      </c>
      <c r="C12" s="19">
        <v>45834.0</v>
      </c>
      <c r="D12" s="12" t="s">
        <v>118</v>
      </c>
      <c r="E12" s="12" t="s">
        <v>112</v>
      </c>
      <c r="F12" s="12" t="s">
        <v>190</v>
      </c>
      <c r="G12" s="12" t="s">
        <v>191</v>
      </c>
      <c r="H12" s="12" t="s">
        <v>121</v>
      </c>
      <c r="I12" s="26"/>
      <c r="J12" s="4"/>
      <c r="K12" s="3" t="s">
        <v>30</v>
      </c>
    </row>
    <row r="13">
      <c r="A13" s="3" t="s">
        <v>192</v>
      </c>
      <c r="B13" s="12" t="s">
        <v>22</v>
      </c>
      <c r="C13" s="19">
        <v>45834.0</v>
      </c>
      <c r="D13" s="12" t="s">
        <v>193</v>
      </c>
      <c r="E13" s="12" t="s">
        <v>125</v>
      </c>
      <c r="F13" s="12" t="s">
        <v>194</v>
      </c>
      <c r="G13" s="12" t="s">
        <v>195</v>
      </c>
      <c r="H13" s="12" t="s">
        <v>196</v>
      </c>
      <c r="I13" s="26"/>
      <c r="J13" s="4"/>
      <c r="K13" s="3" t="s">
        <v>43</v>
      </c>
    </row>
    <row r="14">
      <c r="A14" s="3" t="s">
        <v>197</v>
      </c>
      <c r="B14" s="12" t="s">
        <v>22</v>
      </c>
      <c r="C14" s="19">
        <v>45834.0</v>
      </c>
      <c r="D14" s="27" t="s">
        <v>198</v>
      </c>
      <c r="E14" s="12" t="s">
        <v>125</v>
      </c>
      <c r="F14" s="12" t="s">
        <v>199</v>
      </c>
      <c r="G14" s="12" t="s">
        <v>133</v>
      </c>
      <c r="H14" s="12" t="s">
        <v>200</v>
      </c>
      <c r="I14" s="26"/>
      <c r="J14" s="4"/>
      <c r="K14" s="3" t="s">
        <v>43</v>
      </c>
    </row>
    <row r="15">
      <c r="A15" s="3" t="s">
        <v>201</v>
      </c>
      <c r="B15" s="12" t="s">
        <v>22</v>
      </c>
      <c r="C15" s="19">
        <v>45834.0</v>
      </c>
      <c r="D15" s="12" t="s">
        <v>144</v>
      </c>
      <c r="E15" s="12" t="s">
        <v>145</v>
      </c>
      <c r="F15" s="12" t="s">
        <v>202</v>
      </c>
      <c r="G15" s="12" t="s">
        <v>147</v>
      </c>
      <c r="H15" s="12" t="s">
        <v>203</v>
      </c>
      <c r="I15" s="26"/>
      <c r="J15" s="4"/>
      <c r="K15" s="3" t="s">
        <v>30</v>
      </c>
    </row>
    <row r="16">
      <c r="A16" s="3" t="s">
        <v>204</v>
      </c>
      <c r="B16" s="12" t="s">
        <v>22</v>
      </c>
      <c r="C16" s="19">
        <v>45834.0</v>
      </c>
      <c r="D16" s="12" t="s">
        <v>151</v>
      </c>
      <c r="E16" s="12" t="s">
        <v>145</v>
      </c>
      <c r="F16" s="12" t="s">
        <v>202</v>
      </c>
      <c r="G16" s="12" t="s">
        <v>147</v>
      </c>
      <c r="H16" s="12" t="s">
        <v>205</v>
      </c>
      <c r="I16" s="26"/>
      <c r="J16" s="4"/>
      <c r="K16" s="3" t="s">
        <v>30</v>
      </c>
    </row>
    <row r="17">
      <c r="A17" s="3" t="s">
        <v>206</v>
      </c>
      <c r="B17" s="12" t="s">
        <v>22</v>
      </c>
      <c r="C17" s="19">
        <v>45834.0</v>
      </c>
      <c r="D17" s="12" t="s">
        <v>154</v>
      </c>
      <c r="E17" s="12" t="s">
        <v>112</v>
      </c>
      <c r="F17" s="12" t="s">
        <v>224</v>
      </c>
      <c r="G17" s="12" t="s">
        <v>156</v>
      </c>
      <c r="H17" s="32"/>
      <c r="I17" s="32" t="s">
        <v>225</v>
      </c>
      <c r="J17" s="4"/>
      <c r="K17" s="3" t="s">
        <v>159</v>
      </c>
    </row>
    <row r="18">
      <c r="A18" s="3" t="s">
        <v>209</v>
      </c>
      <c r="B18" s="12" t="s">
        <v>22</v>
      </c>
      <c r="C18" s="19">
        <v>45834.0</v>
      </c>
      <c r="D18" s="12" t="s">
        <v>161</v>
      </c>
      <c r="E18" s="12" t="s">
        <v>112</v>
      </c>
      <c r="F18" s="12" t="s">
        <v>210</v>
      </c>
      <c r="G18" s="12" t="s">
        <v>156</v>
      </c>
      <c r="H18" s="12" t="s">
        <v>208</v>
      </c>
      <c r="I18" s="26"/>
      <c r="J18" s="4"/>
      <c r="K18" s="3" t="s">
        <v>159</v>
      </c>
    </row>
    <row r="19">
      <c r="A19" s="3" t="s">
        <v>211</v>
      </c>
      <c r="B19" s="12" t="s">
        <v>38</v>
      </c>
      <c r="C19" s="19">
        <v>45834.0</v>
      </c>
      <c r="D19" s="25" t="s">
        <v>164</v>
      </c>
      <c r="E19" s="12" t="s">
        <v>112</v>
      </c>
      <c r="F19" s="12" t="s">
        <v>165</v>
      </c>
      <c r="G19" s="12" t="s">
        <v>166</v>
      </c>
      <c r="H19" s="12" t="s">
        <v>167</v>
      </c>
      <c r="I19" s="26"/>
      <c r="J19" s="4"/>
      <c r="K19" s="3" t="s">
        <v>43</v>
      </c>
    </row>
    <row r="20">
      <c r="A20" s="3" t="s">
        <v>212</v>
      </c>
      <c r="B20" s="12" t="s">
        <v>38</v>
      </c>
      <c r="C20" s="19">
        <v>45834.0</v>
      </c>
      <c r="D20" s="25" t="s">
        <v>170</v>
      </c>
      <c r="E20" s="12" t="s">
        <v>112</v>
      </c>
      <c r="F20" s="12" t="s">
        <v>171</v>
      </c>
      <c r="G20" s="12" t="s">
        <v>172</v>
      </c>
      <c r="H20" s="12" t="s">
        <v>213</v>
      </c>
      <c r="I20" s="26"/>
      <c r="J20" s="4"/>
      <c r="K20" s="3" t="s">
        <v>43</v>
      </c>
    </row>
    <row r="21">
      <c r="A21" s="3" t="s">
        <v>214</v>
      </c>
      <c r="B21" s="12" t="s">
        <v>38</v>
      </c>
      <c r="C21" s="19">
        <v>45834.0</v>
      </c>
      <c r="D21" s="25" t="s">
        <v>174</v>
      </c>
      <c r="E21" s="12" t="s">
        <v>112</v>
      </c>
      <c r="F21" s="12" t="s">
        <v>175</v>
      </c>
      <c r="G21" s="12" t="s">
        <v>176</v>
      </c>
      <c r="H21" s="12" t="s">
        <v>177</v>
      </c>
      <c r="I21" s="26"/>
      <c r="J21" s="4"/>
      <c r="K21" s="3" t="s">
        <v>43</v>
      </c>
    </row>
    <row r="22">
      <c r="A22" s="3" t="s">
        <v>215</v>
      </c>
      <c r="B22" s="12" t="s">
        <v>38</v>
      </c>
      <c r="C22" s="19">
        <v>45834.0</v>
      </c>
      <c r="D22" s="25" t="s">
        <v>180</v>
      </c>
      <c r="E22" s="12" t="s">
        <v>112</v>
      </c>
      <c r="F22" s="12" t="s">
        <v>175</v>
      </c>
      <c r="G22" s="12" t="s">
        <v>176</v>
      </c>
      <c r="H22" s="12" t="s">
        <v>181</v>
      </c>
      <c r="I22" s="26"/>
      <c r="J22" s="4"/>
      <c r="K22" s="3" t="s">
        <v>43</v>
      </c>
    </row>
  </sheetData>
  <dataValidations>
    <dataValidation type="list" allowBlank="1" showErrorMessage="1" sqref="B11:B22">
      <formula1>"Positive,Negative"</formula1>
    </dataValidation>
    <dataValidation type="list" allowBlank="1" showErrorMessage="1" sqref="J11:J22">
      <formula1>"Pass,Fail"</formula1>
    </dataValidation>
    <dataValidation type="list" allowBlank="1" showErrorMessage="1" sqref="K11:K22">
      <formula1>"Low,Medium,High"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F2" s="1"/>
      <c r="G2" s="1"/>
      <c r="H2" s="1"/>
      <c r="I2" s="1"/>
      <c r="J2" s="1"/>
      <c r="K2" s="1"/>
    </row>
    <row r="3">
      <c r="A3" s="1"/>
      <c r="B3" s="2" t="s">
        <v>2</v>
      </c>
      <c r="C3" s="12" t="s">
        <v>226</v>
      </c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F4" s="5"/>
      <c r="G4" s="1"/>
      <c r="H4" s="1"/>
      <c r="I4" s="1"/>
      <c r="J4" s="1"/>
      <c r="K4" s="1"/>
    </row>
    <row r="5">
      <c r="A5" s="1"/>
      <c r="B5" s="2"/>
      <c r="C5" s="6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8" t="s">
        <v>10</v>
      </c>
      <c r="B10" s="18" t="s">
        <v>11</v>
      </c>
      <c r="C10" s="18" t="s">
        <v>12</v>
      </c>
      <c r="D10" s="18" t="s">
        <v>13</v>
      </c>
      <c r="E10" s="18" t="s">
        <v>14</v>
      </c>
      <c r="F10" s="18" t="s">
        <v>15</v>
      </c>
      <c r="G10" s="18" t="s">
        <v>16</v>
      </c>
      <c r="H10" s="18" t="s">
        <v>17</v>
      </c>
      <c r="I10" s="18" t="s">
        <v>18</v>
      </c>
      <c r="J10" s="18" t="s">
        <v>19</v>
      </c>
      <c r="K10" s="18" t="s">
        <v>20</v>
      </c>
    </row>
    <row r="11">
      <c r="A11" s="3" t="s">
        <v>186</v>
      </c>
      <c r="B11" s="12" t="s">
        <v>22</v>
      </c>
      <c r="C11" s="19">
        <v>45834.0</v>
      </c>
      <c r="D11" s="12" t="s">
        <v>111</v>
      </c>
      <c r="E11" s="12" t="s">
        <v>112</v>
      </c>
      <c r="F11" s="12" t="s">
        <v>187</v>
      </c>
      <c r="G11" s="12" t="s">
        <v>185</v>
      </c>
      <c r="H11" s="12" t="s">
        <v>115</v>
      </c>
      <c r="I11" s="26"/>
      <c r="J11" s="4"/>
      <c r="K11" s="3" t="s">
        <v>30</v>
      </c>
    </row>
    <row r="12">
      <c r="A12" s="3" t="s">
        <v>189</v>
      </c>
      <c r="B12" s="12" t="s">
        <v>22</v>
      </c>
      <c r="C12" s="19">
        <v>45834.0</v>
      </c>
      <c r="D12" s="12" t="s">
        <v>118</v>
      </c>
      <c r="E12" s="12" t="s">
        <v>112</v>
      </c>
      <c r="F12" s="12" t="s">
        <v>190</v>
      </c>
      <c r="G12" s="12" t="s">
        <v>191</v>
      </c>
      <c r="H12" s="12" t="s">
        <v>121</v>
      </c>
      <c r="I12" s="26"/>
      <c r="J12" s="4"/>
      <c r="K12" s="3" t="s">
        <v>30</v>
      </c>
    </row>
    <row r="13">
      <c r="A13" s="3" t="s">
        <v>192</v>
      </c>
      <c r="B13" s="12" t="s">
        <v>22</v>
      </c>
      <c r="C13" s="19">
        <v>45834.0</v>
      </c>
      <c r="D13" s="12" t="s">
        <v>193</v>
      </c>
      <c r="E13" s="12" t="s">
        <v>125</v>
      </c>
      <c r="F13" s="12" t="s">
        <v>194</v>
      </c>
      <c r="G13" s="12" t="s">
        <v>195</v>
      </c>
      <c r="H13" s="12" t="s">
        <v>196</v>
      </c>
      <c r="I13" s="26"/>
      <c r="J13" s="4"/>
      <c r="K13" s="3" t="s">
        <v>43</v>
      </c>
    </row>
    <row r="14">
      <c r="A14" s="3" t="s">
        <v>197</v>
      </c>
      <c r="B14" s="12" t="s">
        <v>22</v>
      </c>
      <c r="C14" s="19">
        <v>45834.0</v>
      </c>
      <c r="D14" s="27" t="s">
        <v>198</v>
      </c>
      <c r="E14" s="12" t="s">
        <v>125</v>
      </c>
      <c r="F14" s="12" t="s">
        <v>199</v>
      </c>
      <c r="G14" s="12" t="s">
        <v>133</v>
      </c>
      <c r="H14" s="12" t="s">
        <v>200</v>
      </c>
      <c r="I14" s="26"/>
      <c r="J14" s="4"/>
      <c r="K14" s="3" t="s">
        <v>43</v>
      </c>
    </row>
    <row r="15">
      <c r="A15" s="3" t="s">
        <v>201</v>
      </c>
      <c r="B15" s="12" t="s">
        <v>22</v>
      </c>
      <c r="C15" s="19">
        <v>45834.0</v>
      </c>
      <c r="D15" s="12" t="s">
        <v>144</v>
      </c>
      <c r="E15" s="12" t="s">
        <v>145</v>
      </c>
      <c r="F15" s="12" t="s">
        <v>202</v>
      </c>
      <c r="G15" s="12" t="s">
        <v>147</v>
      </c>
      <c r="H15" s="12" t="s">
        <v>203</v>
      </c>
      <c r="I15" s="26"/>
      <c r="J15" s="4"/>
      <c r="K15" s="3" t="s">
        <v>30</v>
      </c>
    </row>
    <row r="16">
      <c r="A16" s="3" t="s">
        <v>204</v>
      </c>
      <c r="B16" s="12" t="s">
        <v>22</v>
      </c>
      <c r="C16" s="19">
        <v>45834.0</v>
      </c>
      <c r="D16" s="12" t="s">
        <v>151</v>
      </c>
      <c r="E16" s="12" t="s">
        <v>145</v>
      </c>
      <c r="F16" s="12" t="s">
        <v>202</v>
      </c>
      <c r="G16" s="12" t="s">
        <v>147</v>
      </c>
      <c r="H16" s="12" t="s">
        <v>205</v>
      </c>
      <c r="I16" s="26"/>
      <c r="J16" s="4"/>
      <c r="K16" s="3" t="s">
        <v>30</v>
      </c>
    </row>
    <row r="17">
      <c r="A17" s="3" t="s">
        <v>206</v>
      </c>
      <c r="B17" s="12" t="s">
        <v>22</v>
      </c>
      <c r="C17" s="19">
        <v>45834.0</v>
      </c>
      <c r="D17" s="12" t="s">
        <v>154</v>
      </c>
      <c r="E17" s="12" t="s">
        <v>112</v>
      </c>
      <c r="F17" s="12" t="s">
        <v>224</v>
      </c>
      <c r="G17" s="12" t="s">
        <v>156</v>
      </c>
      <c r="H17" s="32"/>
      <c r="I17" s="32" t="s">
        <v>225</v>
      </c>
      <c r="J17" s="4"/>
      <c r="K17" s="3" t="s">
        <v>159</v>
      </c>
    </row>
    <row r="18">
      <c r="A18" s="3" t="s">
        <v>209</v>
      </c>
      <c r="B18" s="12" t="s">
        <v>22</v>
      </c>
      <c r="C18" s="19">
        <v>45834.0</v>
      </c>
      <c r="D18" s="12" t="s">
        <v>161</v>
      </c>
      <c r="E18" s="12" t="s">
        <v>112</v>
      </c>
      <c r="F18" s="12" t="s">
        <v>210</v>
      </c>
      <c r="G18" s="12" t="s">
        <v>156</v>
      </c>
      <c r="H18" s="12" t="s">
        <v>208</v>
      </c>
      <c r="I18" s="26"/>
      <c r="J18" s="4"/>
      <c r="K18" s="3" t="s">
        <v>159</v>
      </c>
    </row>
    <row r="19">
      <c r="A19" s="3" t="s">
        <v>211</v>
      </c>
      <c r="B19" s="12" t="s">
        <v>38</v>
      </c>
      <c r="C19" s="19">
        <v>45834.0</v>
      </c>
      <c r="D19" s="25" t="s">
        <v>164</v>
      </c>
      <c r="E19" s="12" t="s">
        <v>112</v>
      </c>
      <c r="F19" s="12" t="s">
        <v>165</v>
      </c>
      <c r="G19" s="12" t="s">
        <v>166</v>
      </c>
      <c r="H19" s="12" t="s">
        <v>167</v>
      </c>
      <c r="I19" s="26"/>
      <c r="J19" s="4"/>
      <c r="K19" s="3" t="s">
        <v>43</v>
      </c>
    </row>
    <row r="20">
      <c r="A20" s="3" t="s">
        <v>212</v>
      </c>
      <c r="B20" s="12" t="s">
        <v>38</v>
      </c>
      <c r="C20" s="19">
        <v>45834.0</v>
      </c>
      <c r="D20" s="25" t="s">
        <v>170</v>
      </c>
      <c r="E20" s="12" t="s">
        <v>112</v>
      </c>
      <c r="F20" s="12" t="s">
        <v>171</v>
      </c>
      <c r="G20" s="12" t="s">
        <v>172</v>
      </c>
      <c r="H20" s="12" t="s">
        <v>213</v>
      </c>
      <c r="I20" s="26"/>
      <c r="J20" s="4"/>
      <c r="K20" s="3" t="s">
        <v>43</v>
      </c>
    </row>
    <row r="21">
      <c r="A21" s="3" t="s">
        <v>214</v>
      </c>
      <c r="B21" s="12" t="s">
        <v>38</v>
      </c>
      <c r="C21" s="19">
        <v>45834.0</v>
      </c>
      <c r="D21" s="25" t="s">
        <v>174</v>
      </c>
      <c r="E21" s="12" t="s">
        <v>112</v>
      </c>
      <c r="F21" s="12" t="s">
        <v>175</v>
      </c>
      <c r="G21" s="12" t="s">
        <v>176</v>
      </c>
      <c r="H21" s="12" t="s">
        <v>177</v>
      </c>
      <c r="I21" s="26"/>
      <c r="J21" s="4"/>
      <c r="K21" s="3" t="s">
        <v>43</v>
      </c>
    </row>
    <row r="22">
      <c r="A22" s="3" t="s">
        <v>215</v>
      </c>
      <c r="B22" s="12" t="s">
        <v>38</v>
      </c>
      <c r="C22" s="19">
        <v>45834.0</v>
      </c>
      <c r="D22" s="25" t="s">
        <v>180</v>
      </c>
      <c r="E22" s="12" t="s">
        <v>112</v>
      </c>
      <c r="F22" s="12" t="s">
        <v>175</v>
      </c>
      <c r="G22" s="12" t="s">
        <v>176</v>
      </c>
      <c r="H22" s="12" t="s">
        <v>181</v>
      </c>
      <c r="I22" s="26"/>
      <c r="J22" s="4"/>
      <c r="K22" s="3" t="s">
        <v>43</v>
      </c>
    </row>
  </sheetData>
  <dataValidations>
    <dataValidation type="list" allowBlank="1" showErrorMessage="1" sqref="B11:B22">
      <formula1>"Positive,Negative"</formula1>
    </dataValidation>
    <dataValidation type="list" allowBlank="1" showErrorMessage="1" sqref="J11:J22">
      <formula1>"Pass,Fail"</formula1>
    </dataValidation>
    <dataValidation type="list" allowBlank="1" showErrorMessage="1" sqref="K11:K22">
      <formula1>"Low,Medium,High"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F2" s="1"/>
      <c r="G2" s="1"/>
      <c r="H2" s="1"/>
      <c r="I2" s="1"/>
      <c r="J2" s="1"/>
      <c r="K2" s="1"/>
    </row>
    <row r="3">
      <c r="A3" s="1"/>
      <c r="B3" s="2" t="s">
        <v>2</v>
      </c>
      <c r="C3" s="12" t="s">
        <v>227</v>
      </c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F4" s="5"/>
      <c r="G4" s="1"/>
      <c r="H4" s="1"/>
      <c r="I4" s="1"/>
      <c r="J4" s="1"/>
      <c r="K4" s="1"/>
    </row>
    <row r="5">
      <c r="A5" s="1"/>
      <c r="B5" s="2"/>
      <c r="C5" s="6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8" t="s">
        <v>10</v>
      </c>
      <c r="B10" s="18" t="s">
        <v>11</v>
      </c>
      <c r="C10" s="18" t="s">
        <v>12</v>
      </c>
      <c r="D10" s="18" t="s">
        <v>13</v>
      </c>
      <c r="E10" s="18" t="s">
        <v>14</v>
      </c>
      <c r="F10" s="18" t="s">
        <v>15</v>
      </c>
      <c r="G10" s="18" t="s">
        <v>16</v>
      </c>
      <c r="H10" s="18" t="s">
        <v>17</v>
      </c>
      <c r="I10" s="18" t="s">
        <v>18</v>
      </c>
      <c r="J10" s="18" t="s">
        <v>19</v>
      </c>
      <c r="K10" s="18" t="s">
        <v>20</v>
      </c>
    </row>
    <row r="11">
      <c r="A11" s="3" t="s">
        <v>186</v>
      </c>
      <c r="B11" s="12" t="s">
        <v>22</v>
      </c>
      <c r="C11" s="19">
        <v>45834.0</v>
      </c>
      <c r="D11" s="12" t="s">
        <v>111</v>
      </c>
      <c r="E11" s="12" t="s">
        <v>112</v>
      </c>
      <c r="F11" s="12" t="s">
        <v>187</v>
      </c>
      <c r="G11" s="12" t="s">
        <v>185</v>
      </c>
      <c r="H11" s="12" t="s">
        <v>115</v>
      </c>
      <c r="I11" s="26"/>
      <c r="J11" s="4"/>
      <c r="K11" s="3" t="s">
        <v>30</v>
      </c>
    </row>
    <row r="12">
      <c r="A12" s="3" t="s">
        <v>189</v>
      </c>
      <c r="B12" s="12" t="s">
        <v>22</v>
      </c>
      <c r="C12" s="19">
        <v>45834.0</v>
      </c>
      <c r="D12" s="12" t="s">
        <v>118</v>
      </c>
      <c r="E12" s="12" t="s">
        <v>112</v>
      </c>
      <c r="F12" s="12" t="s">
        <v>190</v>
      </c>
      <c r="G12" s="12" t="s">
        <v>191</v>
      </c>
      <c r="H12" s="12" t="s">
        <v>121</v>
      </c>
      <c r="I12" s="26"/>
      <c r="J12" s="4"/>
      <c r="K12" s="3" t="s">
        <v>30</v>
      </c>
    </row>
    <row r="13">
      <c r="A13" s="3" t="s">
        <v>192</v>
      </c>
      <c r="B13" s="12" t="s">
        <v>22</v>
      </c>
      <c r="C13" s="19">
        <v>45834.0</v>
      </c>
      <c r="D13" s="12" t="s">
        <v>193</v>
      </c>
      <c r="E13" s="12" t="s">
        <v>125</v>
      </c>
      <c r="F13" s="12" t="s">
        <v>194</v>
      </c>
      <c r="G13" s="12" t="s">
        <v>195</v>
      </c>
      <c r="H13" s="12" t="s">
        <v>196</v>
      </c>
      <c r="I13" s="26"/>
      <c r="J13" s="4"/>
      <c r="K13" s="3" t="s">
        <v>43</v>
      </c>
    </row>
    <row r="14">
      <c r="A14" s="3" t="s">
        <v>197</v>
      </c>
      <c r="B14" s="12" t="s">
        <v>22</v>
      </c>
      <c r="C14" s="19">
        <v>45834.0</v>
      </c>
      <c r="D14" s="27" t="s">
        <v>198</v>
      </c>
      <c r="E14" s="12" t="s">
        <v>125</v>
      </c>
      <c r="F14" s="12" t="s">
        <v>199</v>
      </c>
      <c r="G14" s="12" t="s">
        <v>133</v>
      </c>
      <c r="H14" s="12" t="s">
        <v>200</v>
      </c>
      <c r="I14" s="26"/>
      <c r="J14" s="4"/>
      <c r="K14" s="3" t="s">
        <v>43</v>
      </c>
    </row>
    <row r="15">
      <c r="A15" s="3" t="s">
        <v>201</v>
      </c>
      <c r="B15" s="12" t="s">
        <v>22</v>
      </c>
      <c r="C15" s="19">
        <v>45834.0</v>
      </c>
      <c r="D15" s="12" t="s">
        <v>144</v>
      </c>
      <c r="E15" s="12" t="s">
        <v>145</v>
      </c>
      <c r="F15" s="12" t="s">
        <v>202</v>
      </c>
      <c r="G15" s="12" t="s">
        <v>147</v>
      </c>
      <c r="H15" s="12" t="s">
        <v>203</v>
      </c>
      <c r="I15" s="26"/>
      <c r="J15" s="4"/>
      <c r="K15" s="3" t="s">
        <v>30</v>
      </c>
    </row>
    <row r="16">
      <c r="A16" s="3" t="s">
        <v>204</v>
      </c>
      <c r="B16" s="12" t="s">
        <v>22</v>
      </c>
      <c r="C16" s="19">
        <v>45834.0</v>
      </c>
      <c r="D16" s="12" t="s">
        <v>151</v>
      </c>
      <c r="E16" s="12" t="s">
        <v>145</v>
      </c>
      <c r="F16" s="12" t="s">
        <v>202</v>
      </c>
      <c r="G16" s="12" t="s">
        <v>147</v>
      </c>
      <c r="H16" s="12" t="s">
        <v>205</v>
      </c>
      <c r="I16" s="26"/>
      <c r="J16" s="4"/>
      <c r="K16" s="3" t="s">
        <v>30</v>
      </c>
    </row>
    <row r="17">
      <c r="A17" s="3" t="s">
        <v>206</v>
      </c>
      <c r="B17" s="12" t="s">
        <v>22</v>
      </c>
      <c r="C17" s="19">
        <v>45834.0</v>
      </c>
      <c r="D17" s="12" t="s">
        <v>154</v>
      </c>
      <c r="E17" s="12" t="s">
        <v>112</v>
      </c>
      <c r="F17" s="12" t="s">
        <v>207</v>
      </c>
      <c r="G17" s="12" t="s">
        <v>156</v>
      </c>
      <c r="H17" s="12" t="s">
        <v>208</v>
      </c>
      <c r="I17" s="26"/>
      <c r="J17" s="4"/>
      <c r="K17" s="3" t="s">
        <v>159</v>
      </c>
    </row>
    <row r="18">
      <c r="A18" s="3" t="s">
        <v>209</v>
      </c>
      <c r="B18" s="12" t="s">
        <v>22</v>
      </c>
      <c r="C18" s="19">
        <v>45834.0</v>
      </c>
      <c r="D18" s="12" t="s">
        <v>161</v>
      </c>
      <c r="E18" s="12" t="s">
        <v>112</v>
      </c>
      <c r="F18" s="12" t="s">
        <v>210</v>
      </c>
      <c r="G18" s="12" t="s">
        <v>156</v>
      </c>
      <c r="H18" s="12" t="s">
        <v>208</v>
      </c>
      <c r="I18" s="26"/>
      <c r="J18" s="4"/>
      <c r="K18" s="3" t="s">
        <v>159</v>
      </c>
    </row>
    <row r="19">
      <c r="A19" s="3" t="s">
        <v>211</v>
      </c>
      <c r="B19" s="12" t="s">
        <v>38</v>
      </c>
      <c r="C19" s="19">
        <v>45834.0</v>
      </c>
      <c r="D19" s="25" t="s">
        <v>164</v>
      </c>
      <c r="E19" s="12" t="s">
        <v>112</v>
      </c>
      <c r="F19" s="12" t="s">
        <v>165</v>
      </c>
      <c r="G19" s="12" t="s">
        <v>166</v>
      </c>
      <c r="H19" s="12" t="s">
        <v>167</v>
      </c>
      <c r="I19" s="26"/>
      <c r="J19" s="4"/>
      <c r="K19" s="3" t="s">
        <v>43</v>
      </c>
    </row>
    <row r="20">
      <c r="A20" s="3" t="s">
        <v>212</v>
      </c>
      <c r="B20" s="12" t="s">
        <v>38</v>
      </c>
      <c r="C20" s="19">
        <v>45834.0</v>
      </c>
      <c r="D20" s="25" t="s">
        <v>170</v>
      </c>
      <c r="E20" s="12" t="s">
        <v>112</v>
      </c>
      <c r="F20" s="12" t="s">
        <v>171</v>
      </c>
      <c r="G20" s="12" t="s">
        <v>172</v>
      </c>
      <c r="H20" s="12" t="s">
        <v>213</v>
      </c>
      <c r="I20" s="26"/>
      <c r="J20" s="4"/>
      <c r="K20" s="3" t="s">
        <v>43</v>
      </c>
    </row>
    <row r="21">
      <c r="A21" s="3" t="s">
        <v>214</v>
      </c>
      <c r="B21" s="12" t="s">
        <v>38</v>
      </c>
      <c r="C21" s="19">
        <v>45834.0</v>
      </c>
      <c r="D21" s="25" t="s">
        <v>174</v>
      </c>
      <c r="E21" s="12" t="s">
        <v>112</v>
      </c>
      <c r="F21" s="12" t="s">
        <v>175</v>
      </c>
      <c r="G21" s="12" t="s">
        <v>176</v>
      </c>
      <c r="H21" s="12" t="s">
        <v>177</v>
      </c>
      <c r="I21" s="26"/>
      <c r="J21" s="4"/>
      <c r="K21" s="3" t="s">
        <v>43</v>
      </c>
    </row>
    <row r="22">
      <c r="A22" s="3" t="s">
        <v>215</v>
      </c>
      <c r="B22" s="12" t="s">
        <v>38</v>
      </c>
      <c r="C22" s="19">
        <v>45834.0</v>
      </c>
      <c r="D22" s="25" t="s">
        <v>180</v>
      </c>
      <c r="E22" s="12" t="s">
        <v>112</v>
      </c>
      <c r="F22" s="12" t="s">
        <v>175</v>
      </c>
      <c r="G22" s="12" t="s">
        <v>176</v>
      </c>
      <c r="H22" s="12" t="s">
        <v>181</v>
      </c>
      <c r="I22" s="26"/>
      <c r="J22" s="4"/>
      <c r="K22" s="3" t="s">
        <v>43</v>
      </c>
    </row>
  </sheetData>
  <dataValidations>
    <dataValidation type="list" allowBlank="1" showErrorMessage="1" sqref="B11:B22">
      <formula1>"Positive,Negative"</formula1>
    </dataValidation>
    <dataValidation type="list" allowBlank="1" showErrorMessage="1" sqref="J11:J22">
      <formula1>"Pass,Fail"</formula1>
    </dataValidation>
    <dataValidation type="list" allowBlank="1" showErrorMessage="1" sqref="K11:K22">
      <formula1>"Low,Medium,High"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5"/>
    <col customWidth="1" min="4" max="4" width="24.5"/>
    <col customWidth="1" min="5" max="5" width="21.13"/>
    <col customWidth="1" min="6" max="6" width="12.5"/>
    <col customWidth="1" min="7" max="7" width="30.63"/>
    <col customWidth="1" min="8" max="8" width="25.25"/>
    <col customWidth="1" min="9" max="9" width="24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E2" s="1"/>
      <c r="F2" s="1"/>
      <c r="G2" s="1"/>
      <c r="H2" s="1"/>
      <c r="I2" s="1"/>
      <c r="J2" s="1"/>
      <c r="K2" s="1"/>
    </row>
    <row r="3">
      <c r="A3" s="1"/>
      <c r="B3" s="2" t="s">
        <v>2</v>
      </c>
      <c r="C3" s="3" t="s">
        <v>72</v>
      </c>
      <c r="E3" s="1"/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E4" s="7" t="s">
        <v>6</v>
      </c>
      <c r="F4" s="17"/>
      <c r="G4" s="1"/>
      <c r="H4" s="1"/>
      <c r="I4" s="1"/>
      <c r="J4" s="1"/>
      <c r="K4" s="1"/>
    </row>
    <row r="5">
      <c r="A5" s="1"/>
      <c r="B5" s="2"/>
      <c r="C5" s="6"/>
      <c r="E5" s="1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E6" s="1"/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E7" s="1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8" t="s">
        <v>10</v>
      </c>
      <c r="B10" s="18" t="s">
        <v>11</v>
      </c>
      <c r="C10" s="18" t="s">
        <v>12</v>
      </c>
      <c r="D10" s="18" t="s">
        <v>13</v>
      </c>
      <c r="E10" s="18" t="s">
        <v>14</v>
      </c>
      <c r="F10" s="18" t="s">
        <v>15</v>
      </c>
      <c r="G10" s="18" t="s">
        <v>16</v>
      </c>
      <c r="H10" s="18" t="s">
        <v>17</v>
      </c>
      <c r="I10" s="18" t="s">
        <v>18</v>
      </c>
      <c r="J10" s="18" t="s">
        <v>19</v>
      </c>
      <c r="K10" s="18" t="s">
        <v>20</v>
      </c>
    </row>
    <row r="11">
      <c r="A11" s="3" t="s">
        <v>73</v>
      </c>
      <c r="B11" s="12" t="s">
        <v>22</v>
      </c>
      <c r="C11" s="19">
        <v>45832.0</v>
      </c>
      <c r="D11" s="12" t="s">
        <v>74</v>
      </c>
      <c r="E11" s="12" t="s">
        <v>75</v>
      </c>
      <c r="F11" s="12" t="s">
        <v>76</v>
      </c>
      <c r="G11" s="12" t="s">
        <v>77</v>
      </c>
      <c r="H11" s="12" t="s">
        <v>78</v>
      </c>
      <c r="I11" s="12" t="s">
        <v>79</v>
      </c>
      <c r="J11" s="3" t="s">
        <v>29</v>
      </c>
      <c r="K11" s="3" t="s">
        <v>30</v>
      </c>
    </row>
    <row r="12">
      <c r="A12" s="3" t="s">
        <v>80</v>
      </c>
      <c r="B12" s="12" t="s">
        <v>38</v>
      </c>
      <c r="C12" s="19">
        <v>45832.0</v>
      </c>
      <c r="D12" s="12" t="s">
        <v>81</v>
      </c>
      <c r="E12" s="12" t="s">
        <v>75</v>
      </c>
      <c r="F12" s="12" t="s">
        <v>76</v>
      </c>
      <c r="G12" s="12" t="s">
        <v>77</v>
      </c>
      <c r="H12" s="12" t="s">
        <v>82</v>
      </c>
      <c r="I12" s="20" t="s">
        <v>83</v>
      </c>
      <c r="J12" s="12" t="s">
        <v>29</v>
      </c>
      <c r="K12" s="3" t="s">
        <v>30</v>
      </c>
    </row>
    <row r="13">
      <c r="A13" s="3" t="s">
        <v>84</v>
      </c>
      <c r="B13" s="12" t="s">
        <v>22</v>
      </c>
      <c r="C13" s="19">
        <v>45832.0</v>
      </c>
      <c r="D13" s="12" t="s">
        <v>85</v>
      </c>
      <c r="E13" s="12" t="s">
        <v>75</v>
      </c>
      <c r="F13" s="12" t="s">
        <v>86</v>
      </c>
      <c r="G13" s="12" t="s">
        <v>87</v>
      </c>
      <c r="H13" s="12" t="s">
        <v>88</v>
      </c>
      <c r="I13" s="12" t="s">
        <v>89</v>
      </c>
      <c r="J13" s="3" t="s">
        <v>29</v>
      </c>
      <c r="K13" s="3" t="s">
        <v>30</v>
      </c>
    </row>
    <row r="14">
      <c r="A14" s="3" t="s">
        <v>90</v>
      </c>
      <c r="B14" s="12" t="s">
        <v>38</v>
      </c>
      <c r="C14" s="19">
        <v>45832.0</v>
      </c>
      <c r="D14" s="12" t="s">
        <v>91</v>
      </c>
      <c r="E14" s="12" t="s">
        <v>75</v>
      </c>
      <c r="F14" s="12" t="s">
        <v>86</v>
      </c>
      <c r="G14" s="12" t="s">
        <v>87</v>
      </c>
      <c r="H14" s="12" t="s">
        <v>88</v>
      </c>
      <c r="I14" s="12" t="s">
        <v>89</v>
      </c>
      <c r="J14" s="3" t="s">
        <v>29</v>
      </c>
      <c r="K14" s="3" t="s">
        <v>30</v>
      </c>
    </row>
    <row r="15">
      <c r="A15" s="3" t="s">
        <v>92</v>
      </c>
      <c r="B15" s="12" t="s">
        <v>22</v>
      </c>
      <c r="C15" s="19">
        <v>45832.0</v>
      </c>
      <c r="D15" s="12" t="s">
        <v>93</v>
      </c>
      <c r="E15" s="12" t="s">
        <v>94</v>
      </c>
      <c r="F15" s="12" t="s">
        <v>76</v>
      </c>
      <c r="G15" s="12" t="s">
        <v>95</v>
      </c>
      <c r="H15" s="12" t="s">
        <v>96</v>
      </c>
      <c r="I15" s="12" t="s">
        <v>97</v>
      </c>
      <c r="J15" s="3" t="s">
        <v>29</v>
      </c>
      <c r="K15" s="3" t="s">
        <v>30</v>
      </c>
    </row>
    <row r="16">
      <c r="A16" s="3" t="s">
        <v>98</v>
      </c>
      <c r="B16" s="12" t="s">
        <v>38</v>
      </c>
      <c r="C16" s="19">
        <v>45832.0</v>
      </c>
      <c r="D16" s="12" t="s">
        <v>99</v>
      </c>
      <c r="E16" s="12" t="s">
        <v>94</v>
      </c>
      <c r="F16" s="12" t="s">
        <v>76</v>
      </c>
      <c r="G16" s="12" t="s">
        <v>95</v>
      </c>
      <c r="H16" s="12" t="s">
        <v>100</v>
      </c>
      <c r="I16" s="12" t="s">
        <v>101</v>
      </c>
      <c r="J16" s="3" t="s">
        <v>29</v>
      </c>
      <c r="K16" s="3" t="s">
        <v>30</v>
      </c>
    </row>
    <row r="17">
      <c r="A17" s="3" t="s">
        <v>102</v>
      </c>
      <c r="B17" s="12" t="s">
        <v>22</v>
      </c>
      <c r="C17" s="19">
        <v>45832.0</v>
      </c>
      <c r="D17" s="12" t="s">
        <v>103</v>
      </c>
      <c r="E17" s="12" t="s">
        <v>94</v>
      </c>
      <c r="F17" s="12" t="s">
        <v>86</v>
      </c>
      <c r="G17" s="12" t="s">
        <v>104</v>
      </c>
      <c r="H17" s="12" t="s">
        <v>88</v>
      </c>
      <c r="I17" s="12" t="s">
        <v>89</v>
      </c>
      <c r="J17" s="3" t="s">
        <v>29</v>
      </c>
      <c r="K17" s="3" t="s">
        <v>30</v>
      </c>
    </row>
    <row r="18">
      <c r="A18" s="21" t="s">
        <v>105</v>
      </c>
      <c r="B18" s="22" t="s">
        <v>38</v>
      </c>
      <c r="C18" s="19">
        <v>45832.0</v>
      </c>
      <c r="D18" s="22" t="s">
        <v>106</v>
      </c>
      <c r="E18" s="22" t="s">
        <v>94</v>
      </c>
      <c r="F18" s="22" t="s">
        <v>86</v>
      </c>
      <c r="G18" s="22" t="s">
        <v>104</v>
      </c>
      <c r="H18" s="12" t="s">
        <v>88</v>
      </c>
      <c r="I18" s="12" t="s">
        <v>89</v>
      </c>
      <c r="J18" s="21" t="s">
        <v>29</v>
      </c>
      <c r="K18" s="21" t="s">
        <v>30</v>
      </c>
    </row>
  </sheetData>
  <dataValidations>
    <dataValidation type="list" allowBlank="1" showErrorMessage="1" sqref="B11:B18">
      <formula1>"Positive,Negative"</formula1>
    </dataValidation>
    <dataValidation type="list" allowBlank="1" showErrorMessage="1" sqref="J11:J18">
      <formula1>"Pass,Fail"</formula1>
    </dataValidation>
    <dataValidation type="list" allowBlank="1" showErrorMessage="1" sqref="K11:K18">
      <formula1>"Low,Medium,High"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3" max="3" width="19.63"/>
    <col customWidth="1" min="4" max="4" width="20.88"/>
    <col customWidth="1" min="5" max="5" width="19.38"/>
    <col customWidth="1" min="6" max="6" width="17.38"/>
    <col customWidth="1" min="7" max="7" width="24.88"/>
    <col customWidth="1" min="8" max="8" width="20.75"/>
    <col customWidth="1" min="9" max="9" width="22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F2" s="1"/>
      <c r="G2" s="1"/>
      <c r="H2" s="1"/>
      <c r="I2" s="1"/>
      <c r="J2" s="1"/>
      <c r="K2" s="1"/>
    </row>
    <row r="3">
      <c r="A3" s="1"/>
      <c r="B3" s="2" t="s">
        <v>2</v>
      </c>
      <c r="C3" s="12" t="s">
        <v>107</v>
      </c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E4" s="23" t="s">
        <v>108</v>
      </c>
      <c r="F4" s="24" t="s">
        <v>109</v>
      </c>
      <c r="G4" s="1"/>
      <c r="H4" s="1"/>
      <c r="I4" s="1"/>
      <c r="J4" s="1"/>
      <c r="K4" s="1"/>
    </row>
    <row r="5">
      <c r="A5" s="1"/>
      <c r="B5" s="2"/>
      <c r="C5" s="6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8" t="s">
        <v>10</v>
      </c>
      <c r="B10" s="18" t="s">
        <v>11</v>
      </c>
      <c r="C10" s="18" t="s">
        <v>12</v>
      </c>
      <c r="D10" s="18" t="s">
        <v>13</v>
      </c>
      <c r="E10" s="18" t="s">
        <v>14</v>
      </c>
      <c r="F10" s="18" t="s">
        <v>15</v>
      </c>
      <c r="G10" s="18" t="s">
        <v>16</v>
      </c>
      <c r="H10" s="18" t="s">
        <v>17</v>
      </c>
      <c r="I10" s="18" t="s">
        <v>18</v>
      </c>
      <c r="J10" s="18" t="s">
        <v>19</v>
      </c>
      <c r="K10" s="18" t="s">
        <v>20</v>
      </c>
    </row>
    <row r="11">
      <c r="A11" s="3" t="s">
        <v>110</v>
      </c>
      <c r="B11" s="12" t="s">
        <v>22</v>
      </c>
      <c r="C11" s="19">
        <v>45834.0</v>
      </c>
      <c r="D11" s="12" t="s">
        <v>111</v>
      </c>
      <c r="E11" s="12" t="s">
        <v>112</v>
      </c>
      <c r="F11" s="12" t="s">
        <v>113</v>
      </c>
      <c r="G11" s="12" t="s">
        <v>114</v>
      </c>
      <c r="H11" s="12" t="s">
        <v>115</v>
      </c>
      <c r="I11" s="12" t="s">
        <v>116</v>
      </c>
      <c r="J11" s="3" t="s">
        <v>29</v>
      </c>
      <c r="K11" s="3" t="s">
        <v>30</v>
      </c>
    </row>
    <row r="12">
      <c r="A12" s="3" t="s">
        <v>117</v>
      </c>
      <c r="B12" s="12" t="s">
        <v>22</v>
      </c>
      <c r="C12" s="19">
        <v>45834.0</v>
      </c>
      <c r="D12" s="12" t="s">
        <v>118</v>
      </c>
      <c r="E12" s="12" t="s">
        <v>112</v>
      </c>
      <c r="F12" s="12" t="s">
        <v>119</v>
      </c>
      <c r="G12" s="12" t="s">
        <v>120</v>
      </c>
      <c r="H12" s="12" t="s">
        <v>121</v>
      </c>
      <c r="I12" s="12" t="s">
        <v>122</v>
      </c>
      <c r="J12" s="3" t="s">
        <v>29</v>
      </c>
      <c r="K12" s="3" t="s">
        <v>30</v>
      </c>
    </row>
    <row r="13">
      <c r="A13" s="3" t="s">
        <v>123</v>
      </c>
      <c r="B13" s="12" t="s">
        <v>22</v>
      </c>
      <c r="C13" s="19">
        <v>45834.0</v>
      </c>
      <c r="D13" s="12" t="s">
        <v>124</v>
      </c>
      <c r="E13" s="12" t="s">
        <v>125</v>
      </c>
      <c r="F13" s="12" t="s">
        <v>126</v>
      </c>
      <c r="G13" s="12" t="s">
        <v>127</v>
      </c>
      <c r="H13" s="12" t="s">
        <v>128</v>
      </c>
      <c r="I13" s="12" t="s">
        <v>129</v>
      </c>
      <c r="J13" s="3" t="s">
        <v>29</v>
      </c>
      <c r="K13" s="3" t="s">
        <v>43</v>
      </c>
    </row>
    <row r="14">
      <c r="A14" s="3" t="s">
        <v>130</v>
      </c>
      <c r="B14" s="12" t="s">
        <v>22</v>
      </c>
      <c r="C14" s="19">
        <v>45834.0</v>
      </c>
      <c r="D14" s="25" t="s">
        <v>131</v>
      </c>
      <c r="E14" s="12" t="s">
        <v>125</v>
      </c>
      <c r="F14" s="12" t="s">
        <v>132</v>
      </c>
      <c r="G14" s="12" t="s">
        <v>133</v>
      </c>
      <c r="H14" s="12" t="s">
        <v>128</v>
      </c>
      <c r="I14" s="12" t="s">
        <v>129</v>
      </c>
      <c r="J14" s="3" t="s">
        <v>29</v>
      </c>
      <c r="K14" s="3" t="s">
        <v>43</v>
      </c>
    </row>
    <row r="15">
      <c r="A15" s="3" t="s">
        <v>134</v>
      </c>
      <c r="B15" s="12" t="s">
        <v>22</v>
      </c>
      <c r="C15" s="19">
        <v>45834.0</v>
      </c>
      <c r="D15" s="25" t="s">
        <v>135</v>
      </c>
      <c r="E15" s="12" t="s">
        <v>125</v>
      </c>
      <c r="F15" s="12" t="s">
        <v>136</v>
      </c>
      <c r="G15" s="12" t="s">
        <v>137</v>
      </c>
      <c r="H15" s="12" t="s">
        <v>128</v>
      </c>
      <c r="I15" s="12" t="s">
        <v>129</v>
      </c>
      <c r="J15" s="3" t="s">
        <v>29</v>
      </c>
      <c r="K15" s="3" t="s">
        <v>30</v>
      </c>
    </row>
    <row r="16">
      <c r="A16" s="3" t="s">
        <v>138</v>
      </c>
      <c r="B16" s="12" t="s">
        <v>22</v>
      </c>
      <c r="C16" s="19">
        <v>45834.0</v>
      </c>
      <c r="D16" s="25" t="s">
        <v>139</v>
      </c>
      <c r="E16" s="12" t="s">
        <v>125</v>
      </c>
      <c r="F16" s="12" t="s">
        <v>140</v>
      </c>
      <c r="G16" s="12" t="s">
        <v>141</v>
      </c>
      <c r="H16" s="12" t="s">
        <v>142</v>
      </c>
      <c r="I16" s="12" t="s">
        <v>142</v>
      </c>
      <c r="J16" s="3" t="s">
        <v>29</v>
      </c>
      <c r="K16" s="3" t="s">
        <v>30</v>
      </c>
    </row>
    <row r="17">
      <c r="A17" s="3" t="s">
        <v>143</v>
      </c>
      <c r="B17" s="12" t="s">
        <v>22</v>
      </c>
      <c r="C17" s="19">
        <v>45834.0</v>
      </c>
      <c r="D17" s="12" t="s">
        <v>144</v>
      </c>
      <c r="E17" s="12" t="s">
        <v>145</v>
      </c>
      <c r="F17" s="12" t="s">
        <v>146</v>
      </c>
      <c r="G17" s="12" t="s">
        <v>147</v>
      </c>
      <c r="H17" s="12" t="s">
        <v>148</v>
      </c>
      <c r="I17" s="12" t="s">
        <v>149</v>
      </c>
      <c r="J17" s="3" t="s">
        <v>29</v>
      </c>
      <c r="K17" s="3" t="s">
        <v>30</v>
      </c>
    </row>
    <row r="18">
      <c r="A18" s="3" t="s">
        <v>150</v>
      </c>
      <c r="B18" s="12" t="s">
        <v>22</v>
      </c>
      <c r="C18" s="19">
        <v>45834.0</v>
      </c>
      <c r="D18" s="12" t="s">
        <v>151</v>
      </c>
      <c r="E18" s="12" t="s">
        <v>145</v>
      </c>
      <c r="F18" s="12" t="s">
        <v>152</v>
      </c>
      <c r="G18" s="12" t="s">
        <v>147</v>
      </c>
      <c r="H18" s="12" t="s">
        <v>148</v>
      </c>
      <c r="I18" s="12" t="s">
        <v>149</v>
      </c>
      <c r="J18" s="3" t="s">
        <v>29</v>
      </c>
      <c r="K18" s="3" t="s">
        <v>30</v>
      </c>
    </row>
    <row r="19">
      <c r="A19" s="3" t="s">
        <v>153</v>
      </c>
      <c r="B19" s="12" t="s">
        <v>22</v>
      </c>
      <c r="C19" s="19">
        <v>45834.0</v>
      </c>
      <c r="D19" s="12" t="s">
        <v>154</v>
      </c>
      <c r="E19" s="12" t="s">
        <v>112</v>
      </c>
      <c r="F19" s="12" t="s">
        <v>155</v>
      </c>
      <c r="G19" s="12" t="s">
        <v>156</v>
      </c>
      <c r="H19" s="12" t="s">
        <v>157</v>
      </c>
      <c r="I19" s="12" t="s">
        <v>158</v>
      </c>
      <c r="J19" s="3" t="s">
        <v>29</v>
      </c>
      <c r="K19" s="3" t="s">
        <v>159</v>
      </c>
    </row>
    <row r="20">
      <c r="A20" s="3" t="s">
        <v>160</v>
      </c>
      <c r="B20" s="12" t="s">
        <v>22</v>
      </c>
      <c r="C20" s="19">
        <v>45834.0</v>
      </c>
      <c r="D20" s="12" t="s">
        <v>161</v>
      </c>
      <c r="E20" s="12" t="s">
        <v>112</v>
      </c>
      <c r="F20" s="12" t="s">
        <v>162</v>
      </c>
      <c r="G20" s="12" t="s">
        <v>156</v>
      </c>
      <c r="H20" s="12" t="s">
        <v>157</v>
      </c>
      <c r="I20" s="12" t="s">
        <v>158</v>
      </c>
      <c r="J20" s="3" t="s">
        <v>29</v>
      </c>
      <c r="K20" s="3" t="s">
        <v>159</v>
      </c>
    </row>
    <row r="21">
      <c r="A21" s="3" t="s">
        <v>163</v>
      </c>
      <c r="B21" s="12" t="s">
        <v>38</v>
      </c>
      <c r="C21" s="19">
        <v>45834.0</v>
      </c>
      <c r="D21" s="25" t="s">
        <v>164</v>
      </c>
      <c r="E21" s="12" t="s">
        <v>112</v>
      </c>
      <c r="F21" s="12" t="s">
        <v>165</v>
      </c>
      <c r="G21" s="12" t="s">
        <v>166</v>
      </c>
      <c r="H21" s="12" t="s">
        <v>167</v>
      </c>
      <c r="I21" s="12" t="s">
        <v>168</v>
      </c>
      <c r="J21" s="3" t="s">
        <v>29</v>
      </c>
      <c r="K21" s="3" t="s">
        <v>43</v>
      </c>
    </row>
    <row r="22">
      <c r="A22" s="3" t="s">
        <v>169</v>
      </c>
      <c r="B22" s="12" t="s">
        <v>38</v>
      </c>
      <c r="C22" s="19">
        <v>45834.0</v>
      </c>
      <c r="D22" s="25" t="s">
        <v>170</v>
      </c>
      <c r="E22" s="12" t="s">
        <v>112</v>
      </c>
      <c r="F22" s="12" t="s">
        <v>171</v>
      </c>
      <c r="G22" s="12" t="s">
        <v>172</v>
      </c>
      <c r="H22" s="12" t="s">
        <v>167</v>
      </c>
      <c r="I22" s="12" t="s">
        <v>168</v>
      </c>
      <c r="J22" s="3" t="s">
        <v>29</v>
      </c>
      <c r="K22" s="3" t="s">
        <v>43</v>
      </c>
    </row>
    <row r="23">
      <c r="A23" s="3" t="s">
        <v>173</v>
      </c>
      <c r="B23" s="12" t="s">
        <v>38</v>
      </c>
      <c r="C23" s="19">
        <v>45834.0</v>
      </c>
      <c r="D23" s="25" t="s">
        <v>174</v>
      </c>
      <c r="E23" s="12" t="s">
        <v>112</v>
      </c>
      <c r="F23" s="12" t="s">
        <v>175</v>
      </c>
      <c r="G23" s="12" t="s">
        <v>176</v>
      </c>
      <c r="H23" s="12" t="s">
        <v>177</v>
      </c>
      <c r="I23" s="12" t="s">
        <v>178</v>
      </c>
      <c r="J23" s="3" t="s">
        <v>29</v>
      </c>
      <c r="K23" s="3" t="s">
        <v>43</v>
      </c>
    </row>
    <row r="24">
      <c r="A24" s="3" t="s">
        <v>179</v>
      </c>
      <c r="B24" s="12" t="s">
        <v>38</v>
      </c>
      <c r="C24" s="19">
        <v>45834.0</v>
      </c>
      <c r="D24" s="25" t="s">
        <v>180</v>
      </c>
      <c r="E24" s="12" t="s">
        <v>112</v>
      </c>
      <c r="F24" s="12" t="s">
        <v>175</v>
      </c>
      <c r="G24" s="12" t="s">
        <v>176</v>
      </c>
      <c r="H24" s="12" t="s">
        <v>181</v>
      </c>
      <c r="I24" s="12" t="s">
        <v>182</v>
      </c>
      <c r="J24" s="3" t="s">
        <v>29</v>
      </c>
      <c r="K24" s="3" t="s">
        <v>43</v>
      </c>
    </row>
  </sheetData>
  <dataValidations>
    <dataValidation type="list" allowBlank="1" showErrorMessage="1" sqref="B11:B24">
      <formula1>"Positive,Negative"</formula1>
    </dataValidation>
    <dataValidation type="list" allowBlank="1" showErrorMessage="1" sqref="J11:J24">
      <formula1>"Pass,Fail"</formula1>
    </dataValidation>
    <dataValidation type="list" allowBlank="1" showErrorMessage="1" sqref="K11:K24">
      <formula1>"Low,Medium,High"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5"/>
    <col customWidth="1" min="4" max="4" width="19.13"/>
    <col customWidth="1" min="5" max="5" width="17.88"/>
    <col customWidth="1" min="6" max="6" width="19.63"/>
    <col customWidth="1" min="7" max="7" width="28.75"/>
    <col customWidth="1" min="8" max="8" width="20.5"/>
    <col customWidth="1" min="9" max="9" width="21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F2" s="1"/>
      <c r="G2" s="1"/>
      <c r="H2" s="1"/>
      <c r="I2" s="1"/>
      <c r="J2" s="1"/>
      <c r="K2" s="1"/>
    </row>
    <row r="3">
      <c r="A3" s="1"/>
      <c r="B3" s="2" t="s">
        <v>2</v>
      </c>
      <c r="C3" s="12" t="s">
        <v>183</v>
      </c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F4" s="5"/>
      <c r="G4" s="1"/>
      <c r="H4" s="1"/>
      <c r="I4" s="1"/>
      <c r="J4" s="1"/>
      <c r="K4" s="1"/>
    </row>
    <row r="5">
      <c r="A5" s="1"/>
      <c r="B5" s="2"/>
      <c r="C5" s="6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8" t="s">
        <v>10</v>
      </c>
      <c r="B10" s="18" t="s">
        <v>11</v>
      </c>
      <c r="C10" s="18" t="s">
        <v>12</v>
      </c>
      <c r="D10" s="18" t="s">
        <v>13</v>
      </c>
      <c r="E10" s="18" t="s">
        <v>14</v>
      </c>
      <c r="F10" s="18" t="s">
        <v>15</v>
      </c>
      <c r="G10" s="18" t="s">
        <v>16</v>
      </c>
      <c r="H10" s="18" t="s">
        <v>17</v>
      </c>
      <c r="I10" s="18" t="s">
        <v>18</v>
      </c>
      <c r="J10" s="18" t="s">
        <v>19</v>
      </c>
      <c r="K10" s="18" t="s">
        <v>20</v>
      </c>
    </row>
    <row r="11">
      <c r="A11" s="3" t="s">
        <v>184</v>
      </c>
      <c r="B11" s="12"/>
      <c r="C11" s="19">
        <v>45834.0</v>
      </c>
      <c r="D11" s="12"/>
      <c r="E11" s="12"/>
      <c r="F11" s="12"/>
      <c r="G11" s="12" t="s">
        <v>185</v>
      </c>
      <c r="H11" s="12"/>
      <c r="I11" s="26"/>
      <c r="J11" s="4"/>
      <c r="K11" s="3"/>
    </row>
    <row r="12">
      <c r="A12" s="3"/>
      <c r="B12" s="12"/>
      <c r="C12" s="19">
        <v>45834.0</v>
      </c>
      <c r="D12" s="12"/>
      <c r="E12" s="12"/>
      <c r="F12" s="12"/>
      <c r="G12" s="12" t="s">
        <v>185</v>
      </c>
      <c r="H12" s="12"/>
      <c r="I12" s="26"/>
      <c r="J12" s="4"/>
      <c r="K12" s="3"/>
    </row>
    <row r="13">
      <c r="A13" s="3" t="s">
        <v>186</v>
      </c>
      <c r="B13" s="12" t="s">
        <v>22</v>
      </c>
      <c r="C13" s="19">
        <v>45834.0</v>
      </c>
      <c r="D13" s="12" t="s">
        <v>111</v>
      </c>
      <c r="E13" s="12" t="s">
        <v>112</v>
      </c>
      <c r="F13" s="12" t="s">
        <v>187</v>
      </c>
      <c r="G13" s="12" t="s">
        <v>185</v>
      </c>
      <c r="H13" s="12" t="s">
        <v>115</v>
      </c>
      <c r="I13" s="26"/>
      <c r="J13" s="4"/>
      <c r="K13" s="3" t="s">
        <v>30</v>
      </c>
    </row>
  </sheetData>
  <dataValidations>
    <dataValidation type="list" allowBlank="1" showErrorMessage="1" sqref="B11:B13">
      <formula1>"Positive,Negative"</formula1>
    </dataValidation>
    <dataValidation type="list" allowBlank="1" showErrorMessage="1" sqref="J11:J13">
      <formula1>"Pass,Fail"</formula1>
    </dataValidation>
    <dataValidation type="list" allowBlank="1" showErrorMessage="1" sqref="K11:K13">
      <formula1>"Low,Medium,High"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63"/>
    <col customWidth="1" min="4" max="4" width="22.75"/>
    <col customWidth="1" min="5" max="5" width="21.88"/>
    <col customWidth="1" min="6" max="6" width="20.25"/>
    <col customWidth="1" min="7" max="7" width="22.75"/>
    <col customWidth="1" min="8" max="8" width="25.5"/>
    <col customWidth="1" min="9" max="9" width="26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F2" s="1"/>
      <c r="G2" s="1"/>
      <c r="H2" s="1"/>
      <c r="I2" s="1"/>
      <c r="J2" s="1"/>
      <c r="K2" s="1"/>
    </row>
    <row r="3">
      <c r="A3" s="1"/>
      <c r="B3" s="2" t="s">
        <v>2</v>
      </c>
      <c r="C3" s="12" t="s">
        <v>188</v>
      </c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F4" s="5"/>
      <c r="G4" s="1"/>
      <c r="H4" s="1"/>
      <c r="I4" s="1"/>
      <c r="J4" s="1"/>
      <c r="K4" s="1"/>
    </row>
    <row r="5">
      <c r="A5" s="1"/>
      <c r="B5" s="2"/>
      <c r="C5" s="6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8" t="s">
        <v>10</v>
      </c>
      <c r="B10" s="18" t="s">
        <v>11</v>
      </c>
      <c r="C10" s="18" t="s">
        <v>12</v>
      </c>
      <c r="D10" s="18" t="s">
        <v>13</v>
      </c>
      <c r="E10" s="18" t="s">
        <v>14</v>
      </c>
      <c r="F10" s="18" t="s">
        <v>15</v>
      </c>
      <c r="G10" s="18" t="s">
        <v>16</v>
      </c>
      <c r="H10" s="18" t="s">
        <v>17</v>
      </c>
      <c r="I10" s="18" t="s">
        <v>18</v>
      </c>
      <c r="J10" s="18" t="s">
        <v>19</v>
      </c>
      <c r="K10" s="18" t="s">
        <v>20</v>
      </c>
    </row>
    <row r="11">
      <c r="A11" s="3" t="s">
        <v>186</v>
      </c>
      <c r="B11" s="12" t="s">
        <v>22</v>
      </c>
      <c r="C11" s="19">
        <v>45833.0</v>
      </c>
      <c r="D11" s="12" t="s">
        <v>111</v>
      </c>
      <c r="E11" s="12" t="s">
        <v>112</v>
      </c>
      <c r="F11" s="12" t="s">
        <v>187</v>
      </c>
      <c r="G11" s="12" t="s">
        <v>185</v>
      </c>
      <c r="H11" s="12" t="s">
        <v>115</v>
      </c>
      <c r="I11" s="26"/>
      <c r="J11" s="4"/>
      <c r="K11" s="3" t="s">
        <v>30</v>
      </c>
    </row>
    <row r="12">
      <c r="A12" s="3" t="s">
        <v>189</v>
      </c>
      <c r="B12" s="12" t="s">
        <v>22</v>
      </c>
      <c r="C12" s="19">
        <v>45833.0</v>
      </c>
      <c r="D12" s="12" t="s">
        <v>118</v>
      </c>
      <c r="E12" s="12" t="s">
        <v>112</v>
      </c>
      <c r="F12" s="12" t="s">
        <v>190</v>
      </c>
      <c r="G12" s="12" t="s">
        <v>191</v>
      </c>
      <c r="H12" s="12" t="s">
        <v>121</v>
      </c>
      <c r="I12" s="26"/>
      <c r="J12" s="4"/>
      <c r="K12" s="3" t="s">
        <v>30</v>
      </c>
    </row>
    <row r="13">
      <c r="A13" s="3" t="s">
        <v>192</v>
      </c>
      <c r="B13" s="12" t="s">
        <v>22</v>
      </c>
      <c r="C13" s="19">
        <v>45833.0</v>
      </c>
      <c r="D13" s="12" t="s">
        <v>193</v>
      </c>
      <c r="E13" s="12" t="s">
        <v>125</v>
      </c>
      <c r="F13" s="12" t="s">
        <v>194</v>
      </c>
      <c r="G13" s="12" t="s">
        <v>195</v>
      </c>
      <c r="H13" s="12" t="s">
        <v>196</v>
      </c>
      <c r="I13" s="26"/>
      <c r="J13" s="4"/>
      <c r="K13" s="3" t="s">
        <v>43</v>
      </c>
    </row>
    <row r="14">
      <c r="A14" s="3" t="s">
        <v>197</v>
      </c>
      <c r="B14" s="12" t="s">
        <v>22</v>
      </c>
      <c r="C14" s="19">
        <v>45833.0</v>
      </c>
      <c r="D14" s="27" t="s">
        <v>198</v>
      </c>
      <c r="E14" s="12" t="s">
        <v>125</v>
      </c>
      <c r="F14" s="12" t="s">
        <v>199</v>
      </c>
      <c r="G14" s="12" t="s">
        <v>133</v>
      </c>
      <c r="H14" s="12" t="s">
        <v>200</v>
      </c>
      <c r="I14" s="26"/>
      <c r="J14" s="4"/>
      <c r="K14" s="3" t="s">
        <v>43</v>
      </c>
    </row>
    <row r="15">
      <c r="A15" s="3" t="s">
        <v>201</v>
      </c>
      <c r="B15" s="12" t="s">
        <v>22</v>
      </c>
      <c r="C15" s="19">
        <v>45833.0</v>
      </c>
      <c r="D15" s="12" t="s">
        <v>144</v>
      </c>
      <c r="E15" s="12" t="s">
        <v>145</v>
      </c>
      <c r="F15" s="12" t="s">
        <v>202</v>
      </c>
      <c r="G15" s="12" t="s">
        <v>147</v>
      </c>
      <c r="H15" s="12" t="s">
        <v>203</v>
      </c>
      <c r="I15" s="26"/>
      <c r="J15" s="4"/>
      <c r="K15" s="3" t="s">
        <v>30</v>
      </c>
    </row>
    <row r="16">
      <c r="A16" s="3" t="s">
        <v>204</v>
      </c>
      <c r="B16" s="12" t="s">
        <v>22</v>
      </c>
      <c r="C16" s="19">
        <v>45833.0</v>
      </c>
      <c r="D16" s="12" t="s">
        <v>151</v>
      </c>
      <c r="E16" s="12" t="s">
        <v>145</v>
      </c>
      <c r="F16" s="12" t="s">
        <v>202</v>
      </c>
      <c r="G16" s="12" t="s">
        <v>147</v>
      </c>
      <c r="H16" s="12" t="s">
        <v>205</v>
      </c>
      <c r="I16" s="26"/>
      <c r="J16" s="4"/>
      <c r="K16" s="3" t="s">
        <v>30</v>
      </c>
    </row>
    <row r="17">
      <c r="A17" s="3" t="s">
        <v>206</v>
      </c>
      <c r="B17" s="12" t="s">
        <v>22</v>
      </c>
      <c r="C17" s="19">
        <v>45834.0</v>
      </c>
      <c r="D17" s="12" t="s">
        <v>154</v>
      </c>
      <c r="E17" s="12" t="s">
        <v>112</v>
      </c>
      <c r="F17" s="12" t="s">
        <v>207</v>
      </c>
      <c r="G17" s="12" t="s">
        <v>156</v>
      </c>
      <c r="H17" s="12" t="s">
        <v>208</v>
      </c>
      <c r="I17" s="26"/>
      <c r="J17" s="4"/>
      <c r="K17" s="3" t="s">
        <v>159</v>
      </c>
    </row>
    <row r="18">
      <c r="A18" s="3" t="s">
        <v>209</v>
      </c>
      <c r="B18" s="12" t="s">
        <v>22</v>
      </c>
      <c r="C18" s="19">
        <v>45835.0</v>
      </c>
      <c r="D18" s="12" t="s">
        <v>161</v>
      </c>
      <c r="E18" s="12" t="s">
        <v>112</v>
      </c>
      <c r="F18" s="12" t="s">
        <v>210</v>
      </c>
      <c r="G18" s="12" t="s">
        <v>156</v>
      </c>
      <c r="H18" s="12" t="s">
        <v>208</v>
      </c>
      <c r="I18" s="26"/>
      <c r="J18" s="4"/>
      <c r="K18" s="3" t="s">
        <v>159</v>
      </c>
    </row>
    <row r="19">
      <c r="A19" s="3" t="s">
        <v>211</v>
      </c>
      <c r="B19" s="12" t="s">
        <v>38</v>
      </c>
      <c r="C19" s="19">
        <v>45833.0</v>
      </c>
      <c r="D19" s="25" t="s">
        <v>164</v>
      </c>
      <c r="E19" s="12" t="s">
        <v>112</v>
      </c>
      <c r="F19" s="12" t="s">
        <v>165</v>
      </c>
      <c r="G19" s="12" t="s">
        <v>166</v>
      </c>
      <c r="H19" s="12" t="s">
        <v>167</v>
      </c>
      <c r="I19" s="26"/>
      <c r="J19" s="4"/>
      <c r="K19" s="3" t="s">
        <v>43</v>
      </c>
    </row>
    <row r="20">
      <c r="A20" s="3" t="s">
        <v>212</v>
      </c>
      <c r="B20" s="12" t="s">
        <v>38</v>
      </c>
      <c r="C20" s="19">
        <v>45833.0</v>
      </c>
      <c r="D20" s="25" t="s">
        <v>170</v>
      </c>
      <c r="E20" s="12" t="s">
        <v>112</v>
      </c>
      <c r="F20" s="12" t="s">
        <v>171</v>
      </c>
      <c r="G20" s="12" t="s">
        <v>172</v>
      </c>
      <c r="H20" s="12" t="s">
        <v>213</v>
      </c>
      <c r="I20" s="26"/>
      <c r="J20" s="4"/>
      <c r="K20" s="3" t="s">
        <v>43</v>
      </c>
    </row>
    <row r="21">
      <c r="A21" s="3" t="s">
        <v>214</v>
      </c>
      <c r="B21" s="12" t="s">
        <v>38</v>
      </c>
      <c r="C21" s="19">
        <v>45833.0</v>
      </c>
      <c r="D21" s="25" t="s">
        <v>174</v>
      </c>
      <c r="E21" s="12" t="s">
        <v>112</v>
      </c>
      <c r="F21" s="12" t="s">
        <v>175</v>
      </c>
      <c r="G21" s="12" t="s">
        <v>176</v>
      </c>
      <c r="H21" s="12" t="s">
        <v>177</v>
      </c>
      <c r="I21" s="26"/>
      <c r="J21" s="4"/>
      <c r="K21" s="3" t="s">
        <v>43</v>
      </c>
    </row>
    <row r="22">
      <c r="A22" s="3" t="s">
        <v>215</v>
      </c>
      <c r="B22" s="12" t="s">
        <v>38</v>
      </c>
      <c r="C22" s="19">
        <v>45833.0</v>
      </c>
      <c r="D22" s="25" t="s">
        <v>180</v>
      </c>
      <c r="E22" s="12" t="s">
        <v>112</v>
      </c>
      <c r="F22" s="12" t="s">
        <v>175</v>
      </c>
      <c r="G22" s="12" t="s">
        <v>176</v>
      </c>
      <c r="H22" s="12" t="s">
        <v>181</v>
      </c>
      <c r="I22" s="26"/>
      <c r="J22" s="4"/>
      <c r="K22" s="3" t="s">
        <v>43</v>
      </c>
    </row>
    <row r="23">
      <c r="A23" s="28"/>
      <c r="B23" s="29"/>
      <c r="C23" s="30"/>
      <c r="D23" s="29"/>
      <c r="E23" s="29"/>
      <c r="F23" s="29"/>
      <c r="G23" s="29"/>
      <c r="H23" s="31"/>
      <c r="I23" s="31"/>
      <c r="J23" s="1"/>
      <c r="K23" s="1"/>
    </row>
    <row r="24">
      <c r="A24" s="28"/>
      <c r="B24" s="29"/>
      <c r="C24" s="30"/>
      <c r="D24" s="29"/>
      <c r="E24" s="29"/>
      <c r="F24" s="29"/>
      <c r="G24" s="29"/>
      <c r="H24" s="31"/>
      <c r="I24" s="31"/>
      <c r="J24" s="1"/>
      <c r="K24" s="1"/>
    </row>
    <row r="25">
      <c r="A25" s="28"/>
      <c r="B25" s="29"/>
      <c r="C25" s="30"/>
      <c r="D25" s="29"/>
      <c r="E25" s="29"/>
      <c r="F25" s="29"/>
      <c r="G25" s="29"/>
      <c r="H25" s="31"/>
      <c r="I25" s="31"/>
      <c r="J25" s="1"/>
      <c r="K25" s="1"/>
    </row>
    <row r="26">
      <c r="A26" s="28"/>
      <c r="B26" s="29"/>
      <c r="C26" s="30"/>
      <c r="D26" s="29"/>
      <c r="E26" s="29"/>
      <c r="F26" s="29"/>
      <c r="G26" s="29"/>
      <c r="H26" s="31"/>
      <c r="I26" s="31"/>
      <c r="J26" s="1"/>
      <c r="K26" s="1"/>
    </row>
    <row r="27">
      <c r="A27" s="28"/>
      <c r="B27" s="29"/>
      <c r="C27" s="30"/>
      <c r="D27" s="29"/>
      <c r="E27" s="29"/>
      <c r="F27" s="29"/>
      <c r="G27" s="29"/>
      <c r="H27" s="31"/>
      <c r="I27" s="31"/>
      <c r="J27" s="1"/>
      <c r="K27" s="1"/>
    </row>
    <row r="28">
      <c r="A28" s="28"/>
      <c r="B28" s="29"/>
      <c r="C28" s="30"/>
      <c r="D28" s="29"/>
      <c r="E28" s="29"/>
      <c r="F28" s="29"/>
      <c r="G28" s="29"/>
      <c r="H28" s="31"/>
      <c r="I28" s="31"/>
      <c r="J28" s="1"/>
      <c r="K28" s="1"/>
    </row>
  </sheetData>
  <dataValidations>
    <dataValidation type="list" allowBlank="1" showErrorMessage="1" sqref="B11:B22">
      <formula1>"Positive,Negative"</formula1>
    </dataValidation>
    <dataValidation type="list" allowBlank="1" showErrorMessage="1" sqref="J11:J22">
      <formula1>"Pass,Fail"</formula1>
    </dataValidation>
    <dataValidation type="list" allowBlank="1" showErrorMessage="1" sqref="K11:K22">
      <formula1>"Low,Medium,High"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  <col customWidth="1" min="4" max="4" width="21.63"/>
    <col customWidth="1" min="5" max="5" width="20.75"/>
    <col customWidth="1" min="6" max="6" width="19.0"/>
    <col customWidth="1" min="7" max="7" width="26.75"/>
    <col customWidth="1" min="8" max="8" width="20.88"/>
    <col customWidth="1" min="9" max="9" width="20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F2" s="1"/>
      <c r="G2" s="1"/>
      <c r="H2" s="1"/>
      <c r="I2" s="1"/>
      <c r="J2" s="1"/>
      <c r="K2" s="1"/>
    </row>
    <row r="3">
      <c r="A3" s="1"/>
      <c r="B3" s="2" t="s">
        <v>2</v>
      </c>
      <c r="C3" s="12" t="s">
        <v>216</v>
      </c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F4" s="5"/>
      <c r="G4" s="1"/>
      <c r="H4" s="1"/>
      <c r="I4" s="1"/>
      <c r="J4" s="1"/>
      <c r="K4" s="1"/>
    </row>
    <row r="5">
      <c r="A5" s="1"/>
      <c r="B5" s="2"/>
      <c r="C5" s="6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8" t="s">
        <v>10</v>
      </c>
      <c r="B10" s="18" t="s">
        <v>11</v>
      </c>
      <c r="C10" s="18" t="s">
        <v>12</v>
      </c>
      <c r="D10" s="18" t="s">
        <v>13</v>
      </c>
      <c r="E10" s="18" t="s">
        <v>14</v>
      </c>
      <c r="F10" s="18" t="s">
        <v>15</v>
      </c>
      <c r="G10" s="18" t="s">
        <v>16</v>
      </c>
      <c r="H10" s="18" t="s">
        <v>17</v>
      </c>
      <c r="I10" s="18" t="s">
        <v>18</v>
      </c>
      <c r="J10" s="18" t="s">
        <v>19</v>
      </c>
      <c r="K10" s="18" t="s">
        <v>20</v>
      </c>
    </row>
    <row r="11">
      <c r="A11" s="3" t="s">
        <v>186</v>
      </c>
      <c r="B11" s="12" t="s">
        <v>22</v>
      </c>
      <c r="C11" s="19">
        <v>45834.0</v>
      </c>
      <c r="D11" s="12" t="s">
        <v>111</v>
      </c>
      <c r="E11" s="12" t="s">
        <v>112</v>
      </c>
      <c r="F11" s="12" t="s">
        <v>187</v>
      </c>
      <c r="G11" s="12" t="s">
        <v>185</v>
      </c>
      <c r="H11" s="12" t="s">
        <v>115</v>
      </c>
      <c r="I11" s="26"/>
      <c r="J11" s="4"/>
      <c r="K11" s="3" t="s">
        <v>30</v>
      </c>
    </row>
    <row r="12">
      <c r="A12" s="3" t="s">
        <v>189</v>
      </c>
      <c r="B12" s="12" t="s">
        <v>22</v>
      </c>
      <c r="C12" s="19">
        <v>45834.0</v>
      </c>
      <c r="D12" s="12" t="s">
        <v>118</v>
      </c>
      <c r="E12" s="12" t="s">
        <v>112</v>
      </c>
      <c r="F12" s="12" t="s">
        <v>190</v>
      </c>
      <c r="G12" s="12" t="s">
        <v>191</v>
      </c>
      <c r="H12" s="12" t="s">
        <v>121</v>
      </c>
      <c r="I12" s="26"/>
      <c r="J12" s="4"/>
      <c r="K12" s="3" t="s">
        <v>30</v>
      </c>
    </row>
    <row r="13">
      <c r="A13" s="3" t="s">
        <v>192</v>
      </c>
      <c r="B13" s="12" t="s">
        <v>22</v>
      </c>
      <c r="C13" s="19">
        <v>45834.0</v>
      </c>
      <c r="D13" s="12" t="s">
        <v>193</v>
      </c>
      <c r="E13" s="12" t="s">
        <v>125</v>
      </c>
      <c r="F13" s="12" t="s">
        <v>194</v>
      </c>
      <c r="G13" s="12" t="s">
        <v>195</v>
      </c>
      <c r="H13" s="12" t="s">
        <v>196</v>
      </c>
      <c r="I13" s="26"/>
      <c r="J13" s="4"/>
      <c r="K13" s="3" t="s">
        <v>43</v>
      </c>
    </row>
    <row r="14">
      <c r="A14" s="3" t="s">
        <v>197</v>
      </c>
      <c r="B14" s="12" t="s">
        <v>22</v>
      </c>
      <c r="C14" s="19">
        <v>45834.0</v>
      </c>
      <c r="D14" s="27" t="s">
        <v>198</v>
      </c>
      <c r="E14" s="12" t="s">
        <v>125</v>
      </c>
      <c r="F14" s="12" t="s">
        <v>199</v>
      </c>
      <c r="G14" s="12" t="s">
        <v>133</v>
      </c>
      <c r="H14" s="12" t="s">
        <v>200</v>
      </c>
      <c r="I14" s="26"/>
      <c r="J14" s="4"/>
      <c r="K14" s="3" t="s">
        <v>43</v>
      </c>
    </row>
    <row r="15">
      <c r="A15" s="3" t="s">
        <v>201</v>
      </c>
      <c r="B15" s="12" t="s">
        <v>22</v>
      </c>
      <c r="C15" s="19">
        <v>45834.0</v>
      </c>
      <c r="D15" s="12" t="s">
        <v>144</v>
      </c>
      <c r="E15" s="12" t="s">
        <v>145</v>
      </c>
      <c r="F15" s="12" t="s">
        <v>202</v>
      </c>
      <c r="G15" s="12" t="s">
        <v>147</v>
      </c>
      <c r="H15" s="12" t="s">
        <v>203</v>
      </c>
      <c r="I15" s="26"/>
      <c r="J15" s="4"/>
      <c r="K15" s="3" t="s">
        <v>30</v>
      </c>
    </row>
    <row r="16">
      <c r="A16" s="3" t="s">
        <v>204</v>
      </c>
      <c r="B16" s="12" t="s">
        <v>22</v>
      </c>
      <c r="C16" s="19">
        <v>45834.0</v>
      </c>
      <c r="D16" s="12" t="s">
        <v>151</v>
      </c>
      <c r="E16" s="12" t="s">
        <v>145</v>
      </c>
      <c r="F16" s="12" t="s">
        <v>202</v>
      </c>
      <c r="G16" s="12" t="s">
        <v>147</v>
      </c>
      <c r="H16" s="12" t="s">
        <v>205</v>
      </c>
      <c r="I16" s="26"/>
      <c r="J16" s="4"/>
      <c r="K16" s="3" t="s">
        <v>30</v>
      </c>
    </row>
    <row r="17">
      <c r="A17" s="3" t="s">
        <v>206</v>
      </c>
      <c r="B17" s="12" t="s">
        <v>22</v>
      </c>
      <c r="C17" s="19">
        <v>45834.0</v>
      </c>
      <c r="D17" s="12" t="s">
        <v>154</v>
      </c>
      <c r="E17" s="12" t="s">
        <v>112</v>
      </c>
      <c r="F17" s="12" t="s">
        <v>207</v>
      </c>
      <c r="G17" s="12" t="s">
        <v>156</v>
      </c>
      <c r="H17" s="12" t="s">
        <v>208</v>
      </c>
      <c r="I17" s="26"/>
      <c r="J17" s="4"/>
      <c r="K17" s="3" t="s">
        <v>159</v>
      </c>
    </row>
    <row r="18">
      <c r="A18" s="3" t="s">
        <v>209</v>
      </c>
      <c r="B18" s="12" t="s">
        <v>22</v>
      </c>
      <c r="C18" s="19">
        <v>45834.0</v>
      </c>
      <c r="D18" s="12" t="s">
        <v>161</v>
      </c>
      <c r="E18" s="12" t="s">
        <v>112</v>
      </c>
      <c r="F18" s="12" t="s">
        <v>210</v>
      </c>
      <c r="G18" s="12" t="s">
        <v>156</v>
      </c>
      <c r="H18" s="12" t="s">
        <v>208</v>
      </c>
      <c r="I18" s="26"/>
      <c r="J18" s="4"/>
      <c r="K18" s="3" t="s">
        <v>159</v>
      </c>
    </row>
    <row r="19">
      <c r="A19" s="3" t="s">
        <v>211</v>
      </c>
      <c r="B19" s="12" t="s">
        <v>38</v>
      </c>
      <c r="C19" s="19">
        <v>45834.0</v>
      </c>
      <c r="D19" s="25" t="s">
        <v>164</v>
      </c>
      <c r="E19" s="12" t="s">
        <v>112</v>
      </c>
      <c r="F19" s="12" t="s">
        <v>165</v>
      </c>
      <c r="G19" s="12" t="s">
        <v>166</v>
      </c>
      <c r="H19" s="12" t="s">
        <v>167</v>
      </c>
      <c r="I19" s="26"/>
      <c r="J19" s="4"/>
      <c r="K19" s="3" t="s">
        <v>43</v>
      </c>
    </row>
    <row r="20">
      <c r="A20" s="3" t="s">
        <v>212</v>
      </c>
      <c r="B20" s="12" t="s">
        <v>38</v>
      </c>
      <c r="C20" s="19">
        <v>45834.0</v>
      </c>
      <c r="D20" s="25" t="s">
        <v>170</v>
      </c>
      <c r="E20" s="12" t="s">
        <v>112</v>
      </c>
      <c r="F20" s="12" t="s">
        <v>171</v>
      </c>
      <c r="G20" s="12" t="s">
        <v>172</v>
      </c>
      <c r="H20" s="12" t="s">
        <v>213</v>
      </c>
      <c r="I20" s="26"/>
      <c r="J20" s="4"/>
      <c r="K20" s="3" t="s">
        <v>43</v>
      </c>
    </row>
    <row r="21">
      <c r="A21" s="3" t="s">
        <v>214</v>
      </c>
      <c r="B21" s="12" t="s">
        <v>38</v>
      </c>
      <c r="C21" s="19">
        <v>45834.0</v>
      </c>
      <c r="D21" s="25" t="s">
        <v>174</v>
      </c>
      <c r="E21" s="12" t="s">
        <v>112</v>
      </c>
      <c r="F21" s="12" t="s">
        <v>175</v>
      </c>
      <c r="G21" s="12" t="s">
        <v>176</v>
      </c>
      <c r="H21" s="12" t="s">
        <v>177</v>
      </c>
      <c r="I21" s="26"/>
      <c r="J21" s="4"/>
      <c r="K21" s="3" t="s">
        <v>43</v>
      </c>
    </row>
    <row r="22">
      <c r="A22" s="3" t="s">
        <v>215</v>
      </c>
      <c r="B22" s="12" t="s">
        <v>38</v>
      </c>
      <c r="C22" s="19">
        <v>45834.0</v>
      </c>
      <c r="D22" s="25" t="s">
        <v>180</v>
      </c>
      <c r="E22" s="12" t="s">
        <v>112</v>
      </c>
      <c r="F22" s="12" t="s">
        <v>175</v>
      </c>
      <c r="G22" s="12" t="s">
        <v>176</v>
      </c>
      <c r="H22" s="12" t="s">
        <v>181</v>
      </c>
      <c r="I22" s="26"/>
      <c r="J22" s="4"/>
      <c r="K22" s="3" t="s">
        <v>43</v>
      </c>
    </row>
  </sheetData>
  <dataValidations>
    <dataValidation type="list" allowBlank="1" showErrorMessage="1" sqref="B11:B22">
      <formula1>"Positive,Negative"</formula1>
    </dataValidation>
    <dataValidation type="list" allowBlank="1" showErrorMessage="1" sqref="J11:J22">
      <formula1>"Pass,Fail"</formula1>
    </dataValidation>
    <dataValidation type="list" allowBlank="1" showErrorMessage="1" sqref="K11:K22">
      <formula1>"Low,Medium,High"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13"/>
    <col customWidth="1" min="4" max="4" width="21.0"/>
    <col customWidth="1" min="5" max="5" width="21.63"/>
    <col customWidth="1" min="6" max="6" width="16.63"/>
    <col customWidth="1" min="7" max="7" width="28.0"/>
    <col customWidth="1" min="8" max="8" width="21.38"/>
    <col customWidth="1" min="9" max="9" width="2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F2" s="1"/>
      <c r="G2" s="1"/>
      <c r="H2" s="1"/>
      <c r="I2" s="1"/>
      <c r="J2" s="1"/>
      <c r="K2" s="1"/>
    </row>
    <row r="3">
      <c r="A3" s="1"/>
      <c r="B3" s="2" t="s">
        <v>2</v>
      </c>
      <c r="C3" s="12" t="s">
        <v>217</v>
      </c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F4" s="5"/>
      <c r="G4" s="1"/>
      <c r="H4" s="1"/>
      <c r="I4" s="1"/>
      <c r="J4" s="1"/>
      <c r="K4" s="1"/>
    </row>
    <row r="5">
      <c r="A5" s="1"/>
      <c r="B5" s="2"/>
      <c r="C5" s="6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8" t="s">
        <v>10</v>
      </c>
      <c r="B10" s="18" t="s">
        <v>11</v>
      </c>
      <c r="C10" s="18" t="s">
        <v>12</v>
      </c>
      <c r="D10" s="18" t="s">
        <v>13</v>
      </c>
      <c r="E10" s="18" t="s">
        <v>14</v>
      </c>
      <c r="F10" s="18" t="s">
        <v>15</v>
      </c>
      <c r="G10" s="18" t="s">
        <v>16</v>
      </c>
      <c r="H10" s="18" t="s">
        <v>17</v>
      </c>
      <c r="I10" s="18" t="s">
        <v>18</v>
      </c>
      <c r="J10" s="18" t="s">
        <v>19</v>
      </c>
      <c r="K10" s="18" t="s">
        <v>20</v>
      </c>
    </row>
    <row r="11">
      <c r="A11" s="3" t="s">
        <v>186</v>
      </c>
      <c r="B11" s="12" t="s">
        <v>22</v>
      </c>
      <c r="C11" s="19">
        <v>45834.0</v>
      </c>
      <c r="D11" s="12" t="s">
        <v>111</v>
      </c>
      <c r="E11" s="12" t="s">
        <v>112</v>
      </c>
      <c r="F11" s="12" t="s">
        <v>187</v>
      </c>
      <c r="G11" s="12" t="s">
        <v>185</v>
      </c>
      <c r="H11" s="12" t="s">
        <v>115</v>
      </c>
      <c r="I11" s="26"/>
      <c r="J11" s="4"/>
      <c r="K11" s="3" t="s">
        <v>30</v>
      </c>
    </row>
    <row r="12">
      <c r="A12" s="3" t="s">
        <v>189</v>
      </c>
      <c r="B12" s="12" t="s">
        <v>22</v>
      </c>
      <c r="C12" s="19">
        <v>45834.0</v>
      </c>
      <c r="D12" s="12" t="s">
        <v>118</v>
      </c>
      <c r="E12" s="12" t="s">
        <v>112</v>
      </c>
      <c r="F12" s="12" t="s">
        <v>190</v>
      </c>
      <c r="G12" s="12" t="s">
        <v>191</v>
      </c>
      <c r="H12" s="12" t="s">
        <v>121</v>
      </c>
      <c r="I12" s="26"/>
      <c r="J12" s="4"/>
      <c r="K12" s="3" t="s">
        <v>30</v>
      </c>
    </row>
    <row r="13">
      <c r="A13" s="3" t="s">
        <v>192</v>
      </c>
      <c r="B13" s="12" t="s">
        <v>22</v>
      </c>
      <c r="C13" s="19">
        <v>45834.0</v>
      </c>
      <c r="D13" s="12" t="s">
        <v>193</v>
      </c>
      <c r="E13" s="12" t="s">
        <v>125</v>
      </c>
      <c r="F13" s="12" t="s">
        <v>194</v>
      </c>
      <c r="G13" s="12" t="s">
        <v>195</v>
      </c>
      <c r="H13" s="12" t="s">
        <v>196</v>
      </c>
      <c r="I13" s="26"/>
      <c r="J13" s="4"/>
      <c r="K13" s="3" t="s">
        <v>43</v>
      </c>
    </row>
    <row r="14">
      <c r="A14" s="3" t="s">
        <v>197</v>
      </c>
      <c r="B14" s="12" t="s">
        <v>22</v>
      </c>
      <c r="C14" s="19">
        <v>45834.0</v>
      </c>
      <c r="D14" s="27" t="s">
        <v>198</v>
      </c>
      <c r="E14" s="12" t="s">
        <v>125</v>
      </c>
      <c r="F14" s="12" t="s">
        <v>199</v>
      </c>
      <c r="G14" s="12" t="s">
        <v>133</v>
      </c>
      <c r="H14" s="12" t="s">
        <v>200</v>
      </c>
      <c r="I14" s="26"/>
      <c r="J14" s="4"/>
      <c r="K14" s="3" t="s">
        <v>43</v>
      </c>
    </row>
    <row r="15">
      <c r="A15" s="3" t="s">
        <v>201</v>
      </c>
      <c r="B15" s="12" t="s">
        <v>22</v>
      </c>
      <c r="C15" s="19">
        <v>45834.0</v>
      </c>
      <c r="D15" s="12" t="s">
        <v>144</v>
      </c>
      <c r="E15" s="12" t="s">
        <v>145</v>
      </c>
      <c r="F15" s="12" t="s">
        <v>202</v>
      </c>
      <c r="G15" s="12" t="s">
        <v>147</v>
      </c>
      <c r="H15" s="12" t="s">
        <v>203</v>
      </c>
      <c r="I15" s="26"/>
      <c r="J15" s="4"/>
      <c r="K15" s="3" t="s">
        <v>30</v>
      </c>
    </row>
    <row r="16">
      <c r="A16" s="3" t="s">
        <v>204</v>
      </c>
      <c r="B16" s="12" t="s">
        <v>22</v>
      </c>
      <c r="C16" s="19">
        <v>45834.0</v>
      </c>
      <c r="D16" s="12" t="s">
        <v>151</v>
      </c>
      <c r="E16" s="12" t="s">
        <v>145</v>
      </c>
      <c r="F16" s="12" t="s">
        <v>202</v>
      </c>
      <c r="G16" s="12" t="s">
        <v>147</v>
      </c>
      <c r="H16" s="12" t="s">
        <v>205</v>
      </c>
      <c r="I16" s="26"/>
      <c r="J16" s="4"/>
      <c r="K16" s="3" t="s">
        <v>30</v>
      </c>
    </row>
    <row r="17">
      <c r="A17" s="3" t="s">
        <v>206</v>
      </c>
      <c r="B17" s="12" t="s">
        <v>22</v>
      </c>
      <c r="C17" s="19">
        <v>45834.0</v>
      </c>
      <c r="D17" s="12" t="s">
        <v>154</v>
      </c>
      <c r="E17" s="12" t="s">
        <v>112</v>
      </c>
      <c r="F17" s="12" t="s">
        <v>207</v>
      </c>
      <c r="G17" s="12" t="s">
        <v>156</v>
      </c>
      <c r="H17" s="12" t="s">
        <v>208</v>
      </c>
      <c r="I17" s="26"/>
      <c r="J17" s="4"/>
      <c r="K17" s="3" t="s">
        <v>159</v>
      </c>
    </row>
    <row r="18">
      <c r="A18" s="3" t="s">
        <v>209</v>
      </c>
      <c r="B18" s="12" t="s">
        <v>22</v>
      </c>
      <c r="C18" s="19">
        <v>45834.0</v>
      </c>
      <c r="D18" s="12" t="s">
        <v>161</v>
      </c>
      <c r="E18" s="12" t="s">
        <v>112</v>
      </c>
      <c r="F18" s="12" t="s">
        <v>210</v>
      </c>
      <c r="G18" s="12" t="s">
        <v>156</v>
      </c>
      <c r="H18" s="12" t="s">
        <v>208</v>
      </c>
      <c r="I18" s="26"/>
      <c r="J18" s="4"/>
      <c r="K18" s="3" t="s">
        <v>159</v>
      </c>
    </row>
    <row r="19">
      <c r="A19" s="3" t="s">
        <v>211</v>
      </c>
      <c r="B19" s="12" t="s">
        <v>38</v>
      </c>
      <c r="C19" s="19">
        <v>45834.0</v>
      </c>
      <c r="D19" s="25" t="s">
        <v>164</v>
      </c>
      <c r="E19" s="12" t="s">
        <v>112</v>
      </c>
      <c r="F19" s="12" t="s">
        <v>165</v>
      </c>
      <c r="G19" s="12" t="s">
        <v>166</v>
      </c>
      <c r="H19" s="12" t="s">
        <v>167</v>
      </c>
      <c r="I19" s="26"/>
      <c r="J19" s="4"/>
      <c r="K19" s="3" t="s">
        <v>43</v>
      </c>
    </row>
    <row r="20">
      <c r="A20" s="3" t="s">
        <v>212</v>
      </c>
      <c r="B20" s="12" t="s">
        <v>38</v>
      </c>
      <c r="C20" s="19">
        <v>45834.0</v>
      </c>
      <c r="D20" s="25" t="s">
        <v>170</v>
      </c>
      <c r="E20" s="12" t="s">
        <v>112</v>
      </c>
      <c r="F20" s="12" t="s">
        <v>171</v>
      </c>
      <c r="G20" s="12" t="s">
        <v>172</v>
      </c>
      <c r="H20" s="12" t="s">
        <v>213</v>
      </c>
      <c r="I20" s="26"/>
      <c r="J20" s="4"/>
      <c r="K20" s="3" t="s">
        <v>43</v>
      </c>
    </row>
    <row r="21">
      <c r="A21" s="3" t="s">
        <v>214</v>
      </c>
      <c r="B21" s="12" t="s">
        <v>38</v>
      </c>
      <c r="C21" s="19">
        <v>45834.0</v>
      </c>
      <c r="D21" s="25" t="s">
        <v>174</v>
      </c>
      <c r="E21" s="12" t="s">
        <v>112</v>
      </c>
      <c r="F21" s="12" t="s">
        <v>175</v>
      </c>
      <c r="G21" s="12" t="s">
        <v>176</v>
      </c>
      <c r="H21" s="12" t="s">
        <v>177</v>
      </c>
      <c r="I21" s="26"/>
      <c r="J21" s="4"/>
      <c r="K21" s="3" t="s">
        <v>43</v>
      </c>
    </row>
    <row r="22">
      <c r="A22" s="3" t="s">
        <v>215</v>
      </c>
      <c r="B22" s="12" t="s">
        <v>38</v>
      </c>
      <c r="C22" s="19">
        <v>45834.0</v>
      </c>
      <c r="D22" s="25" t="s">
        <v>180</v>
      </c>
      <c r="E22" s="12" t="s">
        <v>112</v>
      </c>
      <c r="F22" s="12" t="s">
        <v>175</v>
      </c>
      <c r="G22" s="12" t="s">
        <v>176</v>
      </c>
      <c r="H22" s="12" t="s">
        <v>181</v>
      </c>
      <c r="I22" s="26"/>
      <c r="J22" s="4"/>
      <c r="K22" s="3" t="s">
        <v>43</v>
      </c>
    </row>
  </sheetData>
  <dataValidations>
    <dataValidation type="list" allowBlank="1" showErrorMessage="1" sqref="B11:B22">
      <formula1>"Positive,Negative"</formula1>
    </dataValidation>
    <dataValidation type="list" allowBlank="1" showErrorMessage="1" sqref="J11:J22">
      <formula1>"Pass,Fail"</formula1>
    </dataValidation>
    <dataValidation type="list" allowBlank="1" showErrorMessage="1" sqref="K11:K22">
      <formula1>"Low,Medium,High"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9.5"/>
    <col customWidth="1" min="5" max="5" width="18.5"/>
    <col customWidth="1" min="6" max="6" width="19.5"/>
    <col customWidth="1" min="7" max="7" width="23.13"/>
    <col customWidth="1" min="8" max="8" width="19.88"/>
    <col customWidth="1" min="9" max="9" width="20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F2" s="1"/>
      <c r="G2" s="1"/>
      <c r="H2" s="1"/>
      <c r="I2" s="1"/>
      <c r="J2" s="1"/>
      <c r="K2" s="1"/>
    </row>
    <row r="3">
      <c r="A3" s="1"/>
      <c r="B3" s="2" t="s">
        <v>2</v>
      </c>
      <c r="C3" s="12" t="s">
        <v>218</v>
      </c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F4" s="5"/>
      <c r="G4" s="1"/>
      <c r="H4" s="1"/>
      <c r="I4" s="1"/>
      <c r="J4" s="1"/>
      <c r="K4" s="1"/>
    </row>
    <row r="5">
      <c r="A5" s="1"/>
      <c r="B5" s="2"/>
      <c r="C5" s="6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8" t="s">
        <v>10</v>
      </c>
      <c r="B10" s="18" t="s">
        <v>11</v>
      </c>
      <c r="C10" s="18" t="s">
        <v>12</v>
      </c>
      <c r="D10" s="18" t="s">
        <v>13</v>
      </c>
      <c r="E10" s="18" t="s">
        <v>14</v>
      </c>
      <c r="F10" s="18" t="s">
        <v>15</v>
      </c>
      <c r="G10" s="18" t="s">
        <v>16</v>
      </c>
      <c r="H10" s="18" t="s">
        <v>17</v>
      </c>
      <c r="I10" s="18" t="s">
        <v>18</v>
      </c>
      <c r="J10" s="18" t="s">
        <v>19</v>
      </c>
      <c r="K10" s="18" t="s">
        <v>20</v>
      </c>
    </row>
    <row r="11">
      <c r="A11" s="3" t="s">
        <v>186</v>
      </c>
      <c r="B11" s="12" t="s">
        <v>22</v>
      </c>
      <c r="C11" s="19">
        <v>45834.0</v>
      </c>
      <c r="D11" s="12" t="s">
        <v>111</v>
      </c>
      <c r="E11" s="12" t="s">
        <v>112</v>
      </c>
      <c r="F11" s="12" t="s">
        <v>187</v>
      </c>
      <c r="G11" s="12" t="s">
        <v>185</v>
      </c>
      <c r="H11" s="12" t="s">
        <v>115</v>
      </c>
      <c r="I11" s="12" t="s">
        <v>116</v>
      </c>
      <c r="J11" s="3" t="s">
        <v>29</v>
      </c>
      <c r="K11" s="3" t="s">
        <v>30</v>
      </c>
    </row>
    <row r="12">
      <c r="A12" s="3" t="s">
        <v>189</v>
      </c>
      <c r="B12" s="12" t="s">
        <v>22</v>
      </c>
      <c r="C12" s="19">
        <v>45834.0</v>
      </c>
      <c r="D12" s="12" t="s">
        <v>118</v>
      </c>
      <c r="E12" s="12" t="s">
        <v>112</v>
      </c>
      <c r="F12" s="12" t="s">
        <v>190</v>
      </c>
      <c r="G12" s="12" t="s">
        <v>191</v>
      </c>
      <c r="H12" s="12" t="s">
        <v>121</v>
      </c>
      <c r="I12" s="32" t="s">
        <v>122</v>
      </c>
      <c r="J12" s="33" t="s">
        <v>29</v>
      </c>
      <c r="K12" s="3" t="s">
        <v>30</v>
      </c>
    </row>
    <row r="13">
      <c r="A13" s="3" t="s">
        <v>192</v>
      </c>
      <c r="B13" s="12" t="s">
        <v>22</v>
      </c>
      <c r="C13" s="19">
        <v>45834.0</v>
      </c>
      <c r="D13" s="12" t="s">
        <v>193</v>
      </c>
      <c r="E13" s="12" t="s">
        <v>125</v>
      </c>
      <c r="F13" s="12" t="s">
        <v>194</v>
      </c>
      <c r="G13" s="12" t="s">
        <v>195</v>
      </c>
      <c r="H13" s="12" t="s">
        <v>196</v>
      </c>
      <c r="I13" s="26"/>
      <c r="J13" s="4"/>
      <c r="K13" s="3" t="s">
        <v>43</v>
      </c>
    </row>
    <row r="14">
      <c r="A14" s="3" t="s">
        <v>197</v>
      </c>
      <c r="B14" s="12" t="s">
        <v>22</v>
      </c>
      <c r="C14" s="19">
        <v>45834.0</v>
      </c>
      <c r="D14" s="27" t="s">
        <v>198</v>
      </c>
      <c r="E14" s="12" t="s">
        <v>125</v>
      </c>
      <c r="F14" s="12" t="s">
        <v>199</v>
      </c>
      <c r="G14" s="12" t="s">
        <v>133</v>
      </c>
      <c r="H14" s="12" t="s">
        <v>200</v>
      </c>
      <c r="I14" s="26"/>
      <c r="J14" s="4"/>
      <c r="K14" s="3" t="s">
        <v>43</v>
      </c>
    </row>
    <row r="15">
      <c r="A15" s="3" t="s">
        <v>201</v>
      </c>
      <c r="B15" s="12" t="s">
        <v>22</v>
      </c>
      <c r="C15" s="19">
        <v>45834.0</v>
      </c>
      <c r="D15" s="12" t="s">
        <v>144</v>
      </c>
      <c r="E15" s="12" t="s">
        <v>145</v>
      </c>
      <c r="F15" s="12" t="s">
        <v>202</v>
      </c>
      <c r="G15" s="12" t="s">
        <v>147</v>
      </c>
      <c r="H15" s="12" t="s">
        <v>203</v>
      </c>
      <c r="I15" s="26"/>
      <c r="J15" s="4"/>
      <c r="K15" s="3" t="s">
        <v>30</v>
      </c>
    </row>
    <row r="16">
      <c r="A16" s="3" t="s">
        <v>204</v>
      </c>
      <c r="B16" s="12" t="s">
        <v>22</v>
      </c>
      <c r="C16" s="19">
        <v>45834.0</v>
      </c>
      <c r="D16" s="12" t="s">
        <v>151</v>
      </c>
      <c r="E16" s="12" t="s">
        <v>145</v>
      </c>
      <c r="F16" s="12" t="s">
        <v>202</v>
      </c>
      <c r="G16" s="12" t="s">
        <v>147</v>
      </c>
      <c r="H16" s="12" t="s">
        <v>205</v>
      </c>
      <c r="I16" s="26"/>
      <c r="J16" s="4"/>
      <c r="K16" s="3" t="s">
        <v>30</v>
      </c>
    </row>
    <row r="17">
      <c r="A17" s="3" t="s">
        <v>206</v>
      </c>
      <c r="B17" s="12" t="s">
        <v>22</v>
      </c>
      <c r="C17" s="19">
        <v>45834.0</v>
      </c>
      <c r="D17" s="12" t="s">
        <v>154</v>
      </c>
      <c r="E17" s="12" t="s">
        <v>112</v>
      </c>
      <c r="F17" s="12" t="s">
        <v>207</v>
      </c>
      <c r="G17" s="12" t="s">
        <v>156</v>
      </c>
      <c r="H17" s="12" t="s">
        <v>208</v>
      </c>
      <c r="I17" s="26"/>
      <c r="J17" s="4"/>
      <c r="K17" s="3" t="s">
        <v>159</v>
      </c>
    </row>
    <row r="18">
      <c r="A18" s="3" t="s">
        <v>209</v>
      </c>
      <c r="B18" s="12" t="s">
        <v>22</v>
      </c>
      <c r="C18" s="19">
        <v>45834.0</v>
      </c>
      <c r="D18" s="12" t="s">
        <v>161</v>
      </c>
      <c r="E18" s="12" t="s">
        <v>112</v>
      </c>
      <c r="F18" s="12" t="s">
        <v>210</v>
      </c>
      <c r="G18" s="12" t="s">
        <v>156</v>
      </c>
      <c r="H18" s="12" t="s">
        <v>208</v>
      </c>
      <c r="I18" s="26"/>
      <c r="J18" s="4"/>
      <c r="K18" s="3" t="s">
        <v>159</v>
      </c>
    </row>
    <row r="19">
      <c r="A19" s="3" t="s">
        <v>211</v>
      </c>
      <c r="B19" s="12" t="s">
        <v>38</v>
      </c>
      <c r="C19" s="19">
        <v>45834.0</v>
      </c>
      <c r="D19" s="25" t="s">
        <v>164</v>
      </c>
      <c r="E19" s="12" t="s">
        <v>112</v>
      </c>
      <c r="F19" s="12" t="s">
        <v>165</v>
      </c>
      <c r="G19" s="12" t="s">
        <v>166</v>
      </c>
      <c r="H19" s="12" t="s">
        <v>167</v>
      </c>
      <c r="I19" s="26"/>
      <c r="J19" s="4"/>
      <c r="K19" s="3" t="s">
        <v>43</v>
      </c>
    </row>
    <row r="20">
      <c r="A20" s="3" t="s">
        <v>212</v>
      </c>
      <c r="B20" s="12" t="s">
        <v>38</v>
      </c>
      <c r="C20" s="19">
        <v>45834.0</v>
      </c>
      <c r="D20" s="25" t="s">
        <v>170</v>
      </c>
      <c r="E20" s="12" t="s">
        <v>112</v>
      </c>
      <c r="F20" s="12" t="s">
        <v>171</v>
      </c>
      <c r="G20" s="12" t="s">
        <v>172</v>
      </c>
      <c r="H20" s="12" t="s">
        <v>213</v>
      </c>
      <c r="I20" s="26"/>
      <c r="J20" s="4"/>
      <c r="K20" s="3" t="s">
        <v>43</v>
      </c>
    </row>
    <row r="21">
      <c r="A21" s="3" t="s">
        <v>214</v>
      </c>
      <c r="B21" s="12" t="s">
        <v>38</v>
      </c>
      <c r="C21" s="19">
        <v>45834.0</v>
      </c>
      <c r="D21" s="25" t="s">
        <v>174</v>
      </c>
      <c r="E21" s="12" t="s">
        <v>112</v>
      </c>
      <c r="F21" s="12" t="s">
        <v>175</v>
      </c>
      <c r="G21" s="12" t="s">
        <v>176</v>
      </c>
      <c r="H21" s="12" t="s">
        <v>177</v>
      </c>
      <c r="I21" s="26"/>
      <c r="J21" s="4"/>
      <c r="K21" s="3" t="s">
        <v>43</v>
      </c>
    </row>
    <row r="22">
      <c r="A22" s="3" t="s">
        <v>215</v>
      </c>
      <c r="B22" s="12" t="s">
        <v>38</v>
      </c>
      <c r="C22" s="19">
        <v>45834.0</v>
      </c>
      <c r="D22" s="25" t="s">
        <v>180</v>
      </c>
      <c r="E22" s="12" t="s">
        <v>112</v>
      </c>
      <c r="F22" s="12" t="s">
        <v>175</v>
      </c>
      <c r="G22" s="12" t="s">
        <v>176</v>
      </c>
      <c r="H22" s="12" t="s">
        <v>181</v>
      </c>
      <c r="I22" s="26"/>
      <c r="J22" s="4"/>
      <c r="K22" s="3" t="s">
        <v>43</v>
      </c>
    </row>
  </sheetData>
  <dataValidations>
    <dataValidation type="list" allowBlank="1" showErrorMessage="1" sqref="B11:B22">
      <formula1>"Positive,Negative"</formula1>
    </dataValidation>
    <dataValidation type="list" allowBlank="1" showErrorMessage="1" sqref="J11:J22">
      <formula1>"Pass,Fail"</formula1>
    </dataValidation>
    <dataValidation type="list" allowBlank="1" showErrorMessage="1" sqref="K11:K22">
      <formula1>"Low,Medium,High"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4" width="23.0"/>
    <col customWidth="1" min="5" max="5" width="16.38"/>
    <col customWidth="1" min="6" max="6" width="15.5"/>
    <col customWidth="1" min="7" max="7" width="24.75"/>
    <col customWidth="1" min="8" max="8" width="19.88"/>
    <col customWidth="1" min="9" max="9" width="22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 t="s">
        <v>1</v>
      </c>
      <c r="F2" s="1"/>
      <c r="G2" s="1"/>
      <c r="H2" s="1"/>
      <c r="I2" s="1"/>
      <c r="J2" s="1"/>
      <c r="K2" s="1"/>
    </row>
    <row r="3">
      <c r="A3" s="1"/>
      <c r="B3" s="2" t="s">
        <v>2</v>
      </c>
      <c r="C3" s="12" t="s">
        <v>219</v>
      </c>
      <c r="F3" s="1"/>
      <c r="G3" s="1"/>
      <c r="H3" s="1"/>
      <c r="I3" s="1"/>
      <c r="J3" s="1"/>
      <c r="K3" s="1"/>
    </row>
    <row r="4">
      <c r="A4" s="1"/>
      <c r="B4" s="2" t="s">
        <v>4</v>
      </c>
      <c r="C4" s="4" t="s">
        <v>5</v>
      </c>
      <c r="F4" s="5"/>
      <c r="G4" s="1"/>
      <c r="H4" s="1"/>
      <c r="I4" s="1"/>
      <c r="J4" s="1"/>
      <c r="K4" s="1"/>
    </row>
    <row r="5">
      <c r="A5" s="1"/>
      <c r="B5" s="2"/>
      <c r="C5" s="6"/>
      <c r="F5" s="1"/>
      <c r="G5" s="1"/>
      <c r="H5" s="1"/>
      <c r="I5" s="1"/>
      <c r="J5" s="1"/>
      <c r="K5" s="1"/>
    </row>
    <row r="6">
      <c r="A6" s="1"/>
      <c r="B6" s="2" t="s">
        <v>7</v>
      </c>
      <c r="C6" s="6">
        <v>45831.0</v>
      </c>
      <c r="F6" s="1"/>
      <c r="G6" s="1"/>
      <c r="H6" s="1"/>
      <c r="I6" s="1"/>
      <c r="J6" s="1"/>
      <c r="K6" s="1"/>
    </row>
    <row r="7">
      <c r="A7" s="1"/>
      <c r="B7" s="2" t="s">
        <v>8</v>
      </c>
      <c r="C7" s="4"/>
      <c r="F7" s="1"/>
      <c r="G7" s="1"/>
      <c r="H7" s="1"/>
      <c r="I7" s="1"/>
      <c r="J7" s="1"/>
      <c r="K7" s="1"/>
    </row>
    <row r="8">
      <c r="A8" s="1"/>
      <c r="B8" s="2" t="s">
        <v>9</v>
      </c>
      <c r="C8" s="4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8" t="s">
        <v>10</v>
      </c>
      <c r="B10" s="18" t="s">
        <v>11</v>
      </c>
      <c r="C10" s="18" t="s">
        <v>12</v>
      </c>
      <c r="D10" s="18" t="s">
        <v>13</v>
      </c>
      <c r="E10" s="18" t="s">
        <v>14</v>
      </c>
      <c r="F10" s="18" t="s">
        <v>15</v>
      </c>
      <c r="G10" s="18" t="s">
        <v>16</v>
      </c>
      <c r="H10" s="18" t="s">
        <v>17</v>
      </c>
      <c r="I10" s="18" t="s">
        <v>18</v>
      </c>
      <c r="J10" s="18" t="s">
        <v>19</v>
      </c>
      <c r="K10" s="18" t="s">
        <v>20</v>
      </c>
    </row>
    <row r="11">
      <c r="A11" s="3" t="s">
        <v>186</v>
      </c>
      <c r="B11" s="12" t="s">
        <v>22</v>
      </c>
      <c r="C11" s="19">
        <v>45834.0</v>
      </c>
      <c r="D11" s="12" t="s">
        <v>111</v>
      </c>
      <c r="E11" s="12" t="s">
        <v>112</v>
      </c>
      <c r="F11" s="12" t="s">
        <v>187</v>
      </c>
      <c r="G11" s="12" t="s">
        <v>185</v>
      </c>
      <c r="H11" s="12" t="s">
        <v>115</v>
      </c>
      <c r="I11" s="12" t="s">
        <v>220</v>
      </c>
      <c r="J11" s="3" t="s">
        <v>29</v>
      </c>
      <c r="K11" s="3" t="s">
        <v>30</v>
      </c>
    </row>
    <row r="12">
      <c r="A12" s="3" t="s">
        <v>189</v>
      </c>
      <c r="B12" s="12" t="s">
        <v>22</v>
      </c>
      <c r="C12" s="19">
        <v>45834.0</v>
      </c>
      <c r="D12" s="12" t="s">
        <v>118</v>
      </c>
      <c r="E12" s="12" t="s">
        <v>112</v>
      </c>
      <c r="F12" s="12" t="s">
        <v>190</v>
      </c>
      <c r="G12" s="12" t="s">
        <v>191</v>
      </c>
      <c r="H12" s="12" t="s">
        <v>121</v>
      </c>
      <c r="I12" s="26"/>
      <c r="J12" s="4"/>
      <c r="K12" s="3" t="s">
        <v>30</v>
      </c>
    </row>
    <row r="13">
      <c r="A13" s="3" t="s">
        <v>192</v>
      </c>
      <c r="B13" s="12" t="s">
        <v>22</v>
      </c>
      <c r="C13" s="19">
        <v>45834.0</v>
      </c>
      <c r="D13" s="12" t="s">
        <v>193</v>
      </c>
      <c r="E13" s="12" t="s">
        <v>125</v>
      </c>
      <c r="F13" s="12" t="s">
        <v>194</v>
      </c>
      <c r="G13" s="12" t="s">
        <v>195</v>
      </c>
      <c r="H13" s="12" t="s">
        <v>196</v>
      </c>
      <c r="I13" s="26"/>
      <c r="J13" s="4"/>
      <c r="K13" s="3" t="s">
        <v>43</v>
      </c>
    </row>
    <row r="14">
      <c r="A14" s="3" t="s">
        <v>197</v>
      </c>
      <c r="B14" s="12" t="s">
        <v>22</v>
      </c>
      <c r="C14" s="19">
        <v>45834.0</v>
      </c>
      <c r="D14" s="27" t="s">
        <v>198</v>
      </c>
      <c r="E14" s="12" t="s">
        <v>125</v>
      </c>
      <c r="F14" s="12" t="s">
        <v>199</v>
      </c>
      <c r="G14" s="12" t="s">
        <v>133</v>
      </c>
      <c r="H14" s="12" t="s">
        <v>200</v>
      </c>
      <c r="I14" s="26"/>
      <c r="J14" s="4"/>
      <c r="K14" s="3" t="s">
        <v>43</v>
      </c>
    </row>
    <row r="15">
      <c r="A15" s="3" t="s">
        <v>201</v>
      </c>
      <c r="B15" s="12" t="s">
        <v>22</v>
      </c>
      <c r="C15" s="19">
        <v>45834.0</v>
      </c>
      <c r="D15" s="12" t="s">
        <v>144</v>
      </c>
      <c r="E15" s="12" t="s">
        <v>145</v>
      </c>
      <c r="F15" s="12" t="s">
        <v>202</v>
      </c>
      <c r="G15" s="12" t="s">
        <v>147</v>
      </c>
      <c r="H15" s="12" t="s">
        <v>203</v>
      </c>
      <c r="I15" s="26"/>
      <c r="J15" s="4"/>
      <c r="K15" s="3" t="s">
        <v>30</v>
      </c>
    </row>
    <row r="16">
      <c r="A16" s="3" t="s">
        <v>204</v>
      </c>
      <c r="B16" s="12" t="s">
        <v>22</v>
      </c>
      <c r="C16" s="19">
        <v>45834.0</v>
      </c>
      <c r="D16" s="12" t="s">
        <v>151</v>
      </c>
      <c r="E16" s="12" t="s">
        <v>145</v>
      </c>
      <c r="F16" s="12" t="s">
        <v>202</v>
      </c>
      <c r="G16" s="12" t="s">
        <v>147</v>
      </c>
      <c r="H16" s="12" t="s">
        <v>205</v>
      </c>
      <c r="I16" s="26"/>
      <c r="J16" s="4"/>
      <c r="K16" s="3" t="s">
        <v>30</v>
      </c>
    </row>
    <row r="17">
      <c r="A17" s="3" t="s">
        <v>206</v>
      </c>
      <c r="B17" s="12" t="s">
        <v>22</v>
      </c>
      <c r="C17" s="19">
        <v>45834.0</v>
      </c>
      <c r="D17" s="12" t="s">
        <v>154</v>
      </c>
      <c r="E17" s="12" t="s">
        <v>112</v>
      </c>
      <c r="F17" s="12" t="s">
        <v>207</v>
      </c>
      <c r="G17" s="12" t="s">
        <v>156</v>
      </c>
      <c r="H17" s="32" t="s">
        <v>208</v>
      </c>
      <c r="I17" s="32" t="s">
        <v>221</v>
      </c>
      <c r="J17" s="4"/>
      <c r="K17" s="3" t="s">
        <v>159</v>
      </c>
    </row>
    <row r="18">
      <c r="A18" s="3" t="s">
        <v>209</v>
      </c>
      <c r="B18" s="12" t="s">
        <v>22</v>
      </c>
      <c r="C18" s="19">
        <v>45834.0</v>
      </c>
      <c r="D18" s="12" t="s">
        <v>161</v>
      </c>
      <c r="E18" s="12" t="s">
        <v>112</v>
      </c>
      <c r="F18" s="12" t="s">
        <v>210</v>
      </c>
      <c r="G18" s="12" t="s">
        <v>156</v>
      </c>
      <c r="H18" s="12" t="s">
        <v>208</v>
      </c>
      <c r="I18" s="26"/>
      <c r="J18" s="4"/>
      <c r="K18" s="3" t="s">
        <v>159</v>
      </c>
    </row>
    <row r="19">
      <c r="A19" s="3" t="s">
        <v>211</v>
      </c>
      <c r="B19" s="12" t="s">
        <v>38</v>
      </c>
      <c r="C19" s="19">
        <v>45834.0</v>
      </c>
      <c r="D19" s="25" t="s">
        <v>164</v>
      </c>
      <c r="E19" s="12" t="s">
        <v>112</v>
      </c>
      <c r="F19" s="12" t="s">
        <v>165</v>
      </c>
      <c r="G19" s="12" t="s">
        <v>166</v>
      </c>
      <c r="H19" s="12" t="s">
        <v>167</v>
      </c>
      <c r="I19" s="26"/>
      <c r="J19" s="4"/>
      <c r="K19" s="3" t="s">
        <v>43</v>
      </c>
    </row>
    <row r="20">
      <c r="A20" s="3" t="s">
        <v>212</v>
      </c>
      <c r="B20" s="12" t="s">
        <v>38</v>
      </c>
      <c r="C20" s="19">
        <v>45834.0</v>
      </c>
      <c r="D20" s="25" t="s">
        <v>170</v>
      </c>
      <c r="E20" s="12" t="s">
        <v>112</v>
      </c>
      <c r="F20" s="12" t="s">
        <v>171</v>
      </c>
      <c r="G20" s="12" t="s">
        <v>172</v>
      </c>
      <c r="H20" s="12" t="s">
        <v>213</v>
      </c>
      <c r="I20" s="26"/>
      <c r="J20" s="4"/>
      <c r="K20" s="3" t="s">
        <v>43</v>
      </c>
    </row>
    <row r="21">
      <c r="A21" s="3" t="s">
        <v>214</v>
      </c>
      <c r="B21" s="12" t="s">
        <v>38</v>
      </c>
      <c r="C21" s="19">
        <v>45834.0</v>
      </c>
      <c r="D21" s="25" t="s">
        <v>174</v>
      </c>
      <c r="E21" s="12" t="s">
        <v>112</v>
      </c>
      <c r="F21" s="12" t="s">
        <v>175</v>
      </c>
      <c r="G21" s="12" t="s">
        <v>176</v>
      </c>
      <c r="H21" s="12" t="s">
        <v>177</v>
      </c>
      <c r="I21" s="26"/>
      <c r="J21" s="4"/>
      <c r="K21" s="3" t="s">
        <v>43</v>
      </c>
    </row>
    <row r="22">
      <c r="A22" s="3" t="s">
        <v>215</v>
      </c>
      <c r="B22" s="12" t="s">
        <v>38</v>
      </c>
      <c r="C22" s="19">
        <v>45834.0</v>
      </c>
      <c r="D22" s="25" t="s">
        <v>180</v>
      </c>
      <c r="E22" s="12" t="s">
        <v>112</v>
      </c>
      <c r="F22" s="12" t="s">
        <v>175</v>
      </c>
      <c r="G22" s="12" t="s">
        <v>176</v>
      </c>
      <c r="H22" s="12" t="s">
        <v>181</v>
      </c>
      <c r="I22" s="26"/>
      <c r="J22" s="4"/>
      <c r="K22" s="3" t="s">
        <v>43</v>
      </c>
    </row>
  </sheetData>
  <dataValidations>
    <dataValidation type="list" allowBlank="1" showErrorMessage="1" sqref="B11:B22">
      <formula1>"Positive,Negative"</formula1>
    </dataValidation>
    <dataValidation type="list" allowBlank="1" showErrorMessage="1" sqref="J11:J22">
      <formula1>"Pass,Fail"</formula1>
    </dataValidation>
    <dataValidation type="list" allowBlank="1" showErrorMessage="1" sqref="K11:K22">
      <formula1>"Low,Medium,High"</formula1>
    </dataValidation>
  </dataValidations>
  <drawing r:id="rId1"/>
</worksheet>
</file>