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พลอยมณ๊" sheetId="1" r:id="rId5"/>
  </sheets>
  <definedNames/>
  <calcPr/>
</workbook>
</file>

<file path=xl/sharedStrings.xml><?xml version="1.0" encoding="utf-8"?>
<sst xmlns="http://schemas.openxmlformats.org/spreadsheetml/2006/main" count="184" uniqueCount="88">
  <si>
    <t>'</t>
  </si>
  <si>
    <r>
      <rPr>
        <rFont val="Leelawadee"/>
        <b/>
        <color rgb="FF800080"/>
        <sz val="10.0"/>
      </rPr>
      <t>ฉบับที่ 2</t>
    </r>
    <r>
      <rPr>
        <rFont val="Leelawadee"/>
        <color theme="1"/>
        <sz val="10.0"/>
      </rPr>
      <t xml:space="preserve">   ( สำหรับผู้ถูกหักภาษี ณ ที่จ่าย เก็บไว้เป็นหลักฐาน)</t>
    </r>
  </si>
  <si>
    <t>หนังสือรับรองการหักภาษี ณ ที่จ่าย</t>
  </si>
  <si>
    <t>เล่มที่</t>
  </si>
  <si>
    <t>ตามมาตรา  50  ทวิ  แห่งประมวลรัษฎากร</t>
  </si>
  <si>
    <t>เลขที่</t>
  </si>
  <si>
    <t>ผู้มีหน้าที่หักภาษี  ณ  ที่จ่าย :-</t>
  </si>
  <si>
    <t>เลขประจำตัวประชาชน</t>
  </si>
  <si>
    <t>ชื่อ</t>
  </si>
  <si>
    <t>เลขประจำตัวผู้เสียภาษีอากร</t>
  </si>
  <si>
    <t>( ให้ระบุว่าเป็น บุคคล นิติบุคคล บริษัท สมาคม หรือ คณะบุคคล )</t>
  </si>
  <si>
    <t>ที่อยู่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</si>
  <si>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</si>
  <si>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</si>
  <si>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</si>
  <si>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</si>
  <si>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</si>
  <si>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</si>
  <si>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</si>
  <si>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</si>
  <si>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</si>
  <si>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</si>
  <si>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</si>
  <si>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</si>
  <si>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</si>
  <si>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</si>
  <si>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จำนวนเงินที่จ่าย</t>
  </si>
  <si>
    <t>ภาษีที่หัก</t>
  </si>
  <si>
    <t>หรือปีภาษี ที่จ่าย</t>
  </si>
  <si>
    <t>และนำส่งไว้</t>
  </si>
  <si>
    <t>1.</t>
  </si>
  <si>
    <t>เงินเดือน ค่าจ้าง เบี้ยเลี้ยง โบนัส ฯลฯ  ตามมาตรา 40 (1)</t>
  </si>
  <si>
    <t>2.</t>
  </si>
  <si>
    <t>ค่าธรรมเนียม  ค่านายหน้า  ฯลฯ  ตามมาตรา 40 (2)</t>
  </si>
  <si>
    <t>3.</t>
  </si>
  <si>
    <t>ค่าแห่งลิขสิทธิ์  ฯลฯ  ตามมาตรา 40 (3)</t>
  </si>
  <si>
    <t>4.</t>
  </si>
  <si>
    <t>(ก) ค่าดอกเบี้ย ฯลฯ  ตามมาตรา 40 (4) (ก)</t>
  </si>
  <si>
    <t>(ข) เงินปันผล ส่วนแบ่งของกำไร ฯลฯ ตามมาตรา 40 (4) (ข)</t>
  </si>
  <si>
    <t>(1) กรณีผู้ด้รับเงินปันผลได้รับเครดิตภาษี โดยจ่ายจาก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</si>
  <si>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</si>
  <si>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</si>
  <si>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</si>
  <si>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</si>
  <si>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</si>
  <si>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ของกำไรสุทธิ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</si>
  <si>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</si>
  <si>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</si>
  <si>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</si>
  <si>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คำนวณเป็นรายได้เพื่อเสียภาษีนิติบุคคล</t>
  </si>
  <si>
    <t>(2.3) กำไรสุทธิส่วนที่ได้หักผลขาดทุนสุทธิยกมาไม่เกิน 5 ปี</t>
  </si>
  <si>
    <t>ก่อนรอบระยะเวลาบัญชีปัจจุบัน</t>
  </si>
  <si>
    <t>(2.4) กำไรที่รับรู้ทางบัญชีโดยวิธีส่วนได้เสีย (equity method)</t>
  </si>
  <si>
    <t>(2.5) อัตราอื่น ๆ ( ระบุ )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</si>
  <si>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</si>
  <si>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</si>
  <si>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</si>
  <si>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</si>
  <si>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r>
      <rPr>
        <rFont val="Sarabun"/>
        <color theme="1"/>
        <sz val="10.0"/>
      </rPr>
      <t>ค่าบริการ ค่าขนส่ง</t>
    </r>
    <r>
      <rPr>
        <rFont val="Sarabun"/>
        <color theme="1"/>
        <sz val="10.0"/>
      </rPr>
      <t xml:space="preserve"> ค่าจ้างทำของ ค่าจ้างโฆษณา ค่าเช่า ค่าเบี้ยประกันวินาศภัย ฯลฯ</t>
    </r>
  </si>
  <si>
    <r>
      <rPr>
        <rFont val="Sarabun"/>
        <color theme="1"/>
        <sz val="10.0"/>
      </rPr>
      <t>ค่าบริการ ค่าขนส่ง</t>
    </r>
    <r>
      <rPr>
        <rFont val="Sarabun"/>
        <color theme="1"/>
        <sz val="10.0"/>
      </rPr>
      <t xml:space="preserve"> ค่าจ้างทำของ ค่าจ้างโฆษณา ค่าเช่า ค่าเบี้ยประกันวินาศภัย ฯลฯ</t>
    </r>
  </si>
  <si>
    <t>6.</t>
  </si>
  <si>
    <t>อื่นๆ(ระบุ)</t>
  </si>
  <si>
    <t>รวมเงินที่จ่าย และ ภาษีที่นำส่ง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</si>
  <si>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</si>
  <si>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</si>
  <si>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</si>
  <si>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</si>
  <si>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</si>
  <si>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</si>
  <si>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</si>
  <si>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</si>
  <si>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ขอรับรองว่าข้อความและตัวเลขดังกล่าวข้างต้น ถูกต้องตรงกับความจริงทุกประการ</t>
  </si>
  <si>
    <t>หักภาษี  ณ  ที่จ่าย</t>
  </si>
  <si>
    <t>ออกภาษีให้ตลอดไป</t>
  </si>
  <si>
    <t>ออกภาษีให้ครั้งเดียว</t>
  </si>
  <si>
    <t>ลงชื่อ</t>
  </si>
  <si>
    <t>ผู้มีหน้าที่หักภาษี ณ ที่จ่าย</t>
  </si>
  <si>
    <t>อื่นๆ (ระบุ)</t>
  </si>
  <si>
    <t>วัน เดือน ปี  ที่ออกหนังสือรับรองฯ</t>
  </si>
  <si>
    <t xml:space="preserve"> คำเตือน</t>
  </si>
  <si>
    <t xml:space="preserve">ผู้มีหน้าที่ออกหนังสือรับรองการหักภาษี ณ. ที่จ่าย  </t>
  </si>
  <si>
    <r>
      <rPr>
        <rFont val="Sarabun"/>
        <b/>
        <color rgb="FF000000"/>
        <sz val="8.0"/>
      </rPr>
      <t>หมายเหตุ</t>
    </r>
    <r>
      <rPr>
        <rFont val="Sarabun"/>
        <b val="0"/>
        <color rgb="FF000000"/>
        <sz val="8.0"/>
      </rPr>
      <t xml:space="preserve"> เลขประจำตัวผู้เสียภาษีอากร (13 หลัก)* หมายถึง</t>
    </r>
  </si>
  <si>
    <r>
      <rPr>
        <rFont val="Sarabun"/>
        <b/>
        <color rgb="FF000000"/>
        <sz val="8.0"/>
      </rPr>
      <t>หมายเหตุ</t>
    </r>
    <r>
      <rPr>
        <rFont val="Sarabun"/>
        <b val="0"/>
        <color rgb="FF000000"/>
        <sz val="8.0"/>
      </rPr>
      <t xml:space="preserve"> เลขประจำตัวผู้เสียภาษีอากร (13 หลัก)* หมายถึง</t>
    </r>
  </si>
  <si>
    <t>ฝ่าฝืนไม่ปฏิบัติตามมาตรา  50  ทวิ  แห่งประมวลรัษฎากร</t>
  </si>
  <si>
    <t>1. กรณีบุคคลธรรมดาไทย ให้ใช้เลขประจำตัวประชาชนของกรมการปกครอง</t>
  </si>
  <si>
    <t>ต้องรับโทษทางอาญา  ตามมาตรา  35  แห่งประมวลรัษฎากร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</si>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</sst>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-1000000]0\ 0000\ 00000\ 00\ 0"/>
    <numFmt numFmtId="165" formatCode="#,##0.00_ ;[Red]\-\ #,##0.00_ ;"/>
    <numFmt numFmtId="166" formatCode="_-* #,##0.00_-;\-* #,##0.00_-;_-* &quot;-&quot;??_-;_-@"/>
    <numFmt numFmtId="167" formatCode="[$-1000000]00\-0000000\-0"/>
    <numFmt numFmtId="168" formatCode="d mmmm yy"/>
    <numFmt numFmtId="169" formatCode="d&quot; &quot;mmmm&quot; &quot;yy"/>
  </numFmts>
  <fonts count="22">
    <font>
      <sz val="10.0"/>
      <color theme="1"/>
      <name val="Leelawadee"/>
      <scheme val="minor"/>
    </font>
    <font>
      <sz val="10.0"/>
      <color rgb="FF000000"/>
      <name val="Leelawadee"/>
    </font>
    <font>
      <b/>
      <sz val="10.0"/>
      <color rgb="FF000000"/>
      <name val="Leelawadee"/>
    </font>
    <font>
      <sz val="10.0"/>
      <color theme="1"/>
      <name val="Leelawadee"/>
    </font>
    <font>
      <b/>
      <sz val="14.0"/>
      <color rgb="FF000000"/>
      <name val="Sarabun"/>
    </font>
    <font/>
    <font>
      <sz val="10.0"/>
      <color theme="1"/>
      <name val="Sarabun"/>
    </font>
    <font>
      <color theme="1"/>
      <name val="Sarabun"/>
    </font>
    <font>
      <sz val="11.0"/>
      <color rgb="FF000000"/>
      <name val="Sarabun"/>
    </font>
    <font>
      <sz val="12.0"/>
      <color rgb="FF0066CC"/>
      <name val="Sarabun"/>
    </font>
    <font>
      <b/>
      <sz val="11.0"/>
      <color rgb="FF0066CC"/>
      <name val="Sarabun"/>
    </font>
    <font>
      <sz val="12.0"/>
      <color rgb="FF000000"/>
      <name val="Sarabun"/>
    </font>
    <font>
      <b/>
      <sz val="12.0"/>
      <color rgb="FF000000"/>
      <name val="Sarabun"/>
    </font>
    <font>
      <b/>
      <sz val="11.0"/>
      <color rgb="FF000000"/>
      <name val="Sarabun"/>
    </font>
    <font>
      <sz val="11.0"/>
      <color theme="1"/>
      <name val="Sarabun"/>
    </font>
    <font>
      <b/>
      <sz val="10.0"/>
      <color rgb="FF000000"/>
      <name val="Sarabun"/>
    </font>
    <font>
      <sz val="10.0"/>
      <color rgb="FF000000"/>
      <name val="Sarabun"/>
    </font>
    <font>
      <sz val="8.0"/>
      <color rgb="FF000000"/>
      <name val="Sarabun"/>
    </font>
    <font>
      <i/>
      <sz val="10.0"/>
      <color rgb="FF000000"/>
      <name val="Sarabun"/>
    </font>
    <font>
      <sz val="10.0"/>
      <color rgb="FF0066CC"/>
      <name val="Sarabun"/>
    </font>
    <font>
      <color theme="1"/>
      <name val="Leelawadee"/>
      <scheme val="minor"/>
    </font>
    <font>
      <b/>
      <sz val="8.0"/>
      <color rgb="FF000000"/>
      <name val="Sarabun"/>
    </font>
  </fonts>
  <fills count="2">
    <fill>
      <patternFill patternType="none"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dotted">
        <color rgb="FFFF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49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0" fontId="5" numFmtId="0" xfId="0" applyBorder="1" applyFont="1"/>
    <xf borderId="2" fillId="0" fontId="6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shrinkToFit="0" vertical="bottom" wrapText="0"/>
    </xf>
    <xf borderId="0" fillId="0" fontId="7" numFmtId="0" xfId="0" applyFont="1"/>
    <xf borderId="4" fillId="0" fontId="8" numFmtId="0" xfId="0" applyAlignment="1" applyBorder="1" applyFont="1">
      <alignment horizontal="center" shrinkToFit="0" vertical="bottom" wrapText="0"/>
    </xf>
    <xf borderId="5" fillId="0" fontId="5" numFmtId="0" xfId="0" applyBorder="1" applyFont="1"/>
    <xf borderId="5" fillId="0" fontId="6" numFmtId="0" xfId="0" applyAlignment="1" applyBorder="1" applyFont="1">
      <alignment horizontal="right" shrinkToFit="0" vertical="bottom" wrapText="0"/>
    </xf>
    <xf borderId="5" fillId="0" fontId="9" numFmtId="0" xfId="0" applyAlignment="1" applyBorder="1" applyFont="1">
      <alignment shrinkToFit="0" vertical="center" wrapText="0"/>
    </xf>
    <xf borderId="6" fillId="0" fontId="10" numFmtId="0" xfId="0" applyAlignment="1" applyBorder="1" applyFont="1">
      <alignment shrinkToFit="0" vertical="center" wrapText="0"/>
    </xf>
    <xf borderId="5" fillId="0" fontId="11" numFmtId="0" xfId="0" applyAlignment="1" applyBorder="1" applyFont="1">
      <alignment shrinkToFit="0" vertical="bottom" wrapText="0"/>
    </xf>
    <xf borderId="6" fillId="0" fontId="12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shrinkToFit="0" vertical="bottom" wrapText="0"/>
    </xf>
    <xf borderId="2" fillId="0" fontId="8" numFmtId="164" xfId="0" applyAlignment="1" applyBorder="1" applyFont="1" applyNumberFormat="1">
      <alignment horizontal="center" readingOrder="0" shrinkToFit="0" vertical="bottom" wrapText="0"/>
    </xf>
    <xf borderId="3" fillId="0" fontId="5" numFmtId="0" xfId="0" applyBorder="1" applyFont="1"/>
    <xf borderId="0" fillId="0" fontId="6" numFmtId="0" xfId="0" applyFont="1"/>
    <xf borderId="2" fillId="0" fontId="6" numFmtId="0" xfId="0" applyAlignment="1" applyBorder="1" applyFont="1">
      <alignment shrinkToFit="0" vertical="center" wrapText="0"/>
    </xf>
    <xf borderId="2" fillId="0" fontId="14" numFmtId="164" xfId="0" applyAlignment="1" applyBorder="1" applyFont="1" applyNumberFormat="1">
      <alignment horizontal="center" shrinkToFit="0" vertical="bottom" wrapText="0"/>
    </xf>
    <xf borderId="7" fillId="0" fontId="15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8" fillId="0" fontId="16" numFmtId="0" xfId="0" applyAlignment="1" applyBorder="1" applyFont="1">
      <alignment horizontal="left" readingOrder="0" shrinkToFit="0" vertical="center" wrapText="0"/>
    </xf>
    <xf borderId="8" fillId="0" fontId="5" numFmtId="0" xfId="0" applyBorder="1" applyFont="1"/>
    <xf borderId="0" fillId="0" fontId="6" numFmtId="0" xfId="0" applyAlignment="1" applyFont="1">
      <alignment horizontal="right" shrinkToFit="0" vertical="bottom" wrapText="0"/>
    </xf>
    <xf borderId="0" fillId="0" fontId="8" numFmtId="164" xfId="0" applyAlignment="1" applyFont="1" applyNumberFormat="1">
      <alignment horizontal="center" readingOrder="0" shrinkToFit="0" vertical="bottom" wrapText="0"/>
    </xf>
    <xf borderId="9" fillId="0" fontId="5" numFmtId="0" xfId="0" applyBorder="1" applyFont="1"/>
    <xf borderId="10" fillId="0" fontId="6" numFmtId="0" xfId="0" applyAlignment="1" applyBorder="1" applyFont="1">
      <alignment horizontal="left" shrinkToFit="0" vertical="center" wrapText="0"/>
    </xf>
    <xf borderId="10" fillId="0" fontId="5" numFmtId="0" xfId="0" applyBorder="1" applyFont="1"/>
    <xf borderId="0" fillId="0" fontId="6" numFmtId="0" xfId="0" applyAlignment="1" applyFont="1">
      <alignment shrinkToFit="0" vertical="center" wrapText="0"/>
    </xf>
    <xf borderId="0" fillId="0" fontId="14" numFmtId="164" xfId="0" applyAlignment="1" applyFont="1" applyNumberFormat="1">
      <alignment horizontal="center" shrinkToFit="0" vertical="bottom" wrapText="0"/>
    </xf>
    <xf borderId="7" fillId="0" fontId="6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9" fillId="0" fontId="6" numFmtId="0" xfId="0" applyAlignment="1" applyBorder="1" applyFont="1">
      <alignment shrinkToFit="0" vertical="bottom" wrapText="0"/>
    </xf>
    <xf borderId="10" fillId="0" fontId="16" numFmtId="0" xfId="0" applyAlignment="1" applyBorder="1" applyFont="1">
      <alignment readingOrder="0" shrinkToFit="0" vertical="center" wrapText="0"/>
    </xf>
    <xf borderId="11" fillId="0" fontId="5" numFmtId="0" xfId="0" applyBorder="1" applyFont="1"/>
    <xf borderId="10" fillId="0" fontId="6" numFmtId="0" xfId="0" applyAlignment="1" applyBorder="1" applyFont="1">
      <alignment shrinkToFit="0" vertical="center" wrapText="0"/>
    </xf>
    <xf borderId="10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shrinkToFit="0" vertical="center" wrapText="0"/>
    </xf>
    <xf borderId="7" fillId="0" fontId="8" numFmtId="0" xfId="0" applyAlignment="1" applyBorder="1" applyFont="1">
      <alignment shrinkToFit="0" vertical="bottom" wrapText="0"/>
    </xf>
    <xf borderId="12" fillId="0" fontId="16" numFmtId="0" xfId="0" applyAlignment="1" applyBorder="1" applyFont="1">
      <alignment horizontal="center" readingOrder="0" shrinkToFit="0" vertical="center" wrapText="0"/>
    </xf>
    <xf borderId="13" fillId="0" fontId="5" numFmtId="0" xfId="0" applyBorder="1" applyFont="1"/>
    <xf borderId="0" fillId="0" fontId="8" numFmtId="0" xfId="0" applyAlignment="1" applyFont="1">
      <alignment shrinkToFit="0" vertical="bottom" wrapText="0"/>
    </xf>
    <xf borderId="14" fillId="0" fontId="15" numFmtId="0" xfId="0" applyAlignment="1" applyBorder="1" applyFont="1">
      <alignment horizontal="center" shrinkToFit="0" vertical="bottom" wrapText="0"/>
    </xf>
    <xf borderId="14" fillId="0" fontId="15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horizontal="center" shrinkToFit="0" vertical="center" wrapText="0"/>
    </xf>
    <xf borderId="14" fillId="0" fontId="15" numFmtId="165" xfId="0" applyAlignment="1" applyBorder="1" applyFont="1" applyNumberFormat="1">
      <alignment horizontal="center" shrinkToFit="0" vertical="bottom" wrapText="0"/>
    </xf>
    <xf borderId="7" fillId="0" fontId="18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7" fillId="0" fontId="5" numFmtId="0" xfId="0" applyBorder="1" applyFont="1"/>
    <xf borderId="9" fillId="0" fontId="6" numFmtId="0" xfId="0" applyAlignment="1" applyBorder="1" applyFont="1">
      <alignment shrinkToFit="0" vertical="center" wrapText="0"/>
    </xf>
    <xf borderId="4" fillId="0" fontId="5" numFmtId="0" xfId="0" applyBorder="1" applyFont="1"/>
    <xf borderId="5" fillId="0" fontId="18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 shrinkToFit="0" vertical="center" wrapText="0"/>
    </xf>
    <xf borderId="6" fillId="0" fontId="5" numFmtId="0" xfId="0" applyBorder="1" applyFont="1"/>
    <xf borderId="7" fillId="0" fontId="16" numFmtId="0" xfId="0" applyAlignment="1" applyBorder="1" applyFont="1">
      <alignment horizontal="center" shrinkToFit="0" vertical="bottom" wrapText="0"/>
    </xf>
    <xf borderId="4" fillId="0" fontId="1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49" xfId="0" applyAlignment="1" applyBorder="1" applyFont="1" applyNumberFormat="1">
      <alignment horizontal="center" readingOrder="0" shrinkToFit="1" vertical="center" wrapText="0"/>
    </xf>
    <xf borderId="0" fillId="0" fontId="6" numFmtId="165" xfId="0" applyAlignment="1" applyFont="1" applyNumberFormat="1">
      <alignment readingOrder="0" shrinkToFit="0" vertical="center" wrapText="0"/>
    </xf>
    <xf borderId="1" fillId="0" fontId="6" numFmtId="166" xfId="0" applyAlignment="1" applyBorder="1" applyFont="1" applyNumberFormat="1">
      <alignment readingOrder="0"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0" fillId="0" fontId="6" numFmtId="165" xfId="0" applyAlignment="1" applyFont="1" applyNumberFormat="1">
      <alignment shrinkToFit="0" vertical="center" wrapText="0"/>
    </xf>
    <xf borderId="1" fillId="0" fontId="6" numFmtId="166" xfId="0" applyAlignment="1" applyBorder="1" applyFont="1" applyNumberFormat="1">
      <alignment shrinkToFit="0" vertical="center" wrapText="0"/>
    </xf>
    <xf borderId="7" fillId="0" fontId="6" numFmtId="0" xfId="0" applyAlignment="1" applyBorder="1" applyFont="1">
      <alignment horizontal="center" shrinkToFit="0" vertical="center" wrapText="0"/>
    </xf>
    <xf borderId="7" fillId="0" fontId="6" numFmtId="49" xfId="0" applyAlignment="1" applyBorder="1" applyFont="1" applyNumberFormat="1">
      <alignment horizontal="center" readingOrder="0" shrinkToFit="1" vertical="center" wrapText="0"/>
    </xf>
    <xf borderId="7" fillId="0" fontId="6" numFmtId="166" xfId="0" applyAlignment="1" applyBorder="1" applyFont="1" applyNumberFormat="1">
      <alignment readingOrder="0" shrinkToFit="0" vertical="center" wrapText="0"/>
    </xf>
    <xf borderId="7" fillId="0" fontId="6" numFmtId="165" xfId="0" applyAlignment="1" applyBorder="1" applyFont="1" applyNumberFormat="1">
      <alignment horizontal="center" shrinkToFit="0" vertical="center" wrapText="0"/>
    </xf>
    <xf borderId="7" fillId="0" fontId="6" numFmtId="165" xfId="0" applyAlignment="1" applyBorder="1" applyFont="1" applyNumberFormat="1">
      <alignment shrinkToFit="0" vertical="center" wrapText="0"/>
    </xf>
    <xf borderId="0" fillId="0" fontId="6" numFmtId="166" xfId="0" applyAlignment="1" applyFont="1" applyNumberForma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8" fillId="0" fontId="19" numFmtId="0" xfId="0" applyAlignment="1" applyBorder="1" applyFont="1">
      <alignment horizontal="left" readingOrder="0" shrinkToFit="0" vertical="center" wrapText="0"/>
    </xf>
    <xf borderId="7" fillId="0" fontId="6" numFmtId="165" xfId="0" applyAlignment="1" applyBorder="1" applyFont="1" applyNumberFormat="1">
      <alignment readingOrder="0" shrinkToFit="0" vertical="center" wrapText="0"/>
    </xf>
    <xf borderId="10" fillId="0" fontId="6" numFmtId="165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shrinkToFit="0" vertical="center" wrapText="0"/>
    </xf>
    <xf borderId="4" fillId="0" fontId="6" numFmtId="165" xfId="0" applyAlignment="1" applyBorder="1" applyFont="1" applyNumberFormat="1">
      <alignment horizontal="center" shrinkToFit="1" vertical="center" wrapText="0"/>
    </xf>
    <xf borderId="5" fillId="0" fontId="6" numFmtId="165" xfId="0" applyAlignment="1" applyBorder="1" applyFont="1" applyNumberFormat="1">
      <alignment shrinkToFit="0" vertical="center" wrapText="0"/>
    </xf>
    <xf borderId="4" fillId="0" fontId="6" numFmtId="165" xfId="0" applyAlignment="1" applyBorder="1" applyFont="1" applyNumberFormat="1">
      <alignment shrinkToFit="0" vertical="center" wrapText="0"/>
    </xf>
    <xf borderId="4" fillId="0" fontId="6" numFmtId="165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shrinkToFit="0" vertical="center" wrapText="0"/>
    </xf>
    <xf borderId="4" fillId="0" fontId="6" numFmtId="165" xfId="0" applyAlignment="1" applyBorder="1" applyFont="1" applyNumberFormat="1">
      <alignment readingOrder="0" shrinkToFit="0" vertical="center" wrapText="0"/>
    </xf>
    <xf borderId="4" fillId="0" fontId="6" numFmtId="166" xfId="0" applyAlignment="1" applyBorder="1" applyFont="1" applyNumberFormat="1">
      <alignment readingOrder="0" shrinkToFit="0" vertical="center" wrapText="0"/>
    </xf>
    <xf borderId="4" fillId="0" fontId="6" numFmtId="166" xfId="0" applyAlignment="1" applyBorder="1" applyFont="1" applyNumberFormat="1">
      <alignment shrinkToFit="0" vertical="center" wrapText="0"/>
    </xf>
    <xf borderId="12" fillId="0" fontId="8" numFmtId="0" xfId="0" applyAlignment="1" applyBorder="1" applyFont="1">
      <alignment horizontal="center" readingOrder="0" shrinkToFit="0" vertical="center" wrapText="0"/>
    </xf>
    <xf borderId="15" fillId="0" fontId="5" numFmtId="0" xfId="0" applyBorder="1" applyFont="1"/>
    <xf borderId="12" fillId="0" fontId="8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right" shrinkToFit="0" vertical="center" wrapText="0"/>
    </xf>
    <xf borderId="7" fillId="0" fontId="6" numFmtId="0" xfId="0" applyAlignment="1" applyBorder="1" applyFont="1">
      <alignment shrinkToFit="0" vertical="center" wrapText="0"/>
    </xf>
    <xf borderId="16" fillId="0" fontId="6" numFmtId="0" xfId="0" applyAlignment="1" applyBorder="1" applyFont="1">
      <alignment shrinkToFit="0" vertical="center" wrapText="0"/>
    </xf>
    <xf borderId="5" fillId="0" fontId="6" numFmtId="167" xfId="0" applyAlignment="1" applyBorder="1" applyFont="1" applyNumberFormat="1">
      <alignment horizontal="center" shrinkToFit="0" vertical="center" wrapText="0"/>
    </xf>
    <xf borderId="6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shrinkToFit="0" vertical="bottom" wrapText="0"/>
    </xf>
    <xf borderId="7" fillId="0" fontId="20" numFmtId="0" xfId="0" applyBorder="1" applyFont="1"/>
    <xf borderId="17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7" fillId="0" fontId="6" numFmtId="0" xfId="0" applyAlignment="1" applyBorder="1" applyFont="1">
      <alignment horizontal="right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0" fillId="0" fontId="19" numFmtId="168" xfId="0" applyAlignment="1" applyBorder="1" applyFont="1" applyNumberFormat="1">
      <alignment horizontal="center" readingOrder="0" shrinkToFit="0" vertical="center" wrapText="0"/>
    </xf>
    <xf borderId="10" fillId="0" fontId="6" numFmtId="169" xfId="0" applyAlignment="1" applyBorder="1" applyFont="1" applyNumberFormat="1">
      <alignment horizontal="center" shrinkToFit="0" vertical="center" wrapText="0"/>
    </xf>
    <xf borderId="18" fillId="0" fontId="16" numFmtId="168" xfId="0" applyAlignment="1" applyBorder="1" applyFont="1" applyNumberFormat="1">
      <alignment horizontal="center" readingOrder="0" shrinkToFit="0" vertical="center" wrapText="0"/>
    </xf>
    <xf borderId="18" fillId="0" fontId="5" numFmtId="0" xfId="0" applyBorder="1" applyFont="1"/>
    <xf borderId="18" fillId="0" fontId="6" numFmtId="169" xfId="0" applyAlignment="1" applyBorder="1" applyFont="1" applyNumberForma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shrinkToFit="0" vertical="bottom" wrapText="0"/>
    </xf>
    <xf borderId="0" fillId="0" fontId="15" numFmtId="49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51</xdr:row>
      <xdr:rowOff>28575</xdr:rowOff>
    </xdr:from>
    <xdr:ext cx="161925" cy="104775"/>
    <xdr:sp>
      <xdr:nvSpPr>
        <xdr:cNvPr id="3" name="Shape 3"/>
        <xdr:cNvSpPr/>
      </xdr:nvSpPr>
      <xdr:spPr>
        <a:xfrm>
          <a:off x="5269800" y="3732375"/>
          <a:ext cx="152400" cy="95250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000000"/>
          </a:solidFill>
          <a:prstDash val="solid"/>
          <a:bevel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0</xdr:colOff>
      <xdr:row>56</xdr:row>
      <xdr:rowOff>0</xdr:rowOff>
    </xdr:from>
    <xdr:ext cx="866775" cy="800100"/>
    <xdr:sp>
      <xdr:nvSpPr>
        <xdr:cNvPr id="4" name="Shape 4"/>
        <xdr:cNvSpPr/>
      </xdr:nvSpPr>
      <xdr:spPr>
        <a:xfrm>
          <a:off x="4917375" y="3384713"/>
          <a:ext cx="857250" cy="7905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Leelawadee"/>
              <a:ea typeface="Leelawadee"/>
              <a:cs typeface="Leelawadee"/>
              <a:sym typeface="Leelawadee"/>
            </a:rPr>
            <a:t>ประทับตรานิติบุคค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Leelawadee"/>
              <a:ea typeface="Leelawadee"/>
              <a:cs typeface="Leelawadee"/>
              <a:sym typeface="Leelawadee"/>
            </a:rPr>
            <a:t>(ถ้ามี)</a:t>
          </a:r>
          <a:endParaRPr sz="1400"/>
        </a:p>
      </xdr:txBody>
    </xdr:sp>
    <xdr:clientData fLocksWithSheet="0"/>
  </xdr:oneCellAnchor>
  <xdr:oneCellAnchor>
    <xdr:from>
      <xdr:col>35</xdr:col>
      <xdr:colOff>0</xdr:colOff>
      <xdr:row>56</xdr:row>
      <xdr:rowOff>0</xdr:rowOff>
    </xdr:from>
    <xdr:ext cx="866775" cy="800100"/>
    <xdr:sp>
      <xdr:nvSpPr>
        <xdr:cNvPr id="5" name="Shape 5"/>
        <xdr:cNvSpPr/>
      </xdr:nvSpPr>
      <xdr:spPr>
        <a:xfrm>
          <a:off x="4917375" y="3384713"/>
          <a:ext cx="857250" cy="7905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Leelawadee"/>
              <a:ea typeface="Leelawadee"/>
              <a:cs typeface="Leelawadee"/>
              <a:sym typeface="Leelawadee"/>
            </a:rPr>
            <a:t>ประทับตรานิติบุคค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800" u="none" strike="noStrike">
              <a:solidFill>
                <a:srgbClr val="000000"/>
              </a:solidFill>
              <a:latin typeface="Leelawadee"/>
              <a:ea typeface="Leelawadee"/>
              <a:cs typeface="Leelawadee"/>
              <a:sym typeface="Leelawadee"/>
            </a:rPr>
            <a:t>(ถ้ามี)</a:t>
          </a:r>
          <a:endParaRPr sz="1400"/>
        </a:p>
      </xdr:txBody>
    </xdr:sp>
    <xdr:clientData fLocksWithSheet="0"/>
  </xdr:oneCellAnchor>
  <xdr:oneCellAnchor>
    <xdr:from>
      <xdr:col>19</xdr:col>
      <xdr:colOff>28575</xdr:colOff>
      <xdr:row>51</xdr:row>
      <xdr:rowOff>28575</xdr:rowOff>
    </xdr:from>
    <xdr:ext cx="161925" cy="104775"/>
    <xdr:sp>
      <xdr:nvSpPr>
        <xdr:cNvPr id="3" name="Shape 3"/>
        <xdr:cNvSpPr/>
      </xdr:nvSpPr>
      <xdr:spPr>
        <a:xfrm>
          <a:off x="5269800" y="3732375"/>
          <a:ext cx="152400" cy="95250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000000"/>
          </a:solidFill>
          <a:prstDash val="solid"/>
          <a:bevel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52</xdr:row>
      <xdr:rowOff>19050</xdr:rowOff>
    </xdr:from>
    <xdr:ext cx="152400" cy="95250"/>
    <xdr:sp>
      <xdr:nvSpPr>
        <xdr:cNvPr id="6" name="Shape 6"/>
        <xdr:cNvSpPr/>
      </xdr:nvSpPr>
      <xdr:spPr>
        <a:xfrm>
          <a:off x="5269800" y="3737138"/>
          <a:ext cx="152400" cy="85725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000000"/>
          </a:solidFill>
          <a:prstDash val="solid"/>
          <a:bevel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52</xdr:row>
      <xdr:rowOff>19050</xdr:rowOff>
    </xdr:from>
    <xdr:ext cx="171450" cy="104775"/>
    <xdr:sp>
      <xdr:nvSpPr>
        <xdr:cNvPr id="7" name="Shape 7"/>
        <xdr:cNvSpPr/>
      </xdr:nvSpPr>
      <xdr:spPr>
        <a:xfrm>
          <a:off x="5269800" y="3737138"/>
          <a:ext cx="152400" cy="857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bevel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eelawadee"/>
        <a:ea typeface="Leelawadee"/>
        <a:cs typeface="Leelawadee"/>
      </a:majorFont>
      <a:minorFont>
        <a:latin typeface="Leelawadee"/>
        <a:ea typeface="Leelawadee"/>
        <a:cs typeface="Leelawade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2" max="2" width="2.29"/>
    <col customWidth="1" min="3" max="3" width="3.29"/>
    <col customWidth="1" min="4" max="4" width="3.86"/>
    <col customWidth="1" min="5" max="5" width="11.29"/>
    <col customWidth="1" min="6" max="6" width="7.71"/>
    <col customWidth="1" min="7" max="7" width="5.71"/>
    <col customWidth="1" min="8" max="8" width="2.71"/>
    <col customWidth="1" min="9" max="9" width="11.71"/>
    <col customWidth="1" min="10" max="10" width="2.71"/>
    <col customWidth="1" min="11" max="11" width="11.71"/>
    <col customWidth="1" min="12" max="12" width="5.71"/>
    <col customWidth="1" min="13" max="13" width="2.71"/>
    <col customWidth="1" min="14" max="14" width="10.71"/>
    <col customWidth="1" min="15" max="15" width="2.71"/>
    <col customWidth="1" min="16" max="16" width="10.71"/>
    <col customWidth="1" min="17" max="17" width="2.71"/>
    <col customWidth="1" min="18" max="18" width="10.71"/>
    <col customWidth="1" min="19" max="19" width="9.29"/>
    <col customWidth="1" min="20" max="20" width="2.71"/>
    <col customWidth="1" min="21" max="21" width="2.29"/>
    <col customWidth="1" min="22" max="22" width="3.29"/>
    <col customWidth="1" min="23" max="23" width="3.86"/>
    <col customWidth="1" min="24" max="24" width="10.0"/>
    <col customWidth="1" min="25" max="25" width="7.71"/>
    <col customWidth="1" min="26" max="26" width="5.71"/>
    <col customWidth="1" min="27" max="27" width="2.71"/>
    <col customWidth="1" min="28" max="28" width="11.71"/>
    <col customWidth="1" min="29" max="29" width="2.71"/>
    <col customWidth="1" min="30" max="30" width="11.71"/>
    <col customWidth="1" min="31" max="31" width="5.86"/>
    <col customWidth="1" min="32" max="32" width="2.71"/>
    <col customWidth="1" min="33" max="33" width="10.71"/>
    <col customWidth="1" min="34" max="34" width="2.71"/>
    <col customWidth="1" min="35" max="35" width="10.71"/>
    <col customWidth="1" min="36" max="36" width="2.71"/>
    <col customWidth="1" min="37" max="37" width="10.71"/>
  </cols>
  <sheetData>
    <row r="1" ht="12.7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0</v>
      </c>
      <c r="T1" s="3" t="s">
        <v>1</v>
      </c>
    </row>
    <row r="2" ht="23.25" customHeight="1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 t="s">
        <v>3</v>
      </c>
      <c r="Q2" s="7"/>
      <c r="R2" s="8"/>
      <c r="S2" s="9"/>
      <c r="T2" s="4" t="s">
        <v>2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 t="s">
        <v>3</v>
      </c>
      <c r="AJ2" s="7"/>
      <c r="AK2" s="8"/>
    </row>
    <row r="3" ht="15.0" customHeight="1">
      <c r="A3" s="10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 t="s">
        <v>5</v>
      </c>
      <c r="Q3" s="13"/>
      <c r="R3" s="14"/>
      <c r="S3" s="9"/>
      <c r="T3" s="10" t="s">
        <v>4</v>
      </c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 t="s">
        <v>5</v>
      </c>
      <c r="AJ3" s="15" t="str">
        <f>$Q3</f>
        <v/>
      </c>
      <c r="AK3" s="16"/>
    </row>
    <row r="4" ht="4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ht="17.25" customHeight="1">
      <c r="A5" s="17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/>
      <c r="O5" s="6" t="s">
        <v>7</v>
      </c>
      <c r="P5" s="18"/>
      <c r="Q5" s="5"/>
      <c r="R5" s="19"/>
      <c r="S5" s="20"/>
      <c r="T5" s="17" t="s">
        <v>6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"/>
      <c r="AG5" s="21"/>
      <c r="AH5" s="6" t="s">
        <v>7</v>
      </c>
      <c r="AI5" s="22" t="str">
        <f t="shared" ref="AI5:AI6" si="1">P5</f>
        <v/>
      </c>
      <c r="AJ5" s="5"/>
      <c r="AK5" s="19"/>
    </row>
    <row r="6" ht="21.0" customHeight="1">
      <c r="A6" s="23" t="s">
        <v>8</v>
      </c>
      <c r="B6" s="24"/>
      <c r="C6" s="25"/>
      <c r="D6" s="26"/>
      <c r="E6" s="26"/>
      <c r="F6" s="26"/>
      <c r="G6" s="26"/>
      <c r="H6" s="26"/>
      <c r="I6" s="26"/>
      <c r="J6" s="26"/>
      <c r="K6" s="26"/>
      <c r="L6" s="24"/>
      <c r="M6" s="9"/>
      <c r="N6" s="27"/>
      <c r="O6" s="27" t="s">
        <v>9</v>
      </c>
      <c r="P6" s="28"/>
      <c r="R6" s="29"/>
      <c r="S6" s="20"/>
      <c r="T6" s="23" t="s">
        <v>8</v>
      </c>
      <c r="U6" s="24"/>
      <c r="V6" s="30" t="str">
        <f>$C6</f>
        <v/>
      </c>
      <c r="W6" s="31"/>
      <c r="X6" s="31"/>
      <c r="Y6" s="31"/>
      <c r="Z6" s="31"/>
      <c r="AA6" s="31"/>
      <c r="AB6" s="31"/>
      <c r="AC6" s="31"/>
      <c r="AD6" s="31"/>
      <c r="AE6" s="24"/>
      <c r="AF6" s="27"/>
      <c r="AG6" s="32"/>
      <c r="AH6" s="27" t="s">
        <v>9</v>
      </c>
      <c r="AI6" s="33" t="str">
        <f t="shared" si="1"/>
        <v/>
      </c>
      <c r="AK6" s="29"/>
    </row>
    <row r="7" ht="12.75" customHeight="1">
      <c r="A7" s="34"/>
      <c r="B7" s="24"/>
      <c r="C7" s="35" t="s">
        <v>10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36"/>
      <c r="S7" s="9"/>
      <c r="T7" s="34"/>
      <c r="U7" s="24"/>
      <c r="V7" s="35" t="s">
        <v>10</v>
      </c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36"/>
    </row>
    <row r="8" ht="21.0" customHeight="1">
      <c r="A8" s="23" t="s">
        <v>11</v>
      </c>
      <c r="B8" s="24"/>
      <c r="C8" s="37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8"/>
      <c r="S8" s="9"/>
      <c r="T8" s="23" t="s">
        <v>11</v>
      </c>
      <c r="U8" s="24"/>
      <c r="V8" s="39" t="str">
        <f>$C8</f>
        <v/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0"/>
      <c r="AI8" s="40"/>
      <c r="AJ8" s="40"/>
      <c r="AK8" s="41"/>
    </row>
    <row r="9" ht="12.75" customHeight="1">
      <c r="A9" s="42"/>
      <c r="B9" s="43"/>
      <c r="C9" s="44" t="s">
        <v>12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5"/>
      <c r="S9" s="9"/>
      <c r="T9" s="42"/>
      <c r="U9" s="43"/>
      <c r="V9" s="44" t="s">
        <v>12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5"/>
    </row>
    <row r="10" ht="4.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ht="17.25" customHeight="1">
      <c r="A11" s="17" t="s">
        <v>13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21"/>
      <c r="O11" s="6" t="s">
        <v>7</v>
      </c>
      <c r="P11" s="18"/>
      <c r="Q11" s="5"/>
      <c r="R11" s="19"/>
      <c r="S11" s="20"/>
      <c r="T11" s="17" t="s">
        <v>13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6"/>
      <c r="AG11" s="21"/>
      <c r="AH11" s="6" t="s">
        <v>7</v>
      </c>
      <c r="AI11" s="22" t="str">
        <f t="shared" ref="AI11:AI12" si="2">$P11</f>
        <v/>
      </c>
      <c r="AJ11" s="5"/>
      <c r="AK11" s="19"/>
    </row>
    <row r="12" ht="21.0" customHeight="1">
      <c r="A12" s="23" t="s">
        <v>8</v>
      </c>
      <c r="B12" s="24"/>
      <c r="C12" s="25"/>
      <c r="D12" s="26"/>
      <c r="E12" s="26"/>
      <c r="F12" s="26"/>
      <c r="G12" s="26"/>
      <c r="H12" s="26"/>
      <c r="I12" s="26"/>
      <c r="J12" s="26"/>
      <c r="K12" s="26"/>
      <c r="L12" s="24"/>
      <c r="M12" s="27"/>
      <c r="N12" s="32"/>
      <c r="O12" s="27" t="s">
        <v>9</v>
      </c>
      <c r="P12" s="28"/>
      <c r="R12" s="29"/>
      <c r="S12" s="20"/>
      <c r="T12" s="23" t="s">
        <v>8</v>
      </c>
      <c r="U12" s="24"/>
      <c r="V12" s="39" t="str">
        <f>$C12</f>
        <v/>
      </c>
      <c r="W12" s="31"/>
      <c r="X12" s="31"/>
      <c r="Y12" s="31"/>
      <c r="Z12" s="31"/>
      <c r="AA12" s="31"/>
      <c r="AB12" s="31"/>
      <c r="AC12" s="31"/>
      <c r="AD12" s="31"/>
      <c r="AE12" s="24"/>
      <c r="AF12" s="27"/>
      <c r="AG12" s="32"/>
      <c r="AH12" s="27" t="s">
        <v>9</v>
      </c>
      <c r="AI12" s="33" t="str">
        <f t="shared" si="2"/>
        <v/>
      </c>
      <c r="AK12" s="29"/>
    </row>
    <row r="13" ht="12.75" customHeight="1">
      <c r="A13" s="34"/>
      <c r="B13" s="24"/>
      <c r="C13" s="35" t="s">
        <v>10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36"/>
      <c r="S13" s="9"/>
      <c r="T13" s="34"/>
      <c r="U13" s="24"/>
      <c r="V13" s="35" t="s">
        <v>10</v>
      </c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36"/>
    </row>
    <row r="14" ht="21.0" customHeight="1">
      <c r="A14" s="23" t="s">
        <v>11</v>
      </c>
      <c r="B14" s="24"/>
      <c r="C14" s="46"/>
      <c r="R14" s="29"/>
      <c r="S14" s="9"/>
      <c r="T14" s="23" t="s">
        <v>11</v>
      </c>
      <c r="U14" s="24"/>
      <c r="V14" s="39" t="str">
        <f>$C14</f>
        <v/>
      </c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8"/>
    </row>
    <row r="15" ht="13.5" customHeight="1">
      <c r="A15" s="34"/>
      <c r="B15" s="24"/>
      <c r="C15" s="35" t="s">
        <v>12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36"/>
      <c r="S15" s="9"/>
      <c r="T15" s="34"/>
      <c r="U15" s="24"/>
      <c r="V15" s="35" t="s">
        <v>12</v>
      </c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36"/>
    </row>
    <row r="16" ht="15.75" customHeight="1">
      <c r="A16" s="47" t="s">
        <v>14</v>
      </c>
      <c r="B16" s="24"/>
      <c r="C16" s="24"/>
      <c r="D16" s="48"/>
      <c r="E16" s="49"/>
      <c r="F16" s="50" t="s">
        <v>15</v>
      </c>
      <c r="G16" s="24"/>
      <c r="H16" s="51"/>
      <c r="I16" s="24" t="s">
        <v>16</v>
      </c>
      <c r="J16" s="51"/>
      <c r="K16" s="24" t="s">
        <v>17</v>
      </c>
      <c r="L16" s="24"/>
      <c r="M16" s="52"/>
      <c r="N16" s="24" t="s">
        <v>18</v>
      </c>
      <c r="O16" s="51"/>
      <c r="P16" s="24" t="s">
        <v>19</v>
      </c>
      <c r="Q16" s="24"/>
      <c r="R16" s="36"/>
      <c r="S16" s="9"/>
      <c r="T16" s="47" t="s">
        <v>14</v>
      </c>
      <c r="U16" s="24"/>
      <c r="V16" s="24"/>
      <c r="W16" s="53" t="str">
        <f>D16</f>
        <v/>
      </c>
      <c r="X16" s="49"/>
      <c r="Y16" s="50" t="s">
        <v>15</v>
      </c>
      <c r="Z16" s="24"/>
      <c r="AA16" s="54" t="str">
        <f>$H16</f>
        <v/>
      </c>
      <c r="AB16" s="24" t="s">
        <v>16</v>
      </c>
      <c r="AC16" s="54" t="str">
        <f>$J16</f>
        <v/>
      </c>
      <c r="AD16" s="24" t="s">
        <v>17</v>
      </c>
      <c r="AE16" s="24"/>
      <c r="AF16" s="54" t="str">
        <f>$M16</f>
        <v/>
      </c>
      <c r="AG16" s="24" t="s">
        <v>18</v>
      </c>
      <c r="AH16" s="54" t="str">
        <f>$O16</f>
        <v/>
      </c>
      <c r="AI16" s="24" t="s">
        <v>19</v>
      </c>
      <c r="AJ16" s="24"/>
      <c r="AK16" s="36"/>
    </row>
    <row r="17" ht="9.75" customHeight="1">
      <c r="A17" s="55" t="s">
        <v>20</v>
      </c>
      <c r="H17" s="56"/>
      <c r="I17" s="24"/>
      <c r="J17" s="56"/>
      <c r="K17" s="24"/>
      <c r="L17" s="24"/>
      <c r="M17" s="56"/>
      <c r="N17" s="24"/>
      <c r="O17" s="56"/>
      <c r="P17" s="24"/>
      <c r="Q17" s="24"/>
      <c r="R17" s="36"/>
      <c r="S17" s="9"/>
      <c r="T17" s="55" t="s">
        <v>20</v>
      </c>
      <c r="AA17" s="56"/>
      <c r="AB17" s="24"/>
      <c r="AC17" s="56"/>
      <c r="AD17" s="24"/>
      <c r="AE17" s="24"/>
      <c r="AF17" s="56"/>
      <c r="AG17" s="24"/>
      <c r="AH17" s="56"/>
      <c r="AI17" s="24"/>
      <c r="AJ17" s="24"/>
      <c r="AK17" s="36"/>
    </row>
    <row r="18" ht="15.75" customHeight="1">
      <c r="A18" s="57"/>
      <c r="H18" s="51"/>
      <c r="I18" s="24" t="s">
        <v>21</v>
      </c>
      <c r="J18" s="51"/>
      <c r="K18" s="24" t="s">
        <v>22</v>
      </c>
      <c r="L18" s="32"/>
      <c r="M18" s="51"/>
      <c r="N18" s="24" t="s">
        <v>23</v>
      </c>
      <c r="O18" s="32"/>
      <c r="P18" s="24"/>
      <c r="Q18" s="32"/>
      <c r="R18" s="58"/>
      <c r="S18" s="9"/>
      <c r="T18" s="57"/>
      <c r="AA18" s="54" t="str">
        <f>$H18</f>
        <v/>
      </c>
      <c r="AB18" s="24" t="s">
        <v>21</v>
      </c>
      <c r="AC18" s="54" t="str">
        <f>$J18</f>
        <v/>
      </c>
      <c r="AD18" s="24" t="s">
        <v>22</v>
      </c>
      <c r="AE18" s="32"/>
      <c r="AF18" s="54" t="str">
        <f>$M18</f>
        <v/>
      </c>
      <c r="AG18" s="24" t="s">
        <v>23</v>
      </c>
      <c r="AH18" s="32"/>
      <c r="AI18" s="24"/>
      <c r="AJ18" s="32"/>
      <c r="AK18" s="58"/>
    </row>
    <row r="19" ht="12.75" customHeight="1">
      <c r="A19" s="59"/>
      <c r="B19" s="11"/>
      <c r="C19" s="11"/>
      <c r="D19" s="11"/>
      <c r="E19" s="11"/>
      <c r="F19" s="11"/>
      <c r="G19" s="11"/>
      <c r="H19" s="60"/>
      <c r="I19" s="43"/>
      <c r="J19" s="43"/>
      <c r="K19" s="43"/>
      <c r="L19" s="43"/>
      <c r="M19" s="43"/>
      <c r="N19" s="43"/>
      <c r="O19" s="43"/>
      <c r="P19" s="43"/>
      <c r="Q19" s="43"/>
      <c r="R19" s="45"/>
      <c r="S19" s="9"/>
      <c r="T19" s="59"/>
      <c r="U19" s="11"/>
      <c r="V19" s="11"/>
      <c r="W19" s="11"/>
      <c r="X19" s="11"/>
      <c r="Y19" s="11"/>
      <c r="Z19" s="11"/>
      <c r="AA19" s="60"/>
      <c r="AB19" s="43"/>
      <c r="AC19" s="43"/>
      <c r="AD19" s="43"/>
      <c r="AE19" s="43"/>
      <c r="AF19" s="43"/>
      <c r="AG19" s="43"/>
      <c r="AH19" s="43"/>
      <c r="AI19" s="43"/>
      <c r="AJ19" s="43"/>
      <c r="AK19" s="45"/>
    </row>
    <row r="20" ht="4.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ht="15.75" customHeight="1">
      <c r="A21" s="61" t="s">
        <v>24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19"/>
      <c r="M21" s="62" t="s">
        <v>25</v>
      </c>
      <c r="N21" s="19"/>
      <c r="O21" s="63" t="s">
        <v>26</v>
      </c>
      <c r="P21" s="19"/>
      <c r="Q21" s="62" t="s">
        <v>27</v>
      </c>
      <c r="R21" s="19"/>
      <c r="S21" s="9"/>
      <c r="T21" s="61" t="s">
        <v>24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19"/>
      <c r="AF21" s="62" t="s">
        <v>25</v>
      </c>
      <c r="AG21" s="19"/>
      <c r="AH21" s="63" t="s">
        <v>26</v>
      </c>
      <c r="AI21" s="19"/>
      <c r="AJ21" s="62" t="s">
        <v>27</v>
      </c>
      <c r="AK21" s="19"/>
    </row>
    <row r="22" ht="12.75" customHeight="1">
      <c r="A22" s="59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64"/>
      <c r="M22" s="65" t="s">
        <v>28</v>
      </c>
      <c r="N22" s="29"/>
      <c r="O22" s="59"/>
      <c r="P22" s="64"/>
      <c r="Q22" s="65" t="s">
        <v>29</v>
      </c>
      <c r="R22" s="29"/>
      <c r="S22" s="9"/>
      <c r="T22" s="59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64"/>
      <c r="AF22" s="65" t="s">
        <v>28</v>
      </c>
      <c r="AG22" s="29"/>
      <c r="AH22" s="59"/>
      <c r="AI22" s="64"/>
      <c r="AJ22" s="66" t="s">
        <v>29</v>
      </c>
      <c r="AK22" s="64"/>
    </row>
    <row r="23" ht="16.5" customHeight="1">
      <c r="A23" s="67" t="s">
        <v>30</v>
      </c>
      <c r="B23" s="32" t="s">
        <v>31</v>
      </c>
      <c r="C23" s="32"/>
      <c r="D23" s="32"/>
      <c r="E23" s="32"/>
      <c r="F23" s="32"/>
      <c r="G23" s="32"/>
      <c r="H23" s="32"/>
      <c r="I23" s="32"/>
      <c r="J23" s="32"/>
      <c r="K23" s="32"/>
      <c r="L23" s="21"/>
      <c r="M23" s="68"/>
      <c r="N23" s="19"/>
      <c r="O23" s="69"/>
      <c r="P23" s="29"/>
      <c r="Q23" s="70"/>
      <c r="R23" s="19"/>
      <c r="S23" s="9"/>
      <c r="T23" s="67" t="s">
        <v>30</v>
      </c>
      <c r="U23" s="32" t="s">
        <v>31</v>
      </c>
      <c r="V23" s="32"/>
      <c r="W23" s="32"/>
      <c r="X23" s="32"/>
      <c r="Y23" s="32"/>
      <c r="Z23" s="32"/>
      <c r="AA23" s="32"/>
      <c r="AB23" s="32"/>
      <c r="AC23" s="32"/>
      <c r="AD23" s="32"/>
      <c r="AE23" s="21"/>
      <c r="AF23" s="71" t="str">
        <f t="shared" ref="AF23:AF47" si="3">+M23</f>
        <v/>
      </c>
      <c r="AG23" s="19"/>
      <c r="AH23" s="72" t="str">
        <f t="shared" ref="AH23:AH46" si="4">$O23</f>
        <v/>
      </c>
      <c r="AI23" s="29"/>
      <c r="AJ23" s="73" t="str">
        <f>+Q23</f>
        <v/>
      </c>
      <c r="AK23" s="19"/>
    </row>
    <row r="24" ht="12.75" customHeight="1">
      <c r="A24" s="74" t="s">
        <v>32</v>
      </c>
      <c r="B24" s="32" t="s">
        <v>33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75"/>
      <c r="N24" s="29"/>
      <c r="O24" s="69"/>
      <c r="P24" s="29"/>
      <c r="Q24" s="76"/>
      <c r="R24" s="29"/>
      <c r="S24" s="9"/>
      <c r="T24" s="74" t="s">
        <v>32</v>
      </c>
      <c r="U24" s="32" t="s">
        <v>33</v>
      </c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77" t="str">
        <f t="shared" si="3"/>
        <v/>
      </c>
      <c r="AG24" s="29"/>
      <c r="AH24" s="72" t="str">
        <f t="shared" si="4"/>
        <v/>
      </c>
      <c r="AI24" s="29"/>
      <c r="AJ24" s="78" t="str">
        <f t="shared" ref="AJ24:AJ46" si="5">$Q24</f>
        <v/>
      </c>
      <c r="AK24" s="29"/>
    </row>
    <row r="25" ht="12.75" customHeight="1">
      <c r="A25" s="74" t="s">
        <v>34</v>
      </c>
      <c r="B25" s="32" t="s">
        <v>35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75"/>
      <c r="N25" s="29"/>
      <c r="O25" s="69"/>
      <c r="P25" s="29"/>
      <c r="Q25" s="76"/>
      <c r="R25" s="29"/>
      <c r="S25" s="9"/>
      <c r="T25" s="74" t="s">
        <v>34</v>
      </c>
      <c r="U25" s="32" t="s">
        <v>35</v>
      </c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77" t="str">
        <f t="shared" si="3"/>
        <v/>
      </c>
      <c r="AG25" s="29"/>
      <c r="AH25" s="72" t="str">
        <f t="shared" si="4"/>
        <v/>
      </c>
      <c r="AI25" s="29"/>
      <c r="AJ25" s="78" t="str">
        <f t="shared" si="5"/>
        <v/>
      </c>
      <c r="AK25" s="29"/>
    </row>
    <row r="26" ht="12.75" customHeight="1">
      <c r="A26" s="74" t="s">
        <v>36</v>
      </c>
      <c r="B26" s="32" t="s">
        <v>37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75"/>
      <c r="N26" s="29"/>
      <c r="O26" s="69"/>
      <c r="P26" s="29"/>
      <c r="Q26" s="79"/>
      <c r="R26" s="29"/>
      <c r="S26" s="9"/>
      <c r="T26" s="74" t="s">
        <v>36</v>
      </c>
      <c r="U26" s="32" t="s">
        <v>37</v>
      </c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77" t="str">
        <f t="shared" si="3"/>
        <v/>
      </c>
      <c r="AG26" s="29"/>
      <c r="AH26" s="72" t="str">
        <f t="shared" si="4"/>
        <v/>
      </c>
      <c r="AI26" s="29"/>
      <c r="AJ26" s="78" t="str">
        <f t="shared" si="5"/>
        <v/>
      </c>
      <c r="AK26" s="29"/>
    </row>
    <row r="27" ht="12.75" customHeight="1">
      <c r="A27" s="74"/>
      <c r="B27" s="32" t="s">
        <v>38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75"/>
      <c r="N27" s="29"/>
      <c r="O27" s="69"/>
      <c r="P27" s="29"/>
      <c r="Q27" s="69"/>
      <c r="R27" s="29"/>
      <c r="S27" s="9"/>
      <c r="T27" s="74"/>
      <c r="U27" s="32" t="s">
        <v>38</v>
      </c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77" t="str">
        <f t="shared" si="3"/>
        <v/>
      </c>
      <c r="AG27" s="29"/>
      <c r="AH27" s="72" t="str">
        <f t="shared" si="4"/>
        <v/>
      </c>
      <c r="AI27" s="29"/>
      <c r="AJ27" s="78" t="str">
        <f t="shared" si="5"/>
        <v/>
      </c>
      <c r="AK27" s="29"/>
    </row>
    <row r="28" ht="12.75" customHeight="1">
      <c r="A28" s="74"/>
      <c r="B28" s="32"/>
      <c r="C28" s="32" t="s">
        <v>39</v>
      </c>
      <c r="D28" s="32"/>
      <c r="E28" s="32"/>
      <c r="F28" s="32"/>
      <c r="G28" s="32"/>
      <c r="H28" s="32"/>
      <c r="I28" s="32"/>
      <c r="J28" s="32"/>
      <c r="K28" s="32"/>
      <c r="L28" s="32"/>
      <c r="M28" s="75"/>
      <c r="N28" s="29"/>
      <c r="O28" s="69"/>
      <c r="P28" s="29"/>
      <c r="Q28" s="69"/>
      <c r="R28" s="29"/>
      <c r="S28" s="9"/>
      <c r="T28" s="74"/>
      <c r="U28" s="32"/>
      <c r="V28" s="32" t="s">
        <v>39</v>
      </c>
      <c r="W28" s="32"/>
      <c r="X28" s="32"/>
      <c r="Y28" s="32"/>
      <c r="Z28" s="32"/>
      <c r="AA28" s="32"/>
      <c r="AB28" s="32"/>
      <c r="AC28" s="32"/>
      <c r="AD28" s="32"/>
      <c r="AE28" s="32"/>
      <c r="AF28" s="77" t="str">
        <f t="shared" si="3"/>
        <v/>
      </c>
      <c r="AG28" s="29"/>
      <c r="AH28" s="72" t="str">
        <f t="shared" si="4"/>
        <v/>
      </c>
      <c r="AI28" s="29"/>
      <c r="AJ28" s="78" t="str">
        <f t="shared" si="5"/>
        <v/>
      </c>
      <c r="AK28" s="29"/>
    </row>
    <row r="29" ht="12.75" customHeight="1">
      <c r="A29" s="74"/>
      <c r="B29" s="32"/>
      <c r="C29" s="32" t="s">
        <v>40</v>
      </c>
      <c r="D29" s="32"/>
      <c r="E29" s="32"/>
      <c r="F29" s="32"/>
      <c r="G29" s="32"/>
      <c r="H29" s="32"/>
      <c r="I29" s="32"/>
      <c r="J29" s="32"/>
      <c r="K29" s="32"/>
      <c r="L29" s="32"/>
      <c r="M29" s="75"/>
      <c r="N29" s="29"/>
      <c r="O29" s="72"/>
      <c r="P29" s="29"/>
      <c r="Q29" s="69"/>
      <c r="R29" s="29"/>
      <c r="S29" s="9"/>
      <c r="T29" s="74"/>
      <c r="U29" s="32"/>
      <c r="V29" s="32" t="s">
        <v>40</v>
      </c>
      <c r="W29" s="32"/>
      <c r="X29" s="32"/>
      <c r="Y29" s="32"/>
      <c r="Z29" s="32"/>
      <c r="AA29" s="32"/>
      <c r="AB29" s="32"/>
      <c r="AC29" s="32"/>
      <c r="AD29" s="32"/>
      <c r="AE29" s="32"/>
      <c r="AF29" s="77" t="str">
        <f t="shared" si="3"/>
        <v/>
      </c>
      <c r="AG29" s="29"/>
      <c r="AH29" s="72" t="str">
        <f t="shared" si="4"/>
        <v/>
      </c>
      <c r="AI29" s="29"/>
      <c r="AJ29" s="78" t="str">
        <f t="shared" si="5"/>
        <v/>
      </c>
      <c r="AK29" s="29"/>
    </row>
    <row r="30" ht="12.75" customHeight="1">
      <c r="A30" s="74"/>
      <c r="B30" s="32"/>
      <c r="C30" s="32"/>
      <c r="D30" s="32" t="s">
        <v>41</v>
      </c>
      <c r="E30" s="32"/>
      <c r="F30" s="32"/>
      <c r="G30" s="32"/>
      <c r="H30" s="32"/>
      <c r="I30" s="32"/>
      <c r="J30" s="32"/>
      <c r="K30" s="32"/>
      <c r="L30" s="32"/>
      <c r="M30" s="75"/>
      <c r="N30" s="29"/>
      <c r="O30" s="69"/>
      <c r="P30" s="29"/>
      <c r="Q30" s="69"/>
      <c r="R30" s="29"/>
      <c r="S30" s="9"/>
      <c r="T30" s="74"/>
      <c r="U30" s="32"/>
      <c r="V30" s="32"/>
      <c r="W30" s="32" t="s">
        <v>41</v>
      </c>
      <c r="X30" s="32"/>
      <c r="Y30" s="32"/>
      <c r="Z30" s="32"/>
      <c r="AA30" s="32"/>
      <c r="AB30" s="32"/>
      <c r="AC30" s="32"/>
      <c r="AD30" s="32"/>
      <c r="AE30" s="32"/>
      <c r="AF30" s="77" t="str">
        <f t="shared" si="3"/>
        <v/>
      </c>
      <c r="AG30" s="29"/>
      <c r="AH30" s="72" t="str">
        <f t="shared" si="4"/>
        <v/>
      </c>
      <c r="AI30" s="29"/>
      <c r="AJ30" s="78" t="str">
        <f t="shared" si="5"/>
        <v/>
      </c>
      <c r="AK30" s="29"/>
    </row>
    <row r="31" ht="12.75" customHeight="1">
      <c r="A31" s="74"/>
      <c r="B31" s="32"/>
      <c r="C31" s="32"/>
      <c r="D31" s="32" t="s">
        <v>42</v>
      </c>
      <c r="E31" s="32"/>
      <c r="F31" s="32"/>
      <c r="G31" s="32"/>
      <c r="H31" s="32"/>
      <c r="I31" s="32"/>
      <c r="J31" s="32"/>
      <c r="K31" s="32"/>
      <c r="L31" s="32"/>
      <c r="M31" s="75"/>
      <c r="N31" s="29"/>
      <c r="O31" s="69"/>
      <c r="P31" s="29"/>
      <c r="Q31" s="69"/>
      <c r="R31" s="29"/>
      <c r="S31" s="9"/>
      <c r="T31" s="74"/>
      <c r="U31" s="32"/>
      <c r="V31" s="32"/>
      <c r="W31" s="32" t="s">
        <v>42</v>
      </c>
      <c r="X31" s="32"/>
      <c r="Y31" s="32"/>
      <c r="Z31" s="32"/>
      <c r="AA31" s="32"/>
      <c r="AB31" s="32"/>
      <c r="AC31" s="32"/>
      <c r="AD31" s="32"/>
      <c r="AE31" s="32"/>
      <c r="AF31" s="77" t="str">
        <f t="shared" si="3"/>
        <v/>
      </c>
      <c r="AG31" s="29"/>
      <c r="AH31" s="72" t="str">
        <f t="shared" si="4"/>
        <v/>
      </c>
      <c r="AI31" s="29"/>
      <c r="AJ31" s="78" t="str">
        <f t="shared" si="5"/>
        <v/>
      </c>
      <c r="AK31" s="29"/>
    </row>
    <row r="32" ht="12.75" customHeight="1">
      <c r="A32" s="74"/>
      <c r="B32" s="32"/>
      <c r="C32" s="32"/>
      <c r="D32" s="32" t="s">
        <v>43</v>
      </c>
      <c r="E32" s="32"/>
      <c r="F32" s="32"/>
      <c r="G32" s="32"/>
      <c r="H32" s="32"/>
      <c r="I32" s="32"/>
      <c r="J32" s="32"/>
      <c r="K32" s="32"/>
      <c r="L32" s="32"/>
      <c r="M32" s="75"/>
      <c r="N32" s="29"/>
      <c r="O32" s="69"/>
      <c r="P32" s="29"/>
      <c r="Q32" s="69"/>
      <c r="R32" s="29"/>
      <c r="S32" s="9"/>
      <c r="T32" s="74"/>
      <c r="U32" s="32"/>
      <c r="V32" s="32"/>
      <c r="W32" s="32" t="s">
        <v>43</v>
      </c>
      <c r="X32" s="32"/>
      <c r="Y32" s="32"/>
      <c r="Z32" s="32"/>
      <c r="AA32" s="32"/>
      <c r="AB32" s="32"/>
      <c r="AC32" s="32"/>
      <c r="AD32" s="32"/>
      <c r="AE32" s="32"/>
      <c r="AF32" s="77" t="str">
        <f t="shared" si="3"/>
        <v/>
      </c>
      <c r="AG32" s="29"/>
      <c r="AH32" s="72" t="str">
        <f t="shared" si="4"/>
        <v/>
      </c>
      <c r="AI32" s="29"/>
      <c r="AJ32" s="78" t="str">
        <f t="shared" si="5"/>
        <v/>
      </c>
      <c r="AK32" s="29"/>
    </row>
    <row r="33" ht="12.75" customHeight="1">
      <c r="A33" s="74"/>
      <c r="B33" s="32"/>
      <c r="C33" s="32"/>
      <c r="D33" s="32" t="s">
        <v>44</v>
      </c>
      <c r="E33" s="32"/>
      <c r="F33" s="32"/>
      <c r="G33" s="80"/>
      <c r="H33" s="26"/>
      <c r="I33" s="32" t="s">
        <v>45</v>
      </c>
      <c r="J33" s="32"/>
      <c r="K33" s="32"/>
      <c r="L33" s="32"/>
      <c r="M33" s="75"/>
      <c r="N33" s="29"/>
      <c r="O33" s="69"/>
      <c r="P33" s="29"/>
      <c r="Q33" s="69"/>
      <c r="R33" s="29"/>
      <c r="S33" s="9"/>
      <c r="T33" s="74"/>
      <c r="U33" s="32"/>
      <c r="V33" s="32"/>
      <c r="W33" s="32" t="s">
        <v>44</v>
      </c>
      <c r="X33" s="32"/>
      <c r="Y33" s="32"/>
      <c r="Z33" s="81" t="str">
        <f>G33</f>
        <v/>
      </c>
      <c r="AA33" s="26"/>
      <c r="AB33" s="32" t="s">
        <v>45</v>
      </c>
      <c r="AC33" s="32"/>
      <c r="AD33" s="32"/>
      <c r="AE33" s="32"/>
      <c r="AF33" s="77" t="str">
        <f t="shared" si="3"/>
        <v/>
      </c>
      <c r="AG33" s="29"/>
      <c r="AH33" s="72" t="str">
        <f t="shared" si="4"/>
        <v/>
      </c>
      <c r="AI33" s="29"/>
      <c r="AJ33" s="78" t="str">
        <f t="shared" si="5"/>
        <v/>
      </c>
      <c r="AK33" s="29"/>
    </row>
    <row r="34" ht="12.75" customHeight="1">
      <c r="A34" s="74"/>
      <c r="B34" s="32"/>
      <c r="C34" s="32" t="s">
        <v>46</v>
      </c>
      <c r="D34" s="32"/>
      <c r="E34" s="32"/>
      <c r="F34" s="32"/>
      <c r="G34" s="32"/>
      <c r="H34" s="32"/>
      <c r="I34" s="32"/>
      <c r="J34" s="32"/>
      <c r="K34" s="32"/>
      <c r="L34" s="32"/>
      <c r="M34" s="75"/>
      <c r="N34" s="29"/>
      <c r="O34" s="69"/>
      <c r="P34" s="29"/>
      <c r="Q34" s="69"/>
      <c r="R34" s="29"/>
      <c r="S34" s="9"/>
      <c r="T34" s="74"/>
      <c r="U34" s="32"/>
      <c r="V34" s="32" t="s">
        <v>46</v>
      </c>
      <c r="W34" s="32"/>
      <c r="X34" s="32"/>
      <c r="Y34" s="32"/>
      <c r="Z34" s="32"/>
      <c r="AA34" s="32"/>
      <c r="AB34" s="32"/>
      <c r="AC34" s="32"/>
      <c r="AD34" s="32"/>
      <c r="AE34" s="32"/>
      <c r="AF34" s="77" t="str">
        <f t="shared" si="3"/>
        <v/>
      </c>
      <c r="AG34" s="29"/>
      <c r="AH34" s="72" t="str">
        <f t="shared" si="4"/>
        <v/>
      </c>
      <c r="AI34" s="29"/>
      <c r="AJ34" s="78" t="str">
        <f t="shared" si="5"/>
        <v/>
      </c>
      <c r="AK34" s="29"/>
    </row>
    <row r="35" ht="12.75" customHeight="1">
      <c r="A35" s="74"/>
      <c r="B35" s="32"/>
      <c r="C35" s="32"/>
      <c r="D35" s="32" t="s">
        <v>47</v>
      </c>
      <c r="E35" s="32"/>
      <c r="F35" s="32"/>
      <c r="G35" s="32"/>
      <c r="H35" s="32"/>
      <c r="I35" s="32"/>
      <c r="J35" s="32"/>
      <c r="K35" s="32"/>
      <c r="L35" s="32"/>
      <c r="M35" s="75"/>
      <c r="N35" s="29"/>
      <c r="O35" s="69"/>
      <c r="P35" s="29"/>
      <c r="Q35" s="69"/>
      <c r="R35" s="29"/>
      <c r="S35" s="9"/>
      <c r="T35" s="74"/>
      <c r="U35" s="32"/>
      <c r="V35" s="32"/>
      <c r="W35" s="32" t="s">
        <v>47</v>
      </c>
      <c r="X35" s="32"/>
      <c r="Y35" s="32"/>
      <c r="Z35" s="32"/>
      <c r="AA35" s="32"/>
      <c r="AB35" s="32"/>
      <c r="AC35" s="32"/>
      <c r="AD35" s="32"/>
      <c r="AE35" s="32"/>
      <c r="AF35" s="77" t="str">
        <f t="shared" si="3"/>
        <v/>
      </c>
      <c r="AG35" s="29"/>
      <c r="AH35" s="72" t="str">
        <f t="shared" si="4"/>
        <v/>
      </c>
      <c r="AI35" s="29"/>
      <c r="AJ35" s="78" t="str">
        <f t="shared" si="5"/>
        <v/>
      </c>
      <c r="AK35" s="29"/>
    </row>
    <row r="36" ht="12.75" customHeight="1">
      <c r="A36" s="74"/>
      <c r="B36" s="32"/>
      <c r="C36" s="32"/>
      <c r="D36" s="32" t="s">
        <v>48</v>
      </c>
      <c r="E36" s="32"/>
      <c r="F36" s="32"/>
      <c r="G36" s="32"/>
      <c r="H36" s="32"/>
      <c r="I36" s="32"/>
      <c r="J36" s="32"/>
      <c r="K36" s="32"/>
      <c r="L36" s="32"/>
      <c r="M36" s="75"/>
      <c r="N36" s="29"/>
      <c r="O36" s="69"/>
      <c r="P36" s="29"/>
      <c r="Q36" s="69"/>
      <c r="R36" s="29"/>
      <c r="S36" s="9"/>
      <c r="T36" s="74"/>
      <c r="U36" s="32"/>
      <c r="V36" s="32"/>
      <c r="W36" s="32" t="s">
        <v>48</v>
      </c>
      <c r="X36" s="32"/>
      <c r="Y36" s="32"/>
      <c r="Z36" s="32"/>
      <c r="AA36" s="32"/>
      <c r="AB36" s="32"/>
      <c r="AC36" s="32"/>
      <c r="AD36" s="32"/>
      <c r="AE36" s="32"/>
      <c r="AF36" s="77" t="str">
        <f t="shared" si="3"/>
        <v/>
      </c>
      <c r="AG36" s="29"/>
      <c r="AH36" s="72" t="str">
        <f t="shared" si="4"/>
        <v/>
      </c>
      <c r="AI36" s="29"/>
      <c r="AJ36" s="78" t="str">
        <f t="shared" si="5"/>
        <v/>
      </c>
      <c r="AK36" s="29"/>
    </row>
    <row r="37" ht="12.75" customHeight="1">
      <c r="A37" s="74"/>
      <c r="B37" s="32"/>
      <c r="C37" s="32"/>
      <c r="D37" s="32"/>
      <c r="E37" s="32" t="s">
        <v>49</v>
      </c>
      <c r="F37" s="32"/>
      <c r="G37" s="32"/>
      <c r="H37" s="32"/>
      <c r="I37" s="32"/>
      <c r="J37" s="32"/>
      <c r="K37" s="32"/>
      <c r="L37" s="32"/>
      <c r="M37" s="75"/>
      <c r="N37" s="29"/>
      <c r="O37" s="69"/>
      <c r="P37" s="29"/>
      <c r="Q37" s="69"/>
      <c r="R37" s="29"/>
      <c r="S37" s="9"/>
      <c r="T37" s="74"/>
      <c r="U37" s="32"/>
      <c r="V37" s="32"/>
      <c r="W37" s="32"/>
      <c r="X37" s="32" t="s">
        <v>49</v>
      </c>
      <c r="Y37" s="32"/>
      <c r="Z37" s="32"/>
      <c r="AA37" s="32"/>
      <c r="AB37" s="32"/>
      <c r="AC37" s="32"/>
      <c r="AD37" s="32"/>
      <c r="AE37" s="32"/>
      <c r="AF37" s="77" t="str">
        <f t="shared" si="3"/>
        <v/>
      </c>
      <c r="AG37" s="29"/>
      <c r="AH37" s="72" t="str">
        <f t="shared" si="4"/>
        <v/>
      </c>
      <c r="AI37" s="29"/>
      <c r="AJ37" s="78" t="str">
        <f t="shared" si="5"/>
        <v/>
      </c>
      <c r="AK37" s="29"/>
    </row>
    <row r="38" ht="12.75" customHeight="1">
      <c r="A38" s="74"/>
      <c r="B38" s="32"/>
      <c r="C38" s="32"/>
      <c r="D38" s="32" t="s">
        <v>50</v>
      </c>
      <c r="E38" s="32"/>
      <c r="F38" s="32"/>
      <c r="G38" s="32"/>
      <c r="H38" s="32"/>
      <c r="I38" s="32"/>
      <c r="J38" s="32"/>
      <c r="K38" s="32"/>
      <c r="L38" s="32"/>
      <c r="M38" s="75"/>
      <c r="N38" s="29"/>
      <c r="O38" s="69"/>
      <c r="P38" s="29"/>
      <c r="Q38" s="69"/>
      <c r="R38" s="29"/>
      <c r="S38" s="9"/>
      <c r="T38" s="74"/>
      <c r="U38" s="32"/>
      <c r="V38" s="32"/>
      <c r="W38" s="32" t="s">
        <v>50</v>
      </c>
      <c r="X38" s="32"/>
      <c r="Y38" s="32"/>
      <c r="Z38" s="32"/>
      <c r="AA38" s="32"/>
      <c r="AB38" s="32"/>
      <c r="AC38" s="32"/>
      <c r="AD38" s="32"/>
      <c r="AE38" s="32"/>
      <c r="AF38" s="77" t="str">
        <f t="shared" si="3"/>
        <v/>
      </c>
      <c r="AG38" s="29"/>
      <c r="AH38" s="72" t="str">
        <f t="shared" si="4"/>
        <v/>
      </c>
      <c r="AI38" s="29"/>
      <c r="AJ38" s="78" t="str">
        <f t="shared" si="5"/>
        <v/>
      </c>
      <c r="AK38" s="29"/>
    </row>
    <row r="39" ht="12.75" customHeight="1">
      <c r="A39" s="74"/>
      <c r="B39" s="32"/>
      <c r="C39" s="32"/>
      <c r="D39" s="32"/>
      <c r="E39" s="32" t="s">
        <v>51</v>
      </c>
      <c r="F39" s="32"/>
      <c r="G39" s="32"/>
      <c r="H39" s="32"/>
      <c r="I39" s="32"/>
      <c r="J39" s="32"/>
      <c r="K39" s="32"/>
      <c r="L39" s="32"/>
      <c r="M39" s="75"/>
      <c r="N39" s="29"/>
      <c r="O39" s="69"/>
      <c r="P39" s="29"/>
      <c r="Q39" s="69"/>
      <c r="R39" s="29"/>
      <c r="S39" s="9"/>
      <c r="T39" s="74"/>
      <c r="U39" s="32"/>
      <c r="V39" s="32"/>
      <c r="W39" s="32"/>
      <c r="X39" s="32" t="s">
        <v>51</v>
      </c>
      <c r="Y39" s="32"/>
      <c r="Z39" s="32"/>
      <c r="AA39" s="32"/>
      <c r="AB39" s="32"/>
      <c r="AC39" s="32"/>
      <c r="AD39" s="32"/>
      <c r="AE39" s="32"/>
      <c r="AF39" s="77" t="str">
        <f t="shared" si="3"/>
        <v/>
      </c>
      <c r="AG39" s="29"/>
      <c r="AH39" s="72" t="str">
        <f t="shared" si="4"/>
        <v/>
      </c>
      <c r="AI39" s="29"/>
      <c r="AJ39" s="78" t="str">
        <f t="shared" si="5"/>
        <v/>
      </c>
      <c r="AK39" s="29"/>
    </row>
    <row r="40" ht="12.75" customHeight="1">
      <c r="A40" s="74"/>
      <c r="B40" s="32"/>
      <c r="C40" s="32"/>
      <c r="D40" s="32" t="s">
        <v>52</v>
      </c>
      <c r="E40" s="32"/>
      <c r="F40" s="32"/>
      <c r="G40" s="32"/>
      <c r="H40" s="32"/>
      <c r="I40" s="32"/>
      <c r="J40" s="32"/>
      <c r="K40" s="32"/>
      <c r="L40" s="32"/>
      <c r="M40" s="75"/>
      <c r="N40" s="29"/>
      <c r="O40" s="69"/>
      <c r="P40" s="29"/>
      <c r="Q40" s="69"/>
      <c r="R40" s="29"/>
      <c r="S40" s="9"/>
      <c r="T40" s="74"/>
      <c r="U40" s="32"/>
      <c r="V40" s="32"/>
      <c r="W40" s="32" t="s">
        <v>52</v>
      </c>
      <c r="X40" s="32"/>
      <c r="Y40" s="32"/>
      <c r="Z40" s="32"/>
      <c r="AA40" s="32"/>
      <c r="AB40" s="32"/>
      <c r="AC40" s="32"/>
      <c r="AD40" s="32"/>
      <c r="AE40" s="32"/>
      <c r="AF40" s="77" t="str">
        <f t="shared" si="3"/>
        <v/>
      </c>
      <c r="AG40" s="29"/>
      <c r="AH40" s="72" t="str">
        <f t="shared" si="4"/>
        <v/>
      </c>
      <c r="AI40" s="29"/>
      <c r="AJ40" s="78" t="str">
        <f t="shared" si="5"/>
        <v/>
      </c>
      <c r="AK40" s="29"/>
    </row>
    <row r="41" ht="12.75" customHeight="1">
      <c r="A41" s="74"/>
      <c r="B41" s="32"/>
      <c r="C41" s="32"/>
      <c r="D41" s="32" t="s">
        <v>53</v>
      </c>
      <c r="E41" s="32"/>
      <c r="F41" s="32"/>
      <c r="G41" s="80"/>
      <c r="H41" s="26"/>
      <c r="I41" s="26"/>
      <c r="J41" s="26"/>
      <c r="K41" s="26"/>
      <c r="L41" s="32"/>
      <c r="M41" s="75"/>
      <c r="N41" s="29"/>
      <c r="O41" s="69"/>
      <c r="P41" s="29"/>
      <c r="Q41" s="69"/>
      <c r="R41" s="29"/>
      <c r="S41" s="9"/>
      <c r="T41" s="74"/>
      <c r="U41" s="32"/>
      <c r="V41" s="32"/>
      <c r="W41" s="32" t="s">
        <v>53</v>
      </c>
      <c r="X41" s="32"/>
      <c r="Y41" s="32"/>
      <c r="Z41" s="39" t="str">
        <f>G41</f>
        <v/>
      </c>
      <c r="AA41" s="31"/>
      <c r="AB41" s="31"/>
      <c r="AC41" s="31"/>
      <c r="AD41" s="31"/>
      <c r="AE41" s="32"/>
      <c r="AF41" s="77" t="str">
        <f t="shared" si="3"/>
        <v/>
      </c>
      <c r="AG41" s="29"/>
      <c r="AH41" s="72" t="str">
        <f t="shared" si="4"/>
        <v/>
      </c>
      <c r="AI41" s="29"/>
      <c r="AJ41" s="78" t="str">
        <f t="shared" si="5"/>
        <v/>
      </c>
      <c r="AK41" s="29"/>
    </row>
    <row r="42" ht="12.75" customHeight="1">
      <c r="A42" s="74" t="s">
        <v>54</v>
      </c>
      <c r="B42" s="32" t="s">
        <v>55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75"/>
      <c r="N42" s="29"/>
      <c r="O42" s="69"/>
      <c r="P42" s="29"/>
      <c r="Q42" s="69"/>
      <c r="R42" s="29"/>
      <c r="S42" s="9"/>
      <c r="T42" s="74" t="s">
        <v>54</v>
      </c>
      <c r="U42" s="32" t="s">
        <v>55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77" t="str">
        <f t="shared" si="3"/>
        <v/>
      </c>
      <c r="AG42" s="29"/>
      <c r="AH42" s="72" t="str">
        <f t="shared" si="4"/>
        <v/>
      </c>
      <c r="AI42" s="29"/>
      <c r="AJ42" s="78" t="str">
        <f t="shared" si="5"/>
        <v/>
      </c>
      <c r="AK42" s="29"/>
    </row>
    <row r="43" ht="12.75" customHeight="1">
      <c r="A43" s="74"/>
      <c r="B43" s="32" t="s">
        <v>56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75"/>
      <c r="N43" s="29"/>
      <c r="O43" s="69"/>
      <c r="P43" s="29"/>
      <c r="Q43" s="69"/>
      <c r="R43" s="29"/>
      <c r="S43" s="9"/>
      <c r="T43" s="74"/>
      <c r="U43" s="32" t="s">
        <v>56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77" t="str">
        <f t="shared" si="3"/>
        <v/>
      </c>
      <c r="AG43" s="29"/>
      <c r="AH43" s="72" t="str">
        <f t="shared" si="4"/>
        <v/>
      </c>
      <c r="AI43" s="29"/>
      <c r="AJ43" s="78" t="str">
        <f t="shared" si="5"/>
        <v/>
      </c>
      <c r="AK43" s="29"/>
    </row>
    <row r="44" ht="12.75" customHeight="1">
      <c r="A44" s="74"/>
      <c r="B44" s="32" t="s">
        <v>57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75"/>
      <c r="N44" s="29"/>
      <c r="O44" s="69"/>
      <c r="P44" s="29"/>
      <c r="Q44" s="69"/>
      <c r="R44" s="29"/>
      <c r="S44" s="9"/>
      <c r="T44" s="74"/>
      <c r="U44" s="32" t="s">
        <v>57</v>
      </c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77" t="str">
        <f t="shared" si="3"/>
        <v/>
      </c>
      <c r="AG44" s="29"/>
      <c r="AH44" s="72" t="str">
        <f t="shared" si="4"/>
        <v/>
      </c>
      <c r="AI44" s="29"/>
      <c r="AJ44" s="78" t="str">
        <f t="shared" si="5"/>
        <v/>
      </c>
      <c r="AK44" s="29"/>
    </row>
    <row r="45" ht="12.75" customHeight="1">
      <c r="A45" s="74"/>
      <c r="B45" s="32" t="s">
        <v>58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75"/>
      <c r="N45" s="29"/>
      <c r="O45" s="69"/>
      <c r="P45" s="29"/>
      <c r="Q45" s="69"/>
      <c r="R45" s="29"/>
      <c r="S45" s="9"/>
      <c r="T45" s="74"/>
      <c r="U45" s="32" t="s">
        <v>59</v>
      </c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77" t="str">
        <f t="shared" si="3"/>
        <v/>
      </c>
      <c r="AG45" s="29"/>
      <c r="AH45" s="72" t="str">
        <f t="shared" si="4"/>
        <v/>
      </c>
      <c r="AI45" s="29"/>
      <c r="AJ45" s="78" t="str">
        <f t="shared" si="5"/>
        <v/>
      </c>
      <c r="AK45" s="29"/>
    </row>
    <row r="46" ht="12.75" customHeight="1">
      <c r="A46" s="74" t="s">
        <v>60</v>
      </c>
      <c r="B46" s="32" t="s">
        <v>61</v>
      </c>
      <c r="C46" s="32"/>
      <c r="D46" s="32"/>
      <c r="E46" s="82"/>
      <c r="F46" s="26"/>
      <c r="G46" s="26"/>
      <c r="H46" s="26"/>
      <c r="I46" s="26"/>
      <c r="J46" s="26"/>
      <c r="K46" s="26"/>
      <c r="L46" s="32"/>
      <c r="M46" s="75"/>
      <c r="N46" s="29"/>
      <c r="O46" s="69"/>
      <c r="P46" s="29"/>
      <c r="Q46" s="83"/>
      <c r="R46" s="29"/>
      <c r="S46" s="9"/>
      <c r="T46" s="74" t="s">
        <v>60</v>
      </c>
      <c r="U46" s="32" t="s">
        <v>61</v>
      </c>
      <c r="V46" s="32"/>
      <c r="W46" s="32"/>
      <c r="X46" s="84" t="str">
        <f>$E46</f>
        <v/>
      </c>
      <c r="Y46" s="31"/>
      <c r="Z46" s="31"/>
      <c r="AA46" s="31"/>
      <c r="AB46" s="31"/>
      <c r="AC46" s="31"/>
      <c r="AD46" s="31"/>
      <c r="AE46" s="32"/>
      <c r="AF46" s="77" t="str">
        <f t="shared" si="3"/>
        <v/>
      </c>
      <c r="AG46" s="29"/>
      <c r="AH46" s="72" t="str">
        <f t="shared" si="4"/>
        <v/>
      </c>
      <c r="AI46" s="29"/>
      <c r="AJ46" s="78" t="str">
        <f t="shared" si="5"/>
        <v/>
      </c>
      <c r="AK46" s="29"/>
    </row>
    <row r="47" ht="9.75" customHeight="1">
      <c r="A47" s="85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7"/>
      <c r="N47" s="64"/>
      <c r="O47" s="88"/>
      <c r="P47" s="64"/>
      <c r="Q47" s="89"/>
      <c r="R47" s="64"/>
      <c r="S47" s="9"/>
      <c r="T47" s="85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90" t="str">
        <f t="shared" si="3"/>
        <v/>
      </c>
      <c r="AG47" s="64"/>
      <c r="AH47" s="88"/>
      <c r="AI47" s="64"/>
      <c r="AJ47" s="89"/>
      <c r="AK47" s="64"/>
    </row>
    <row r="48" ht="15.75" customHeight="1">
      <c r="A48" s="91"/>
      <c r="B48" s="32"/>
      <c r="C48" s="32"/>
      <c r="D48" s="32"/>
      <c r="E48" s="32"/>
      <c r="F48" s="32"/>
      <c r="G48" s="32"/>
      <c r="H48" s="32"/>
      <c r="I48" s="32"/>
      <c r="J48" s="32" t="s">
        <v>62</v>
      </c>
      <c r="K48" s="32"/>
      <c r="L48" s="32"/>
      <c r="M48" s="32"/>
      <c r="N48" s="32"/>
      <c r="O48" s="92">
        <f>SUM(O23:O47)</f>
        <v>0</v>
      </c>
      <c r="P48" s="64"/>
      <c r="Q48" s="93">
        <f>SUM(Q23:R47)</f>
        <v>0</v>
      </c>
      <c r="R48" s="64"/>
      <c r="S48" s="9"/>
      <c r="T48" s="91"/>
      <c r="U48" s="32"/>
      <c r="V48" s="32"/>
      <c r="W48" s="32"/>
      <c r="X48" s="32"/>
      <c r="Y48" s="32"/>
      <c r="Z48" s="32"/>
      <c r="AA48" s="32"/>
      <c r="AB48" s="32"/>
      <c r="AC48" s="32" t="s">
        <v>62</v>
      </c>
      <c r="AD48" s="32"/>
      <c r="AE48" s="32"/>
      <c r="AF48" s="32"/>
      <c r="AG48" s="32"/>
      <c r="AH48" s="89">
        <f>O48</f>
        <v>0</v>
      </c>
      <c r="AI48" s="64"/>
      <c r="AJ48" s="94">
        <f>Q48</f>
        <v>0</v>
      </c>
      <c r="AK48" s="64"/>
    </row>
    <row r="49" ht="12.75" customHeight="1">
      <c r="A49" s="3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4"/>
      <c r="P49" s="24"/>
      <c r="Q49" s="24"/>
      <c r="R49" s="8"/>
      <c r="S49" s="9"/>
      <c r="T49" s="34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24"/>
      <c r="AI49" s="24"/>
      <c r="AJ49" s="24"/>
      <c r="AK49" s="8"/>
    </row>
    <row r="50" ht="19.5" customHeight="1">
      <c r="A50" s="74" t="s">
        <v>63</v>
      </c>
      <c r="G50" s="95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49"/>
      <c r="S50" s="9"/>
      <c r="T50" s="74" t="s">
        <v>63</v>
      </c>
      <c r="Z50" s="97" t="str">
        <f>G50</f>
        <v/>
      </c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49"/>
    </row>
    <row r="51" ht="12.75" customHeight="1">
      <c r="A51" s="4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45"/>
      <c r="S51" s="9"/>
      <c r="T51" s="42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45"/>
    </row>
    <row r="52" ht="18.75" customHeight="1">
      <c r="A52" s="91"/>
      <c r="B52" s="21" t="s">
        <v>64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 t="s">
        <v>65</v>
      </c>
      <c r="P52" s="21"/>
      <c r="Q52" s="21"/>
      <c r="R52" s="98" t="s">
        <v>66</v>
      </c>
      <c r="S52" s="9"/>
      <c r="T52" s="91"/>
      <c r="U52" s="21" t="s">
        <v>64</v>
      </c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65</v>
      </c>
      <c r="AI52" s="21"/>
      <c r="AJ52" s="21"/>
      <c r="AK52" s="98" t="s">
        <v>66</v>
      </c>
    </row>
    <row r="53" ht="12.75" customHeight="1">
      <c r="A53" s="99"/>
      <c r="B53" s="32"/>
      <c r="C53" s="32" t="s">
        <v>67</v>
      </c>
      <c r="D53" s="32"/>
      <c r="E53" s="32"/>
      <c r="F53" s="32"/>
      <c r="G53" s="32"/>
      <c r="H53" s="32"/>
      <c r="I53" s="100"/>
      <c r="J53" s="100"/>
      <c r="K53" s="100"/>
      <c r="L53" s="32" t="s">
        <v>66</v>
      </c>
      <c r="M53" s="32"/>
      <c r="N53" s="32"/>
      <c r="O53" s="32"/>
      <c r="P53" s="32"/>
      <c r="Q53" s="32"/>
      <c r="R53" s="58"/>
      <c r="S53" s="9"/>
      <c r="T53" s="99"/>
      <c r="U53" s="32"/>
      <c r="V53" s="32" t="s">
        <v>67</v>
      </c>
      <c r="W53" s="32"/>
      <c r="X53" s="32"/>
      <c r="Y53" s="32"/>
      <c r="Z53" s="32"/>
      <c r="AA53" s="32"/>
      <c r="AB53" s="100" t="str">
        <f>+I53</f>
        <v/>
      </c>
      <c r="AC53" s="100"/>
      <c r="AD53" s="100"/>
      <c r="AE53" s="32" t="s">
        <v>66</v>
      </c>
      <c r="AF53" s="32"/>
      <c r="AG53" s="32"/>
      <c r="AH53" s="32"/>
      <c r="AI53" s="32"/>
      <c r="AJ53" s="32"/>
      <c r="AK53" s="58"/>
    </row>
    <row r="54" ht="19.5" customHeight="1">
      <c r="A54" s="85"/>
      <c r="B54" s="86"/>
      <c r="C54" s="86" t="s">
        <v>68</v>
      </c>
      <c r="D54" s="86"/>
      <c r="E54" s="86"/>
      <c r="F54" s="101"/>
      <c r="G54" s="11"/>
      <c r="H54" s="11"/>
      <c r="I54" s="86"/>
      <c r="J54" s="86"/>
      <c r="K54" s="86" t="s">
        <v>69</v>
      </c>
      <c r="L54" s="86"/>
      <c r="M54" s="86"/>
      <c r="N54" s="86"/>
      <c r="O54" s="86"/>
      <c r="P54" s="86"/>
      <c r="Q54" s="86"/>
      <c r="R54" s="102"/>
      <c r="S54" s="9"/>
      <c r="T54" s="85"/>
      <c r="U54" s="86"/>
      <c r="V54" s="86" t="s">
        <v>68</v>
      </c>
      <c r="W54" s="86"/>
      <c r="X54" s="86"/>
      <c r="Y54" s="101" t="str">
        <f>+F54</f>
        <v/>
      </c>
      <c r="Z54" s="11"/>
      <c r="AA54" s="11"/>
      <c r="AB54" s="86"/>
      <c r="AC54" s="86"/>
      <c r="AD54" s="86" t="s">
        <v>69</v>
      </c>
      <c r="AE54" s="86"/>
      <c r="AF54" s="86"/>
      <c r="AG54" s="86"/>
      <c r="AH54" s="86"/>
      <c r="AI54" s="86"/>
      <c r="AJ54" s="86"/>
      <c r="AK54" s="102"/>
    </row>
    <row r="55" ht="15.75" customHeight="1">
      <c r="A55" s="103" t="s">
        <v>70</v>
      </c>
      <c r="B55" s="7"/>
      <c r="C55" s="7"/>
      <c r="D55" s="7"/>
      <c r="E55" s="7"/>
      <c r="F55" s="103"/>
      <c r="G55" s="7" t="s">
        <v>71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8"/>
      <c r="S55" s="9"/>
      <c r="T55" s="103" t="s">
        <v>70</v>
      </c>
      <c r="U55" s="7"/>
      <c r="V55" s="7"/>
      <c r="W55" s="7"/>
      <c r="X55" s="7"/>
      <c r="Y55" s="103"/>
      <c r="Z55" s="7" t="s">
        <v>71</v>
      </c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8"/>
    </row>
    <row r="56" ht="2.25" customHeight="1">
      <c r="A56" s="34"/>
      <c r="B56" s="24"/>
      <c r="C56" s="24"/>
      <c r="D56" s="24"/>
      <c r="E56" s="24"/>
      <c r="F56" s="3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36"/>
      <c r="S56" s="9"/>
      <c r="T56" s="34"/>
      <c r="U56" s="24"/>
      <c r="V56" s="24"/>
      <c r="W56" s="24"/>
      <c r="X56" s="24"/>
      <c r="Y56" s="3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36"/>
    </row>
    <row r="57" ht="14.25" customHeight="1">
      <c r="A57" s="104"/>
      <c r="B57" s="105"/>
      <c r="C57" s="32" t="s">
        <v>72</v>
      </c>
      <c r="D57" s="32"/>
      <c r="E57" s="32"/>
      <c r="F57" s="99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58"/>
      <c r="S57" s="9"/>
      <c r="T57" s="104"/>
      <c r="U57" s="105" t="str">
        <f>B57</f>
        <v/>
      </c>
      <c r="V57" s="32" t="s">
        <v>72</v>
      </c>
      <c r="W57" s="32"/>
      <c r="X57" s="32"/>
      <c r="Y57" s="99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58"/>
    </row>
    <row r="58" ht="3.0" customHeight="1">
      <c r="A58" s="104"/>
      <c r="B58" s="24"/>
      <c r="C58" s="32"/>
      <c r="D58" s="32"/>
      <c r="E58" s="32"/>
      <c r="F58" s="99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58"/>
      <c r="S58" s="9"/>
      <c r="T58" s="104"/>
      <c r="U58" s="24"/>
      <c r="V58" s="32"/>
      <c r="W58" s="32"/>
      <c r="X58" s="32"/>
      <c r="Y58" s="99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58"/>
    </row>
    <row r="59" ht="14.25" customHeight="1">
      <c r="A59" s="104"/>
      <c r="B59" s="105"/>
      <c r="C59" s="32" t="s">
        <v>73</v>
      </c>
      <c r="D59" s="32"/>
      <c r="E59" s="32"/>
      <c r="F59" s="99"/>
      <c r="G59" s="32"/>
      <c r="H59" s="106"/>
      <c r="I59" s="32"/>
      <c r="J59" s="32"/>
      <c r="L59" s="32"/>
      <c r="M59" s="32"/>
      <c r="N59" s="32"/>
      <c r="O59" s="32"/>
      <c r="P59" s="32"/>
      <c r="Q59" s="32"/>
      <c r="R59" s="58"/>
      <c r="S59" s="9"/>
      <c r="T59" s="104"/>
      <c r="U59" s="105" t="str">
        <f>B59</f>
        <v/>
      </c>
      <c r="V59" s="32" t="s">
        <v>73</v>
      </c>
      <c r="W59" s="32"/>
      <c r="X59" s="32"/>
      <c r="Y59" s="99"/>
      <c r="Z59" s="32"/>
      <c r="AA59" s="32" t="str">
        <f>H59</f>
        <v/>
      </c>
      <c r="AB59" s="32"/>
      <c r="AC59" s="32"/>
      <c r="AD59" s="32"/>
      <c r="AE59" s="32"/>
      <c r="AF59" s="32"/>
      <c r="AG59" s="32"/>
      <c r="AH59" s="32"/>
      <c r="AI59" s="32"/>
      <c r="AJ59" s="32"/>
      <c r="AK59" s="58"/>
    </row>
    <row r="60" ht="3.0" customHeight="1">
      <c r="A60" s="104"/>
      <c r="B60" s="24"/>
      <c r="C60" s="32"/>
      <c r="D60" s="32"/>
      <c r="E60" s="32"/>
      <c r="F60" s="99"/>
      <c r="G60" s="107"/>
      <c r="H60" s="107"/>
      <c r="I60" s="107"/>
      <c r="J60" s="107"/>
      <c r="K60" s="32"/>
      <c r="L60" s="32"/>
      <c r="M60" s="32"/>
      <c r="N60" s="32"/>
      <c r="O60" s="32"/>
      <c r="P60" s="32"/>
      <c r="Q60" s="32"/>
      <c r="R60" s="58"/>
      <c r="S60" s="9"/>
      <c r="T60" s="104"/>
      <c r="U60" s="24"/>
      <c r="V60" s="32"/>
      <c r="W60" s="32"/>
      <c r="X60" s="32"/>
      <c r="Y60" s="108"/>
      <c r="Z60" s="107"/>
      <c r="AA60" s="107"/>
      <c r="AB60" s="107"/>
      <c r="AC60" s="107"/>
      <c r="AD60" s="107"/>
      <c r="AE60" s="32"/>
      <c r="AF60" s="32"/>
      <c r="AG60" s="32"/>
      <c r="AH60" s="32"/>
      <c r="AI60" s="32"/>
      <c r="AJ60" s="32"/>
      <c r="AK60" s="58"/>
    </row>
    <row r="61" ht="14.25" customHeight="1">
      <c r="A61" s="104"/>
      <c r="B61" s="105"/>
      <c r="C61" s="32" t="s">
        <v>74</v>
      </c>
      <c r="D61" s="32"/>
      <c r="E61" s="32"/>
      <c r="F61" s="108" t="s">
        <v>75</v>
      </c>
      <c r="G61" s="109"/>
      <c r="L61" s="32" t="s">
        <v>76</v>
      </c>
      <c r="M61" s="32"/>
      <c r="N61" s="32"/>
      <c r="O61" s="32"/>
      <c r="P61" s="32"/>
      <c r="Q61" s="32"/>
      <c r="R61" s="58"/>
      <c r="S61" s="9"/>
      <c r="T61" s="104"/>
      <c r="U61" s="105" t="str">
        <f>B61</f>
        <v/>
      </c>
      <c r="V61" s="32" t="s">
        <v>74</v>
      </c>
      <c r="W61" s="32"/>
      <c r="X61" s="32"/>
      <c r="Y61" s="108" t="s">
        <v>75</v>
      </c>
      <c r="Z61" s="107" t="str">
        <f>G61</f>
        <v/>
      </c>
      <c r="AE61" s="32" t="s">
        <v>76</v>
      </c>
      <c r="AF61" s="32"/>
      <c r="AG61" s="32"/>
      <c r="AH61" s="32"/>
      <c r="AI61" s="32"/>
      <c r="AJ61" s="32"/>
      <c r="AK61" s="58"/>
    </row>
    <row r="62" ht="1.5" customHeight="1">
      <c r="A62" s="104"/>
      <c r="B62" s="24"/>
      <c r="C62" s="32"/>
      <c r="D62" s="32"/>
      <c r="E62" s="32"/>
      <c r="F62" s="99"/>
      <c r="G62" s="110"/>
      <c r="H62" s="110"/>
      <c r="I62" s="110"/>
      <c r="J62" s="110"/>
      <c r="K62" s="110"/>
      <c r="L62" s="32"/>
      <c r="M62" s="32"/>
      <c r="N62" s="32"/>
      <c r="O62" s="32"/>
      <c r="P62" s="32"/>
      <c r="Q62" s="32"/>
      <c r="R62" s="58"/>
      <c r="S62" s="9"/>
      <c r="T62" s="104"/>
      <c r="U62" s="24"/>
      <c r="V62" s="32"/>
      <c r="W62" s="32"/>
      <c r="X62" s="32"/>
      <c r="Y62" s="99"/>
      <c r="Z62" s="111"/>
      <c r="AA62" s="111"/>
      <c r="AB62" s="111"/>
      <c r="AC62" s="111"/>
      <c r="AD62" s="111"/>
      <c r="AE62" s="32"/>
      <c r="AF62" s="32"/>
      <c r="AG62" s="32"/>
      <c r="AH62" s="32"/>
      <c r="AI62" s="32"/>
      <c r="AJ62" s="32"/>
      <c r="AK62" s="58"/>
    </row>
    <row r="63" ht="14.25" customHeight="1">
      <c r="A63" s="104"/>
      <c r="B63" s="105"/>
      <c r="C63" s="32" t="s">
        <v>77</v>
      </c>
      <c r="D63" s="32"/>
      <c r="E63" s="32"/>
      <c r="F63" s="99"/>
      <c r="G63" s="112"/>
      <c r="H63" s="113"/>
      <c r="I63" s="113"/>
      <c r="J63" s="113"/>
      <c r="K63" s="113"/>
      <c r="L63" s="32" t="s">
        <v>78</v>
      </c>
      <c r="M63" s="32"/>
      <c r="N63" s="32"/>
      <c r="O63" s="32"/>
      <c r="P63" s="32"/>
      <c r="Q63" s="32"/>
      <c r="R63" s="58"/>
      <c r="S63" s="9"/>
      <c r="T63" s="104"/>
      <c r="U63" s="105" t="str">
        <f>B63</f>
        <v/>
      </c>
      <c r="V63" s="32" t="s">
        <v>77</v>
      </c>
      <c r="W63" s="32"/>
      <c r="X63" s="32"/>
      <c r="Y63" s="99"/>
      <c r="Z63" s="114" t="str">
        <f>G63</f>
        <v/>
      </c>
      <c r="AA63" s="113"/>
      <c r="AB63" s="113"/>
      <c r="AC63" s="113"/>
      <c r="AD63" s="113"/>
      <c r="AE63" s="32" t="s">
        <v>78</v>
      </c>
      <c r="AF63" s="32"/>
      <c r="AG63" s="32"/>
      <c r="AH63" s="32"/>
      <c r="AI63" s="32"/>
      <c r="AJ63" s="32"/>
      <c r="AK63" s="58"/>
    </row>
    <row r="64" ht="12.75" customHeight="1">
      <c r="A64" s="42"/>
      <c r="B64" s="43"/>
      <c r="C64" s="43"/>
      <c r="D64" s="43"/>
      <c r="E64" s="43"/>
      <c r="F64" s="42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5"/>
      <c r="S64" s="9"/>
      <c r="T64" s="42"/>
      <c r="U64" s="43"/>
      <c r="V64" s="43"/>
      <c r="W64" s="43"/>
      <c r="X64" s="43"/>
      <c r="Y64" s="42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5"/>
    </row>
    <row r="65" ht="12.75" customHeight="1">
      <c r="A65" s="115" t="s">
        <v>79</v>
      </c>
      <c r="B65" s="35"/>
      <c r="C65" s="35"/>
      <c r="D65" s="35" t="s">
        <v>80</v>
      </c>
      <c r="E65" s="9"/>
      <c r="F65" s="9"/>
      <c r="G65" s="9"/>
      <c r="H65" s="9"/>
      <c r="I65" s="9"/>
      <c r="J65" s="9"/>
      <c r="K65" s="116" t="s">
        <v>81</v>
      </c>
      <c r="L65" s="117"/>
      <c r="M65" s="35"/>
      <c r="N65" s="9"/>
      <c r="O65" s="9"/>
      <c r="P65" s="9"/>
      <c r="Q65" s="9"/>
      <c r="R65" s="9"/>
      <c r="S65" s="9"/>
      <c r="T65" s="115" t="s">
        <v>79</v>
      </c>
      <c r="U65" s="35"/>
      <c r="V65" s="35"/>
      <c r="W65" s="35" t="s">
        <v>80</v>
      </c>
      <c r="X65" s="9"/>
      <c r="Y65" s="9"/>
      <c r="Z65" s="9"/>
      <c r="AA65" s="9"/>
      <c r="AB65" s="9"/>
      <c r="AC65" s="9"/>
      <c r="AD65" s="116" t="s">
        <v>82</v>
      </c>
      <c r="AE65" s="117"/>
      <c r="AF65" s="35"/>
      <c r="AG65" s="9"/>
      <c r="AH65" s="9"/>
      <c r="AI65" s="9"/>
      <c r="AJ65" s="9"/>
      <c r="AK65" s="9"/>
    </row>
    <row r="66" ht="12.75" customHeight="1">
      <c r="A66" s="35"/>
      <c r="B66" s="35"/>
      <c r="C66" s="35"/>
      <c r="D66" s="35" t="s">
        <v>83</v>
      </c>
      <c r="E66" s="9"/>
      <c r="F66" s="9"/>
      <c r="G66" s="9"/>
      <c r="H66" s="9"/>
      <c r="I66" s="9"/>
      <c r="J66" s="9"/>
      <c r="K66" s="117" t="s">
        <v>84</v>
      </c>
      <c r="L66" s="9"/>
      <c r="M66" s="35"/>
      <c r="N66" s="9"/>
      <c r="O66" s="9"/>
      <c r="P66" s="9"/>
      <c r="Q66" s="9"/>
      <c r="R66" s="9"/>
      <c r="S66" s="118"/>
      <c r="T66" s="35"/>
      <c r="U66" s="35"/>
      <c r="V66" s="35"/>
      <c r="W66" s="35" t="s">
        <v>83</v>
      </c>
      <c r="X66" s="9"/>
      <c r="Y66" s="9"/>
      <c r="Z66" s="9"/>
      <c r="AA66" s="9"/>
      <c r="AB66" s="9"/>
      <c r="AC66" s="9"/>
      <c r="AD66" s="117" t="s">
        <v>84</v>
      </c>
      <c r="AE66" s="9"/>
      <c r="AF66" s="35"/>
      <c r="AG66" s="9"/>
      <c r="AH66" s="9"/>
      <c r="AI66" s="9"/>
      <c r="AJ66" s="9"/>
      <c r="AK66" s="9"/>
    </row>
    <row r="67" ht="12.75" customHeight="1">
      <c r="A67" s="35"/>
      <c r="B67" s="35"/>
      <c r="C67" s="35"/>
      <c r="D67" s="35" t="s">
        <v>85</v>
      </c>
      <c r="E67" s="9"/>
      <c r="F67" s="9"/>
      <c r="G67" s="9"/>
      <c r="H67" s="9"/>
      <c r="I67" s="9"/>
      <c r="J67" s="9"/>
      <c r="K67" s="117" t="s">
        <v>86</v>
      </c>
      <c r="L67" s="9"/>
      <c r="M67" s="35"/>
      <c r="N67" s="9"/>
      <c r="O67" s="9"/>
      <c r="P67" s="9"/>
      <c r="Q67" s="9"/>
      <c r="R67" s="9"/>
      <c r="S67" s="9"/>
      <c r="T67" s="35"/>
      <c r="U67" s="35"/>
      <c r="V67" s="35"/>
      <c r="W67" s="35" t="s">
        <v>85</v>
      </c>
      <c r="X67" s="9"/>
      <c r="Y67" s="9"/>
      <c r="Z67" s="9"/>
      <c r="AA67" s="9"/>
      <c r="AB67" s="9"/>
      <c r="AC67" s="9"/>
      <c r="AD67" s="117" t="s">
        <v>86</v>
      </c>
      <c r="AE67" s="9"/>
      <c r="AF67" s="35"/>
      <c r="AG67" s="9"/>
      <c r="AH67" s="9"/>
      <c r="AI67" s="9"/>
      <c r="AJ67" s="9"/>
      <c r="AK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117" t="s">
        <v>87</v>
      </c>
      <c r="L68" s="9"/>
      <c r="M68" s="35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117" t="s">
        <v>87</v>
      </c>
      <c r="AE68" s="9"/>
      <c r="AF68" s="35"/>
      <c r="AG68" s="9"/>
      <c r="AH68" s="9"/>
      <c r="AI68" s="9"/>
      <c r="AJ68" s="9"/>
      <c r="AK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mergeCells count="206">
    <mergeCell ref="V6:AD6"/>
    <mergeCell ref="P6:R6"/>
    <mergeCell ref="A2:O2"/>
    <mergeCell ref="A3:O3"/>
    <mergeCell ref="T1:AK1"/>
    <mergeCell ref="T2:AH2"/>
    <mergeCell ref="T3:AH3"/>
    <mergeCell ref="C8:R8"/>
    <mergeCell ref="P5:R5"/>
    <mergeCell ref="O21:P22"/>
    <mergeCell ref="M24:N24"/>
    <mergeCell ref="O24:P24"/>
    <mergeCell ref="D16:E16"/>
    <mergeCell ref="M22:N22"/>
    <mergeCell ref="A21:L22"/>
    <mergeCell ref="C6:K6"/>
    <mergeCell ref="M21:N21"/>
    <mergeCell ref="C14:R14"/>
    <mergeCell ref="P11:R11"/>
    <mergeCell ref="W16:X16"/>
    <mergeCell ref="A17:G19"/>
    <mergeCell ref="T17:Z19"/>
    <mergeCell ref="AI5:AK5"/>
    <mergeCell ref="AI6:AK6"/>
    <mergeCell ref="AI11:AK11"/>
    <mergeCell ref="AI12:AK12"/>
    <mergeCell ref="AF21:AG21"/>
    <mergeCell ref="AH21:AI22"/>
    <mergeCell ref="AJ21:AK21"/>
    <mergeCell ref="AF22:AG22"/>
    <mergeCell ref="AJ22:AK22"/>
    <mergeCell ref="AF23:AG23"/>
    <mergeCell ref="AH23:AI23"/>
    <mergeCell ref="T21:AE22"/>
    <mergeCell ref="AJ23:AK23"/>
    <mergeCell ref="AH24:AI24"/>
    <mergeCell ref="AJ24:AK24"/>
    <mergeCell ref="AH25:AI25"/>
    <mergeCell ref="AJ25:AK25"/>
    <mergeCell ref="AF24:AG24"/>
    <mergeCell ref="AF25:AG25"/>
    <mergeCell ref="AH26:AI26"/>
    <mergeCell ref="AJ26:AK26"/>
    <mergeCell ref="AH27:AI27"/>
    <mergeCell ref="AJ27:AK27"/>
    <mergeCell ref="AF26:AG26"/>
    <mergeCell ref="AF27:AG27"/>
    <mergeCell ref="C12:K12"/>
    <mergeCell ref="V12:AD12"/>
    <mergeCell ref="V14:AK14"/>
    <mergeCell ref="P12:R12"/>
    <mergeCell ref="Q25:R25"/>
    <mergeCell ref="Q26:R26"/>
    <mergeCell ref="Q27:R27"/>
    <mergeCell ref="M25:N25"/>
    <mergeCell ref="M26:N26"/>
    <mergeCell ref="O25:P25"/>
    <mergeCell ref="O26:P26"/>
    <mergeCell ref="Q24:R24"/>
    <mergeCell ref="M27:N27"/>
    <mergeCell ref="O27:P27"/>
    <mergeCell ref="M37:N37"/>
    <mergeCell ref="M38:N38"/>
    <mergeCell ref="O37:P37"/>
    <mergeCell ref="O38:P38"/>
    <mergeCell ref="Q37:R37"/>
    <mergeCell ref="Q38:R38"/>
    <mergeCell ref="Q40:R40"/>
    <mergeCell ref="Q41:R41"/>
    <mergeCell ref="M39:N39"/>
    <mergeCell ref="M40:N40"/>
    <mergeCell ref="M41:N41"/>
    <mergeCell ref="O39:P39"/>
    <mergeCell ref="O40:P40"/>
    <mergeCell ref="O41:P41"/>
    <mergeCell ref="Q39:R39"/>
    <mergeCell ref="G41:K41"/>
    <mergeCell ref="AH39:AI39"/>
    <mergeCell ref="AJ39:AK39"/>
    <mergeCell ref="AH41:AI41"/>
    <mergeCell ref="AJ41:AK41"/>
    <mergeCell ref="AF39:AG39"/>
    <mergeCell ref="AF40:AG40"/>
    <mergeCell ref="AF41:AG41"/>
    <mergeCell ref="Z41:AD41"/>
    <mergeCell ref="AH37:AI37"/>
    <mergeCell ref="AJ37:AK37"/>
    <mergeCell ref="AH38:AI38"/>
    <mergeCell ref="AJ38:AK38"/>
    <mergeCell ref="AF37:AG37"/>
    <mergeCell ref="AF38:AG38"/>
    <mergeCell ref="M42:N42"/>
    <mergeCell ref="M43:N43"/>
    <mergeCell ref="O42:P42"/>
    <mergeCell ref="O43:P43"/>
    <mergeCell ref="Q42:R42"/>
    <mergeCell ref="Q43:R43"/>
    <mergeCell ref="G50:R50"/>
    <mergeCell ref="Y54:AA54"/>
    <mergeCell ref="T50:Y50"/>
    <mergeCell ref="F54:H54"/>
    <mergeCell ref="Z63:AD63"/>
    <mergeCell ref="Z61:AD61"/>
    <mergeCell ref="G61:K61"/>
    <mergeCell ref="G63:K63"/>
    <mergeCell ref="O45:P45"/>
    <mergeCell ref="O46:P46"/>
    <mergeCell ref="Q46:R46"/>
    <mergeCell ref="Q48:R48"/>
    <mergeCell ref="O48:P48"/>
    <mergeCell ref="M44:N44"/>
    <mergeCell ref="M45:N45"/>
    <mergeCell ref="M46:N46"/>
    <mergeCell ref="O44:P44"/>
    <mergeCell ref="Q44:R44"/>
    <mergeCell ref="Q45:R45"/>
    <mergeCell ref="E46:K46"/>
    <mergeCell ref="A50:F50"/>
    <mergeCell ref="X46:AD46"/>
    <mergeCell ref="Q21:R21"/>
    <mergeCell ref="Q22:R22"/>
    <mergeCell ref="M23:N23"/>
    <mergeCell ref="O23:P23"/>
    <mergeCell ref="Q23:R23"/>
    <mergeCell ref="O29:P29"/>
    <mergeCell ref="M28:N28"/>
    <mergeCell ref="M29:N29"/>
    <mergeCell ref="M30:N30"/>
    <mergeCell ref="O28:P28"/>
    <mergeCell ref="Q28:R28"/>
    <mergeCell ref="Q29:R29"/>
    <mergeCell ref="Q30:R30"/>
    <mergeCell ref="O47:P47"/>
    <mergeCell ref="Q47:R47"/>
    <mergeCell ref="M47:N47"/>
    <mergeCell ref="O30:P30"/>
    <mergeCell ref="Q32:R32"/>
    <mergeCell ref="Q33:R33"/>
    <mergeCell ref="Q34:R34"/>
    <mergeCell ref="Q35:R35"/>
    <mergeCell ref="Q36:R36"/>
    <mergeCell ref="M31:N31"/>
    <mergeCell ref="M32:N32"/>
    <mergeCell ref="M33:N33"/>
    <mergeCell ref="O31:P31"/>
    <mergeCell ref="O32:P32"/>
    <mergeCell ref="O33:P33"/>
    <mergeCell ref="Q31:R31"/>
    <mergeCell ref="AH40:AI40"/>
    <mergeCell ref="AJ40:AK40"/>
    <mergeCell ref="AH42:AI42"/>
    <mergeCell ref="AJ42:AK42"/>
    <mergeCell ref="AF42:AG42"/>
    <mergeCell ref="AF45:AG45"/>
    <mergeCell ref="AF46:AG46"/>
    <mergeCell ref="AH43:AI43"/>
    <mergeCell ref="AJ43:AK43"/>
    <mergeCell ref="AH46:AI46"/>
    <mergeCell ref="AJ46:AK46"/>
    <mergeCell ref="Z50:AK50"/>
    <mergeCell ref="AF43:AG43"/>
    <mergeCell ref="AF44:AG44"/>
    <mergeCell ref="AF47:AG47"/>
    <mergeCell ref="AH30:AI30"/>
    <mergeCell ref="AJ30:AK30"/>
    <mergeCell ref="AH28:AI28"/>
    <mergeCell ref="AJ28:AK28"/>
    <mergeCell ref="AH29:AI29"/>
    <mergeCell ref="AJ29:AK29"/>
    <mergeCell ref="AF28:AG28"/>
    <mergeCell ref="AF29:AG29"/>
    <mergeCell ref="AF30:AG30"/>
    <mergeCell ref="AH33:AI33"/>
    <mergeCell ref="AJ33:AK33"/>
    <mergeCell ref="AH31:AI31"/>
    <mergeCell ref="AJ31:AK31"/>
    <mergeCell ref="AH32:AI32"/>
    <mergeCell ref="AJ32:AK32"/>
    <mergeCell ref="AF31:AG31"/>
    <mergeCell ref="AF32:AG32"/>
    <mergeCell ref="AF33:AG33"/>
    <mergeCell ref="AH36:AI36"/>
    <mergeCell ref="AJ36:AK36"/>
    <mergeCell ref="AH34:AI34"/>
    <mergeCell ref="AJ34:AK34"/>
    <mergeCell ref="AH35:AI35"/>
    <mergeCell ref="AJ35:AK35"/>
    <mergeCell ref="AF34:AG34"/>
    <mergeCell ref="AF35:AG35"/>
    <mergeCell ref="AF36:AG36"/>
    <mergeCell ref="AH47:AI47"/>
    <mergeCell ref="AJ47:AK47"/>
    <mergeCell ref="AH48:AI48"/>
    <mergeCell ref="AJ48:AK48"/>
    <mergeCell ref="AH44:AI44"/>
    <mergeCell ref="AJ44:AK44"/>
    <mergeCell ref="AH45:AI45"/>
    <mergeCell ref="AJ45:AK45"/>
    <mergeCell ref="M34:N34"/>
    <mergeCell ref="M35:N35"/>
    <mergeCell ref="M36:N36"/>
    <mergeCell ref="O34:P34"/>
    <mergeCell ref="O35:P35"/>
    <mergeCell ref="O36:P36"/>
    <mergeCell ref="G33:H33"/>
    <mergeCell ref="Z33:AA33"/>
  </mergeCells>
  <printOptions/>
  <pageMargins bottom="0.75" footer="0.0" header="0.0" left="0.7" right="0.7" top="0.75"/>
  <pageSetup orientation="landscape"/>
  <drawing r:id="rId1"/>
</worksheet>
</file>